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zzles" sheetId="1" state="visible" r:id="rId1"/>
    <sheet xmlns:r="http://schemas.openxmlformats.org/officeDocument/2006/relationships" name="country_lists" sheetId="2" state="visible" r:id="rId2"/>
    <sheet xmlns:r="http://schemas.openxmlformats.org/officeDocument/2006/relationships" name="country_info" sheetId="3" state="visible" r:id="rId3"/>
    <sheet xmlns:r="http://schemas.openxmlformats.org/officeDocument/2006/relationships" name="hint_bank" sheetId="4" state="visible" r:id="rId4"/>
    <sheet xmlns:r="http://schemas.openxmlformats.org/officeDocument/2006/relationships" name="top5_puzzles" sheetId="5" state="visible" r:id="rId5"/>
    <sheet xmlns:r="http://schemas.openxmlformats.org/officeDocument/2006/relationships" name="match_puzzles" sheetId="6" state="visible" r:id="rId6"/>
    <sheet xmlns:r="http://schemas.openxmlformats.org/officeDocument/2006/relationships" name="tier_puzzles" sheetId="7" state="visible" r:id="rId7"/>
    <sheet xmlns:r="http://schemas.openxmlformats.org/officeDocument/2006/relationships" name="HOW TO EDIT" sheetId="8" state="visible" r:id="rId8"/>
  </sheets>
  <definedNames>
    <definedName name="_xlnm._FilterDatabase" localSheetId="0" hidden="1">'puzzles'!$A$1:$W$592</definedName>
    <definedName name="_xlnm._FilterDatabase" localSheetId="1" hidden="1">'country_lists'!$A$1:$G$1009</definedName>
    <definedName name="_xlnm._FilterDatabase" localSheetId="2" hidden="1">'country_info'!$A$1:$L$222</definedName>
    <definedName name="_xlnm._FilterDatabase" localSheetId="3" hidden="1">'hint_bank'!$A$1:$H$181</definedName>
    <definedName name="_xlnm._FilterDatabase" localSheetId="4" hidden="1">'top5_puzzles'!$A$1:$O$8</definedName>
    <definedName name="_xlnm._FilterDatabase" localSheetId="5" hidden="1">'match_puzzles'!$A$1:$Q$26</definedName>
    <definedName name="_xlnm._FilterDatabase" localSheetId="6" hidden="1">'tier_puzzles'!$A$1:$U$7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5">
    <fill>
      <patternFill/>
    </fill>
    <fill>
      <patternFill patternType="gray125"/>
    </fill>
    <fill>
      <patternFill patternType="solid">
        <fgColor rgb="002D4BFF"/>
      </patternFill>
    </fill>
    <fill>
      <patternFill patternType="solid">
        <fgColor rgb="00FFFFFF"/>
      </patternFill>
    </fill>
    <fill>
      <patternFill patternType="solid">
        <fgColor rgb="00EEF1F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92"/>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2" customWidth="1" min="3" max="3"/>
    <col width="46" customWidth="1" min="4" max="4"/>
    <col width="44" customWidth="1" min="5" max="5"/>
    <col width="11" customWidth="1" min="6" max="6"/>
    <col width="10" customWidth="1" min="7" max="7"/>
    <col width="13" customWidth="1" min="8" max="8"/>
    <col width="26" customWidth="1" min="9" max="9"/>
    <col width="10" customWidth="1" min="10" max="10"/>
    <col width="10" customWidth="1" min="11" max="11"/>
    <col width="10" customWidth="1" min="12" max="12"/>
    <col width="38" customWidth="1" min="13" max="13"/>
    <col width="60" customWidth="1" min="14" max="14"/>
    <col width="70" customWidth="1" min="15" max="15"/>
    <col width="12" customWidth="1" min="16" max="16"/>
    <col width="12" customWidth="1" min="17" max="17"/>
    <col width="14" customWidth="1" min="18" max="18"/>
    <col width="12" customWidth="1" min="19" max="19"/>
    <col width="14" customWidth="1" min="20" max="20"/>
    <col width="14" customWidth="1" min="21" max="21"/>
    <col width="14" customWidth="1" min="22" max="22"/>
    <col width="14" customWidth="1" min="23" max="23"/>
  </cols>
  <sheetData>
    <row r="1">
      <c r="A1" s="1" t="inlineStr">
        <is>
          <t>puzzle_id</t>
        </is>
      </c>
      <c r="B1" s="1" t="inlineStr">
        <is>
          <t>daily_order</t>
        </is>
      </c>
      <c r="C1" s="1" t="inlineStr">
        <is>
          <t>puzzle_emoji</t>
        </is>
      </c>
      <c r="D1" s="1" t="inlineStr">
        <is>
          <t>question</t>
        </is>
      </c>
      <c r="E1" s="1" t="inlineStr">
        <is>
          <t>stat_label</t>
        </is>
      </c>
      <c r="F1" s="1" t="inlineStr">
        <is>
          <t>unit</t>
        </is>
      </c>
      <c r="G1" s="1" t="inlineStr">
        <is>
          <t>higher_is</t>
        </is>
      </c>
      <c r="H1" s="1" t="inlineStr">
        <is>
          <t>values_visible</t>
        </is>
      </c>
      <c r="I1" s="1" t="inlineStr">
        <is>
          <t>item_name</t>
        </is>
      </c>
      <c r="J1" s="1" t="inlineStr">
        <is>
          <t>item_emoji</t>
        </is>
      </c>
      <c r="K1" s="1" t="inlineStr">
        <is>
          <t>value</t>
        </is>
      </c>
      <c r="L1" s="1" t="inlineStr">
        <is>
          <t>data_year</t>
        </is>
      </c>
      <c r="M1" s="1" t="inlineStr">
        <is>
          <t>source_name</t>
        </is>
      </c>
      <c r="N1" s="1" t="inlineStr">
        <is>
          <t>source_url</t>
        </is>
      </c>
      <c r="O1" s="1" t="inlineStr">
        <is>
          <t>fun_fact</t>
        </is>
      </c>
      <c r="P1" s="1" t="inlineStr">
        <is>
          <t>global_rank</t>
        </is>
      </c>
      <c r="Q1" s="1" t="inlineStr">
        <is>
          <t>global_total</t>
        </is>
      </c>
      <c r="R1" s="1" t="inlineStr">
        <is>
          <t>global_scope</t>
        </is>
      </c>
      <c r="S1" s="1" t="inlineStr">
        <is>
          <t>art</t>
        </is>
      </c>
      <c r="T1" s="1" t="inlineStr">
        <is>
          <t>support_url</t>
        </is>
      </c>
      <c r="U1" s="1" t="inlineStr">
        <is>
          <t>dataset</t>
        </is>
      </c>
      <c r="V1" s="1" t="inlineStr">
        <is>
          <t>series_title</t>
        </is>
      </c>
      <c r="W1" s="1" t="inlineStr">
        <is>
          <t>headline</t>
        </is>
      </c>
    </row>
    <row r="2">
      <c r="A2" s="2" t="inlineStr">
        <is>
          <t>work-hours</t>
        </is>
      </c>
      <c r="B2" s="2" t="n">
        <v>1</v>
      </c>
      <c r="C2" s="2" t="inlineStr">
        <is>
          <t>⏱️</t>
        </is>
      </c>
      <c r="D2" s="2" t="inlineStr">
        <is>
          <t>Who works the most hours per year?</t>
        </is>
      </c>
      <c r="E2" s="2" t="inlineStr">
        <is>
          <t>Average annual hours worked per worker</t>
        </is>
      </c>
      <c r="F2" s="2" t="inlineStr">
        <is>
          <t>hours/yr</t>
        </is>
      </c>
      <c r="G2" s="2" t="inlineStr">
        <is>
          <t>top</t>
        </is>
      </c>
      <c r="H2" s="2" t="inlineStr">
        <is>
          <t>no</t>
        </is>
      </c>
      <c r="I2" s="2" t="inlineStr">
        <is>
          <t>Greece</t>
        </is>
      </c>
      <c r="J2" s="2" t="inlineStr">
        <is>
          <t>🇬🇷</t>
        </is>
      </c>
      <c r="K2" s="2" t="n">
        <v>1893</v>
      </c>
      <c r="L2" s="2" t="n">
        <v>2023</v>
      </c>
      <c r="M2" s="2" t="inlineStr">
        <is>
          <t>Penn World Table 11 via Our World in Data</t>
        </is>
      </c>
      <c r="N2" s="2" t="inlineStr">
        <is>
          <t>https://ourworldindata.org/grapher/annual-working-hours-per-worker</t>
        </is>
      </c>
      <c r="O2" s="2" t="inlineStr">
        <is>
          <t>The 'siesta' stereotype doesn't survive the data: the average Greek worker puts in about 560 more hours a year than the average German.</t>
        </is>
      </c>
      <c r="P2" s="2" t="n">
        <v>74</v>
      </c>
      <c r="Q2" s="2" t="n">
        <v>129</v>
      </c>
      <c r="R2" s="2" t="inlineStr"/>
      <c r="S2" s="2" t="inlineStr">
        <is>
          <t>clock</t>
        </is>
      </c>
      <c r="T2" s="2" t="inlineStr"/>
      <c r="U2" s="2" t="inlineStr">
        <is>
          <t>owid-work-hours</t>
        </is>
      </c>
      <c r="V2" s="2" t="inlineStr">
        <is>
          <t>Hours Worked per Year</t>
        </is>
      </c>
      <c r="W2" s="2" t="inlineStr">
        <is>
          <t>Grindset Nations</t>
        </is>
      </c>
    </row>
    <row r="3">
      <c r="A3" s="2" t="inlineStr">
        <is>
          <t>work-hours</t>
        </is>
      </c>
      <c r="B3" s="2" t="inlineStr"/>
      <c r="C3" s="2" t="inlineStr"/>
      <c r="D3" s="2" t="inlineStr"/>
      <c r="E3" s="2" t="inlineStr"/>
      <c r="F3" s="2" t="inlineStr"/>
      <c r="G3" s="2" t="inlineStr"/>
      <c r="H3" s="2" t="inlineStr"/>
      <c r="I3" s="2" t="inlineStr">
        <is>
          <t>United States</t>
        </is>
      </c>
      <c r="J3" s="2" t="inlineStr">
        <is>
          <t>🇺🇸</t>
        </is>
      </c>
      <c r="K3" s="2" t="n">
        <v>1789</v>
      </c>
      <c r="L3" s="2" t="n">
        <v>2023</v>
      </c>
      <c r="M3" s="2" t="inlineStr"/>
      <c r="N3" s="2" t="inlineStr"/>
      <c r="O3" s="2" t="inlineStr"/>
      <c r="P3" s="2" t="n">
        <v>85</v>
      </c>
      <c r="Q3" s="2" t="n">
        <v>129</v>
      </c>
      <c r="R3" s="2" t="inlineStr"/>
      <c r="S3" s="2" t="inlineStr"/>
      <c r="T3" s="2" t="inlineStr"/>
      <c r="U3" s="2" t="inlineStr"/>
      <c r="V3" s="2" t="inlineStr"/>
      <c r="W3" s="2" t="inlineStr"/>
    </row>
    <row r="4">
      <c r="A4" s="2" t="inlineStr">
        <is>
          <t>work-hours</t>
        </is>
      </c>
      <c r="B4" s="2" t="inlineStr"/>
      <c r="C4" s="2" t="inlineStr"/>
      <c r="D4" s="2" t="inlineStr"/>
      <c r="E4" s="2" t="inlineStr"/>
      <c r="F4" s="2" t="inlineStr"/>
      <c r="G4" s="2" t="inlineStr"/>
      <c r="H4" s="2" t="inlineStr"/>
      <c r="I4" s="2" t="inlineStr">
        <is>
          <t>Japan</t>
        </is>
      </c>
      <c r="J4" s="2" t="inlineStr">
        <is>
          <t>🇯🇵</t>
        </is>
      </c>
      <c r="K4" s="2" t="n">
        <v>1654</v>
      </c>
      <c r="L4" s="2" t="n">
        <v>2023</v>
      </c>
      <c r="M4" s="2" t="inlineStr"/>
      <c r="N4" s="2" t="inlineStr"/>
      <c r="O4" s="2" t="inlineStr"/>
      <c r="P4" s="2" t="n">
        <v>96</v>
      </c>
      <c r="Q4" s="2" t="n">
        <v>129</v>
      </c>
      <c r="R4" s="2" t="inlineStr"/>
      <c r="S4" s="2" t="inlineStr"/>
      <c r="T4" s="2" t="inlineStr"/>
      <c r="U4" s="2" t="inlineStr"/>
      <c r="V4" s="2" t="inlineStr"/>
      <c r="W4" s="2" t="inlineStr"/>
    </row>
    <row r="5">
      <c r="A5" s="2" t="inlineStr">
        <is>
          <t>work-hours</t>
        </is>
      </c>
      <c r="B5" s="2" t="inlineStr"/>
      <c r="C5" s="2" t="inlineStr"/>
      <c r="D5" s="2" t="inlineStr"/>
      <c r="E5" s="2" t="inlineStr"/>
      <c r="F5" s="2" t="inlineStr"/>
      <c r="G5" s="2" t="inlineStr"/>
      <c r="H5" s="2" t="inlineStr"/>
      <c r="I5" s="2" t="inlineStr">
        <is>
          <t>Germany</t>
        </is>
      </c>
      <c r="J5" s="2" t="inlineStr">
        <is>
          <t>🇩🇪</t>
        </is>
      </c>
      <c r="K5" s="2" t="n">
        <v>1335</v>
      </c>
      <c r="L5" s="2" t="n">
        <v>2023</v>
      </c>
      <c r="M5" s="2" t="inlineStr"/>
      <c r="N5" s="2" t="inlineStr"/>
      <c r="O5" s="2" t="inlineStr"/>
      <c r="P5" s="2" t="n">
        <v>129</v>
      </c>
      <c r="Q5" s="2" t="n">
        <v>129</v>
      </c>
      <c r="R5" s="2" t="inlineStr"/>
      <c r="S5" s="2" t="inlineStr"/>
      <c r="T5" s="2" t="inlineStr"/>
      <c r="U5" s="2" t="inlineStr"/>
      <c r="V5" s="2" t="inlineStr"/>
      <c r="W5" s="2" t="inlineStr"/>
    </row>
    <row r="6">
      <c r="A6" s="3" t="inlineStr">
        <is>
          <t>alcohol</t>
        </is>
      </c>
      <c r="B6" s="3" t="n">
        <v>3</v>
      </c>
      <c r="C6" s="3" t="inlineStr">
        <is>
          <t>🍺</t>
        </is>
      </c>
      <c r="D6" s="3" t="inlineStr">
        <is>
          <t>Who drinks the most alcohol per person?</t>
        </is>
      </c>
      <c r="E6" s="3" t="inlineStr">
        <is>
          <t>Total alcohol per capita (age 15+), litres of pure alcohol</t>
        </is>
      </c>
      <c r="F6" s="3" t="inlineStr">
        <is>
          <t>L</t>
        </is>
      </c>
      <c r="G6" s="3" t="inlineStr">
        <is>
          <t>top</t>
        </is>
      </c>
      <c r="H6" s="3" t="inlineStr">
        <is>
          <t>yes</t>
        </is>
      </c>
      <c r="I6" s="3" t="inlineStr">
        <is>
          <t>Romania</t>
        </is>
      </c>
      <c r="J6" s="3" t="inlineStr">
        <is>
          <t>🇷🇴</t>
        </is>
      </c>
      <c r="K6" s="3" t="n">
        <v>16.8</v>
      </c>
      <c r="L6" s="3" t="n">
        <v>2020</v>
      </c>
      <c r="M6" s="3" t="inlineStr">
        <is>
          <t>WHO Global Health Observatory via World Bank, World Development Indicators</t>
        </is>
      </c>
      <c r="N6" s="3" t="inlineStr">
        <is>
          <t>https://data.worldbank.org/indicator/SH.ALC.PCAP.LI</t>
        </is>
      </c>
      <c r="O6" s="3" t="inlineStr">
        <is>
          <t>Romania tops WHO's estimates at 16.8 litres of pure alcohol per adult a year, and Uganda (11.3 L) drinks more than Italy (7.0 L). India is at 4.1 L and Turkey at 1.7 L. WHO estimates for 2020 (recorded plus unrecorded alcohol, adults 15+).</t>
        </is>
      </c>
      <c r="P6" s="3" t="n">
        <v>1</v>
      </c>
      <c r="Q6" s="3" t="n">
        <v>185</v>
      </c>
      <c r="R6" s="3" t="inlineStr"/>
      <c r="S6" s="3" t="inlineStr">
        <is>
          <t>beer</t>
        </is>
      </c>
      <c r="T6" s="3" t="inlineStr"/>
      <c r="U6" s="3" t="inlineStr">
        <is>
          <t>wb-alcohol</t>
        </is>
      </c>
      <c r="V6" s="3" t="inlineStr">
        <is>
          <t>Alcohol Consumption</t>
        </is>
      </c>
      <c r="W6" s="3" t="inlineStr">
        <is>
          <t>Bottoms Up</t>
        </is>
      </c>
    </row>
    <row r="7">
      <c r="A7" s="3" t="inlineStr">
        <is>
          <t>alcohol</t>
        </is>
      </c>
      <c r="B7" s="3" t="inlineStr"/>
      <c r="C7" s="3" t="inlineStr"/>
      <c r="D7" s="3" t="inlineStr"/>
      <c r="E7" s="3" t="inlineStr"/>
      <c r="F7" s="3" t="inlineStr"/>
      <c r="G7" s="3" t="inlineStr"/>
      <c r="H7" s="3" t="inlineStr"/>
      <c r="I7" s="3" t="inlineStr">
        <is>
          <t>Uganda</t>
        </is>
      </c>
      <c r="J7" s="3" t="inlineStr">
        <is>
          <t>🇺🇬</t>
        </is>
      </c>
      <c r="K7" s="3" t="n">
        <v>11.3</v>
      </c>
      <c r="L7" s="3" t="n">
        <v>2020</v>
      </c>
      <c r="M7" s="3" t="inlineStr"/>
      <c r="N7" s="3" t="inlineStr"/>
      <c r="O7" s="3" t="inlineStr"/>
      <c r="P7" s="3" t="n">
        <v>11</v>
      </c>
      <c r="Q7" s="3" t="n">
        <v>185</v>
      </c>
      <c r="R7" s="3" t="inlineStr"/>
      <c r="S7" s="3" t="inlineStr"/>
      <c r="T7" s="3" t="inlineStr"/>
      <c r="U7" s="3" t="inlineStr"/>
      <c r="V7" s="3" t="inlineStr"/>
      <c r="W7" s="3" t="inlineStr"/>
    </row>
    <row r="8">
      <c r="A8" s="3" t="inlineStr">
        <is>
          <t>alcohol</t>
        </is>
      </c>
      <c r="B8" s="3" t="inlineStr"/>
      <c r="C8" s="3" t="inlineStr"/>
      <c r="D8" s="3" t="inlineStr"/>
      <c r="E8" s="3" t="inlineStr"/>
      <c r="F8" s="3" t="inlineStr"/>
      <c r="G8" s="3" t="inlineStr"/>
      <c r="H8" s="3" t="inlineStr"/>
      <c r="I8" s="3" t="inlineStr">
        <is>
          <t>Italy</t>
        </is>
      </c>
      <c r="J8" s="3" t="inlineStr">
        <is>
          <t>🇮🇹</t>
        </is>
      </c>
      <c r="K8" s="3" t="n">
        <v>6.97</v>
      </c>
      <c r="L8" s="3" t="n">
        <v>2020</v>
      </c>
      <c r="M8" s="3" t="inlineStr"/>
      <c r="N8" s="3" t="inlineStr"/>
      <c r="O8" s="3" t="inlineStr"/>
      <c r="P8" s="3" t="n">
        <v>59</v>
      </c>
      <c r="Q8" s="3" t="n">
        <v>185</v>
      </c>
      <c r="R8" s="3" t="inlineStr"/>
      <c r="S8" s="3" t="inlineStr"/>
      <c r="T8" s="3" t="inlineStr"/>
      <c r="U8" s="3" t="inlineStr"/>
      <c r="V8" s="3" t="inlineStr"/>
      <c r="W8" s="3" t="inlineStr"/>
    </row>
    <row r="9">
      <c r="A9" s="3" t="inlineStr">
        <is>
          <t>alcohol</t>
        </is>
      </c>
      <c r="B9" s="3" t="inlineStr"/>
      <c r="C9" s="3" t="inlineStr"/>
      <c r="D9" s="3" t="inlineStr"/>
      <c r="E9" s="3" t="inlineStr"/>
      <c r="F9" s="3" t="inlineStr"/>
      <c r="G9" s="3" t="inlineStr"/>
      <c r="H9" s="3" t="inlineStr"/>
      <c r="I9" s="3" t="inlineStr">
        <is>
          <t>India</t>
        </is>
      </c>
      <c r="J9" s="3" t="inlineStr">
        <is>
          <t>🇮🇳</t>
        </is>
      </c>
      <c r="K9" s="3" t="n">
        <v>4.1</v>
      </c>
      <c r="L9" s="3" t="n">
        <v>2020</v>
      </c>
      <c r="M9" s="3" t="inlineStr"/>
      <c r="N9" s="3" t="inlineStr"/>
      <c r="O9" s="3" t="inlineStr"/>
      <c r="P9" s="3" t="n">
        <v>98</v>
      </c>
      <c r="Q9" s="3" t="n">
        <v>185</v>
      </c>
      <c r="R9" s="3" t="inlineStr"/>
      <c r="S9" s="3" t="inlineStr"/>
      <c r="T9" s="3" t="inlineStr"/>
      <c r="U9" s="3" t="inlineStr"/>
      <c r="V9" s="3" t="inlineStr"/>
      <c r="W9" s="3" t="inlineStr"/>
    </row>
    <row r="10">
      <c r="A10" s="3" t="inlineStr">
        <is>
          <t>alcohol</t>
        </is>
      </c>
      <c r="B10" s="3" t="inlineStr"/>
      <c r="C10" s="3" t="inlineStr"/>
      <c r="D10" s="3" t="inlineStr"/>
      <c r="E10" s="3" t="inlineStr"/>
      <c r="F10" s="3" t="inlineStr"/>
      <c r="G10" s="3" t="inlineStr"/>
      <c r="H10" s="3" t="inlineStr"/>
      <c r="I10" s="3" t="inlineStr">
        <is>
          <t>Turkey</t>
        </is>
      </c>
      <c r="J10" s="3" t="inlineStr">
        <is>
          <t>🇹🇷</t>
        </is>
      </c>
      <c r="K10" s="3" t="n">
        <v>1.69</v>
      </c>
      <c r="L10" s="3" t="n">
        <v>2020</v>
      </c>
      <c r="M10" s="3" t="inlineStr"/>
      <c r="N10" s="3" t="inlineStr"/>
      <c r="O10" s="3" t="inlineStr"/>
      <c r="P10" s="3" t="n">
        <v>140</v>
      </c>
      <c r="Q10" s="3" t="n">
        <v>185</v>
      </c>
      <c r="R10" s="3" t="inlineStr"/>
      <c r="S10" s="3" t="inlineStr"/>
      <c r="T10" s="3" t="inlineStr"/>
      <c r="U10" s="3" t="inlineStr"/>
      <c r="V10" s="3" t="inlineStr"/>
      <c r="W10" s="3" t="inlineStr"/>
    </row>
    <row r="11">
      <c r="A11" s="2" t="inlineStr">
        <is>
          <t>obesity</t>
        </is>
      </c>
      <c r="B11" s="2" t="n">
        <v>6</v>
      </c>
      <c r="C11" s="2" t="inlineStr">
        <is>
          <t>⚖️</t>
        </is>
      </c>
      <c r="D11" s="2" t="inlineStr">
        <is>
          <t>Which country has the highest adult obesity rate?</t>
        </is>
      </c>
      <c r="E11" s="2" t="inlineStr">
        <is>
          <t>Adults (18+) with obesity, BMI ≥ 30 (crude estimate)</t>
        </is>
      </c>
      <c r="F11" s="2" t="inlineStr">
        <is>
          <t>%</t>
        </is>
      </c>
      <c r="G11" s="2" t="inlineStr">
        <is>
          <t>top</t>
        </is>
      </c>
      <c r="H11" s="2" t="inlineStr">
        <is>
          <t>no</t>
        </is>
      </c>
      <c r="I11" s="2" t="inlineStr">
        <is>
          <t>Egypt</t>
        </is>
      </c>
      <c r="J11" s="2" t="inlineStr">
        <is>
          <t>🇪🇬</t>
        </is>
      </c>
      <c r="K11" s="2" t="n">
        <v>42.8</v>
      </c>
      <c r="L11" s="2" t="n">
        <v>2024</v>
      </c>
      <c r="M11" s="2" t="inlineStr">
        <is>
          <t>WHO Global Health Observatory (via Our World in Data)</t>
        </is>
      </c>
      <c r="N11" s="2" t="inlineStr">
        <is>
          <t>https://ourworldindata.org/grapher/share-of-adults-defined-as-obese</t>
        </is>
      </c>
      <c r="O11" s="2" t="inlineStr">
        <is>
          <t>Egypt's adult obesity rate is slightly higher than America's in WHO's 2024 estimates. France's is less than a third of either.</t>
        </is>
      </c>
      <c r="P11" s="2" t="n">
        <v>15</v>
      </c>
      <c r="Q11" s="2" t="n">
        <v>199</v>
      </c>
      <c r="R11" s="2" t="inlineStr"/>
      <c r="S11" s="2" t="inlineStr">
        <is>
          <t>scale</t>
        </is>
      </c>
      <c r="T11" s="2" t="inlineStr"/>
      <c r="U11" s="2" t="inlineStr">
        <is>
          <t>owid-obesity</t>
        </is>
      </c>
      <c r="V11" s="2" t="inlineStr">
        <is>
          <t>Adult Obesity Rate</t>
        </is>
      </c>
      <c r="W11" s="2" t="inlineStr">
        <is>
          <t>Heavyweights</t>
        </is>
      </c>
    </row>
    <row r="12">
      <c r="A12" s="2" t="inlineStr">
        <is>
          <t>obesity</t>
        </is>
      </c>
      <c r="B12" s="2" t="inlineStr"/>
      <c r="C12" s="2" t="inlineStr"/>
      <c r="D12" s="2" t="inlineStr"/>
      <c r="E12" s="2" t="inlineStr"/>
      <c r="F12" s="2" t="inlineStr"/>
      <c r="G12" s="2" t="inlineStr"/>
      <c r="H12" s="2" t="inlineStr"/>
      <c r="I12" s="2" t="inlineStr">
        <is>
          <t>United States</t>
        </is>
      </c>
      <c r="J12" s="2" t="inlineStr">
        <is>
          <t>🇺🇸</t>
        </is>
      </c>
      <c r="K12" s="2" t="n">
        <v>41.8</v>
      </c>
      <c r="L12" s="2" t="n">
        <v>2024</v>
      </c>
      <c r="M12" s="2" t="inlineStr"/>
      <c r="N12" s="2" t="inlineStr"/>
      <c r="O12" s="2" t="inlineStr"/>
      <c r="P12" s="2" t="n">
        <v>19</v>
      </c>
      <c r="Q12" s="2" t="n">
        <v>199</v>
      </c>
      <c r="R12" s="2" t="inlineStr"/>
      <c r="S12" s="2" t="inlineStr"/>
      <c r="T12" s="2" t="inlineStr"/>
      <c r="U12" s="2" t="inlineStr"/>
      <c r="V12" s="2" t="inlineStr"/>
      <c r="W12" s="2" t="inlineStr"/>
    </row>
    <row r="13">
      <c r="A13" s="2" t="inlineStr">
        <is>
          <t>obesity</t>
        </is>
      </c>
      <c r="B13" s="2" t="inlineStr"/>
      <c r="C13" s="2" t="inlineStr"/>
      <c r="D13" s="2" t="inlineStr"/>
      <c r="E13" s="2" t="inlineStr"/>
      <c r="F13" s="2" t="inlineStr"/>
      <c r="G13" s="2" t="inlineStr"/>
      <c r="H13" s="2" t="inlineStr"/>
      <c r="I13" s="2" t="inlineStr">
        <is>
          <t>Mexico</t>
        </is>
      </c>
      <c r="J13" s="2" t="inlineStr">
        <is>
          <t>🇲🇽</t>
        </is>
      </c>
      <c r="K13" s="2" t="n">
        <v>37.4</v>
      </c>
      <c r="L13" s="2" t="n">
        <v>2024</v>
      </c>
      <c r="M13" s="2" t="inlineStr"/>
      <c r="N13" s="2" t="inlineStr"/>
      <c r="O13" s="2" t="inlineStr"/>
      <c r="P13" s="2" t="n">
        <v>31</v>
      </c>
      <c r="Q13" s="2" t="n">
        <v>199</v>
      </c>
      <c r="R13" s="2" t="inlineStr"/>
      <c r="S13" s="2" t="inlineStr"/>
      <c r="T13" s="2" t="inlineStr"/>
      <c r="U13" s="2" t="inlineStr"/>
      <c r="V13" s="2" t="inlineStr"/>
      <c r="W13" s="2" t="inlineStr"/>
    </row>
    <row r="14">
      <c r="A14" s="2" t="inlineStr">
        <is>
          <t>obesity</t>
        </is>
      </c>
      <c r="B14" s="2" t="inlineStr"/>
      <c r="C14" s="2" t="inlineStr"/>
      <c r="D14" s="2" t="inlineStr"/>
      <c r="E14" s="2" t="inlineStr"/>
      <c r="F14" s="2" t="inlineStr"/>
      <c r="G14" s="2" t="inlineStr"/>
      <c r="H14" s="2" t="inlineStr"/>
      <c r="I14" s="2" t="inlineStr">
        <is>
          <t>United Kingdom</t>
        </is>
      </c>
      <c r="J14" s="2" t="inlineStr">
        <is>
          <t>🇬🇧</t>
        </is>
      </c>
      <c r="K14" s="2" t="n">
        <v>29.2</v>
      </c>
      <c r="L14" s="2" t="n">
        <v>2024</v>
      </c>
      <c r="M14" s="2" t="inlineStr"/>
      <c r="N14" s="2" t="inlineStr"/>
      <c r="O14" s="2" t="inlineStr"/>
      <c r="P14" s="2" t="n">
        <v>75</v>
      </c>
      <c r="Q14" s="2" t="n">
        <v>199</v>
      </c>
      <c r="R14" s="2" t="inlineStr"/>
      <c r="S14" s="2" t="inlineStr"/>
      <c r="T14" s="2" t="inlineStr"/>
      <c r="U14" s="2" t="inlineStr"/>
      <c r="V14" s="2" t="inlineStr"/>
      <c r="W14" s="2" t="inlineStr"/>
    </row>
    <row r="15">
      <c r="A15" s="2" t="inlineStr">
        <is>
          <t>obesity</t>
        </is>
      </c>
      <c r="B15" s="2" t="inlineStr"/>
      <c r="C15" s="2" t="inlineStr"/>
      <c r="D15" s="2" t="inlineStr"/>
      <c r="E15" s="2" t="inlineStr"/>
      <c r="F15" s="2" t="inlineStr"/>
      <c r="G15" s="2" t="inlineStr"/>
      <c r="H15" s="2" t="inlineStr"/>
      <c r="I15" s="2" t="inlineStr">
        <is>
          <t>France</t>
        </is>
      </c>
      <c r="J15" s="2" t="inlineStr">
        <is>
          <t>🇫🇷</t>
        </is>
      </c>
      <c r="K15" s="2" t="n">
        <v>12.5</v>
      </c>
      <c r="L15" s="2" t="n">
        <v>2024</v>
      </c>
      <c r="M15" s="2" t="inlineStr"/>
      <c r="N15" s="2" t="inlineStr"/>
      <c r="O15" s="2" t="inlineStr"/>
      <c r="P15" s="2" t="n">
        <v>152</v>
      </c>
      <c r="Q15" s="2" t="n">
        <v>199</v>
      </c>
      <c r="R15" s="2" t="inlineStr"/>
      <c r="S15" s="2" t="inlineStr"/>
      <c r="T15" s="2" t="inlineStr"/>
      <c r="U15" s="2" t="inlineStr"/>
      <c r="V15" s="2" t="inlineStr"/>
      <c r="W15" s="2" t="inlineStr"/>
    </row>
    <row r="16">
      <c r="A16" s="3" t="inlineStr">
        <is>
          <t>happiness</t>
        </is>
      </c>
      <c r="B16" s="3" t="n">
        <v>4</v>
      </c>
      <c r="C16" s="3" t="inlineStr">
        <is>
          <t>😊</t>
        </is>
      </c>
      <c r="D16" s="3" t="inlineStr">
        <is>
          <t>Where are people happiest with their lives?</t>
        </is>
      </c>
      <c r="E16" s="3" t="inlineStr">
        <is>
          <t>Life satisfaction (Cantril ladder, 0–10)</t>
        </is>
      </c>
      <c r="F16" s="3" t="inlineStr">
        <is>
          <t>/10</t>
        </is>
      </c>
      <c r="G16" s="3" t="inlineStr">
        <is>
          <t>top</t>
        </is>
      </c>
      <c r="H16" s="3" t="inlineStr">
        <is>
          <t>no</t>
        </is>
      </c>
      <c r="I16" s="3" t="inlineStr">
        <is>
          <t>Costa Rica</t>
        </is>
      </c>
      <c r="J16" s="3" t="inlineStr">
        <is>
          <t>🇨🇷</t>
        </is>
      </c>
      <c r="K16" s="3" t="n">
        <v>7.44</v>
      </c>
      <c r="L16" s="3" t="n">
        <v>2025</v>
      </c>
      <c r="M16" s="3" t="inlineStr">
        <is>
          <t>World Happiness Report / Wellbeing Research Centre via Our World in Data</t>
        </is>
      </c>
      <c r="N16" s="3" t="inlineStr">
        <is>
          <t>https://ourworldindata.org/grapher/happiness-cantril-ladder</t>
        </is>
      </c>
      <c r="O16" s="3" t="inlineStr">
        <is>
          <t>Costa Rica and Mexico both report higher life satisfaction than the US and UK, despite much lower incomes.</t>
        </is>
      </c>
      <c r="P16" s="3" t="n">
        <v>4</v>
      </c>
      <c r="Q16" s="3" t="n">
        <v>147</v>
      </c>
      <c r="R16" s="3" t="inlineStr"/>
      <c r="S16" s="3" t="inlineStr">
        <is>
          <t>sun</t>
        </is>
      </c>
      <c r="T16" s="3" t="inlineStr"/>
      <c r="U16" s="3" t="inlineStr">
        <is>
          <t>owid-happiness</t>
        </is>
      </c>
      <c r="V16" s="3" t="inlineStr">
        <is>
          <t>Life Satisfaction</t>
        </is>
      </c>
      <c r="W16" s="3" t="inlineStr">
        <is>
          <t>Happy Places</t>
        </is>
      </c>
    </row>
    <row r="17">
      <c r="A17" s="3" t="inlineStr">
        <is>
          <t>happiness</t>
        </is>
      </c>
      <c r="B17" s="3" t="inlineStr"/>
      <c r="C17" s="3" t="inlineStr"/>
      <c r="D17" s="3" t="inlineStr"/>
      <c r="E17" s="3" t="inlineStr"/>
      <c r="F17" s="3" t="inlineStr"/>
      <c r="G17" s="3" t="inlineStr"/>
      <c r="H17" s="3" t="inlineStr"/>
      <c r="I17" s="3" t="inlineStr">
        <is>
          <t>Mexico</t>
        </is>
      </c>
      <c r="J17" s="3" t="inlineStr">
        <is>
          <t>🇲🇽</t>
        </is>
      </c>
      <c r="K17" s="3" t="n">
        <v>6.97</v>
      </c>
      <c r="L17" s="3" t="n">
        <v>2025</v>
      </c>
      <c r="M17" s="3" t="inlineStr"/>
      <c r="N17" s="3" t="inlineStr"/>
      <c r="O17" s="3" t="inlineStr"/>
      <c r="P17" s="3" t="n">
        <v>12</v>
      </c>
      <c r="Q17" s="3" t="n">
        <v>147</v>
      </c>
      <c r="R17" s="3" t="inlineStr"/>
      <c r="S17" s="3" t="inlineStr"/>
      <c r="T17" s="3" t="inlineStr"/>
      <c r="U17" s="3" t="inlineStr"/>
      <c r="V17" s="3" t="inlineStr"/>
      <c r="W17" s="3" t="inlineStr"/>
    </row>
    <row r="18">
      <c r="A18" s="3" t="inlineStr">
        <is>
          <t>happiness</t>
        </is>
      </c>
      <c r="B18" s="3" t="inlineStr"/>
      <c r="C18" s="3" t="inlineStr"/>
      <c r="D18" s="3" t="inlineStr"/>
      <c r="E18" s="3" t="inlineStr"/>
      <c r="F18" s="3" t="inlineStr"/>
      <c r="G18" s="3" t="inlineStr"/>
      <c r="H18" s="3" t="inlineStr"/>
      <c r="I18" s="3" t="inlineStr">
        <is>
          <t>United States</t>
        </is>
      </c>
      <c r="J18" s="3" t="inlineStr">
        <is>
          <t>🇺🇸</t>
        </is>
      </c>
      <c r="K18" s="3" t="n">
        <v>6.82</v>
      </c>
      <c r="L18" s="3" t="n">
        <v>2025</v>
      </c>
      <c r="M18" s="3" t="inlineStr"/>
      <c r="N18" s="3" t="inlineStr"/>
      <c r="O18" s="3" t="inlineStr"/>
      <c r="P18" s="3" t="n">
        <v>23</v>
      </c>
      <c r="Q18" s="3" t="n">
        <v>147</v>
      </c>
      <c r="R18" s="3" t="inlineStr"/>
      <c r="S18" s="3" t="inlineStr"/>
      <c r="T18" s="3" t="inlineStr"/>
      <c r="U18" s="3" t="inlineStr"/>
      <c r="V18" s="3" t="inlineStr"/>
      <c r="W18" s="3" t="inlineStr"/>
    </row>
    <row r="19">
      <c r="A19" s="3" t="inlineStr">
        <is>
          <t>happiness</t>
        </is>
      </c>
      <c r="B19" s="3" t="inlineStr"/>
      <c r="C19" s="3" t="inlineStr"/>
      <c r="D19" s="3" t="inlineStr"/>
      <c r="E19" s="3" t="inlineStr"/>
      <c r="F19" s="3" t="inlineStr"/>
      <c r="G19" s="3" t="inlineStr"/>
      <c r="H19" s="3" t="inlineStr"/>
      <c r="I19" s="3" t="inlineStr">
        <is>
          <t>United Kingdom</t>
        </is>
      </c>
      <c r="J19" s="3" t="inlineStr">
        <is>
          <t>🇬🇧</t>
        </is>
      </c>
      <c r="K19" s="3" t="n">
        <v>6.69</v>
      </c>
      <c r="L19" s="3" t="n">
        <v>2025</v>
      </c>
      <c r="M19" s="3" t="inlineStr"/>
      <c r="N19" s="3" t="inlineStr"/>
      <c r="O19" s="3" t="inlineStr"/>
      <c r="P19" s="3" t="n">
        <v>29</v>
      </c>
      <c r="Q19" s="3" t="n">
        <v>147</v>
      </c>
      <c r="R19" s="3" t="inlineStr"/>
      <c r="S19" s="3" t="inlineStr"/>
      <c r="T19" s="3" t="inlineStr"/>
      <c r="U19" s="3" t="inlineStr"/>
      <c r="V19" s="3" t="inlineStr"/>
      <c r="W19" s="3" t="inlineStr"/>
    </row>
    <row r="20">
      <c r="A20" s="3" t="inlineStr">
        <is>
          <t>happiness</t>
        </is>
      </c>
      <c r="B20" s="3" t="inlineStr"/>
      <c r="C20" s="3" t="inlineStr"/>
      <c r="D20" s="3" t="inlineStr"/>
      <c r="E20" s="3" t="inlineStr"/>
      <c r="F20" s="3" t="inlineStr"/>
      <c r="G20" s="3" t="inlineStr"/>
      <c r="H20" s="3" t="inlineStr"/>
      <c r="I20" s="3" t="inlineStr">
        <is>
          <t>Japan</t>
        </is>
      </c>
      <c r="J20" s="3" t="inlineStr">
        <is>
          <t>🇯🇵</t>
        </is>
      </c>
      <c r="K20" s="3" t="n">
        <v>6.13</v>
      </c>
      <c r="L20" s="3" t="n">
        <v>2025</v>
      </c>
      <c r="M20" s="3" t="inlineStr"/>
      <c r="N20" s="3" t="inlineStr"/>
      <c r="O20" s="3" t="inlineStr"/>
      <c r="P20" s="3" t="n">
        <v>61</v>
      </c>
      <c r="Q20" s="3" t="n">
        <v>147</v>
      </c>
      <c r="R20" s="3" t="inlineStr"/>
      <c r="S20" s="3" t="inlineStr"/>
      <c r="T20" s="3" t="inlineStr"/>
      <c r="U20" s="3" t="inlineStr"/>
      <c r="V20" s="3" t="inlineStr"/>
      <c r="W20" s="3" t="inlineStr"/>
    </row>
    <row r="21">
      <c r="A21" s="2" t="inlineStr">
        <is>
          <t>homicide</t>
        </is>
      </c>
      <c r="B21" s="2" t="n">
        <v>13</v>
      </c>
      <c r="C21" s="2" t="inlineStr">
        <is>
          <t>🚨</t>
        </is>
      </c>
      <c r="D21" s="2" t="inlineStr">
        <is>
          <t>Which country has the highest homicide rate?</t>
        </is>
      </c>
      <c r="E21" s="2" t="inlineStr">
        <is>
          <t>Intentional homicides per 100,000 people</t>
        </is>
      </c>
      <c r="F21" s="2" t="inlineStr">
        <is>
          <t>per 100k</t>
        </is>
      </c>
      <c r="G21" s="2" t="inlineStr">
        <is>
          <t>top</t>
        </is>
      </c>
      <c r="H21" s="2" t="inlineStr">
        <is>
          <t>no</t>
        </is>
      </c>
      <c r="I21" s="2" t="inlineStr">
        <is>
          <t>United States</t>
        </is>
      </c>
      <c r="J21" s="2" t="inlineStr">
        <is>
          <t>🇺🇸</t>
        </is>
      </c>
      <c r="K21" s="2" t="n">
        <v>5.76</v>
      </c>
      <c r="L21" s="2" t="n">
        <v>2023</v>
      </c>
      <c r="M21" s="2" t="inlineStr">
        <is>
          <t>UNODC via World Bank, World Development Indicators</t>
        </is>
      </c>
      <c r="N21" s="2" t="inlineStr">
        <is>
          <t>https://data.worldbank.org/indicator/VC.IHR.PSRC.P5</t>
        </is>
      </c>
      <c r="O21" s="2" t="inlineStr">
        <is>
          <t>The US homicide rate is about twice India's, and Indonesia's is lower than Finland's. Note: latest available years differ by country.</t>
        </is>
      </c>
      <c r="P21" s="2" t="n">
        <v>29</v>
      </c>
      <c r="Q21" s="2" t="n">
        <v>83</v>
      </c>
      <c r="R21" s="2" t="inlineStr"/>
      <c r="S21" s="2" t="inlineStr">
        <is>
          <t>globe</t>
        </is>
      </c>
      <c r="T21" s="2" t="inlineStr"/>
      <c r="U21" s="2" t="inlineStr">
        <is>
          <t>unodc-homicide</t>
        </is>
      </c>
      <c r="V21" s="2" t="inlineStr">
        <is>
          <t>Homicide Rate</t>
        </is>
      </c>
      <c r="W21" s="2" t="inlineStr">
        <is>
          <t>Murder Map</t>
        </is>
      </c>
    </row>
    <row r="22">
      <c r="A22" s="2" t="inlineStr">
        <is>
          <t>homicide</t>
        </is>
      </c>
      <c r="B22" s="2" t="inlineStr"/>
      <c r="C22" s="2" t="inlineStr"/>
      <c r="D22" s="2" t="inlineStr"/>
      <c r="E22" s="2" t="inlineStr"/>
      <c r="F22" s="2" t="inlineStr"/>
      <c r="G22" s="2" t="inlineStr"/>
      <c r="H22" s="2" t="inlineStr"/>
      <c r="I22" s="2" t="inlineStr">
        <is>
          <t>India</t>
        </is>
      </c>
      <c r="J22" s="2" t="inlineStr">
        <is>
          <t>🇮🇳</t>
        </is>
      </c>
      <c r="K22" s="2" t="n">
        <v>2.82</v>
      </c>
      <c r="L22" s="2" t="n">
        <v>2022</v>
      </c>
      <c r="M22" s="2" t="inlineStr"/>
      <c r="N22" s="2" t="inlineStr"/>
      <c r="O22" s="2" t="inlineStr"/>
      <c r="P22" s="2" t="n">
        <v>46</v>
      </c>
      <c r="Q22" s="2" t="n">
        <v>105</v>
      </c>
      <c r="R22" s="2" t="inlineStr"/>
      <c r="S22" s="2" t="inlineStr"/>
      <c r="T22" s="2" t="inlineStr"/>
      <c r="U22" s="2" t="inlineStr"/>
      <c r="V22" s="2" t="inlineStr"/>
      <c r="W22" s="2" t="inlineStr"/>
    </row>
    <row r="23">
      <c r="A23" s="2" t="inlineStr">
        <is>
          <t>homicide</t>
        </is>
      </c>
      <c r="B23" s="2" t="inlineStr"/>
      <c r="C23" s="2" t="inlineStr"/>
      <c r="D23" s="2" t="inlineStr"/>
      <c r="E23" s="2" t="inlineStr"/>
      <c r="F23" s="2" t="inlineStr"/>
      <c r="G23" s="2" t="inlineStr"/>
      <c r="H23" s="2" t="inlineStr"/>
      <c r="I23" s="2" t="inlineStr">
        <is>
          <t>Finland</t>
        </is>
      </c>
      <c r="J23" s="2" t="inlineStr">
        <is>
          <t>🇫🇮</t>
        </is>
      </c>
      <c r="K23" s="2" t="n">
        <v>0.98</v>
      </c>
      <c r="L23" s="2" t="n">
        <v>2023</v>
      </c>
      <c r="M23" s="2" t="inlineStr"/>
      <c r="N23" s="2" t="inlineStr"/>
      <c r="O23" s="2" t="inlineStr"/>
      <c r="P23" s="2" t="n">
        <v>57</v>
      </c>
      <c r="Q23" s="2" t="n">
        <v>83</v>
      </c>
      <c r="R23" s="2" t="inlineStr"/>
      <c r="S23" s="2" t="inlineStr"/>
      <c r="T23" s="2" t="inlineStr"/>
      <c r="U23" s="2" t="inlineStr"/>
      <c r="V23" s="2" t="inlineStr"/>
      <c r="W23" s="2" t="inlineStr"/>
    </row>
    <row r="24">
      <c r="A24" s="2" t="inlineStr">
        <is>
          <t>homicide</t>
        </is>
      </c>
      <c r="B24" s="2" t="inlineStr"/>
      <c r="C24" s="2" t="inlineStr"/>
      <c r="D24" s="2" t="inlineStr"/>
      <c r="E24" s="2" t="inlineStr"/>
      <c r="F24" s="2" t="inlineStr"/>
      <c r="G24" s="2" t="inlineStr"/>
      <c r="H24" s="2" t="inlineStr"/>
      <c r="I24" s="2" t="inlineStr">
        <is>
          <t>Indonesia</t>
        </is>
      </c>
      <c r="J24" s="2" t="inlineStr">
        <is>
          <t>🇮🇩</t>
        </is>
      </c>
      <c r="K24" s="2" t="n">
        <v>0.3</v>
      </c>
      <c r="L24" s="2" t="n">
        <v>2022</v>
      </c>
      <c r="M24" s="2" t="inlineStr"/>
      <c r="N24" s="2" t="inlineStr"/>
      <c r="O24" s="2" t="inlineStr"/>
      <c r="P24" s="2" t="n">
        <v>99</v>
      </c>
      <c r="Q24" s="2" t="n">
        <v>105</v>
      </c>
      <c r="R24" s="2" t="inlineStr"/>
      <c r="S24" s="2" t="inlineStr"/>
      <c r="T24" s="2" t="inlineStr"/>
      <c r="U24" s="2" t="inlineStr"/>
      <c r="V24" s="2" t="inlineStr"/>
      <c r="W24" s="2" t="inlineStr"/>
    </row>
    <row r="25">
      <c r="A25" s="3" t="inlineStr">
        <is>
          <t>stem-women</t>
        </is>
      </c>
      <c r="B25" s="3" t="n">
        <v>12</v>
      </c>
      <c r="C25" s="3" t="inlineStr">
        <is>
          <t>🔬</t>
        </is>
      </c>
      <c r="D25" s="3" t="inlineStr">
        <is>
          <t>Where are women the biggest share of STEM graduates?</t>
        </is>
      </c>
      <c r="E25" s="3" t="inlineStr">
        <is>
          <t>Female share of tertiary STEM graduates</t>
        </is>
      </c>
      <c r="F25" s="3" t="inlineStr">
        <is>
          <t>%</t>
        </is>
      </c>
      <c r="G25" s="3" t="inlineStr">
        <is>
          <t>top</t>
        </is>
      </c>
      <c r="H25" s="3" t="inlineStr">
        <is>
          <t>no</t>
        </is>
      </c>
      <c r="I25" s="3" t="inlineStr">
        <is>
          <t>Algeria</t>
        </is>
      </c>
      <c r="J25" s="3" t="inlineStr">
        <is>
          <t>🇩🇿</t>
        </is>
      </c>
      <c r="K25" s="3" t="n">
        <v>51.1</v>
      </c>
      <c r="L25" s="3" t="n">
        <v>2024</v>
      </c>
      <c r="M25" s="3" t="inlineStr">
        <is>
          <t>UNESCO Institute for Statistics via World Bank, World Development Indicators</t>
        </is>
      </c>
      <c r="N25" s="3" t="inlineStr">
        <is>
          <t>https://data.worldbank.org/indicator/SE.TER.GRAD.FE.SI.ZS</t>
        </is>
      </c>
      <c r="O25" s="3" t="inlineStr">
        <is>
          <t>Women make up a majority of STEM graduates in Algeria. In Germany, it's under 30%.</t>
        </is>
      </c>
      <c r="P25" s="3" t="n">
        <v>2</v>
      </c>
      <c r="Q25" s="3" t="n">
        <v>44</v>
      </c>
      <c r="R25" s="3" t="inlineStr"/>
      <c r="S25" s="3" t="inlineStr">
        <is>
          <t>flask</t>
        </is>
      </c>
      <c r="T25" s="3" t="inlineStr"/>
      <c r="U25" s="3" t="inlineStr"/>
      <c r="V25" s="3" t="inlineStr"/>
      <c r="W25" s="3" t="inlineStr">
        <is>
          <t>Lab Coats</t>
        </is>
      </c>
    </row>
    <row r="26">
      <c r="A26" s="3" t="inlineStr">
        <is>
          <t>stem-women</t>
        </is>
      </c>
      <c r="B26" s="3" t="inlineStr"/>
      <c r="C26" s="3" t="inlineStr"/>
      <c r="D26" s="3" t="inlineStr"/>
      <c r="E26" s="3" t="inlineStr"/>
      <c r="F26" s="3" t="inlineStr"/>
      <c r="G26" s="3" t="inlineStr"/>
      <c r="H26" s="3" t="inlineStr"/>
      <c r="I26" s="3" t="inlineStr">
        <is>
          <t>India</t>
        </is>
      </c>
      <c r="J26" s="3" t="inlineStr">
        <is>
          <t>🇮🇳</t>
        </is>
      </c>
      <c r="K26" s="3" t="n">
        <v>44.1</v>
      </c>
      <c r="L26" s="3" t="n">
        <v>2023</v>
      </c>
      <c r="M26" s="3" t="inlineStr"/>
      <c r="N26" s="3" t="inlineStr"/>
      <c r="O26" s="3" t="inlineStr"/>
      <c r="P26" s="3" t="n">
        <v>17</v>
      </c>
      <c r="Q26" s="3" t="n">
        <v>96</v>
      </c>
      <c r="R26" s="3" t="inlineStr"/>
      <c r="S26" s="3" t="inlineStr"/>
      <c r="T26" s="3" t="inlineStr"/>
      <c r="U26" s="3" t="inlineStr"/>
      <c r="V26" s="3" t="inlineStr"/>
      <c r="W26" s="3" t="inlineStr"/>
    </row>
    <row r="27">
      <c r="A27" s="3" t="inlineStr">
        <is>
          <t>stem-women</t>
        </is>
      </c>
      <c r="B27" s="3" t="inlineStr"/>
      <c r="C27" s="3" t="inlineStr"/>
      <c r="D27" s="3" t="inlineStr"/>
      <c r="E27" s="3" t="inlineStr"/>
      <c r="F27" s="3" t="inlineStr"/>
      <c r="G27" s="3" t="inlineStr"/>
      <c r="H27" s="3" t="inlineStr"/>
      <c r="I27" s="3" t="inlineStr">
        <is>
          <t>United States</t>
        </is>
      </c>
      <c r="J27" s="3" t="inlineStr">
        <is>
          <t>🇺🇸</t>
        </is>
      </c>
      <c r="K27" s="3" t="n">
        <v>38.5</v>
      </c>
      <c r="L27" s="3" t="n">
        <v>2023</v>
      </c>
      <c r="M27" s="3" t="inlineStr"/>
      <c r="N27" s="3" t="inlineStr"/>
      <c r="O27" s="3" t="inlineStr"/>
      <c r="P27" s="3" t="n">
        <v>37</v>
      </c>
      <c r="Q27" s="3" t="n">
        <v>96</v>
      </c>
      <c r="R27" s="3" t="inlineStr"/>
      <c r="S27" s="3" t="inlineStr"/>
      <c r="T27" s="3" t="inlineStr"/>
      <c r="U27" s="3" t="inlineStr"/>
      <c r="V27" s="3" t="inlineStr"/>
      <c r="W27" s="3" t="inlineStr"/>
    </row>
    <row r="28">
      <c r="A28" s="3" t="inlineStr">
        <is>
          <t>stem-women</t>
        </is>
      </c>
      <c r="B28" s="3" t="inlineStr"/>
      <c r="C28" s="3" t="inlineStr"/>
      <c r="D28" s="3" t="inlineStr"/>
      <c r="E28" s="3" t="inlineStr"/>
      <c r="F28" s="3" t="inlineStr"/>
      <c r="G28" s="3" t="inlineStr"/>
      <c r="H28" s="3" t="inlineStr"/>
      <c r="I28" s="3" t="inlineStr">
        <is>
          <t>United Kingdom</t>
        </is>
      </c>
      <c r="J28" s="3" t="inlineStr">
        <is>
          <t>🇬🇧</t>
        </is>
      </c>
      <c r="K28" s="3" t="n">
        <v>34.6</v>
      </c>
      <c r="L28" s="3" t="n">
        <v>2023</v>
      </c>
      <c r="M28" s="3" t="inlineStr"/>
      <c r="N28" s="3" t="inlineStr"/>
      <c r="O28" s="3" t="inlineStr"/>
      <c r="P28" s="3" t="n">
        <v>54</v>
      </c>
      <c r="Q28" s="3" t="n">
        <v>96</v>
      </c>
      <c r="R28" s="3" t="inlineStr"/>
      <c r="S28" s="3" t="inlineStr"/>
      <c r="T28" s="3" t="inlineStr"/>
      <c r="U28" s="3" t="inlineStr"/>
      <c r="V28" s="3" t="inlineStr"/>
      <c r="W28" s="3" t="inlineStr"/>
    </row>
    <row r="29">
      <c r="A29" s="3" t="inlineStr">
        <is>
          <t>stem-women</t>
        </is>
      </c>
      <c r="B29" s="3" t="inlineStr"/>
      <c r="C29" s="3" t="inlineStr"/>
      <c r="D29" s="3" t="inlineStr"/>
      <c r="E29" s="3" t="inlineStr"/>
      <c r="F29" s="3" t="inlineStr"/>
      <c r="G29" s="3" t="inlineStr"/>
      <c r="H29" s="3" t="inlineStr"/>
      <c r="I29" s="3" t="inlineStr">
        <is>
          <t>Germany</t>
        </is>
      </c>
      <c r="J29" s="3" t="inlineStr">
        <is>
          <t>🇩🇪</t>
        </is>
      </c>
      <c r="K29" s="3" t="n">
        <v>28.7</v>
      </c>
      <c r="L29" s="3" t="n">
        <v>2024</v>
      </c>
      <c r="M29" s="3" t="inlineStr"/>
      <c r="N29" s="3" t="inlineStr"/>
      <c r="O29" s="3" t="inlineStr"/>
      <c r="P29" s="3" t="n">
        <v>35</v>
      </c>
      <c r="Q29" s="3" t="n">
        <v>44</v>
      </c>
      <c r="R29" s="3" t="inlineStr"/>
      <c r="S29" s="3" t="inlineStr"/>
      <c r="T29" s="3" t="inlineStr"/>
      <c r="U29" s="3" t="inlineStr"/>
      <c r="V29" s="3" t="inlineStr"/>
      <c r="W29" s="3" t="inlineStr"/>
    </row>
    <row r="30">
      <c r="A30" s="2" t="inlineStr">
        <is>
          <t>life-expectancy</t>
        </is>
      </c>
      <c r="B30" s="2" t="n">
        <v>7</v>
      </c>
      <c r="C30" s="2" t="inlineStr">
        <is>
          <t>🎂</t>
        </is>
      </c>
      <c r="D30" s="2" t="inlineStr">
        <is>
          <t>Who lives the longest?</t>
        </is>
      </c>
      <c r="E30" s="2" t="inlineStr">
        <is>
          <t>Life expectancy at birth</t>
        </is>
      </c>
      <c r="F30" s="2" t="inlineStr">
        <is>
          <t>years</t>
        </is>
      </c>
      <c r="G30" s="2" t="inlineStr">
        <is>
          <t>top</t>
        </is>
      </c>
      <c r="H30" s="2" t="inlineStr">
        <is>
          <t>no</t>
        </is>
      </c>
      <c r="I30" s="2" t="inlineStr">
        <is>
          <t>Chile</t>
        </is>
      </c>
      <c r="J30" s="2" t="inlineStr">
        <is>
          <t>🇨🇱</t>
        </is>
      </c>
      <c r="K30" s="2" t="n">
        <v>81.40000000000001</v>
      </c>
      <c r="L30" s="2" t="n">
        <v>2024</v>
      </c>
      <c r="M30" s="2" t="inlineStr">
        <is>
          <t>World Bank, World Development Indicators (UN Population Division)</t>
        </is>
      </c>
      <c r="N30" s="2" t="inlineStr">
        <is>
          <t>https://data.worldbank.org/indicator/SP.DYN.LE00.IN</t>
        </is>
      </c>
      <c r="O30" s="2" t="inlineStr">
        <is>
          <t>Babies born in Chile and Costa Rica can expect to outlive babies born in the United States by about two years.</t>
        </is>
      </c>
      <c r="P30" s="2" t="n">
        <v>43</v>
      </c>
      <c r="Q30" s="2" t="n">
        <v>217</v>
      </c>
      <c r="R30" s="2" t="inlineStr"/>
      <c r="S30" s="2" t="inlineStr">
        <is>
          <t>cake</t>
        </is>
      </c>
      <c r="T30" s="2" t="inlineStr"/>
      <c r="U30" s="2" t="inlineStr">
        <is>
          <t>wb-life-expectancy</t>
        </is>
      </c>
      <c r="V30" s="2" t="inlineStr">
        <is>
          <t>Life Expectancy</t>
        </is>
      </c>
      <c r="W30" s="2" t="inlineStr">
        <is>
          <t>Long Livers</t>
        </is>
      </c>
    </row>
    <row r="31">
      <c r="A31" s="2" t="inlineStr">
        <is>
          <t>life-expectancy</t>
        </is>
      </c>
      <c r="B31" s="2" t="inlineStr"/>
      <c r="C31" s="2" t="inlineStr"/>
      <c r="D31" s="2" t="inlineStr"/>
      <c r="E31" s="2" t="inlineStr"/>
      <c r="F31" s="2" t="inlineStr"/>
      <c r="G31" s="2" t="inlineStr"/>
      <c r="H31" s="2" t="inlineStr"/>
      <c r="I31" s="2" t="inlineStr">
        <is>
          <t>Costa Rica</t>
        </is>
      </c>
      <c r="J31" s="2" t="inlineStr">
        <is>
          <t>🇨🇷</t>
        </is>
      </c>
      <c r="K31" s="2" t="n">
        <v>81</v>
      </c>
      <c r="L31" s="2" t="n">
        <v>2024</v>
      </c>
      <c r="M31" s="2" t="inlineStr"/>
      <c r="N31" s="2" t="inlineStr"/>
      <c r="O31" s="2" t="inlineStr"/>
      <c r="P31" s="2" t="n">
        <v>47</v>
      </c>
      <c r="Q31" s="2" t="n">
        <v>217</v>
      </c>
      <c r="R31" s="2" t="inlineStr"/>
      <c r="S31" s="2" t="inlineStr"/>
      <c r="T31" s="2" t="inlineStr"/>
      <c r="U31" s="2" t="inlineStr"/>
      <c r="V31" s="2" t="inlineStr"/>
      <c r="W31" s="2" t="inlineStr"/>
    </row>
    <row r="32">
      <c r="A32" s="2" t="inlineStr">
        <is>
          <t>life-expectancy</t>
        </is>
      </c>
      <c r="B32" s="2" t="inlineStr"/>
      <c r="C32" s="2" t="inlineStr"/>
      <c r="D32" s="2" t="inlineStr"/>
      <c r="E32" s="2" t="inlineStr"/>
      <c r="F32" s="2" t="inlineStr"/>
      <c r="G32" s="2" t="inlineStr"/>
      <c r="H32" s="2" t="inlineStr"/>
      <c r="I32" s="2" t="inlineStr">
        <is>
          <t>United States</t>
        </is>
      </c>
      <c r="J32" s="2" t="inlineStr">
        <is>
          <t>🇺🇸</t>
        </is>
      </c>
      <c r="K32" s="2" t="n">
        <v>78.90000000000001</v>
      </c>
      <c r="L32" s="2" t="n">
        <v>2024</v>
      </c>
      <c r="M32" s="2" t="inlineStr"/>
      <c r="N32" s="2" t="inlineStr"/>
      <c r="O32" s="2" t="inlineStr"/>
      <c r="P32" s="2" t="n">
        <v>61</v>
      </c>
      <c r="Q32" s="2" t="n">
        <v>217</v>
      </c>
      <c r="R32" s="2" t="inlineStr"/>
      <c r="S32" s="2" t="inlineStr"/>
      <c r="T32" s="2" t="inlineStr"/>
      <c r="U32" s="2" t="inlineStr"/>
      <c r="V32" s="2" t="inlineStr"/>
      <c r="W32" s="2" t="inlineStr"/>
    </row>
    <row r="33">
      <c r="A33" s="2" t="inlineStr">
        <is>
          <t>life-expectancy</t>
        </is>
      </c>
      <c r="B33" s="2" t="inlineStr"/>
      <c r="C33" s="2" t="inlineStr"/>
      <c r="D33" s="2" t="inlineStr"/>
      <c r="E33" s="2" t="inlineStr"/>
      <c r="F33" s="2" t="inlineStr"/>
      <c r="G33" s="2" t="inlineStr"/>
      <c r="H33" s="2" t="inlineStr"/>
      <c r="I33" s="2" t="inlineStr">
        <is>
          <t>Cuba</t>
        </is>
      </c>
      <c r="J33" s="2" t="inlineStr">
        <is>
          <t>🇨🇺</t>
        </is>
      </c>
      <c r="K33" s="2" t="n">
        <v>78.3</v>
      </c>
      <c r="L33" s="2" t="n">
        <v>2024</v>
      </c>
      <c r="M33" s="2" t="inlineStr"/>
      <c r="N33" s="2" t="inlineStr"/>
      <c r="O33" s="2" t="inlineStr"/>
      <c r="P33" s="2" t="n">
        <v>66</v>
      </c>
      <c r="Q33" s="2" t="n">
        <v>217</v>
      </c>
      <c r="R33" s="2" t="inlineStr"/>
      <c r="S33" s="2" t="inlineStr"/>
      <c r="T33" s="2" t="inlineStr"/>
      <c r="U33" s="2" t="inlineStr"/>
      <c r="V33" s="2" t="inlineStr"/>
      <c r="W33" s="2" t="inlineStr"/>
    </row>
    <row r="34">
      <c r="A34" s="2" t="inlineStr">
        <is>
          <t>life-expectancy</t>
        </is>
      </c>
      <c r="B34" s="2" t="inlineStr"/>
      <c r="C34" s="2" t="inlineStr"/>
      <c r="D34" s="2" t="inlineStr"/>
      <c r="E34" s="2" t="inlineStr"/>
      <c r="F34" s="2" t="inlineStr"/>
      <c r="G34" s="2" t="inlineStr"/>
      <c r="H34" s="2" t="inlineStr"/>
      <c r="I34" s="2" t="inlineStr">
        <is>
          <t>China</t>
        </is>
      </c>
      <c r="J34" s="2" t="inlineStr">
        <is>
          <t>🇨🇳</t>
        </is>
      </c>
      <c r="K34" s="2" t="n">
        <v>78</v>
      </c>
      <c r="L34" s="2" t="n">
        <v>2024</v>
      </c>
      <c r="M34" s="2" t="inlineStr"/>
      <c r="N34" s="2" t="inlineStr"/>
      <c r="O34" s="2" t="inlineStr"/>
      <c r="P34" s="2" t="n">
        <v>70</v>
      </c>
      <c r="Q34" s="2" t="n">
        <v>217</v>
      </c>
      <c r="R34" s="2" t="inlineStr"/>
      <c r="S34" s="2" t="inlineStr"/>
      <c r="T34" s="2" t="inlineStr"/>
      <c r="U34" s="2" t="inlineStr"/>
      <c r="V34" s="2" t="inlineStr"/>
      <c r="W34" s="2" t="inlineStr"/>
    </row>
    <row r="35">
      <c r="A35" s="3" t="inlineStr">
        <is>
          <t>fertility</t>
        </is>
      </c>
      <c r="B35" s="3" t="n">
        <v>9</v>
      </c>
      <c r="C35" s="3" t="inlineStr">
        <is>
          <t>👶</t>
        </is>
      </c>
      <c r="D35" s="3" t="inlineStr">
        <is>
          <t>Where do women have the most children?</t>
        </is>
      </c>
      <c r="E35" s="3" t="inlineStr">
        <is>
          <t>Total fertility rate (births per woman)</t>
        </is>
      </c>
      <c r="F35" s="3" t="inlineStr">
        <is>
          <t>births</t>
        </is>
      </c>
      <c r="G35" s="3" t="inlineStr">
        <is>
          <t>top</t>
        </is>
      </c>
      <c r="H35" s="3" t="inlineStr">
        <is>
          <t>no</t>
        </is>
      </c>
      <c r="I35" s="3" t="inlineStr">
        <is>
          <t>Israel</t>
        </is>
      </c>
      <c r="J35" s="3" t="inlineStr">
        <is>
          <t>🇮🇱</t>
        </is>
      </c>
      <c r="K35" s="3" t="n">
        <v>2.87</v>
      </c>
      <c r="L35" s="3" t="n">
        <v>2024</v>
      </c>
      <c r="M35" s="3" t="inlineStr">
        <is>
          <t>World Bank, World Development Indicators (UN Population Division)</t>
        </is>
      </c>
      <c r="N35" s="3" t="inlineStr">
        <is>
          <t>https://data.worldbank.org/indicator/SP.DYN.TFRT.IN</t>
        </is>
      </c>
      <c r="O35" s="3" t="inlineStr">
        <is>
          <t>Iran's fertility rate is now about the same as the US and France. Israel has the highest of these by far.</t>
        </is>
      </c>
      <c r="P35" s="3" t="n">
        <v>58</v>
      </c>
      <c r="Q35" s="3" t="n">
        <v>217</v>
      </c>
      <c r="R35" s="3" t="inlineStr"/>
      <c r="S35" s="3" t="inlineStr">
        <is>
          <t>stroller</t>
        </is>
      </c>
      <c r="T35" s="3" t="inlineStr"/>
      <c r="U35" s="3" t="inlineStr">
        <is>
          <t>wb-fertility</t>
        </is>
      </c>
      <c r="V35" s="3" t="inlineStr">
        <is>
          <t>Fertility Rate</t>
        </is>
      </c>
      <c r="W35" s="3" t="inlineStr">
        <is>
          <t>Baby Boomers</t>
        </is>
      </c>
    </row>
    <row r="36">
      <c r="A36" s="3" t="inlineStr">
        <is>
          <t>fertility</t>
        </is>
      </c>
      <c r="B36" s="3" t="inlineStr"/>
      <c r="C36" s="3" t="inlineStr"/>
      <c r="D36" s="3" t="inlineStr"/>
      <c r="E36" s="3" t="inlineStr"/>
      <c r="F36" s="3" t="inlineStr"/>
      <c r="G36" s="3" t="inlineStr"/>
      <c r="H36" s="3" t="inlineStr"/>
      <c r="I36" s="3" t="inlineStr">
        <is>
          <t>Bangladesh</t>
        </is>
      </c>
      <c r="J36" s="3" t="inlineStr">
        <is>
          <t>🇧🇩</t>
        </is>
      </c>
      <c r="K36" s="3" t="n">
        <v>2.14</v>
      </c>
      <c r="L36" s="3" t="n">
        <v>2024</v>
      </c>
      <c r="M36" s="3" t="inlineStr"/>
      <c r="N36" s="3" t="inlineStr"/>
      <c r="O36" s="3" t="inlineStr"/>
      <c r="P36" s="3" t="n">
        <v>95</v>
      </c>
      <c r="Q36" s="3" t="n">
        <v>217</v>
      </c>
      <c r="R36" s="3" t="inlineStr"/>
      <c r="S36" s="3" t="inlineStr"/>
      <c r="T36" s="3" t="inlineStr"/>
      <c r="U36" s="3" t="inlineStr"/>
      <c r="V36" s="3" t="inlineStr"/>
      <c r="W36" s="3" t="inlineStr"/>
    </row>
    <row r="37">
      <c r="A37" s="3" t="inlineStr">
        <is>
          <t>fertility</t>
        </is>
      </c>
      <c r="B37" s="3" t="inlineStr"/>
      <c r="C37" s="3" t="inlineStr"/>
      <c r="D37" s="3" t="inlineStr"/>
      <c r="E37" s="3" t="inlineStr"/>
      <c r="F37" s="3" t="inlineStr"/>
      <c r="G37" s="3" t="inlineStr"/>
      <c r="H37" s="3" t="inlineStr"/>
      <c r="I37" s="3" t="inlineStr">
        <is>
          <t>Iran</t>
        </is>
      </c>
      <c r="J37" s="3" t="inlineStr">
        <is>
          <t>🇮🇷</t>
        </is>
      </c>
      <c r="K37" s="3" t="n">
        <v>1.68</v>
      </c>
      <c r="L37" s="3" t="n">
        <v>2024</v>
      </c>
      <c r="M37" s="3" t="inlineStr"/>
      <c r="N37" s="3" t="inlineStr"/>
      <c r="O37" s="3" t="inlineStr"/>
      <c r="P37" s="3" t="n">
        <v>130</v>
      </c>
      <c r="Q37" s="3" t="n">
        <v>217</v>
      </c>
      <c r="R37" s="3" t="inlineStr"/>
      <c r="S37" s="3" t="inlineStr"/>
      <c r="T37" s="3" t="inlineStr"/>
      <c r="U37" s="3" t="inlineStr"/>
      <c r="V37" s="3" t="inlineStr"/>
      <c r="W37" s="3" t="inlineStr"/>
    </row>
    <row r="38">
      <c r="A38" s="3" t="inlineStr">
        <is>
          <t>fertility</t>
        </is>
      </c>
      <c r="B38" s="3" t="inlineStr"/>
      <c r="C38" s="3" t="inlineStr"/>
      <c r="D38" s="3" t="inlineStr"/>
      <c r="E38" s="3" t="inlineStr"/>
      <c r="F38" s="3" t="inlineStr"/>
      <c r="G38" s="3" t="inlineStr"/>
      <c r="H38" s="3" t="inlineStr"/>
      <c r="I38" s="3" t="inlineStr">
        <is>
          <t>United States</t>
        </is>
      </c>
      <c r="J38" s="3" t="inlineStr">
        <is>
          <t>🇺🇸</t>
        </is>
      </c>
      <c r="K38" s="3" t="n">
        <v>1.63</v>
      </c>
      <c r="L38" s="3" t="n">
        <v>2024</v>
      </c>
      <c r="M38" s="3" t="inlineStr"/>
      <c r="N38" s="3" t="inlineStr"/>
      <c r="O38" s="3" t="inlineStr"/>
      <c r="P38" s="3" t="n">
        <v>133</v>
      </c>
      <c r="Q38" s="3" t="n">
        <v>217</v>
      </c>
      <c r="R38" s="3" t="inlineStr"/>
      <c r="S38" s="3" t="inlineStr"/>
      <c r="T38" s="3" t="inlineStr"/>
      <c r="U38" s="3" t="inlineStr"/>
      <c r="V38" s="3" t="inlineStr"/>
      <c r="W38" s="3" t="inlineStr"/>
    </row>
    <row r="39">
      <c r="A39" s="3" t="inlineStr">
        <is>
          <t>fertility</t>
        </is>
      </c>
      <c r="B39" s="3" t="inlineStr"/>
      <c r="C39" s="3" t="inlineStr"/>
      <c r="D39" s="3" t="inlineStr"/>
      <c r="E39" s="3" t="inlineStr"/>
      <c r="F39" s="3" t="inlineStr"/>
      <c r="G39" s="3" t="inlineStr"/>
      <c r="H39" s="3" t="inlineStr"/>
      <c r="I39" s="3" t="inlineStr">
        <is>
          <t>France</t>
        </is>
      </c>
      <c r="J39" s="3" t="inlineStr">
        <is>
          <t>🇫🇷</t>
        </is>
      </c>
      <c r="K39" s="3" t="n">
        <v>1.61</v>
      </c>
      <c r="L39" s="3" t="n">
        <v>2024</v>
      </c>
      <c r="M39" s="3" t="inlineStr"/>
      <c r="N39" s="3" t="inlineStr"/>
      <c r="O39" s="3" t="inlineStr"/>
      <c r="P39" s="3" t="n">
        <v>135</v>
      </c>
      <c r="Q39" s="3" t="n">
        <v>217</v>
      </c>
      <c r="R39" s="3" t="inlineStr"/>
      <c r="S39" s="3" t="inlineStr"/>
      <c r="T39" s="3" t="inlineStr"/>
      <c r="U39" s="3" t="inlineStr"/>
      <c r="V39" s="3" t="inlineStr"/>
      <c r="W39" s="3" t="inlineStr"/>
    </row>
    <row r="40">
      <c r="A40" s="2" t="inlineStr">
        <is>
          <t>women-parliament</t>
        </is>
      </c>
      <c r="B40" s="2" t="n">
        <v>10</v>
      </c>
      <c r="C40" s="2" t="inlineStr">
        <is>
          <t>🏛️</t>
        </is>
      </c>
      <c r="D40" s="2" t="inlineStr">
        <is>
          <t>Which parliament has the most women?</t>
        </is>
      </c>
      <c r="E40" s="2" t="inlineStr">
        <is>
          <t>Seats held by women in national parliament</t>
        </is>
      </c>
      <c r="F40" s="2" t="inlineStr">
        <is>
          <t>%</t>
        </is>
      </c>
      <c r="G40" s="2" t="inlineStr">
        <is>
          <t>top</t>
        </is>
      </c>
      <c r="H40" s="2" t="inlineStr">
        <is>
          <t>no</t>
        </is>
      </c>
      <c r="I40" s="2" t="inlineStr">
        <is>
          <t>Rwanda</t>
        </is>
      </c>
      <c r="J40" s="2" t="inlineStr">
        <is>
          <t>🇷🇼</t>
        </is>
      </c>
      <c r="K40" s="2" t="n">
        <v>63.8</v>
      </c>
      <c r="L40" s="2" t="n">
        <v>2025</v>
      </c>
      <c r="M40" s="2" t="inlineStr">
        <is>
          <t>Inter-Parliamentary Union via World Bank, World Development Indicators</t>
        </is>
      </c>
      <c r="N40" s="2" t="inlineStr">
        <is>
          <t>https://data.worldbank.org/indicator/SG.GEN.PARL.ZS</t>
        </is>
      </c>
      <c r="O40" s="2" t="inlineStr">
        <is>
          <t>Rwanda has had the world's highest share of women in parliament for years, ahead of Sweden and far ahead of the US.</t>
        </is>
      </c>
      <c r="P40" s="2" t="n">
        <v>1</v>
      </c>
      <c r="Q40" s="2" t="n">
        <v>184</v>
      </c>
      <c r="R40" s="2" t="inlineStr"/>
      <c r="S40" s="2" t="inlineStr">
        <is>
          <t>capitol</t>
        </is>
      </c>
      <c r="T40" s="2" t="inlineStr"/>
      <c r="U40" s="2" t="inlineStr">
        <is>
          <t>wb-women-parliament</t>
        </is>
      </c>
      <c r="V40" s="2" t="inlineStr">
        <is>
          <t>Women in Parliament</t>
        </is>
      </c>
      <c r="W40" s="2" t="inlineStr">
        <is>
          <t>Madam Speaker</t>
        </is>
      </c>
    </row>
    <row r="41">
      <c r="A41" s="2" t="inlineStr">
        <is>
          <t>women-parliament</t>
        </is>
      </c>
      <c r="B41" s="2" t="inlineStr"/>
      <c r="C41" s="2" t="inlineStr"/>
      <c r="D41" s="2" t="inlineStr"/>
      <c r="E41" s="2" t="inlineStr"/>
      <c r="F41" s="2" t="inlineStr"/>
      <c r="G41" s="2" t="inlineStr"/>
      <c r="H41" s="2" t="inlineStr"/>
      <c r="I41" s="2" t="inlineStr">
        <is>
          <t>Mexico</t>
        </is>
      </c>
      <c r="J41" s="2" t="inlineStr">
        <is>
          <t>🇲🇽</t>
        </is>
      </c>
      <c r="K41" s="2" t="n">
        <v>50.2</v>
      </c>
      <c r="L41" s="2" t="n">
        <v>2025</v>
      </c>
      <c r="M41" s="2" t="inlineStr"/>
      <c r="N41" s="2" t="inlineStr"/>
      <c r="O41" s="2" t="inlineStr"/>
      <c r="P41" s="2" t="n">
        <v>5</v>
      </c>
      <c r="Q41" s="2" t="n">
        <v>184</v>
      </c>
      <c r="R41" s="2" t="inlineStr"/>
      <c r="S41" s="2" t="inlineStr"/>
      <c r="T41" s="2" t="inlineStr"/>
      <c r="U41" s="2" t="inlineStr"/>
      <c r="V41" s="2" t="inlineStr"/>
      <c r="W41" s="2" t="inlineStr"/>
    </row>
    <row r="42">
      <c r="A42" s="2" t="inlineStr">
        <is>
          <t>women-parliament</t>
        </is>
      </c>
      <c r="B42" s="2" t="inlineStr"/>
      <c r="C42" s="2" t="inlineStr"/>
      <c r="D42" s="2" t="inlineStr"/>
      <c r="E42" s="2" t="inlineStr"/>
      <c r="F42" s="2" t="inlineStr"/>
      <c r="G42" s="2" t="inlineStr"/>
      <c r="H42" s="2" t="inlineStr"/>
      <c r="I42" s="2" t="inlineStr">
        <is>
          <t>Sweden</t>
        </is>
      </c>
      <c r="J42" s="2" t="inlineStr">
        <is>
          <t>🇸🇪</t>
        </is>
      </c>
      <c r="K42" s="2" t="n">
        <v>45</v>
      </c>
      <c r="L42" s="2" t="n">
        <v>2025</v>
      </c>
      <c r="M42" s="2" t="inlineStr"/>
      <c r="N42" s="2" t="inlineStr"/>
      <c r="O42" s="2" t="inlineStr"/>
      <c r="P42" s="2" t="n">
        <v>15</v>
      </c>
      <c r="Q42" s="2" t="n">
        <v>184</v>
      </c>
      <c r="R42" s="2" t="inlineStr"/>
      <c r="S42" s="2" t="inlineStr"/>
      <c r="T42" s="2" t="inlineStr"/>
      <c r="U42" s="2" t="inlineStr"/>
      <c r="V42" s="2" t="inlineStr"/>
      <c r="W42" s="2" t="inlineStr"/>
    </row>
    <row r="43">
      <c r="A43" s="2" t="inlineStr">
        <is>
          <t>women-parliament</t>
        </is>
      </c>
      <c r="B43" s="2" t="inlineStr"/>
      <c r="C43" s="2" t="inlineStr"/>
      <c r="D43" s="2" t="inlineStr"/>
      <c r="E43" s="2" t="inlineStr"/>
      <c r="F43" s="2" t="inlineStr"/>
      <c r="G43" s="2" t="inlineStr"/>
      <c r="H43" s="2" t="inlineStr"/>
      <c r="I43" s="2" t="inlineStr">
        <is>
          <t>United Kingdom</t>
        </is>
      </c>
      <c r="J43" s="2" t="inlineStr">
        <is>
          <t>🇬🇧</t>
        </is>
      </c>
      <c r="K43" s="2" t="n">
        <v>40.5</v>
      </c>
      <c r="L43" s="2" t="n">
        <v>2025</v>
      </c>
      <c r="M43" s="2" t="inlineStr"/>
      <c r="N43" s="2" t="inlineStr"/>
      <c r="O43" s="2" t="inlineStr"/>
      <c r="P43" s="2" t="n">
        <v>28</v>
      </c>
      <c r="Q43" s="2" t="n">
        <v>184</v>
      </c>
      <c r="R43" s="2" t="inlineStr"/>
      <c r="S43" s="2" t="inlineStr"/>
      <c r="T43" s="2" t="inlineStr"/>
      <c r="U43" s="2" t="inlineStr"/>
      <c r="V43" s="2" t="inlineStr"/>
      <c r="W43" s="2" t="inlineStr"/>
    </row>
    <row r="44">
      <c r="A44" s="2" t="inlineStr">
        <is>
          <t>women-parliament</t>
        </is>
      </c>
      <c r="B44" s="2" t="inlineStr"/>
      <c r="C44" s="2" t="inlineStr"/>
      <c r="D44" s="2" t="inlineStr"/>
      <c r="E44" s="2" t="inlineStr"/>
      <c r="F44" s="2" t="inlineStr"/>
      <c r="G44" s="2" t="inlineStr"/>
      <c r="H44" s="2" t="inlineStr"/>
      <c r="I44" s="2" t="inlineStr">
        <is>
          <t>United States</t>
        </is>
      </c>
      <c r="J44" s="2" t="inlineStr">
        <is>
          <t>🇺🇸</t>
        </is>
      </c>
      <c r="K44" s="2" t="n">
        <v>28.9</v>
      </c>
      <c r="L44" s="2" t="n">
        <v>2025</v>
      </c>
      <c r="M44" s="2" t="inlineStr"/>
      <c r="N44" s="2" t="inlineStr"/>
      <c r="O44" s="2" t="inlineStr"/>
      <c r="P44" s="2" t="n">
        <v>82</v>
      </c>
      <c r="Q44" s="2" t="n">
        <v>184</v>
      </c>
      <c r="R44" s="2" t="inlineStr"/>
      <c r="S44" s="2" t="inlineStr"/>
      <c r="T44" s="2" t="inlineStr"/>
      <c r="U44" s="2" t="inlineStr"/>
      <c r="V44" s="2" t="inlineStr"/>
      <c r="W44" s="2" t="inlineStr"/>
    </row>
    <row r="45">
      <c r="A45" s="3" t="inlineStr">
        <is>
          <t>crash-rate</t>
        </is>
      </c>
      <c r="B45" s="3" t="n">
        <v>2</v>
      </c>
      <c r="C45" s="3" t="inlineStr">
        <is>
          <t>🚗</t>
        </is>
      </c>
      <c r="D45" s="3" t="inlineStr">
        <is>
          <t>Which drivers are most likely to be in a fatal crash per mile driven?</t>
        </is>
      </c>
      <c r="E45" s="3" t="inlineStr">
        <is>
          <t>US passenger-vehicle driver fatal crash involvements per 100 million miles</t>
        </is>
      </c>
      <c r="F45" s="3" t="inlineStr">
        <is>
          <t>per 100M mi</t>
        </is>
      </c>
      <c r="G45" s="3" t="inlineStr">
        <is>
          <t>top</t>
        </is>
      </c>
      <c r="H45" s="3" t="inlineStr">
        <is>
          <t>yes</t>
        </is>
      </c>
      <c r="I45" s="3" t="inlineStr">
        <is>
          <t>Female drivers aged 16–19</t>
        </is>
      </c>
      <c r="J45" s="3" t="inlineStr">
        <is>
          <t>👩</t>
        </is>
      </c>
      <c r="K45" s="3" t="n">
        <v>5.2</v>
      </c>
      <c r="L45" s="3" t="n">
        <v>2022</v>
      </c>
      <c r="M45" s="3" t="inlineStr">
        <is>
          <t>IIHS Fatality Facts: Males and females (FARS + NHTS)</t>
        </is>
      </c>
      <c r="N45" s="3" t="inlineStr">
        <is>
          <t>https://www.iihs.org/research-areas/fatality-statistics/detail/males-and-females</t>
        </is>
      </c>
      <c r="O45" s="3" t="inlineStr">
        <is>
          <t>Per mile, male drivers overall are in 48% more fatal crashes than female drivers. Over age 70, though, women's rate is higher than men's.</t>
        </is>
      </c>
      <c r="P45" s="3" t="inlineStr"/>
      <c r="Q45" s="3" t="inlineStr"/>
      <c r="R45" s="3" t="inlineStr"/>
      <c r="S45" s="3" t="inlineStr">
        <is>
          <t>car</t>
        </is>
      </c>
      <c r="T45" s="3" t="inlineStr"/>
      <c r="U45" s="3" t="inlineStr"/>
      <c r="V45" s="3" t="inlineStr"/>
      <c r="W45" s="3" t="inlineStr">
        <is>
          <t>Who Can't Drive?</t>
        </is>
      </c>
    </row>
    <row r="46">
      <c r="A46" s="3" t="inlineStr">
        <is>
          <t>crash-rate</t>
        </is>
      </c>
      <c r="B46" s="3" t="inlineStr"/>
      <c r="C46" s="3" t="inlineStr"/>
      <c r="D46" s="3" t="inlineStr"/>
      <c r="E46" s="3" t="inlineStr"/>
      <c r="F46" s="3" t="inlineStr"/>
      <c r="G46" s="3" t="inlineStr"/>
      <c r="H46" s="3" t="inlineStr"/>
      <c r="I46" s="3" t="inlineStr">
        <is>
          <t>Female drivers aged 70+</t>
        </is>
      </c>
      <c r="J46" s="3" t="inlineStr">
        <is>
          <t>👵</t>
        </is>
      </c>
      <c r="K46" s="3" t="n">
        <v>3.4</v>
      </c>
      <c r="L46" s="3" t="n">
        <v>2022</v>
      </c>
      <c r="M46" s="3" t="inlineStr"/>
      <c r="N46" s="3" t="inlineStr"/>
      <c r="O46" s="3" t="inlineStr"/>
      <c r="P46" s="3" t="inlineStr"/>
      <c r="Q46" s="3" t="inlineStr"/>
      <c r="R46" s="3" t="inlineStr"/>
      <c r="S46" s="3" t="inlineStr"/>
      <c r="T46" s="3" t="inlineStr"/>
      <c r="U46" s="3" t="inlineStr"/>
      <c r="V46" s="3" t="inlineStr"/>
      <c r="W46" s="3" t="inlineStr"/>
    </row>
    <row r="47">
      <c r="A47" s="3" t="inlineStr">
        <is>
          <t>crash-rate</t>
        </is>
      </c>
      <c r="B47" s="3" t="inlineStr"/>
      <c r="C47" s="3" t="inlineStr"/>
      <c r="D47" s="3" t="inlineStr"/>
      <c r="E47" s="3" t="inlineStr"/>
      <c r="F47" s="3" t="inlineStr"/>
      <c r="G47" s="3" t="inlineStr"/>
      <c r="H47" s="3" t="inlineStr"/>
      <c r="I47" s="3" t="inlineStr">
        <is>
          <t>Male drivers aged 70+</t>
        </is>
      </c>
      <c r="J47" s="3" t="inlineStr">
        <is>
          <t>👴</t>
        </is>
      </c>
      <c r="K47" s="3" t="n">
        <v>2.9</v>
      </c>
      <c r="L47" s="3" t="n">
        <v>2022</v>
      </c>
      <c r="M47" s="3" t="inlineStr"/>
      <c r="N47" s="3" t="inlineStr"/>
      <c r="O47" s="3" t="inlineStr"/>
      <c r="P47" s="3" t="inlineStr"/>
      <c r="Q47" s="3" t="inlineStr"/>
      <c r="R47" s="3" t="inlineStr"/>
      <c r="S47" s="3" t="inlineStr"/>
      <c r="T47" s="3" t="inlineStr"/>
      <c r="U47" s="3" t="inlineStr"/>
      <c r="V47" s="3" t="inlineStr"/>
      <c r="W47" s="3" t="inlineStr"/>
    </row>
    <row r="48">
      <c r="A48" s="3" t="inlineStr">
        <is>
          <t>crash-rate</t>
        </is>
      </c>
      <c r="B48" s="3" t="inlineStr"/>
      <c r="C48" s="3" t="inlineStr"/>
      <c r="D48" s="3" t="inlineStr"/>
      <c r="E48" s="3" t="inlineStr"/>
      <c r="F48" s="3" t="inlineStr"/>
      <c r="G48" s="3" t="inlineStr"/>
      <c r="H48" s="3" t="inlineStr"/>
      <c r="I48" s="3" t="inlineStr">
        <is>
          <t>Male drivers (all ages)</t>
        </is>
      </c>
      <c r="J48" s="3" t="inlineStr">
        <is>
          <t>👨</t>
        </is>
      </c>
      <c r="K48" s="3" t="n">
        <v>2.8</v>
      </c>
      <c r="L48" s="3" t="n">
        <v>2022</v>
      </c>
      <c r="M48" s="3" t="inlineStr"/>
      <c r="N48" s="3" t="inlineStr"/>
      <c r="O48" s="3" t="inlineStr"/>
      <c r="P48" s="3" t="inlineStr"/>
      <c r="Q48" s="3" t="inlineStr"/>
      <c r="R48" s="3" t="inlineStr"/>
      <c r="S48" s="3" t="inlineStr"/>
      <c r="T48" s="3" t="inlineStr"/>
      <c r="U48" s="3" t="inlineStr"/>
      <c r="V48" s="3" t="inlineStr"/>
      <c r="W48" s="3" t="inlineStr"/>
    </row>
    <row r="49">
      <c r="A49" s="3" t="inlineStr">
        <is>
          <t>crash-rate</t>
        </is>
      </c>
      <c r="B49" s="3" t="inlineStr"/>
      <c r="C49" s="3" t="inlineStr"/>
      <c r="D49" s="3" t="inlineStr"/>
      <c r="E49" s="3" t="inlineStr"/>
      <c r="F49" s="3" t="inlineStr"/>
      <c r="G49" s="3" t="inlineStr"/>
      <c r="H49" s="3" t="inlineStr"/>
      <c r="I49" s="3" t="inlineStr">
        <is>
          <t>Female drivers (all ages)</t>
        </is>
      </c>
      <c r="J49" s="3" t="inlineStr">
        <is>
          <t>👩</t>
        </is>
      </c>
      <c r="K49" s="3" t="n">
        <v>1.9</v>
      </c>
      <c r="L49" s="3" t="n">
        <v>2022</v>
      </c>
      <c r="M49" s="3" t="inlineStr"/>
      <c r="N49" s="3" t="inlineStr"/>
      <c r="O49" s="3" t="inlineStr"/>
      <c r="P49" s="3" t="inlineStr"/>
      <c r="Q49" s="3" t="inlineStr"/>
      <c r="R49" s="3" t="inlineStr"/>
      <c r="S49" s="3" t="inlineStr"/>
      <c r="T49" s="3" t="inlineStr"/>
      <c r="U49" s="3" t="inlineStr"/>
      <c r="V49" s="3" t="inlineStr"/>
      <c r="W49" s="3" t="inlineStr"/>
    </row>
    <row r="50">
      <c r="A50" s="2" t="inlineStr">
        <is>
          <t>homicide-women</t>
        </is>
      </c>
      <c r="B50" s="2" t="n">
        <v>15</v>
      </c>
      <c r="C50" s="2" t="inlineStr">
        <is>
          <t>🔪</t>
        </is>
      </c>
      <c r="D50" s="2" t="inlineStr">
        <is>
          <t>Where is a woman most likely to be murdered?</t>
        </is>
      </c>
      <c r="E50" s="2" t="inlineStr">
        <is>
          <t>Intentional homicide victims, female</t>
        </is>
      </c>
      <c r="F50" s="2" t="inlineStr">
        <is>
          <t>per 100k women</t>
        </is>
      </c>
      <c r="G50" s="2" t="inlineStr">
        <is>
          <t>top</t>
        </is>
      </c>
      <c r="H50" s="2" t="inlineStr">
        <is>
          <t>yes</t>
        </is>
      </c>
      <c r="I50" s="2" t="inlineStr">
        <is>
          <t>United States</t>
        </is>
      </c>
      <c r="J50" s="2" t="inlineStr">
        <is>
          <t>🇺🇸</t>
        </is>
      </c>
      <c r="K50" s="2" t="n">
        <v>2.81</v>
      </c>
      <c r="L50" s="2" t="n">
        <v>2022</v>
      </c>
      <c r="M50" s="2" t="inlineStr">
        <is>
          <t>UNODC via World Bank, World Development Indicators (VC.IHR.PSRC.FE.P5)</t>
        </is>
      </c>
      <c r="N50" s="2" t="inlineStr">
        <is>
          <t>https://data.worldbank.org/indicator/VC.IHR.PSRC.FE.P5</t>
        </is>
      </c>
      <c r="O50" s="2" t="inlineStr">
        <is>
          <t>In 2022 a woman in the United States was more likely to be murdered than a woman in India (2.81 vs 2.37 per 100k), about 3.4x more likely than a woman in Germany (0.82), 4x more likely than a woman in Jordan (0.70) and 5.6x more likely than a woman in South Korea (0.50), the lowest of these five.</t>
        </is>
      </c>
      <c r="P50" s="2" t="n">
        <v>24</v>
      </c>
      <c r="Q50" s="2" t="n">
        <v>98</v>
      </c>
      <c r="R50" s="2" t="inlineStr"/>
      <c r="S50" s="2" t="inlineStr">
        <is>
          <t>candle</t>
        </is>
      </c>
      <c r="T50" s="2" t="inlineStr"/>
      <c r="U50" s="2" t="inlineStr">
        <is>
          <t>unodc-homicide-female</t>
        </is>
      </c>
      <c r="V50" s="2" t="inlineStr">
        <is>
          <t>Female Homicide Rate</t>
        </is>
      </c>
      <c r="W50" s="2" t="inlineStr">
        <is>
          <t>Deadliest for Women</t>
        </is>
      </c>
    </row>
    <row r="51">
      <c r="A51" s="2" t="inlineStr">
        <is>
          <t>homicide-women</t>
        </is>
      </c>
      <c r="B51" s="2" t="inlineStr"/>
      <c r="C51" s="2" t="inlineStr"/>
      <c r="D51" s="2" t="inlineStr"/>
      <c r="E51" s="2" t="inlineStr"/>
      <c r="F51" s="2" t="inlineStr"/>
      <c r="G51" s="2" t="inlineStr"/>
      <c r="H51" s="2" t="inlineStr"/>
      <c r="I51" s="2" t="inlineStr">
        <is>
          <t>India</t>
        </is>
      </c>
      <c r="J51" s="2" t="inlineStr">
        <is>
          <t>🇮🇳</t>
        </is>
      </c>
      <c r="K51" s="2" t="n">
        <v>2.37</v>
      </c>
      <c r="L51" s="2" t="n">
        <v>2022</v>
      </c>
      <c r="M51" s="2" t="inlineStr"/>
      <c r="N51" s="2" t="inlineStr"/>
      <c r="O51" s="2" t="inlineStr"/>
      <c r="P51" s="2" t="n">
        <v>30</v>
      </c>
      <c r="Q51" s="2" t="n">
        <v>98</v>
      </c>
      <c r="R51" s="2" t="inlineStr"/>
      <c r="S51" s="2" t="inlineStr"/>
      <c r="T51" s="2" t="inlineStr"/>
      <c r="U51" s="2" t="inlineStr"/>
      <c r="V51" s="2" t="inlineStr"/>
      <c r="W51" s="2" t="inlineStr"/>
    </row>
    <row r="52">
      <c r="A52" s="2" t="inlineStr">
        <is>
          <t>homicide-women</t>
        </is>
      </c>
      <c r="B52" s="2" t="inlineStr"/>
      <c r="C52" s="2" t="inlineStr"/>
      <c r="D52" s="2" t="inlineStr"/>
      <c r="E52" s="2" t="inlineStr"/>
      <c r="F52" s="2" t="inlineStr"/>
      <c r="G52" s="2" t="inlineStr"/>
      <c r="H52" s="2" t="inlineStr"/>
      <c r="I52" s="2" t="inlineStr">
        <is>
          <t>Germany</t>
        </is>
      </c>
      <c r="J52" s="2" t="inlineStr">
        <is>
          <t>🇩🇪</t>
        </is>
      </c>
      <c r="K52" s="2" t="n">
        <v>0.82</v>
      </c>
      <c r="L52" s="2" t="n">
        <v>2022</v>
      </c>
      <c r="M52" s="2" t="inlineStr"/>
      <c r="N52" s="2" t="inlineStr"/>
      <c r="O52" s="2" t="inlineStr"/>
      <c r="P52" s="2" t="n">
        <v>61</v>
      </c>
      <c r="Q52" s="2" t="n">
        <v>98</v>
      </c>
      <c r="R52" s="2" t="inlineStr"/>
      <c r="S52" s="2" t="inlineStr"/>
      <c r="T52" s="2" t="inlineStr"/>
      <c r="U52" s="2" t="inlineStr"/>
      <c r="V52" s="2" t="inlineStr"/>
      <c r="W52" s="2" t="inlineStr"/>
    </row>
    <row r="53">
      <c r="A53" s="2" t="inlineStr">
        <is>
          <t>homicide-women</t>
        </is>
      </c>
      <c r="B53" s="2" t="inlineStr"/>
      <c r="C53" s="2" t="inlineStr"/>
      <c r="D53" s="2" t="inlineStr"/>
      <c r="E53" s="2" t="inlineStr"/>
      <c r="F53" s="2" t="inlineStr"/>
      <c r="G53" s="2" t="inlineStr"/>
      <c r="H53" s="2" t="inlineStr"/>
      <c r="I53" s="2" t="inlineStr">
        <is>
          <t>Jordan</t>
        </is>
      </c>
      <c r="J53" s="2" t="inlineStr">
        <is>
          <t>🇯🇴</t>
        </is>
      </c>
      <c r="K53" s="2" t="n">
        <v>0.7</v>
      </c>
      <c r="L53" s="2" t="n">
        <v>2022</v>
      </c>
      <c r="M53" s="2" t="inlineStr"/>
      <c r="N53" s="2" t="inlineStr"/>
      <c r="O53" s="2" t="inlineStr"/>
      <c r="P53" s="2" t="n">
        <v>65</v>
      </c>
      <c r="Q53" s="2" t="n">
        <v>98</v>
      </c>
      <c r="R53" s="2" t="inlineStr"/>
      <c r="S53" s="2" t="inlineStr"/>
      <c r="T53" s="2" t="inlineStr"/>
      <c r="U53" s="2" t="inlineStr"/>
      <c r="V53" s="2" t="inlineStr"/>
      <c r="W53" s="2" t="inlineStr"/>
    </row>
    <row r="54">
      <c r="A54" s="2" t="inlineStr">
        <is>
          <t>homicide-women</t>
        </is>
      </c>
      <c r="B54" s="2" t="inlineStr"/>
      <c r="C54" s="2" t="inlineStr"/>
      <c r="D54" s="2" t="inlineStr"/>
      <c r="E54" s="2" t="inlineStr"/>
      <c r="F54" s="2" t="inlineStr"/>
      <c r="G54" s="2" t="inlineStr"/>
      <c r="H54" s="2" t="inlineStr"/>
      <c r="I54" s="2" t="inlineStr">
        <is>
          <t>South Korea</t>
        </is>
      </c>
      <c r="J54" s="2" t="inlineStr">
        <is>
          <t>🇰🇷</t>
        </is>
      </c>
      <c r="K54" s="2" t="n">
        <v>0.5</v>
      </c>
      <c r="L54" s="2" t="n">
        <v>2022</v>
      </c>
      <c r="M54" s="2" t="inlineStr"/>
      <c r="N54" s="2" t="inlineStr"/>
      <c r="O54" s="2" t="inlineStr"/>
      <c r="P54" s="2" t="n">
        <v>79</v>
      </c>
      <c r="Q54" s="2" t="n">
        <v>98</v>
      </c>
      <c r="R54" s="2" t="inlineStr"/>
      <c r="S54" s="2" t="inlineStr"/>
      <c r="T54" s="2" t="inlineStr"/>
      <c r="U54" s="2" t="inlineStr"/>
      <c r="V54" s="2" t="inlineStr"/>
      <c r="W54" s="2" t="inlineStr"/>
    </row>
    <row r="55">
      <c r="A55" s="3" t="inlineStr">
        <is>
          <t>homicide-sex</t>
        </is>
      </c>
      <c r="B55" s="3" t="n">
        <v>20</v>
      </c>
      <c r="C55" s="3" t="inlineStr">
        <is>
          <t>🚻</t>
        </is>
      </c>
      <c r="D55" s="3" t="inlineStr">
        <is>
          <t>Who is most likely to be murdered?</t>
        </is>
      </c>
      <c r="E55" s="3" t="inlineStr">
        <is>
          <t>Intentional homicides per 100,000 of that sex (male or female population)</t>
        </is>
      </c>
      <c r="F55" s="3" t="inlineStr">
        <is>
          <t>per 100k</t>
        </is>
      </c>
      <c r="G55" s="3" t="inlineStr">
        <is>
          <t>top</t>
        </is>
      </c>
      <c r="H55" s="3" t="inlineStr">
        <is>
          <t>yes</t>
        </is>
      </c>
      <c r="I55" s="3" t="inlineStr">
        <is>
          <t>Men in India</t>
        </is>
      </c>
      <c r="J55" s="3" t="inlineStr">
        <is>
          <t>👨</t>
        </is>
      </c>
      <c r="K55" s="3" t="n">
        <v>3.23</v>
      </c>
      <c r="L55" s="3" t="n">
        <v>2022</v>
      </c>
      <c r="M55" s="3" t="inlineStr">
        <is>
          <t>UNODC via World Bank, World Development Indicators (VC.IHR.PSRC.MA.P5 / VC.IHR.PSRC.FE.P5)</t>
        </is>
      </c>
      <c r="N55" s="3" t="inlineStr">
        <is>
          <t>https://data.worldbank.org/indicator/VC.IHR.PSRC.FE.P5</t>
        </is>
      </c>
      <c r="O55" s="3" t="inlineStr">
        <is>
          <t>A woman in the US (2.81 per 100k) was over 3x more likely to be murdered than a man in Germany (0.81), and 14x more likely than a man in Japan (0.20).</t>
        </is>
      </c>
      <c r="P55" s="3" t="n">
        <v>45</v>
      </c>
      <c r="Q55" s="3" t="n">
        <v>97</v>
      </c>
      <c r="R55" s="3" t="inlineStr">
        <is>
          <t>countries · male rate</t>
        </is>
      </c>
      <c r="S55" s="3" t="inlineStr">
        <is>
          <t>balance</t>
        </is>
      </c>
      <c r="T55" s="3" t="inlineStr"/>
      <c r="U55" s="3" t="inlineStr"/>
      <c r="V55" s="3" t="inlineStr"/>
      <c r="W55" s="3" t="inlineStr">
        <is>
          <t>Danger by Sex</t>
        </is>
      </c>
    </row>
    <row r="56">
      <c r="A56" s="3" t="inlineStr">
        <is>
          <t>homicide-sex</t>
        </is>
      </c>
      <c r="B56" s="3" t="inlineStr"/>
      <c r="C56" s="3" t="inlineStr"/>
      <c r="D56" s="3" t="inlineStr"/>
      <c r="E56" s="3" t="inlineStr"/>
      <c r="F56" s="3" t="inlineStr"/>
      <c r="G56" s="3" t="inlineStr"/>
      <c r="H56" s="3" t="inlineStr"/>
      <c r="I56" s="3" t="inlineStr">
        <is>
          <t>Women in the US</t>
        </is>
      </c>
      <c r="J56" s="3" t="inlineStr">
        <is>
          <t>👩</t>
        </is>
      </c>
      <c r="K56" s="3" t="n">
        <v>2.81</v>
      </c>
      <c r="L56" s="3" t="n">
        <v>2022</v>
      </c>
      <c r="M56" s="3" t="inlineStr"/>
      <c r="N56" s="3" t="inlineStr"/>
      <c r="O56" s="3" t="inlineStr"/>
      <c r="P56" s="3" t="n">
        <v>24</v>
      </c>
      <c r="Q56" s="3" t="n">
        <v>98</v>
      </c>
      <c r="R56" s="3" t="inlineStr">
        <is>
          <t>countries · female rate</t>
        </is>
      </c>
      <c r="S56" s="3" t="inlineStr"/>
      <c r="T56" s="3" t="inlineStr"/>
      <c r="U56" s="3" t="inlineStr"/>
      <c r="V56" s="3" t="inlineStr"/>
      <c r="W56" s="3" t="inlineStr"/>
    </row>
    <row r="57">
      <c r="A57" s="3" t="inlineStr">
        <is>
          <t>homicide-sex</t>
        </is>
      </c>
      <c r="B57" s="3" t="inlineStr"/>
      <c r="C57" s="3" t="inlineStr"/>
      <c r="D57" s="3" t="inlineStr"/>
      <c r="E57" s="3" t="inlineStr"/>
      <c r="F57" s="3" t="inlineStr"/>
      <c r="G57" s="3" t="inlineStr"/>
      <c r="H57" s="3" t="inlineStr"/>
      <c r="I57" s="3" t="inlineStr">
        <is>
          <t>Men in Germany</t>
        </is>
      </c>
      <c r="J57" s="3" t="inlineStr">
        <is>
          <t>👨</t>
        </is>
      </c>
      <c r="K57" s="3" t="n">
        <v>0.8100000000000001</v>
      </c>
      <c r="L57" s="3" t="n">
        <v>2022</v>
      </c>
      <c r="M57" s="3" t="inlineStr"/>
      <c r="N57" s="3" t="inlineStr"/>
      <c r="O57" s="3" t="inlineStr"/>
      <c r="P57" s="3" t="n">
        <v>84</v>
      </c>
      <c r="Q57" s="3" t="n">
        <v>97</v>
      </c>
      <c r="R57" s="3" t="inlineStr">
        <is>
          <t>countries · male rate</t>
        </is>
      </c>
      <c r="S57" s="3" t="inlineStr"/>
      <c r="T57" s="3" t="inlineStr"/>
      <c r="U57" s="3" t="inlineStr"/>
      <c r="V57" s="3" t="inlineStr"/>
      <c r="W57" s="3" t="inlineStr"/>
    </row>
    <row r="58">
      <c r="A58" s="3" t="inlineStr">
        <is>
          <t>homicide-sex</t>
        </is>
      </c>
      <c r="B58" s="3" t="inlineStr"/>
      <c r="C58" s="3" t="inlineStr"/>
      <c r="D58" s="3" t="inlineStr"/>
      <c r="E58" s="3" t="inlineStr"/>
      <c r="F58" s="3" t="inlineStr"/>
      <c r="G58" s="3" t="inlineStr"/>
      <c r="H58" s="3" t="inlineStr"/>
      <c r="I58" s="3" t="inlineStr">
        <is>
          <t>Men in South Korea</t>
        </is>
      </c>
      <c r="J58" s="3" t="inlineStr">
        <is>
          <t>👨</t>
        </is>
      </c>
      <c r="K58" s="3" t="n">
        <v>0.49</v>
      </c>
      <c r="L58" s="3" t="n">
        <v>2022</v>
      </c>
      <c r="M58" s="3" t="inlineStr"/>
      <c r="N58" s="3" t="inlineStr"/>
      <c r="O58" s="3" t="inlineStr"/>
      <c r="P58" s="3" t="n">
        <v>92</v>
      </c>
      <c r="Q58" s="3" t="n">
        <v>97</v>
      </c>
      <c r="R58" s="3" t="inlineStr">
        <is>
          <t>countries · male rate</t>
        </is>
      </c>
      <c r="S58" s="3" t="inlineStr"/>
      <c r="T58" s="3" t="inlineStr"/>
      <c r="U58" s="3" t="inlineStr"/>
      <c r="V58" s="3" t="inlineStr"/>
      <c r="W58" s="3" t="inlineStr"/>
    </row>
    <row r="59">
      <c r="A59" s="3" t="inlineStr">
        <is>
          <t>homicide-sex</t>
        </is>
      </c>
      <c r="B59" s="3" t="inlineStr"/>
      <c r="C59" s="3" t="inlineStr"/>
      <c r="D59" s="3" t="inlineStr"/>
      <c r="E59" s="3" t="inlineStr"/>
      <c r="F59" s="3" t="inlineStr"/>
      <c r="G59" s="3" t="inlineStr"/>
      <c r="H59" s="3" t="inlineStr"/>
      <c r="I59" s="3" t="inlineStr">
        <is>
          <t>Men in Japan</t>
        </is>
      </c>
      <c r="J59" s="3" t="inlineStr">
        <is>
          <t>👨</t>
        </is>
      </c>
      <c r="K59" s="3" t="n">
        <v>0.2</v>
      </c>
      <c r="L59" s="3" t="n">
        <v>2022</v>
      </c>
      <c r="M59" s="3" t="inlineStr"/>
      <c r="N59" s="3" t="inlineStr"/>
      <c r="O59" s="3" t="inlineStr"/>
      <c r="P59" s="3" t="n">
        <v>95</v>
      </c>
      <c r="Q59" s="3" t="n">
        <v>97</v>
      </c>
      <c r="R59" s="3" t="inlineStr">
        <is>
          <t>countries · male rate</t>
        </is>
      </c>
      <c r="S59" s="3" t="inlineStr"/>
      <c r="T59" s="3" t="inlineStr"/>
      <c r="U59" s="3" t="inlineStr"/>
      <c r="V59" s="3" t="inlineStr"/>
      <c r="W59" s="3" t="inlineStr"/>
    </row>
    <row r="60">
      <c r="A60" s="2" t="inlineStr">
        <is>
          <t>women-work</t>
        </is>
      </c>
      <c r="B60" s="2" t="n">
        <v>22</v>
      </c>
      <c r="C60" s="2" t="inlineStr">
        <is>
          <t>💼</t>
        </is>
      </c>
      <c r="D60" s="2" t="inlineStr">
        <is>
          <t>Where are women most likely to be in the workforce?</t>
        </is>
      </c>
      <c r="E60" s="2" t="inlineStr">
        <is>
          <t>Female labor force participation rate (% of women 15+, ILO modeled estimate)</t>
        </is>
      </c>
      <c r="F60" s="2" t="inlineStr">
        <is>
          <t>%</t>
        </is>
      </c>
      <c r="G60" s="2" t="inlineStr">
        <is>
          <t>top</t>
        </is>
      </c>
      <c r="H60" s="2" t="inlineStr">
        <is>
          <t>no</t>
        </is>
      </c>
      <c r="I60" s="2" t="inlineStr">
        <is>
          <t>United States</t>
        </is>
      </c>
      <c r="J60" s="2" t="inlineStr">
        <is>
          <t>🇺🇸</t>
        </is>
      </c>
      <c r="K60" s="2" t="n">
        <v>56.34</v>
      </c>
      <c r="L60" s="2" t="n">
        <v>2025</v>
      </c>
      <c r="M60" s="2" t="inlineStr">
        <is>
          <t>ILO modeled estimates via World Bank, World Development Indicators (SL.TLF.CACT.FE.ZS)</t>
        </is>
      </c>
      <c r="N60" s="2" t="inlineStr">
        <is>
          <t>https://data.worldbank.org/indicator/SL.TLF.CACT.FE.ZS</t>
        </is>
      </c>
      <c r="O60" s="2" t="inlineStr">
        <is>
          <t>Women in the UAE work outside the home at nearly the same rate as American women, and Saudi women now out-participate Indian women. Italy trails the UAE by 12 points.</t>
        </is>
      </c>
      <c r="P60" s="2" t="n">
        <v>74</v>
      </c>
      <c r="Q60" s="2" t="n">
        <v>182</v>
      </c>
      <c r="R60" s="2" t="inlineStr"/>
      <c r="S60" s="2" t="inlineStr">
        <is>
          <t>briefcase</t>
        </is>
      </c>
      <c r="T60" s="2" t="inlineStr"/>
      <c r="U60" s="2" t="inlineStr">
        <is>
          <t>wb-women-work</t>
        </is>
      </c>
      <c r="V60" s="2" t="inlineStr">
        <is>
          <t>Women in the Workforce</t>
        </is>
      </c>
      <c r="W60" s="2" t="inlineStr">
        <is>
          <t>Working Women</t>
        </is>
      </c>
    </row>
    <row r="61">
      <c r="A61" s="2" t="inlineStr">
        <is>
          <t>women-work</t>
        </is>
      </c>
      <c r="B61" s="2" t="inlineStr"/>
      <c r="C61" s="2" t="inlineStr"/>
      <c r="D61" s="2" t="inlineStr"/>
      <c r="E61" s="2" t="inlineStr"/>
      <c r="F61" s="2" t="inlineStr"/>
      <c r="G61" s="2" t="inlineStr"/>
      <c r="H61" s="2" t="inlineStr"/>
      <c r="I61" s="2" t="inlineStr">
        <is>
          <t>United Arab Emirates</t>
        </is>
      </c>
      <c r="J61" s="2" t="inlineStr">
        <is>
          <t>🇦🇪</t>
        </is>
      </c>
      <c r="K61" s="2" t="n">
        <v>53.03</v>
      </c>
      <c r="L61" s="2" t="n">
        <v>2025</v>
      </c>
      <c r="M61" s="2" t="inlineStr"/>
      <c r="N61" s="2" t="inlineStr"/>
      <c r="O61" s="2" t="inlineStr"/>
      <c r="P61" s="2" t="n">
        <v>93</v>
      </c>
      <c r="Q61" s="2" t="n">
        <v>182</v>
      </c>
      <c r="R61" s="2" t="inlineStr"/>
      <c r="S61" s="2" t="inlineStr"/>
      <c r="T61" s="2" t="inlineStr"/>
      <c r="U61" s="2" t="inlineStr"/>
      <c r="V61" s="2" t="inlineStr"/>
      <c r="W61" s="2" t="inlineStr"/>
    </row>
    <row r="62">
      <c r="A62" s="2" t="inlineStr">
        <is>
          <t>women-work</t>
        </is>
      </c>
      <c r="B62" s="2" t="inlineStr"/>
      <c r="C62" s="2" t="inlineStr"/>
      <c r="D62" s="2" t="inlineStr"/>
      <c r="E62" s="2" t="inlineStr"/>
      <c r="F62" s="2" t="inlineStr"/>
      <c r="G62" s="2" t="inlineStr"/>
      <c r="H62" s="2" t="inlineStr"/>
      <c r="I62" s="2" t="inlineStr">
        <is>
          <t>Italy</t>
        </is>
      </c>
      <c r="J62" s="2" t="inlineStr">
        <is>
          <t>🇮🇹</t>
        </is>
      </c>
      <c r="K62" s="2" t="n">
        <v>40.81</v>
      </c>
      <c r="L62" s="2" t="n">
        <v>2025</v>
      </c>
      <c r="M62" s="2" t="inlineStr"/>
      <c r="N62" s="2" t="inlineStr"/>
      <c r="O62" s="2" t="inlineStr"/>
      <c r="P62" s="2" t="n">
        <v>147</v>
      </c>
      <c r="Q62" s="2" t="n">
        <v>182</v>
      </c>
      <c r="R62" s="2" t="inlineStr"/>
      <c r="S62" s="2" t="inlineStr"/>
      <c r="T62" s="2" t="inlineStr"/>
      <c r="U62" s="2" t="inlineStr"/>
      <c r="V62" s="2" t="inlineStr"/>
      <c r="W62" s="2" t="inlineStr"/>
    </row>
    <row r="63">
      <c r="A63" s="2" t="inlineStr">
        <is>
          <t>women-work</t>
        </is>
      </c>
      <c r="B63" s="2" t="inlineStr"/>
      <c r="C63" s="2" t="inlineStr"/>
      <c r="D63" s="2" t="inlineStr"/>
      <c r="E63" s="2" t="inlineStr"/>
      <c r="F63" s="2" t="inlineStr"/>
      <c r="G63" s="2" t="inlineStr"/>
      <c r="H63" s="2" t="inlineStr"/>
      <c r="I63" s="2" t="inlineStr">
        <is>
          <t>Saudi Arabia</t>
        </is>
      </c>
      <c r="J63" s="2" t="inlineStr">
        <is>
          <t>🇸🇦</t>
        </is>
      </c>
      <c r="K63" s="2" t="n">
        <v>33.57</v>
      </c>
      <c r="L63" s="2" t="n">
        <v>2025</v>
      </c>
      <c r="M63" s="2" t="inlineStr"/>
      <c r="N63" s="2" t="inlineStr"/>
      <c r="O63" s="2" t="inlineStr"/>
      <c r="P63" s="2" t="n">
        <v>160</v>
      </c>
      <c r="Q63" s="2" t="n">
        <v>182</v>
      </c>
      <c r="R63" s="2" t="inlineStr"/>
      <c r="S63" s="2" t="inlineStr"/>
      <c r="T63" s="2" t="inlineStr"/>
      <c r="U63" s="2" t="inlineStr"/>
      <c r="V63" s="2" t="inlineStr"/>
      <c r="W63" s="2" t="inlineStr"/>
    </row>
    <row r="64">
      <c r="A64" s="2" t="inlineStr">
        <is>
          <t>women-work</t>
        </is>
      </c>
      <c r="B64" s="2" t="inlineStr"/>
      <c r="C64" s="2" t="inlineStr"/>
      <c r="D64" s="2" t="inlineStr"/>
      <c r="E64" s="2" t="inlineStr"/>
      <c r="F64" s="2" t="inlineStr"/>
      <c r="G64" s="2" t="inlineStr"/>
      <c r="H64" s="2" t="inlineStr"/>
      <c r="I64" s="2" t="inlineStr">
        <is>
          <t>India</t>
        </is>
      </c>
      <c r="J64" s="2" t="inlineStr">
        <is>
          <t>🇮🇳</t>
        </is>
      </c>
      <c r="K64" s="2" t="n">
        <v>32.42</v>
      </c>
      <c r="L64" s="2" t="n">
        <v>2025</v>
      </c>
      <c r="M64" s="2" t="inlineStr"/>
      <c r="N64" s="2" t="inlineStr"/>
      <c r="O64" s="2" t="inlineStr"/>
      <c r="P64" s="2" t="n">
        <v>162</v>
      </c>
      <c r="Q64" s="2" t="n">
        <v>182</v>
      </c>
      <c r="R64" s="2" t="inlineStr"/>
      <c r="S64" s="2" t="inlineStr"/>
      <c r="T64" s="2" t="inlineStr"/>
      <c r="U64" s="2" t="inlineStr"/>
      <c r="V64" s="2" t="inlineStr"/>
      <c r="W64" s="2" t="inlineStr"/>
    </row>
    <row r="65">
      <c r="A65" s="3" t="inlineStr">
        <is>
          <t>suicide</t>
        </is>
      </c>
      <c r="B65" s="3" t="n">
        <v>17</v>
      </c>
      <c r="C65" s="3" t="inlineStr">
        <is>
          <t>🕯️</t>
        </is>
      </c>
      <c r="D65" s="3" t="inlineStr">
        <is>
          <t>Which country has the highest suicide rate?</t>
        </is>
      </c>
      <c r="E65" s="3" t="inlineStr">
        <is>
          <t>Suicide mortality rate, age-standardized (WHO world standard population), both sexes</t>
        </is>
      </c>
      <c r="F65" s="3" t="inlineStr">
        <is>
          <t>per 100k</t>
        </is>
      </c>
      <c r="G65" s="3" t="inlineStr">
        <is>
          <t>top</t>
        </is>
      </c>
      <c r="H65" s="3" t="inlineStr">
        <is>
          <t>no</t>
        </is>
      </c>
      <c r="I65" s="3" t="inlineStr">
        <is>
          <t>South Korea</t>
        </is>
      </c>
      <c r="J65" s="3" t="inlineStr">
        <is>
          <t>🇰🇷</t>
        </is>
      </c>
      <c r="K65" s="3" t="inlineStr">
        <is>
          <t>23.4</t>
        </is>
      </c>
      <c r="L65" s="3" t="inlineStr">
        <is>
          <t>2023</t>
        </is>
      </c>
      <c r="M65" s="3" t="inlineStr">
        <is>
          <t>WHO Global Health Observatory, indicator MH_12 (Global Health Estimates)</t>
        </is>
      </c>
      <c r="N65" s="3" t="inlineStr">
        <is>
          <t>https://www.who.int/data/gho/data/indicators/indicator-details/GHO/age-standardized-suicide-rates-(per-100-000-population)</t>
        </is>
      </c>
      <c r="O65" s="3" t="inlineStr">
        <is>
          <t>Age-standardized, South Korea's rate (23.4) is still the highest of these five, but India (15.3) is above Japan (14.4) and the US (13.3), and Sweden's 'gloomy Nordic' reputation still doesn't hold: it's the lowest at 12.7. These are WHO modelled, age-standardized estimates for 2023, with wide uncertainty where death registration is weak.</t>
        </is>
      </c>
      <c r="P65" s="3" t="inlineStr">
        <is>
          <t>8</t>
        </is>
      </c>
      <c r="Q65" s="3" t="inlineStr">
        <is>
          <t>185</t>
        </is>
      </c>
      <c r="R65" s="3" t="inlineStr"/>
      <c r="S65" s="3" t="inlineStr">
        <is>
          <t>sunrise</t>
        </is>
      </c>
      <c r="T65" s="3" t="inlineStr">
        <is>
          <t>https://findahelpline.com/</t>
        </is>
      </c>
      <c r="U65" s="3" t="inlineStr">
        <is>
          <t>who-suicide</t>
        </is>
      </c>
      <c r="V65" s="3" t="inlineStr">
        <is>
          <t>Suicide Rate</t>
        </is>
      </c>
      <c r="W65" s="3" t="inlineStr">
        <is>
          <t>The Quiet Toll</t>
        </is>
      </c>
    </row>
    <row r="66">
      <c r="A66" s="3" t="inlineStr">
        <is>
          <t>suicide</t>
        </is>
      </c>
      <c r="B66" s="3" t="inlineStr"/>
      <c r="C66" s="3" t="inlineStr"/>
      <c r="D66" s="3" t="inlineStr"/>
      <c r="E66" s="3" t="inlineStr"/>
      <c r="F66" s="3" t="inlineStr"/>
      <c r="G66" s="3" t="inlineStr"/>
      <c r="H66" s="3" t="inlineStr"/>
      <c r="I66" s="3" t="inlineStr">
        <is>
          <t>India</t>
        </is>
      </c>
      <c r="J66" s="3" t="inlineStr">
        <is>
          <t>🇮🇳</t>
        </is>
      </c>
      <c r="K66" s="3" t="inlineStr">
        <is>
          <t>15.3</t>
        </is>
      </c>
      <c r="L66" s="3" t="inlineStr">
        <is>
          <t>2023</t>
        </is>
      </c>
      <c r="M66" s="3" t="inlineStr"/>
      <c r="N66" s="3" t="inlineStr"/>
      <c r="O66" s="3" t="inlineStr"/>
      <c r="P66" s="3" t="inlineStr">
        <is>
          <t>48</t>
        </is>
      </c>
      <c r="Q66" s="3" t="inlineStr">
        <is>
          <t>185</t>
        </is>
      </c>
      <c r="R66" s="3" t="inlineStr"/>
      <c r="S66" s="3" t="inlineStr"/>
      <c r="T66" s="3" t="inlineStr"/>
      <c r="U66" s="3" t="inlineStr"/>
      <c r="V66" s="3" t="inlineStr"/>
      <c r="W66" s="3" t="inlineStr"/>
    </row>
    <row r="67">
      <c r="A67" s="3" t="inlineStr">
        <is>
          <t>suicide</t>
        </is>
      </c>
      <c r="B67" s="3" t="inlineStr"/>
      <c r="C67" s="3" t="inlineStr"/>
      <c r="D67" s="3" t="inlineStr"/>
      <c r="E67" s="3" t="inlineStr"/>
      <c r="F67" s="3" t="inlineStr"/>
      <c r="G67" s="3" t="inlineStr"/>
      <c r="H67" s="3" t="inlineStr"/>
      <c r="I67" s="3" t="inlineStr">
        <is>
          <t>Japan</t>
        </is>
      </c>
      <c r="J67" s="3" t="inlineStr">
        <is>
          <t>🇯🇵</t>
        </is>
      </c>
      <c r="K67" s="3" t="inlineStr">
        <is>
          <t>14.4</t>
        </is>
      </c>
      <c r="L67" s="3" t="inlineStr">
        <is>
          <t>2023</t>
        </is>
      </c>
      <c r="M67" s="3" t="inlineStr"/>
      <c r="N67" s="3" t="inlineStr"/>
      <c r="O67" s="3" t="inlineStr"/>
      <c r="P67" s="3" t="inlineStr">
        <is>
          <t>58</t>
        </is>
      </c>
      <c r="Q67" s="3" t="inlineStr">
        <is>
          <t>185</t>
        </is>
      </c>
      <c r="R67" s="3" t="inlineStr"/>
      <c r="S67" s="3" t="inlineStr"/>
      <c r="T67" s="3" t="inlineStr"/>
      <c r="U67" s="3" t="inlineStr"/>
      <c r="V67" s="3" t="inlineStr"/>
      <c r="W67" s="3" t="inlineStr"/>
    </row>
    <row r="68">
      <c r="A68" s="3" t="inlineStr">
        <is>
          <t>suicide</t>
        </is>
      </c>
      <c r="B68" s="3" t="inlineStr"/>
      <c r="C68" s="3" t="inlineStr"/>
      <c r="D68" s="3" t="inlineStr"/>
      <c r="E68" s="3" t="inlineStr"/>
      <c r="F68" s="3" t="inlineStr"/>
      <c r="G68" s="3" t="inlineStr"/>
      <c r="H68" s="3" t="inlineStr"/>
      <c r="I68" s="3" t="inlineStr">
        <is>
          <t>United States</t>
        </is>
      </c>
      <c r="J68" s="3" t="inlineStr">
        <is>
          <t>🇺🇸</t>
        </is>
      </c>
      <c r="K68" s="3" t="inlineStr">
        <is>
          <t>13.3</t>
        </is>
      </c>
      <c r="L68" s="3" t="inlineStr">
        <is>
          <t>2023</t>
        </is>
      </c>
      <c r="M68" s="3" t="inlineStr"/>
      <c r="N68" s="3" t="inlineStr"/>
      <c r="O68" s="3" t="inlineStr"/>
      <c r="P68" s="3" t="inlineStr">
        <is>
          <t>68</t>
        </is>
      </c>
      <c r="Q68" s="3" t="inlineStr">
        <is>
          <t>185</t>
        </is>
      </c>
      <c r="R68" s="3" t="inlineStr"/>
      <c r="S68" s="3" t="inlineStr"/>
      <c r="T68" s="3" t="inlineStr"/>
      <c r="U68" s="3" t="inlineStr"/>
      <c r="V68" s="3" t="inlineStr"/>
      <c r="W68" s="3" t="inlineStr"/>
    </row>
    <row r="69">
      <c r="A69" s="3" t="inlineStr">
        <is>
          <t>suicide</t>
        </is>
      </c>
      <c r="B69" s="3" t="inlineStr"/>
      <c r="C69" s="3" t="inlineStr"/>
      <c r="D69" s="3" t="inlineStr"/>
      <c r="E69" s="3" t="inlineStr"/>
      <c r="F69" s="3" t="inlineStr"/>
      <c r="G69" s="3" t="inlineStr"/>
      <c r="H69" s="3" t="inlineStr"/>
      <c r="I69" s="3" t="inlineStr">
        <is>
          <t>Sweden</t>
        </is>
      </c>
      <c r="J69" s="3" t="inlineStr">
        <is>
          <t>🇸🇪</t>
        </is>
      </c>
      <c r="K69" s="3" t="inlineStr">
        <is>
          <t>12.7</t>
        </is>
      </c>
      <c r="L69" s="3" t="inlineStr">
        <is>
          <t>2023</t>
        </is>
      </c>
      <c r="M69" s="3" t="inlineStr"/>
      <c r="N69" s="3" t="inlineStr"/>
      <c r="O69" s="3" t="inlineStr"/>
      <c r="P69" s="3" t="inlineStr">
        <is>
          <t>73</t>
        </is>
      </c>
      <c r="Q69" s="3" t="inlineStr">
        <is>
          <t>185</t>
        </is>
      </c>
      <c r="R69" s="3" t="inlineStr"/>
      <c r="S69" s="3" t="inlineStr"/>
      <c r="T69" s="3" t="inlineStr"/>
      <c r="U69" s="3" t="inlineStr"/>
      <c r="V69" s="3" t="inlineStr"/>
      <c r="W69" s="3" t="inlineStr"/>
    </row>
    <row r="70">
      <c r="A70" s="2" t="inlineStr">
        <is>
          <t>co2-consumption</t>
        </is>
      </c>
      <c r="B70" s="2" t="n">
        <v>62</v>
      </c>
      <c r="C70" s="2" t="inlineStr">
        <is>
          <t>🏭</t>
        </is>
      </c>
      <c r="D70" s="2" t="inlineStr">
        <is>
          <t>Whose lifestyle emits the most CO₂ per person?</t>
        </is>
      </c>
      <c r="E70" s="2" t="inlineStr">
        <is>
          <t>Consumption-based CO₂ emissions per person (emissions embedded in what a country consumes, incl. imports, minus exports)</t>
        </is>
      </c>
      <c r="F70" s="2" t="inlineStr">
        <is>
          <t>t CO₂/person</t>
        </is>
      </c>
      <c r="G70" s="2" t="inlineStr">
        <is>
          <t>top</t>
        </is>
      </c>
      <c r="H70" s="2" t="inlineStr">
        <is>
          <t>no</t>
        </is>
      </c>
      <c r="I70" s="2" t="inlineStr">
        <is>
          <t>Singapore</t>
        </is>
      </c>
      <c r="J70" s="2" t="inlineStr">
        <is>
          <t>🇸🇬</t>
        </is>
      </c>
      <c r="K70" s="2" t="inlineStr">
        <is>
          <t>32.29</t>
        </is>
      </c>
      <c r="L70" s="2" t="inlineStr">
        <is>
          <t>2023</t>
        </is>
      </c>
      <c r="M70" s="2" t="inlineStr">
        <is>
          <t>Global Carbon Budget (Global Carbon Project) via Our World in Data</t>
        </is>
      </c>
      <c r="N70" s="2" t="inlineStr">
        <is>
          <t>https://ourworldindata.org/grapher/consumption-co2-per-capita</t>
        </is>
      </c>
      <c r="O70" s="2" t="inlineStr">
        <is>
          <t>Counting the emissions in everything people buy, Singapore (32.3 t) is the world's #1, about twice the US (15.8 t). 'Green' Switzerland (13.3 t) is near the US because it imports most of its footprint, while China (7.6 t) and India (1.8 t) are far lower.</t>
        </is>
      </c>
      <c r="P70" s="2" t="inlineStr">
        <is>
          <t>1</t>
        </is>
      </c>
      <c r="Q70" s="2" t="inlineStr">
        <is>
          <t>120</t>
        </is>
      </c>
      <c r="R70" s="2" t="inlineStr"/>
      <c r="S70" s="2" t="inlineStr">
        <is>
          <t>cart</t>
        </is>
      </c>
      <c r="T70" s="2" t="inlineStr"/>
      <c r="U70" s="2" t="inlineStr"/>
      <c r="V70" s="2" t="inlineStr"/>
      <c r="W70" s="2" t="inlineStr">
        <is>
          <t>Carbon Shoppers</t>
        </is>
      </c>
    </row>
    <row r="71">
      <c r="A71" s="2" t="inlineStr">
        <is>
          <t>co2-consumption</t>
        </is>
      </c>
      <c r="B71" s="2" t="inlineStr"/>
      <c r="C71" s="2" t="inlineStr"/>
      <c r="D71" s="2" t="inlineStr"/>
      <c r="E71" s="2" t="inlineStr"/>
      <c r="F71" s="2" t="inlineStr"/>
      <c r="G71" s="2" t="inlineStr"/>
      <c r="H71" s="2" t="inlineStr"/>
      <c r="I71" s="2" t="inlineStr">
        <is>
          <t>United States</t>
        </is>
      </c>
      <c r="J71" s="2" t="inlineStr">
        <is>
          <t>🇺🇸</t>
        </is>
      </c>
      <c r="K71" s="2" t="inlineStr">
        <is>
          <t>15.81</t>
        </is>
      </c>
      <c r="L71" s="2" t="inlineStr">
        <is>
          <t>2023</t>
        </is>
      </c>
      <c r="M71" s="2" t="inlineStr"/>
      <c r="N71" s="2" t="inlineStr"/>
      <c r="O71" s="2" t="inlineStr"/>
      <c r="P71" s="2" t="inlineStr">
        <is>
          <t>11</t>
        </is>
      </c>
      <c r="Q71" s="2" t="inlineStr">
        <is>
          <t>120</t>
        </is>
      </c>
      <c r="R71" s="2" t="inlineStr"/>
      <c r="S71" s="2" t="inlineStr"/>
      <c r="T71" s="2" t="inlineStr"/>
      <c r="U71" s="2" t="inlineStr"/>
      <c r="V71" s="2" t="inlineStr"/>
      <c r="W71" s="2" t="inlineStr"/>
    </row>
    <row r="72">
      <c r="A72" s="2" t="inlineStr">
        <is>
          <t>co2-consumption</t>
        </is>
      </c>
      <c r="B72" s="2" t="inlineStr"/>
      <c r="C72" s="2" t="inlineStr"/>
      <c r="D72" s="2" t="inlineStr"/>
      <c r="E72" s="2" t="inlineStr"/>
      <c r="F72" s="2" t="inlineStr"/>
      <c r="G72" s="2" t="inlineStr"/>
      <c r="H72" s="2" t="inlineStr"/>
      <c r="I72" s="2" t="inlineStr">
        <is>
          <t>Switzerland</t>
        </is>
      </c>
      <c r="J72" s="2" t="inlineStr">
        <is>
          <t>🇨🇭</t>
        </is>
      </c>
      <c r="K72" s="2" t="inlineStr">
        <is>
          <t>13.34</t>
        </is>
      </c>
      <c r="L72" s="2" t="inlineStr">
        <is>
          <t>2023</t>
        </is>
      </c>
      <c r="M72" s="2" t="inlineStr"/>
      <c r="N72" s="2" t="inlineStr"/>
      <c r="O72" s="2" t="inlineStr"/>
      <c r="P72" s="2" t="inlineStr">
        <is>
          <t>16</t>
        </is>
      </c>
      <c r="Q72" s="2" t="inlineStr">
        <is>
          <t>120</t>
        </is>
      </c>
      <c r="R72" s="2" t="inlineStr"/>
      <c r="S72" s="2" t="inlineStr"/>
      <c r="T72" s="2" t="inlineStr"/>
      <c r="U72" s="2" t="inlineStr"/>
      <c r="V72" s="2" t="inlineStr"/>
      <c r="W72" s="2" t="inlineStr"/>
    </row>
    <row r="73">
      <c r="A73" s="2" t="inlineStr">
        <is>
          <t>co2-consumption</t>
        </is>
      </c>
      <c r="B73" s="2" t="inlineStr"/>
      <c r="C73" s="2" t="inlineStr"/>
      <c r="D73" s="2" t="inlineStr"/>
      <c r="E73" s="2" t="inlineStr"/>
      <c r="F73" s="2" t="inlineStr"/>
      <c r="G73" s="2" t="inlineStr"/>
      <c r="H73" s="2" t="inlineStr"/>
      <c r="I73" s="2" t="inlineStr">
        <is>
          <t>China</t>
        </is>
      </c>
      <c r="J73" s="2" t="inlineStr">
        <is>
          <t>🇨🇳</t>
        </is>
      </c>
      <c r="K73" s="2" t="inlineStr">
        <is>
          <t>7.63</t>
        </is>
      </c>
      <c r="L73" s="2" t="inlineStr">
        <is>
          <t>2023</t>
        </is>
      </c>
      <c r="M73" s="2" t="inlineStr"/>
      <c r="N73" s="2" t="inlineStr"/>
      <c r="O73" s="2" t="inlineStr"/>
      <c r="P73" s="2" t="inlineStr">
        <is>
          <t>36</t>
        </is>
      </c>
      <c r="Q73" s="2" t="inlineStr">
        <is>
          <t>120</t>
        </is>
      </c>
      <c r="R73" s="2" t="inlineStr"/>
      <c r="S73" s="2" t="inlineStr"/>
      <c r="T73" s="2" t="inlineStr"/>
      <c r="U73" s="2" t="inlineStr"/>
      <c r="V73" s="2" t="inlineStr"/>
      <c r="W73" s="2" t="inlineStr"/>
    </row>
    <row r="74">
      <c r="A74" s="2" t="inlineStr">
        <is>
          <t>co2-consumption</t>
        </is>
      </c>
      <c r="B74" s="2" t="inlineStr"/>
      <c r="C74" s="2" t="inlineStr"/>
      <c r="D74" s="2" t="inlineStr"/>
      <c r="E74" s="2" t="inlineStr"/>
      <c r="F74" s="2" t="inlineStr"/>
      <c r="G74" s="2" t="inlineStr"/>
      <c r="H74" s="2" t="inlineStr"/>
      <c r="I74" s="2" t="inlineStr">
        <is>
          <t>India</t>
        </is>
      </c>
      <c r="J74" s="2" t="inlineStr">
        <is>
          <t>🇮🇳</t>
        </is>
      </c>
      <c r="K74" s="2" t="inlineStr">
        <is>
          <t>1.77</t>
        </is>
      </c>
      <c r="L74" s="2" t="inlineStr">
        <is>
          <t>2023</t>
        </is>
      </c>
      <c r="M74" s="2" t="inlineStr"/>
      <c r="N74" s="2" t="inlineStr"/>
      <c r="O74" s="2" t="inlineStr"/>
      <c r="P74" s="2" t="inlineStr">
        <is>
          <t>94</t>
        </is>
      </c>
      <c r="Q74" s="2" t="inlineStr">
        <is>
          <t>120</t>
        </is>
      </c>
      <c r="R74" s="2" t="inlineStr"/>
      <c r="S74" s="2" t="inlineStr"/>
      <c r="T74" s="2" t="inlineStr"/>
      <c r="U74" s="2" t="inlineStr"/>
      <c r="V74" s="2" t="inlineStr"/>
      <c r="W74" s="2" t="inlineStr"/>
    </row>
    <row r="75">
      <c r="A75" s="3" t="inlineStr">
        <is>
          <t>co2-territorial</t>
        </is>
      </c>
      <c r="B75" s="3" t="n">
        <v>47</v>
      </c>
      <c r="C75" s="3" t="inlineStr">
        <is>
          <t>🌫️</t>
        </is>
      </c>
      <c r="D75" s="3" t="inlineStr">
        <is>
          <t>Who emits the most CO₂ per person?</t>
        </is>
      </c>
      <c r="E75" s="3" t="inlineStr">
        <is>
          <t>Territorial fossil CO₂ emissions per person (fossil fuels and industry, excl. land use)</t>
        </is>
      </c>
      <c r="F75" s="3" t="inlineStr">
        <is>
          <t>t CO₂/person</t>
        </is>
      </c>
      <c r="G75" s="3" t="inlineStr">
        <is>
          <t>top</t>
        </is>
      </c>
      <c r="H75" s="3" t="inlineStr">
        <is>
          <t>yes</t>
        </is>
      </c>
      <c r="I75" s="3" t="inlineStr">
        <is>
          <t>Saudi Arabia</t>
        </is>
      </c>
      <c r="J75" s="3" t="inlineStr">
        <is>
          <t>🇸🇦</t>
        </is>
      </c>
      <c r="K75" s="3" t="inlineStr">
        <is>
          <t>20.38</t>
        </is>
      </c>
      <c r="L75" s="3" t="inlineStr">
        <is>
          <t>2024</t>
        </is>
      </c>
      <c r="M75" s="3" t="inlineStr">
        <is>
          <t>Global Carbon Budget (Global Carbon Project) via Our World in Data</t>
        </is>
      </c>
      <c r="N75" s="3" t="inlineStr">
        <is>
          <t>https://ourworldindata.org/grapher/co-emissions-per-capita</t>
        </is>
      </c>
      <c r="O75" s="3" t="inlineStr">
        <is>
          <t>Saudi Arabia (20.4 t) tops this set, and the average Australian (14.5 t) now emits slightly more than the average American (14.2 t). The average person in China (8.7 t) emits nearly twice as much as the average Briton (4.5 t).</t>
        </is>
      </c>
      <c r="P75" s="3" t="inlineStr">
        <is>
          <t>6</t>
        </is>
      </c>
      <c r="Q75" s="3" t="inlineStr">
        <is>
          <t>213</t>
        </is>
      </c>
      <c r="R75" s="3" t="inlineStr"/>
      <c r="S75" s="3" t="inlineStr">
        <is>
          <t>smokestack</t>
        </is>
      </c>
      <c r="T75" s="3" t="inlineStr"/>
      <c r="U75" s="3" t="inlineStr"/>
      <c r="V75" s="3" t="inlineStr"/>
      <c r="W75" s="3" t="inlineStr">
        <is>
          <t>Smokestacks</t>
        </is>
      </c>
    </row>
    <row r="76">
      <c r="A76" s="3" t="inlineStr">
        <is>
          <t>co2-territorial</t>
        </is>
      </c>
      <c r="B76" s="3" t="inlineStr"/>
      <c r="C76" s="3" t="inlineStr"/>
      <c r="D76" s="3" t="inlineStr"/>
      <c r="E76" s="3" t="inlineStr"/>
      <c r="F76" s="3" t="inlineStr"/>
      <c r="G76" s="3" t="inlineStr"/>
      <c r="H76" s="3" t="inlineStr"/>
      <c r="I76" s="3" t="inlineStr">
        <is>
          <t>Australia</t>
        </is>
      </c>
      <c r="J76" s="3" t="inlineStr">
        <is>
          <t>🇦🇺</t>
        </is>
      </c>
      <c r="K76" s="3" t="inlineStr">
        <is>
          <t>14.48</t>
        </is>
      </c>
      <c r="L76" s="3" t="inlineStr">
        <is>
          <t>2024</t>
        </is>
      </c>
      <c r="M76" s="3" t="inlineStr"/>
      <c r="N76" s="3" t="inlineStr"/>
      <c r="O76" s="3" t="inlineStr"/>
      <c r="P76" s="3" t="inlineStr">
        <is>
          <t>11</t>
        </is>
      </c>
      <c r="Q76" s="3" t="inlineStr">
        <is>
          <t>213</t>
        </is>
      </c>
      <c r="R76" s="3" t="inlineStr"/>
      <c r="S76" s="3" t="inlineStr"/>
      <c r="T76" s="3" t="inlineStr"/>
      <c r="U76" s="3" t="inlineStr"/>
      <c r="V76" s="3" t="inlineStr"/>
      <c r="W76" s="3" t="inlineStr"/>
    </row>
    <row r="77">
      <c r="A77" s="3" t="inlineStr">
        <is>
          <t>co2-territorial</t>
        </is>
      </c>
      <c r="B77" s="3" t="inlineStr"/>
      <c r="C77" s="3" t="inlineStr"/>
      <c r="D77" s="3" t="inlineStr"/>
      <c r="E77" s="3" t="inlineStr"/>
      <c r="F77" s="3" t="inlineStr"/>
      <c r="G77" s="3" t="inlineStr"/>
      <c r="H77" s="3" t="inlineStr"/>
      <c r="I77" s="3" t="inlineStr">
        <is>
          <t>United States</t>
        </is>
      </c>
      <c r="J77" s="3" t="inlineStr">
        <is>
          <t>🇺🇸</t>
        </is>
      </c>
      <c r="K77" s="3" t="inlineStr">
        <is>
          <t>14.2</t>
        </is>
      </c>
      <c r="L77" s="3" t="inlineStr">
        <is>
          <t>2024</t>
        </is>
      </c>
      <c r="M77" s="3" t="inlineStr"/>
      <c r="N77" s="3" t="inlineStr"/>
      <c r="O77" s="3" t="inlineStr"/>
      <c r="P77" s="3" t="inlineStr">
        <is>
          <t>12</t>
        </is>
      </c>
      <c r="Q77" s="3" t="inlineStr">
        <is>
          <t>213</t>
        </is>
      </c>
      <c r="R77" s="3" t="inlineStr"/>
      <c r="S77" s="3" t="inlineStr"/>
      <c r="T77" s="3" t="inlineStr"/>
      <c r="U77" s="3" t="inlineStr"/>
      <c r="V77" s="3" t="inlineStr"/>
      <c r="W77" s="3" t="inlineStr"/>
    </row>
    <row r="78">
      <c r="A78" s="3" t="inlineStr">
        <is>
          <t>co2-territorial</t>
        </is>
      </c>
      <c r="B78" s="3" t="inlineStr"/>
      <c r="C78" s="3" t="inlineStr"/>
      <c r="D78" s="3" t="inlineStr"/>
      <c r="E78" s="3" t="inlineStr"/>
      <c r="F78" s="3" t="inlineStr"/>
      <c r="G78" s="3" t="inlineStr"/>
      <c r="H78" s="3" t="inlineStr"/>
      <c r="I78" s="3" t="inlineStr">
        <is>
          <t>China</t>
        </is>
      </c>
      <c r="J78" s="3" t="inlineStr">
        <is>
          <t>🇨🇳</t>
        </is>
      </c>
      <c r="K78" s="3" t="inlineStr">
        <is>
          <t>8.66</t>
        </is>
      </c>
      <c r="L78" s="3" t="inlineStr">
        <is>
          <t>2024</t>
        </is>
      </c>
      <c r="M78" s="3" t="inlineStr"/>
      <c r="N78" s="3" t="inlineStr"/>
      <c r="O78" s="3" t="inlineStr"/>
      <c r="P78" s="3" t="inlineStr">
        <is>
          <t>30</t>
        </is>
      </c>
      <c r="Q78" s="3" t="inlineStr">
        <is>
          <t>213</t>
        </is>
      </c>
      <c r="R78" s="3" t="inlineStr"/>
      <c r="S78" s="3" t="inlineStr"/>
      <c r="T78" s="3" t="inlineStr"/>
      <c r="U78" s="3" t="inlineStr"/>
      <c r="V78" s="3" t="inlineStr"/>
      <c r="W78" s="3" t="inlineStr"/>
    </row>
    <row r="79">
      <c r="A79" s="3" t="inlineStr">
        <is>
          <t>co2-territorial</t>
        </is>
      </c>
      <c r="B79" s="3" t="inlineStr"/>
      <c r="C79" s="3" t="inlineStr"/>
      <c r="D79" s="3" t="inlineStr"/>
      <c r="E79" s="3" t="inlineStr"/>
      <c r="F79" s="3" t="inlineStr"/>
      <c r="G79" s="3" t="inlineStr"/>
      <c r="H79" s="3" t="inlineStr"/>
      <c r="I79" s="3" t="inlineStr">
        <is>
          <t>United Kingdom</t>
        </is>
      </c>
      <c r="J79" s="3" t="inlineStr">
        <is>
          <t>🇬🇧</t>
        </is>
      </c>
      <c r="K79" s="3" t="inlineStr">
        <is>
          <t>4.53</t>
        </is>
      </c>
      <c r="L79" s="3" t="inlineStr">
        <is>
          <t>2024</t>
        </is>
      </c>
      <c r="M79" s="3" t="inlineStr"/>
      <c r="N79" s="3" t="inlineStr"/>
      <c r="O79" s="3" t="inlineStr"/>
      <c r="P79" s="3" t="inlineStr">
        <is>
          <t>77</t>
        </is>
      </c>
      <c r="Q79" s="3" t="inlineStr">
        <is>
          <t>213</t>
        </is>
      </c>
      <c r="R79" s="3" t="inlineStr"/>
      <c r="S79" s="3" t="inlineStr"/>
      <c r="T79" s="3" t="inlineStr"/>
      <c r="U79" s="3" t="inlineStr"/>
      <c r="V79" s="3" t="inlineStr"/>
      <c r="W79" s="3" t="inlineStr"/>
    </row>
    <row r="80">
      <c r="A80" s="2" t="inlineStr">
        <is>
          <t>height-girls-19</t>
        </is>
      </c>
      <c r="B80" s="2" t="n">
        <v>24</v>
      </c>
      <c r="C80" s="2" t="inlineStr">
        <is>
          <t>📏</t>
        </is>
      </c>
      <c r="D80" s="2" t="inlineStr">
        <is>
          <t>Where are 19-year-old women tallest?</t>
        </is>
      </c>
      <c r="E80" s="2" t="inlineStr">
        <is>
          <t>Mean height of 19-year-old girls</t>
        </is>
      </c>
      <c r="F80" s="2" t="inlineStr">
        <is>
          <t>cm</t>
        </is>
      </c>
      <c r="G80" s="2" t="inlineStr">
        <is>
          <t>top</t>
        </is>
      </c>
      <c r="H80" s="2" t="inlineStr">
        <is>
          <t>yes</t>
        </is>
      </c>
      <c r="I80" s="2" t="inlineStr">
        <is>
          <t>United Kingdom</t>
        </is>
      </c>
      <c r="J80" s="2" t="inlineStr">
        <is>
          <t>🇬🇧</t>
        </is>
      </c>
      <c r="K80" s="2" t="inlineStr">
        <is>
          <t>163.9</t>
        </is>
      </c>
      <c r="L80" s="2" t="inlineStr">
        <is>
          <t>2019</t>
        </is>
      </c>
      <c r="M80" s="2" t="inlineStr">
        <is>
          <t>NCD Risk Factor Collaboration (NCD-RisC), Lancet 2020;396:1511-24</t>
        </is>
      </c>
      <c r="N80" s="2" t="inlineStr">
        <is>
          <t>https://www.ncdrisc.org/data-downloads-height.html</t>
        </is>
      </c>
      <c r="O80" s="2" t="inlineStr">
        <is>
          <t>19-year-old women in China (163.5 cm) are now slightly taller than in the US (163.3 cm). They've gained 6.1 cm since 1985, versus 0.4 cm in the US. UK women (163.9 cm) are just ahead. These three are within each other's uncertainty ranges, so treat it as a near-tie.</t>
        </is>
      </c>
      <c r="P80" s="2" t="inlineStr">
        <is>
          <t>49</t>
        </is>
      </c>
      <c r="Q80" s="2" t="inlineStr">
        <is>
          <t>200</t>
        </is>
      </c>
      <c r="R80" s="2" t="inlineStr"/>
      <c r="S80" s="2" t="inlineStr">
        <is>
          <t>ruler</t>
        </is>
      </c>
      <c r="T80" s="2" t="inlineStr"/>
      <c r="U80" s="2" t="inlineStr"/>
      <c r="V80" s="2" t="inlineStr"/>
      <c r="W80" s="2" t="inlineStr">
        <is>
          <t>Tall Girls</t>
        </is>
      </c>
    </row>
    <row r="81">
      <c r="A81" s="2" t="inlineStr">
        <is>
          <t>height-girls-19</t>
        </is>
      </c>
      <c r="B81" s="2" t="inlineStr"/>
      <c r="C81" s="2" t="inlineStr"/>
      <c r="D81" s="2" t="inlineStr"/>
      <c r="E81" s="2" t="inlineStr"/>
      <c r="F81" s="2" t="inlineStr"/>
      <c r="G81" s="2" t="inlineStr"/>
      <c r="H81" s="2" t="inlineStr"/>
      <c r="I81" s="2" t="inlineStr">
        <is>
          <t>China</t>
        </is>
      </c>
      <c r="J81" s="2" t="inlineStr">
        <is>
          <t>🇨🇳</t>
        </is>
      </c>
      <c r="K81" s="2" t="inlineStr">
        <is>
          <t>163.5</t>
        </is>
      </c>
      <c r="L81" s="2" t="inlineStr">
        <is>
          <t>2019</t>
        </is>
      </c>
      <c r="M81" s="2" t="inlineStr"/>
      <c r="N81" s="2" t="inlineStr"/>
      <c r="O81" s="2" t="inlineStr"/>
      <c r="P81" s="2" t="inlineStr">
        <is>
          <t>54</t>
        </is>
      </c>
      <c r="Q81" s="2" t="inlineStr">
        <is>
          <t>200</t>
        </is>
      </c>
      <c r="R81" s="2" t="inlineStr"/>
      <c r="S81" s="2" t="inlineStr"/>
      <c r="T81" s="2" t="inlineStr"/>
      <c r="U81" s="2" t="inlineStr"/>
      <c r="V81" s="2" t="inlineStr"/>
      <c r="W81" s="2" t="inlineStr"/>
    </row>
    <row r="82">
      <c r="A82" s="2" t="inlineStr">
        <is>
          <t>height-girls-19</t>
        </is>
      </c>
      <c r="B82" s="2" t="inlineStr"/>
      <c r="C82" s="2" t="inlineStr"/>
      <c r="D82" s="2" t="inlineStr"/>
      <c r="E82" s="2" t="inlineStr"/>
      <c r="F82" s="2" t="inlineStr"/>
      <c r="G82" s="2" t="inlineStr"/>
      <c r="H82" s="2" t="inlineStr"/>
      <c r="I82" s="2" t="inlineStr">
        <is>
          <t>United States</t>
        </is>
      </c>
      <c r="J82" s="2" t="inlineStr">
        <is>
          <t>🇺🇸</t>
        </is>
      </c>
      <c r="K82" s="2" t="inlineStr">
        <is>
          <t>163.3</t>
        </is>
      </c>
      <c r="L82" s="2" t="inlineStr">
        <is>
          <t>2019</t>
        </is>
      </c>
      <c r="M82" s="2" t="inlineStr"/>
      <c r="N82" s="2" t="inlineStr"/>
      <c r="O82" s="2" t="inlineStr"/>
      <c r="P82" s="2" t="inlineStr">
        <is>
          <t>58</t>
        </is>
      </c>
      <c r="Q82" s="2" t="inlineStr">
        <is>
          <t>200</t>
        </is>
      </c>
      <c r="R82" s="2" t="inlineStr"/>
      <c r="S82" s="2" t="inlineStr"/>
      <c r="T82" s="2" t="inlineStr"/>
      <c r="U82" s="2" t="inlineStr"/>
      <c r="V82" s="2" t="inlineStr"/>
      <c r="W82" s="2" t="inlineStr"/>
    </row>
    <row r="83">
      <c r="A83" s="2" t="inlineStr">
        <is>
          <t>height-girls-19</t>
        </is>
      </c>
      <c r="B83" s="2" t="inlineStr"/>
      <c r="C83" s="2" t="inlineStr"/>
      <c r="D83" s="2" t="inlineStr"/>
      <c r="E83" s="2" t="inlineStr"/>
      <c r="F83" s="2" t="inlineStr"/>
      <c r="G83" s="2" t="inlineStr"/>
      <c r="H83" s="2" t="inlineStr"/>
      <c r="I83" s="2" t="inlineStr">
        <is>
          <t>Japan</t>
        </is>
      </c>
      <c r="J83" s="2" t="inlineStr">
        <is>
          <t>🇯🇵</t>
        </is>
      </c>
      <c r="K83" s="2" t="inlineStr">
        <is>
          <t>158.5</t>
        </is>
      </c>
      <c r="L83" s="2" t="inlineStr">
        <is>
          <t>2019</t>
        </is>
      </c>
      <c r="M83" s="2" t="inlineStr"/>
      <c r="N83" s="2" t="inlineStr"/>
      <c r="O83" s="2" t="inlineStr"/>
      <c r="P83" s="2" t="inlineStr">
        <is>
          <t>145</t>
        </is>
      </c>
      <c r="Q83" s="2" t="inlineStr">
        <is>
          <t>200</t>
        </is>
      </c>
      <c r="R83" s="2" t="inlineStr"/>
      <c r="S83" s="2" t="inlineStr"/>
      <c r="T83" s="2" t="inlineStr"/>
      <c r="U83" s="2" t="inlineStr"/>
      <c r="V83" s="2" t="inlineStr"/>
      <c r="W83" s="2" t="inlineStr"/>
    </row>
    <row r="84">
      <c r="A84" s="2" t="inlineStr">
        <is>
          <t>height-girls-19</t>
        </is>
      </c>
      <c r="B84" s="2" t="inlineStr"/>
      <c r="C84" s="2" t="inlineStr"/>
      <c r="D84" s="2" t="inlineStr"/>
      <c r="E84" s="2" t="inlineStr"/>
      <c r="F84" s="2" t="inlineStr"/>
      <c r="G84" s="2" t="inlineStr"/>
      <c r="H84" s="2" t="inlineStr"/>
      <c r="I84" s="2" t="inlineStr">
        <is>
          <t>India</t>
        </is>
      </c>
      <c r="J84" s="2" t="inlineStr">
        <is>
          <t>🇮🇳</t>
        </is>
      </c>
      <c r="K84" s="2" t="inlineStr">
        <is>
          <t>155.2</t>
        </is>
      </c>
      <c r="L84" s="2" t="inlineStr">
        <is>
          <t>2019</t>
        </is>
      </c>
      <c r="M84" s="2" t="inlineStr"/>
      <c r="N84" s="2" t="inlineStr"/>
      <c r="O84" s="2" t="inlineStr"/>
      <c r="P84" s="2" t="inlineStr">
        <is>
          <t>180</t>
        </is>
      </c>
      <c r="Q84" s="2" t="inlineStr">
        <is>
          <t>200</t>
        </is>
      </c>
      <c r="R84" s="2" t="inlineStr"/>
      <c r="S84" s="2" t="inlineStr"/>
      <c r="T84" s="2" t="inlineStr"/>
      <c r="U84" s="2" t="inlineStr"/>
      <c r="V84" s="2" t="inlineStr"/>
      <c r="W84" s="2" t="inlineStr"/>
    </row>
    <row r="85">
      <c r="A85" s="3" t="inlineStr">
        <is>
          <t>height-boys-19</t>
        </is>
      </c>
      <c r="B85" s="3" t="n">
        <v>54</v>
      </c>
      <c r="C85" s="3" t="inlineStr">
        <is>
          <t>📏</t>
        </is>
      </c>
      <c r="D85" s="3" t="inlineStr">
        <is>
          <t>Where are 19-year-old men tallest?</t>
        </is>
      </c>
      <c r="E85" s="3" t="inlineStr">
        <is>
          <t>Mean height of 19-year-old boys</t>
        </is>
      </c>
      <c r="F85" s="3" t="inlineStr">
        <is>
          <t>cm</t>
        </is>
      </c>
      <c r="G85" s="3" t="inlineStr">
        <is>
          <t>top</t>
        </is>
      </c>
      <c r="H85" s="3" t="inlineStr">
        <is>
          <t>no</t>
        </is>
      </c>
      <c r="I85" s="3" t="inlineStr">
        <is>
          <t>United Kingdom</t>
        </is>
      </c>
      <c r="J85" s="3" t="inlineStr">
        <is>
          <t>🇬🇧</t>
        </is>
      </c>
      <c r="K85" s="3" t="inlineStr">
        <is>
          <t>178.2</t>
        </is>
      </c>
      <c r="L85" s="3" t="inlineStr">
        <is>
          <t>2019</t>
        </is>
      </c>
      <c r="M85" s="3" t="inlineStr">
        <is>
          <t>NCD Risk Factor Collaboration (NCD-RisC), Lancet 2020;396:1511-24</t>
        </is>
      </c>
      <c r="N85" s="3" t="inlineStr">
        <is>
          <t>https://www.ncdrisc.org/data-downloads-height.html</t>
        </is>
      </c>
      <c r="O85" s="3" t="inlineStr">
        <is>
          <t>China's 19-year-old men (175.7 cm) gained 8.0 cm since 1985, more than any other country, and are now only 1.2 cm shorter than Americans (176.9 cm, +1.2 cm since 1985). Japan's are 172.1 cm.</t>
        </is>
      </c>
      <c r="P85" s="3" t="inlineStr">
        <is>
          <t>39</t>
        </is>
      </c>
      <c r="Q85" s="3" t="inlineStr">
        <is>
          <t>200</t>
        </is>
      </c>
      <c r="R85" s="3" t="inlineStr"/>
      <c r="S85" s="3" t="inlineStr">
        <is>
          <t>ruler</t>
        </is>
      </c>
      <c r="T85" s="3" t="inlineStr"/>
      <c r="U85" s="3" t="inlineStr"/>
      <c r="V85" s="3" t="inlineStr"/>
      <c r="W85" s="3" t="inlineStr">
        <is>
          <t>Tall Guys</t>
        </is>
      </c>
    </row>
    <row r="86">
      <c r="A86" s="3" t="inlineStr">
        <is>
          <t>height-boys-19</t>
        </is>
      </c>
      <c r="B86" s="3" t="inlineStr"/>
      <c r="C86" s="3" t="inlineStr"/>
      <c r="D86" s="3" t="inlineStr"/>
      <c r="E86" s="3" t="inlineStr"/>
      <c r="F86" s="3" t="inlineStr"/>
      <c r="G86" s="3" t="inlineStr"/>
      <c r="H86" s="3" t="inlineStr"/>
      <c r="I86" s="3" t="inlineStr">
        <is>
          <t>United States</t>
        </is>
      </c>
      <c r="J86" s="3" t="inlineStr">
        <is>
          <t>🇺🇸</t>
        </is>
      </c>
      <c r="K86" s="3" t="inlineStr">
        <is>
          <t>176.9</t>
        </is>
      </c>
      <c r="L86" s="3" t="inlineStr">
        <is>
          <t>2019</t>
        </is>
      </c>
      <c r="M86" s="3" t="inlineStr"/>
      <c r="N86" s="3" t="inlineStr"/>
      <c r="O86" s="3" t="inlineStr"/>
      <c r="P86" s="3" t="inlineStr">
        <is>
          <t>47</t>
        </is>
      </c>
      <c r="Q86" s="3" t="inlineStr">
        <is>
          <t>200</t>
        </is>
      </c>
      <c r="R86" s="3" t="inlineStr"/>
      <c r="S86" s="3" t="inlineStr"/>
      <c r="T86" s="3" t="inlineStr"/>
      <c r="U86" s="3" t="inlineStr"/>
      <c r="V86" s="3" t="inlineStr"/>
      <c r="W86" s="3" t="inlineStr"/>
    </row>
    <row r="87">
      <c r="A87" s="3" t="inlineStr">
        <is>
          <t>height-boys-19</t>
        </is>
      </c>
      <c r="B87" s="3" t="inlineStr"/>
      <c r="C87" s="3" t="inlineStr"/>
      <c r="D87" s="3" t="inlineStr"/>
      <c r="E87" s="3" t="inlineStr"/>
      <c r="F87" s="3" t="inlineStr"/>
      <c r="G87" s="3" t="inlineStr"/>
      <c r="H87" s="3" t="inlineStr"/>
      <c r="I87" s="3" t="inlineStr">
        <is>
          <t>China</t>
        </is>
      </c>
      <c r="J87" s="3" t="inlineStr">
        <is>
          <t>🇨🇳</t>
        </is>
      </c>
      <c r="K87" s="3" t="inlineStr">
        <is>
          <t>175.7</t>
        </is>
      </c>
      <c r="L87" s="3" t="inlineStr">
        <is>
          <t>2019</t>
        </is>
      </c>
      <c r="M87" s="3" t="inlineStr"/>
      <c r="N87" s="3" t="inlineStr"/>
      <c r="O87" s="3" t="inlineStr"/>
      <c r="P87" s="3" t="inlineStr">
        <is>
          <t>64</t>
        </is>
      </c>
      <c r="Q87" s="3" t="inlineStr">
        <is>
          <t>200</t>
        </is>
      </c>
      <c r="R87" s="3" t="inlineStr"/>
      <c r="S87" s="3" t="inlineStr"/>
      <c r="T87" s="3" t="inlineStr"/>
      <c r="U87" s="3" t="inlineStr"/>
      <c r="V87" s="3" t="inlineStr"/>
      <c r="W87" s="3" t="inlineStr"/>
    </row>
    <row r="88">
      <c r="A88" s="3" t="inlineStr">
        <is>
          <t>height-boys-19</t>
        </is>
      </c>
      <c r="B88" s="3" t="inlineStr"/>
      <c r="C88" s="3" t="inlineStr"/>
      <c r="D88" s="3" t="inlineStr"/>
      <c r="E88" s="3" t="inlineStr"/>
      <c r="F88" s="3" t="inlineStr"/>
      <c r="G88" s="3" t="inlineStr"/>
      <c r="H88" s="3" t="inlineStr"/>
      <c r="I88" s="3" t="inlineStr">
        <is>
          <t>Japan</t>
        </is>
      </c>
      <c r="J88" s="3" t="inlineStr">
        <is>
          <t>🇯🇵</t>
        </is>
      </c>
      <c r="K88" s="3" t="inlineStr">
        <is>
          <t>172.1</t>
        </is>
      </c>
      <c r="L88" s="3" t="inlineStr">
        <is>
          <t>2019</t>
        </is>
      </c>
      <c r="M88" s="3" t="inlineStr"/>
      <c r="N88" s="3" t="inlineStr"/>
      <c r="O88" s="3" t="inlineStr"/>
      <c r="P88" s="3" t="inlineStr">
        <is>
          <t>112</t>
        </is>
      </c>
      <c r="Q88" s="3" t="inlineStr">
        <is>
          <t>200</t>
        </is>
      </c>
      <c r="R88" s="3" t="inlineStr"/>
      <c r="S88" s="3" t="inlineStr"/>
      <c r="T88" s="3" t="inlineStr"/>
      <c r="U88" s="3" t="inlineStr"/>
      <c r="V88" s="3" t="inlineStr"/>
      <c r="W88" s="3" t="inlineStr"/>
    </row>
    <row r="89">
      <c r="A89" s="3" t="inlineStr">
        <is>
          <t>height-boys-19</t>
        </is>
      </c>
      <c r="B89" s="3" t="inlineStr"/>
      <c r="C89" s="3" t="inlineStr"/>
      <c r="D89" s="3" t="inlineStr"/>
      <c r="E89" s="3" t="inlineStr"/>
      <c r="F89" s="3" t="inlineStr"/>
      <c r="G89" s="3" t="inlineStr"/>
      <c r="H89" s="3" t="inlineStr"/>
      <c r="I89" s="3" t="inlineStr">
        <is>
          <t>India</t>
        </is>
      </c>
      <c r="J89" s="3" t="inlineStr">
        <is>
          <t>🇮🇳</t>
        </is>
      </c>
      <c r="K89" s="3" t="inlineStr">
        <is>
          <t>166.5</t>
        </is>
      </c>
      <c r="L89" s="3" t="inlineStr">
        <is>
          <t>2019</t>
        </is>
      </c>
      <c r="M89" s="3" t="inlineStr"/>
      <c r="N89" s="3" t="inlineStr"/>
      <c r="O89" s="3" t="inlineStr"/>
      <c r="P89" s="3" t="inlineStr">
        <is>
          <t>180</t>
        </is>
      </c>
      <c r="Q89" s="3" t="inlineStr">
        <is>
          <t>200</t>
        </is>
      </c>
      <c r="R89" s="3" t="inlineStr"/>
      <c r="S89" s="3" t="inlineStr"/>
      <c r="T89" s="3" t="inlineStr"/>
      <c r="U89" s="3" t="inlineStr"/>
      <c r="V89" s="3" t="inlineStr"/>
      <c r="W89" s="3" t="inlineStr"/>
    </row>
    <row r="90">
      <c r="A90" s="2" t="inlineStr">
        <is>
          <t>texas-immigrant-convictions</t>
        </is>
      </c>
      <c r="B90" s="2" t="n">
        <v>32</v>
      </c>
      <c r="C90" s="2" t="inlineStr">
        <is>
          <t>⚖️</t>
        </is>
      </c>
      <c r="D90" s="2" t="inlineStr">
        <is>
          <t>In Texas, who is most likely to be convicted of a crime?</t>
        </is>
      </c>
      <c r="E90" s="2" t="inlineStr">
        <is>
          <t>Criminal conviction rate (all crimes), Texas, 2013–2022 average</t>
        </is>
      </c>
      <c r="F90" s="2" t="inlineStr">
        <is>
          <t>per 100k</t>
        </is>
      </c>
      <c r="G90" s="2" t="inlineStr">
        <is>
          <t>top</t>
        </is>
      </c>
      <c r="H90" s="2" t="inlineStr">
        <is>
          <t>yes</t>
        </is>
      </c>
      <c r="I90" s="2" t="inlineStr">
        <is>
          <t>Native-born Americans</t>
        </is>
      </c>
      <c r="J90" s="2" t="inlineStr">
        <is>
          <t>🇺🇸</t>
        </is>
      </c>
      <c r="K90" s="2" t="inlineStr">
        <is>
          <t>1321</t>
        </is>
      </c>
      <c r="L90" s="2" t="inlineStr">
        <is>
          <t>2013–2022</t>
        </is>
      </c>
      <c r="M90" s="2" t="inlineStr">
        <is>
          <t>Cato Institute, Policy Analysis No. 977 (Nowrasteh, 2024), using Texas DPS data</t>
        </is>
      </c>
      <c r="N90" s="2" t="inlineStr">
        <is>
          <t>https://www.cato.org/policy-analysis/illegal-immigrant-murderers-texas-2013-2022</t>
        </is>
      </c>
      <c r="O90" s="2" t="inlineStr">
        <is>
          <t>Native-born Texans had the highest conviction rate (1,321 per 100k), about twice that of undocumented immigrants (685) and legal immigrants (551). For homicide it was 3.0 vs 2.2 vs 1.2 per 100k. An independent PNAS 2020 study of Texas felony arrests found the same ordering for violent crime. Caveats: the rates are not adjusted for age or sex, and Cato itself calls the non-homicide conviction data less reliable, because immigration status is checked less often for minor crimes.</t>
        </is>
      </c>
      <c r="P90" s="2" t="inlineStr"/>
      <c r="Q90" s="2" t="inlineStr"/>
      <c r="R90" s="2" t="inlineStr"/>
      <c r="S90" s="2" t="inlineStr">
        <is>
          <t>balance</t>
        </is>
      </c>
      <c r="T90" s="2" t="inlineStr"/>
      <c r="U90" s="2" t="inlineStr"/>
      <c r="V90" s="2" t="inlineStr"/>
      <c r="W90" s="2" t="inlineStr">
        <is>
          <t>Lone Star Rap Sheet</t>
        </is>
      </c>
    </row>
    <row r="91">
      <c r="A91" s="2" t="inlineStr">
        <is>
          <t>texas-immigrant-convictions</t>
        </is>
      </c>
      <c r="B91" s="2" t="inlineStr"/>
      <c r="C91" s="2" t="inlineStr"/>
      <c r="D91" s="2" t="inlineStr"/>
      <c r="E91" s="2" t="inlineStr"/>
      <c r="F91" s="2" t="inlineStr"/>
      <c r="G91" s="2" t="inlineStr"/>
      <c r="H91" s="2" t="inlineStr"/>
      <c r="I91" s="2" t="inlineStr">
        <is>
          <t>Undocumented immigrants</t>
        </is>
      </c>
      <c r="J91" s="2" t="inlineStr">
        <is>
          <t>🧳</t>
        </is>
      </c>
      <c r="K91" s="2" t="inlineStr">
        <is>
          <t>685</t>
        </is>
      </c>
      <c r="L91" s="2" t="inlineStr">
        <is>
          <t>2013–2022</t>
        </is>
      </c>
      <c r="M91" s="2" t="inlineStr"/>
      <c r="N91" s="2" t="inlineStr"/>
      <c r="O91" s="2" t="inlineStr"/>
      <c r="P91" s="2" t="inlineStr"/>
      <c r="Q91" s="2" t="inlineStr"/>
      <c r="R91" s="2" t="inlineStr"/>
      <c r="S91" s="2" t="inlineStr"/>
      <c r="T91" s="2" t="inlineStr"/>
      <c r="U91" s="2" t="inlineStr"/>
      <c r="V91" s="2" t="inlineStr"/>
      <c r="W91" s="2" t="inlineStr"/>
    </row>
    <row r="92">
      <c r="A92" s="2" t="inlineStr">
        <is>
          <t>texas-immigrant-convictions</t>
        </is>
      </c>
      <c r="B92" s="2" t="inlineStr"/>
      <c r="C92" s="2" t="inlineStr"/>
      <c r="D92" s="2" t="inlineStr"/>
      <c r="E92" s="2" t="inlineStr"/>
      <c r="F92" s="2" t="inlineStr"/>
      <c r="G92" s="2" t="inlineStr"/>
      <c r="H92" s="2" t="inlineStr"/>
      <c r="I92" s="2" t="inlineStr">
        <is>
          <t>Legal immigrants</t>
        </is>
      </c>
      <c r="J92" s="2" t="inlineStr">
        <is>
          <t>🛂</t>
        </is>
      </c>
      <c r="K92" s="2" t="inlineStr">
        <is>
          <t>551</t>
        </is>
      </c>
      <c r="L92" s="2" t="inlineStr">
        <is>
          <t>2013–2022</t>
        </is>
      </c>
      <c r="M92" s="2" t="inlineStr"/>
      <c r="N92" s="2" t="inlineStr"/>
      <c r="O92" s="2" t="inlineStr"/>
      <c r="P92" s="2" t="inlineStr"/>
      <c r="Q92" s="2" t="inlineStr"/>
      <c r="R92" s="2" t="inlineStr"/>
      <c r="S92" s="2" t="inlineStr"/>
      <c r="T92" s="2" t="inlineStr"/>
      <c r="U92" s="2" t="inlineStr"/>
      <c r="V92" s="2" t="inlineStr"/>
      <c r="W92" s="2" t="inlineStr"/>
    </row>
    <row r="93">
      <c r="A93" s="3" t="inlineStr">
        <is>
          <t>uk-convictions-nationality</t>
        </is>
      </c>
      <c r="B93" s="3" t="n">
        <v>63</v>
      </c>
      <c r="C93" s="3" t="inlineStr">
        <is>
          <t>⚖️</t>
        </is>
      </c>
      <c r="D93" s="3" t="inlineStr">
        <is>
          <t>In England &amp; Wales, which citizens were most likely to be convicted?</t>
        </is>
      </c>
      <c r="E93" s="3" t="inlineStr">
        <is>
          <t>Approximate convictions per 10,000 residents aged 16+, by citizenship (non-citizens only; naturalised Britons count as UK)</t>
        </is>
      </c>
      <c r="F93" s="3" t="inlineStr">
        <is>
          <t>per 10k</t>
        </is>
      </c>
      <c r="G93" s="3" t="inlineStr">
        <is>
          <t>top</t>
        </is>
      </c>
      <c r="H93" s="3" t="inlineStr">
        <is>
          <t>yes</t>
        </is>
      </c>
      <c r="I93" s="3" t="inlineStr">
        <is>
          <t>United Kingdom</t>
        </is>
      </c>
      <c r="J93" s="3" t="inlineStr">
        <is>
          <t>🇬🇧</t>
        </is>
      </c>
      <c r="K93" s="3" t="inlineStr">
        <is>
          <t>57.9</t>
        </is>
      </c>
      <c r="L93" s="3" t="inlineStr">
        <is>
          <t>2021</t>
        </is>
      </c>
      <c r="M93" s="3" t="inlineStr">
        <is>
          <t>Migration Observatory (Univ. of Oxford) analysis of MoJ conviction data and 2021 Census</t>
        </is>
      </c>
      <c r="N93" s="3" t="inlineStr">
        <is>
          <t>https://migrationobservatory.ox.ac.uk/resources/briefings/migrants-and-crime-in-the-uk/</t>
        </is>
      </c>
      <c r="O93" s="3" t="inlineStr">
        <is>
          <t>British citizens (57.9 per 10k) had a higher conviction rate than Bangladeshi (52.5), Pakistani (46.8), Indian (25.7) and Chinese (13.9) nationals. Rates vary widely by nationality: Albanian nationals were highest (766), and the Migration Observatory warns that undercounted populations inflate some rates. Caveats: this counts non-citizens only (naturalised and UK-born minorities count as UK), short-stay and unauthorised migrants are missing from the denominator, and it describes citizenship groups, not ethnicity.</t>
        </is>
      </c>
      <c r="P93" s="3" t="inlineStr">
        <is>
          <t>19</t>
        </is>
      </c>
      <c r="Q93" s="3" t="inlineStr">
        <is>
          <t>50</t>
        </is>
      </c>
      <c r="R93" s="3" t="inlineStr">
        <is>
          <t>largest nationalities in E&amp;W</t>
        </is>
      </c>
      <c r="S93" s="3" t="inlineStr">
        <is>
          <t>gavel</t>
        </is>
      </c>
      <c r="T93" s="3" t="inlineStr"/>
      <c r="U93" s="3" t="inlineStr"/>
      <c r="V93" s="3" t="inlineStr"/>
      <c r="W93" s="3" t="inlineStr">
        <is>
          <t>In the Dock</t>
        </is>
      </c>
    </row>
    <row r="94">
      <c r="A94" s="3" t="inlineStr">
        <is>
          <t>uk-convictions-nationality</t>
        </is>
      </c>
      <c r="B94" s="3" t="inlineStr"/>
      <c r="C94" s="3" t="inlineStr"/>
      <c r="D94" s="3" t="inlineStr"/>
      <c r="E94" s="3" t="inlineStr"/>
      <c r="F94" s="3" t="inlineStr"/>
      <c r="G94" s="3" t="inlineStr"/>
      <c r="H94" s="3" t="inlineStr"/>
      <c r="I94" s="3" t="inlineStr">
        <is>
          <t>Bangladesh</t>
        </is>
      </c>
      <c r="J94" s="3" t="inlineStr">
        <is>
          <t>🇧🇩</t>
        </is>
      </c>
      <c r="K94" s="3" t="inlineStr">
        <is>
          <t>52.5</t>
        </is>
      </c>
      <c r="L94" s="3" t="inlineStr">
        <is>
          <t>2021</t>
        </is>
      </c>
      <c r="M94" s="3" t="inlineStr"/>
      <c r="N94" s="3" t="inlineStr"/>
      <c r="O94" s="3" t="inlineStr"/>
      <c r="P94" s="3" t="inlineStr">
        <is>
          <t>23</t>
        </is>
      </c>
      <c r="Q94" s="3" t="inlineStr">
        <is>
          <t>50</t>
        </is>
      </c>
      <c r="R94" s="3" t="inlineStr">
        <is>
          <t>largest nationalities in E&amp;W</t>
        </is>
      </c>
      <c r="S94" s="3" t="inlineStr"/>
      <c r="T94" s="3" t="inlineStr"/>
      <c r="U94" s="3" t="inlineStr"/>
      <c r="V94" s="3" t="inlineStr"/>
      <c r="W94" s="3" t="inlineStr"/>
    </row>
    <row r="95">
      <c r="A95" s="3" t="inlineStr">
        <is>
          <t>uk-convictions-nationality</t>
        </is>
      </c>
      <c r="B95" s="3" t="inlineStr"/>
      <c r="C95" s="3" t="inlineStr"/>
      <c r="D95" s="3" t="inlineStr"/>
      <c r="E95" s="3" t="inlineStr"/>
      <c r="F95" s="3" t="inlineStr"/>
      <c r="G95" s="3" t="inlineStr"/>
      <c r="H95" s="3" t="inlineStr"/>
      <c r="I95" s="3" t="inlineStr">
        <is>
          <t>Pakistan</t>
        </is>
      </c>
      <c r="J95" s="3" t="inlineStr">
        <is>
          <t>🇵🇰</t>
        </is>
      </c>
      <c r="K95" s="3" t="inlineStr">
        <is>
          <t>46.8</t>
        </is>
      </c>
      <c r="L95" s="3" t="inlineStr">
        <is>
          <t>2021</t>
        </is>
      </c>
      <c r="M95" s="3" t="inlineStr"/>
      <c r="N95" s="3" t="inlineStr"/>
      <c r="O95" s="3" t="inlineStr"/>
      <c r="P95" s="3" t="inlineStr">
        <is>
          <t>24</t>
        </is>
      </c>
      <c r="Q95" s="3" t="inlineStr">
        <is>
          <t>50</t>
        </is>
      </c>
      <c r="R95" s="3" t="inlineStr">
        <is>
          <t>largest nationalities in E&amp;W</t>
        </is>
      </c>
      <c r="S95" s="3" t="inlineStr"/>
      <c r="T95" s="3" t="inlineStr"/>
      <c r="U95" s="3" t="inlineStr"/>
      <c r="V95" s="3" t="inlineStr"/>
      <c r="W95" s="3" t="inlineStr"/>
    </row>
    <row r="96">
      <c r="A96" s="3" t="inlineStr">
        <is>
          <t>uk-convictions-nationality</t>
        </is>
      </c>
      <c r="B96" s="3" t="inlineStr"/>
      <c r="C96" s="3" t="inlineStr"/>
      <c r="D96" s="3" t="inlineStr"/>
      <c r="E96" s="3" t="inlineStr"/>
      <c r="F96" s="3" t="inlineStr"/>
      <c r="G96" s="3" t="inlineStr"/>
      <c r="H96" s="3" t="inlineStr"/>
      <c r="I96" s="3" t="inlineStr">
        <is>
          <t>India</t>
        </is>
      </c>
      <c r="J96" s="3" t="inlineStr">
        <is>
          <t>🇮🇳</t>
        </is>
      </c>
      <c r="K96" s="3" t="inlineStr">
        <is>
          <t>25.7</t>
        </is>
      </c>
      <c r="L96" s="3" t="inlineStr">
        <is>
          <t>2021</t>
        </is>
      </c>
      <c r="M96" s="3" t="inlineStr"/>
      <c r="N96" s="3" t="inlineStr"/>
      <c r="O96" s="3" t="inlineStr"/>
      <c r="P96" s="3" t="inlineStr">
        <is>
          <t>31</t>
        </is>
      </c>
      <c r="Q96" s="3" t="inlineStr">
        <is>
          <t>50</t>
        </is>
      </c>
      <c r="R96" s="3" t="inlineStr">
        <is>
          <t>largest nationalities in E&amp;W</t>
        </is>
      </c>
      <c r="S96" s="3" t="inlineStr"/>
      <c r="T96" s="3" t="inlineStr"/>
      <c r="U96" s="3" t="inlineStr"/>
      <c r="V96" s="3" t="inlineStr"/>
      <c r="W96" s="3" t="inlineStr"/>
    </row>
    <row r="97">
      <c r="A97" s="3" t="inlineStr">
        <is>
          <t>uk-convictions-nationality</t>
        </is>
      </c>
      <c r="B97" s="3" t="inlineStr"/>
      <c r="C97" s="3" t="inlineStr"/>
      <c r="D97" s="3" t="inlineStr"/>
      <c r="E97" s="3" t="inlineStr"/>
      <c r="F97" s="3" t="inlineStr"/>
      <c r="G97" s="3" t="inlineStr"/>
      <c r="H97" s="3" t="inlineStr"/>
      <c r="I97" s="3" t="inlineStr">
        <is>
          <t>China</t>
        </is>
      </c>
      <c r="J97" s="3" t="inlineStr">
        <is>
          <t>🇨🇳</t>
        </is>
      </c>
      <c r="K97" s="3" t="inlineStr">
        <is>
          <t>13.9</t>
        </is>
      </c>
      <c r="L97" s="3" t="inlineStr">
        <is>
          <t>2021</t>
        </is>
      </c>
      <c r="M97" s="3" t="inlineStr"/>
      <c r="N97" s="3" t="inlineStr"/>
      <c r="O97" s="3" t="inlineStr"/>
      <c r="P97" s="3" t="inlineStr">
        <is>
          <t>46</t>
        </is>
      </c>
      <c r="Q97" s="3" t="inlineStr">
        <is>
          <t>50</t>
        </is>
      </c>
      <c r="R97" s="3" t="inlineStr">
        <is>
          <t>largest nationalities in E&amp;W</t>
        </is>
      </c>
      <c r="S97" s="3" t="inlineStr"/>
      <c r="T97" s="3" t="inlineStr"/>
      <c r="U97" s="3" t="inlineStr"/>
      <c r="V97" s="3" t="inlineStr"/>
      <c r="W97" s="3" t="inlineStr"/>
    </row>
    <row r="98">
      <c r="A98" s="2" t="inlineStr">
        <is>
          <t>uk-gcse-ethnicity</t>
        </is>
      </c>
      <c r="B98" s="2" t="n">
        <v>28</v>
      </c>
      <c r="C98" s="2" t="inlineStr">
        <is>
          <t>🎓</t>
        </is>
      </c>
      <c r="D98" s="2" t="inlineStr">
        <is>
          <t>Which pupils score highest at GCSE in England?</t>
        </is>
      </c>
      <c r="E98" s="2" t="inlineStr">
        <is>
          <t>Average Attainment 8 score (out of 90), state-funded schools, England</t>
        </is>
      </c>
      <c r="F98" s="2" t="inlineStr">
        <is>
          <t>points</t>
        </is>
      </c>
      <c r="G98" s="2" t="inlineStr">
        <is>
          <t>top</t>
        </is>
      </c>
      <c r="H98" s="2" t="inlineStr">
        <is>
          <t>no</t>
        </is>
      </c>
      <c r="I98" s="2" t="inlineStr">
        <is>
          <t>Chinese</t>
        </is>
      </c>
      <c r="J98" s="2" t="inlineStr">
        <is>
          <t>🇨🇳</t>
        </is>
      </c>
      <c r="K98" s="2" t="inlineStr">
        <is>
          <t>65.5</t>
        </is>
      </c>
      <c r="L98" s="2" t="inlineStr">
        <is>
          <t>2022/23</t>
        </is>
      </c>
      <c r="M98" s="2" t="inlineStr">
        <is>
          <t>Department for Education via GOV.UK Ethnicity facts and figures</t>
        </is>
      </c>
      <c r="N98" s="2" t="inlineStr">
        <is>
          <t>https://www.ethnicity-facts-figures.service.gov.uk/education-skills-and-training/11-to-16-years-old/gcse-results-attainment-8-for-children-aged-14-to-16-key-stage-4/latest/</t>
        </is>
      </c>
      <c r="O98" s="2" t="inlineStr">
        <is>
          <t>Chinese pupils score highest of all groups (65.5), then Indian (59.4). Bangladeshi (51.9) and Black African (48.7) pupils both outscore White British pupils (44.9), who rank 13th of 18 groups. Within every group, pupils eligible for free school meals score lower (White British FSM pupils average 30.9).</t>
        </is>
      </c>
      <c r="P98" s="2" t="inlineStr">
        <is>
          <t>1</t>
        </is>
      </c>
      <c r="Q98" s="2" t="inlineStr">
        <is>
          <t>18</t>
        </is>
      </c>
      <c r="R98" s="2" t="inlineStr">
        <is>
          <t>ethnic groups</t>
        </is>
      </c>
      <c r="S98" s="2" t="inlineStr">
        <is>
          <t>gradcap</t>
        </is>
      </c>
      <c r="T98" s="2" t="inlineStr"/>
      <c r="U98" s="2" t="inlineStr"/>
      <c r="V98" s="2" t="inlineStr"/>
      <c r="W98" s="2" t="inlineStr">
        <is>
          <t>Top of the Class</t>
        </is>
      </c>
    </row>
    <row r="99">
      <c r="A99" s="2" t="inlineStr">
        <is>
          <t>uk-gcse-ethnicity</t>
        </is>
      </c>
      <c r="B99" s="2" t="inlineStr"/>
      <c r="C99" s="2" t="inlineStr"/>
      <c r="D99" s="2" t="inlineStr"/>
      <c r="E99" s="2" t="inlineStr"/>
      <c r="F99" s="2" t="inlineStr"/>
      <c r="G99" s="2" t="inlineStr"/>
      <c r="H99" s="2" t="inlineStr"/>
      <c r="I99" s="2" t="inlineStr">
        <is>
          <t>Indian</t>
        </is>
      </c>
      <c r="J99" s="2" t="inlineStr">
        <is>
          <t>🇮🇳</t>
        </is>
      </c>
      <c r="K99" s="2" t="inlineStr">
        <is>
          <t>59.4</t>
        </is>
      </c>
      <c r="L99" s="2" t="inlineStr">
        <is>
          <t>2022/23</t>
        </is>
      </c>
      <c r="M99" s="2" t="inlineStr"/>
      <c r="N99" s="2" t="inlineStr"/>
      <c r="O99" s="2" t="inlineStr"/>
      <c r="P99" s="2" t="inlineStr">
        <is>
          <t>2</t>
        </is>
      </c>
      <c r="Q99" s="2" t="inlineStr">
        <is>
          <t>18</t>
        </is>
      </c>
      <c r="R99" s="2" t="inlineStr">
        <is>
          <t>ethnic groups</t>
        </is>
      </c>
      <c r="S99" s="2" t="inlineStr"/>
      <c r="T99" s="2" t="inlineStr"/>
      <c r="U99" s="2" t="inlineStr"/>
      <c r="V99" s="2" t="inlineStr"/>
      <c r="W99" s="2" t="inlineStr"/>
    </row>
    <row r="100">
      <c r="A100" s="2" t="inlineStr">
        <is>
          <t>uk-gcse-ethnicity</t>
        </is>
      </c>
      <c r="B100" s="2" t="inlineStr"/>
      <c r="C100" s="2" t="inlineStr"/>
      <c r="D100" s="2" t="inlineStr"/>
      <c r="E100" s="2" t="inlineStr"/>
      <c r="F100" s="2" t="inlineStr"/>
      <c r="G100" s="2" t="inlineStr"/>
      <c r="H100" s="2" t="inlineStr"/>
      <c r="I100" s="2" t="inlineStr">
        <is>
          <t>Bangladeshi</t>
        </is>
      </c>
      <c r="J100" s="2" t="inlineStr">
        <is>
          <t>🇧🇩</t>
        </is>
      </c>
      <c r="K100" s="2" t="inlineStr">
        <is>
          <t>51.9</t>
        </is>
      </c>
      <c r="L100" s="2" t="inlineStr">
        <is>
          <t>2022/23</t>
        </is>
      </c>
      <c r="M100" s="2" t="inlineStr"/>
      <c r="N100" s="2" t="inlineStr"/>
      <c r="O100" s="2" t="inlineStr"/>
      <c r="P100" s="2" t="inlineStr">
        <is>
          <t>4</t>
        </is>
      </c>
      <c r="Q100" s="2" t="inlineStr">
        <is>
          <t>18</t>
        </is>
      </c>
      <c r="R100" s="2" t="inlineStr">
        <is>
          <t>ethnic groups</t>
        </is>
      </c>
      <c r="S100" s="2" t="inlineStr"/>
      <c r="T100" s="2" t="inlineStr"/>
      <c r="U100" s="2" t="inlineStr"/>
      <c r="V100" s="2" t="inlineStr"/>
      <c r="W100" s="2" t="inlineStr"/>
    </row>
    <row r="101">
      <c r="A101" s="2" t="inlineStr">
        <is>
          <t>uk-gcse-ethnicity</t>
        </is>
      </c>
      <c r="B101" s="2" t="inlineStr"/>
      <c r="C101" s="2" t="inlineStr"/>
      <c r="D101" s="2" t="inlineStr"/>
      <c r="E101" s="2" t="inlineStr"/>
      <c r="F101" s="2" t="inlineStr"/>
      <c r="G101" s="2" t="inlineStr"/>
      <c r="H101" s="2" t="inlineStr"/>
      <c r="I101" s="2" t="inlineStr">
        <is>
          <t>Black African</t>
        </is>
      </c>
      <c r="J101" s="2" t="inlineStr">
        <is>
          <t>🌍</t>
        </is>
      </c>
      <c r="K101" s="2" t="inlineStr">
        <is>
          <t>48.7</t>
        </is>
      </c>
      <c r="L101" s="2" t="inlineStr">
        <is>
          <t>2022/23</t>
        </is>
      </c>
      <c r="M101" s="2" t="inlineStr"/>
      <c r="N101" s="2" t="inlineStr"/>
      <c r="O101" s="2" t="inlineStr"/>
      <c r="P101" s="2" t="inlineStr">
        <is>
          <t>8</t>
        </is>
      </c>
      <c r="Q101" s="2" t="inlineStr">
        <is>
          <t>18</t>
        </is>
      </c>
      <c r="R101" s="2" t="inlineStr">
        <is>
          <t>ethnic groups</t>
        </is>
      </c>
      <c r="S101" s="2" t="inlineStr"/>
      <c r="T101" s="2" t="inlineStr"/>
      <c r="U101" s="2" t="inlineStr"/>
      <c r="V101" s="2" t="inlineStr"/>
      <c r="W101" s="2" t="inlineStr"/>
    </row>
    <row r="102">
      <c r="A102" s="2" t="inlineStr">
        <is>
          <t>uk-gcse-ethnicity</t>
        </is>
      </c>
      <c r="B102" s="2" t="inlineStr"/>
      <c r="C102" s="2" t="inlineStr"/>
      <c r="D102" s="2" t="inlineStr"/>
      <c r="E102" s="2" t="inlineStr"/>
      <c r="F102" s="2" t="inlineStr"/>
      <c r="G102" s="2" t="inlineStr"/>
      <c r="H102" s="2" t="inlineStr"/>
      <c r="I102" s="2" t="inlineStr">
        <is>
          <t>White British</t>
        </is>
      </c>
      <c r="J102" s="2" t="inlineStr">
        <is>
          <t>🇬🇧</t>
        </is>
      </c>
      <c r="K102" s="2" t="inlineStr">
        <is>
          <t>44.9</t>
        </is>
      </c>
      <c r="L102" s="2" t="inlineStr">
        <is>
          <t>2022/23</t>
        </is>
      </c>
      <c r="M102" s="2" t="inlineStr"/>
      <c r="N102" s="2" t="inlineStr"/>
      <c r="O102" s="2" t="inlineStr"/>
      <c r="P102" s="2" t="inlineStr">
        <is>
          <t>13</t>
        </is>
      </c>
      <c r="Q102" s="2" t="inlineStr">
        <is>
          <t>18</t>
        </is>
      </c>
      <c r="R102" s="2" t="inlineStr">
        <is>
          <t>ethnic groups</t>
        </is>
      </c>
      <c r="S102" s="2" t="inlineStr"/>
      <c r="T102" s="2" t="inlineStr"/>
      <c r="U102" s="2" t="inlineStr"/>
      <c r="V102" s="2" t="inlineStr"/>
      <c r="W102" s="2" t="inlineStr"/>
    </row>
    <row r="103">
      <c r="A103" s="3" t="inlineStr">
        <is>
          <t>nl-child-abuse-sentences</t>
        </is>
      </c>
      <c r="B103" s="3" t="n">
        <v>97</v>
      </c>
      <c r="C103" s="3" t="inlineStr">
        <is>
          <t>⚖️</t>
        </is>
      </c>
      <c r="D103" s="3" t="inlineStr">
        <is>
          <t>Where are sentences longest for raping a child under 12?</t>
        </is>
      </c>
      <c r="E103" s="3" t="inlineStr">
        <is>
          <t>Average net (unsuspended) sentence imposed for penile penetration of a child under 12 (sample of court rulings)</t>
        </is>
      </c>
      <c r="F103" s="3" t="inlineStr">
        <is>
          <t>months</t>
        </is>
      </c>
      <c r="G103" s="3" t="inlineStr">
        <is>
          <t>top</t>
        </is>
      </c>
      <c r="H103" s="3" t="inlineStr">
        <is>
          <t>yes</t>
        </is>
      </c>
      <c r="I103" s="3" t="inlineStr">
        <is>
          <t>Ireland</t>
        </is>
      </c>
      <c r="J103" s="3" t="inlineStr">
        <is>
          <t>🇮🇪</t>
        </is>
      </c>
      <c r="K103" s="3" t="inlineStr">
        <is>
          <t>148</t>
        </is>
      </c>
      <c r="L103" s="3" t="inlineStr">
        <is>
          <t>2015–2019 (NL); varies</t>
        </is>
      </c>
      <c r="M103" s="3" t="inlineStr">
        <is>
          <t>WODC report 3130 (van Koppen, Wijkman &amp; de Wilde, VU Amsterdam, 2021), Table 36</t>
        </is>
      </c>
      <c r="N103" s="3" t="inlineStr">
        <is>
          <t>https://repository.wodc.nl/handle/20.500.12832/3150</t>
        </is>
      </c>
      <c r="O103" s="3" t="inlineStr">
        <is>
          <t>In the sampled rulings, the average unsuspended sentence was 148 months in Ireland, 90 in Germany and 88 in Scotland, versus 37 in the Netherlands and 31 in Switzerland. Foreign samples are small (4–17 rulings each), so the authors urge caution. Statutory maxima also differ (10 years in Switzerland, 12 in the Netherlands, 15 in Germany, life in Ireland and Scotland), and the Dutch sample (105 rulings, 2015–19) is far larger than the foreign ones.</t>
        </is>
      </c>
      <c r="P103" s="3" t="inlineStr"/>
      <c r="Q103" s="3" t="inlineStr"/>
      <c r="R103" s="3" t="inlineStr"/>
      <c r="S103" s="3" t="inlineStr">
        <is>
          <t>courthouse</t>
        </is>
      </c>
      <c r="T103" s="3" t="inlineStr"/>
      <c r="U103" s="3" t="inlineStr"/>
      <c r="V103" s="3" t="inlineStr"/>
      <c r="W103" s="3" t="inlineStr">
        <is>
          <t>Hard Time</t>
        </is>
      </c>
    </row>
    <row r="104">
      <c r="A104" s="3" t="inlineStr">
        <is>
          <t>nl-child-abuse-sentences</t>
        </is>
      </c>
      <c r="B104" s="3" t="inlineStr"/>
      <c r="C104" s="3" t="inlineStr"/>
      <c r="D104" s="3" t="inlineStr"/>
      <c r="E104" s="3" t="inlineStr"/>
      <c r="F104" s="3" t="inlineStr"/>
      <c r="G104" s="3" t="inlineStr"/>
      <c r="H104" s="3" t="inlineStr"/>
      <c r="I104" s="3" t="inlineStr">
        <is>
          <t>Germany</t>
        </is>
      </c>
      <c r="J104" s="3" t="inlineStr">
        <is>
          <t>🇩🇪</t>
        </is>
      </c>
      <c r="K104" s="3" t="inlineStr">
        <is>
          <t>90</t>
        </is>
      </c>
      <c r="L104" s="3" t="inlineStr">
        <is>
          <t>2015–2019 (NL); varies</t>
        </is>
      </c>
      <c r="M104" s="3" t="inlineStr"/>
      <c r="N104" s="3" t="inlineStr"/>
      <c r="O104" s="3" t="inlineStr"/>
      <c r="P104" s="3" t="inlineStr"/>
      <c r="Q104" s="3" t="inlineStr"/>
      <c r="R104" s="3" t="inlineStr"/>
      <c r="S104" s="3" t="inlineStr"/>
      <c r="T104" s="3" t="inlineStr"/>
      <c r="U104" s="3" t="inlineStr"/>
      <c r="V104" s="3" t="inlineStr"/>
      <c r="W104" s="3" t="inlineStr"/>
    </row>
    <row r="105">
      <c r="A105" s="3" t="inlineStr">
        <is>
          <t>nl-child-abuse-sentences</t>
        </is>
      </c>
      <c r="B105" s="3" t="inlineStr"/>
      <c r="C105" s="3" t="inlineStr"/>
      <c r="D105" s="3" t="inlineStr"/>
      <c r="E105" s="3" t="inlineStr"/>
      <c r="F105" s="3" t="inlineStr"/>
      <c r="G105" s="3" t="inlineStr"/>
      <c r="H105" s="3" t="inlineStr"/>
      <c r="I105" s="3" t="inlineStr">
        <is>
          <t>Scotland</t>
        </is>
      </c>
      <c r="J105" s="3" t="inlineStr">
        <is>
          <t>🏴󠁧󠁢󠁳󠁣󠁴󠁿</t>
        </is>
      </c>
      <c r="K105" s="3" t="inlineStr">
        <is>
          <t>88</t>
        </is>
      </c>
      <c r="L105" s="3" t="inlineStr">
        <is>
          <t>2015–2019 (NL); varies</t>
        </is>
      </c>
      <c r="M105" s="3" t="inlineStr"/>
      <c r="N105" s="3" t="inlineStr"/>
      <c r="O105" s="3" t="inlineStr"/>
      <c r="P105" s="3" t="inlineStr"/>
      <c r="Q105" s="3" t="inlineStr"/>
      <c r="R105" s="3" t="inlineStr"/>
      <c r="S105" s="3" t="inlineStr"/>
      <c r="T105" s="3" t="inlineStr"/>
      <c r="U105" s="3" t="inlineStr"/>
      <c r="V105" s="3" t="inlineStr"/>
      <c r="W105" s="3" t="inlineStr"/>
    </row>
    <row r="106">
      <c r="A106" s="3" t="inlineStr">
        <is>
          <t>nl-child-abuse-sentences</t>
        </is>
      </c>
      <c r="B106" s="3" t="inlineStr"/>
      <c r="C106" s="3" t="inlineStr"/>
      <c r="D106" s="3" t="inlineStr"/>
      <c r="E106" s="3" t="inlineStr"/>
      <c r="F106" s="3" t="inlineStr"/>
      <c r="G106" s="3" t="inlineStr"/>
      <c r="H106" s="3" t="inlineStr"/>
      <c r="I106" s="3" t="inlineStr">
        <is>
          <t>Netherlands</t>
        </is>
      </c>
      <c r="J106" s="3" t="inlineStr">
        <is>
          <t>🇳🇱</t>
        </is>
      </c>
      <c r="K106" s="3" t="inlineStr">
        <is>
          <t>37</t>
        </is>
      </c>
      <c r="L106" s="3" t="inlineStr">
        <is>
          <t>2015–2019 (NL); varies</t>
        </is>
      </c>
      <c r="M106" s="3" t="inlineStr"/>
      <c r="N106" s="3" t="inlineStr"/>
      <c r="O106" s="3" t="inlineStr"/>
      <c r="P106" s="3" t="inlineStr"/>
      <c r="Q106" s="3" t="inlineStr"/>
      <c r="R106" s="3" t="inlineStr"/>
      <c r="S106" s="3" t="inlineStr"/>
      <c r="T106" s="3" t="inlineStr"/>
      <c r="U106" s="3" t="inlineStr"/>
      <c r="V106" s="3" t="inlineStr"/>
      <c r="W106" s="3" t="inlineStr"/>
    </row>
    <row r="107">
      <c r="A107" s="3" t="inlineStr">
        <is>
          <t>nl-child-abuse-sentences</t>
        </is>
      </c>
      <c r="B107" s="3" t="inlineStr"/>
      <c r="C107" s="3" t="inlineStr"/>
      <c r="D107" s="3" t="inlineStr"/>
      <c r="E107" s="3" t="inlineStr"/>
      <c r="F107" s="3" t="inlineStr"/>
      <c r="G107" s="3" t="inlineStr"/>
      <c r="H107" s="3" t="inlineStr"/>
      <c r="I107" s="3" t="inlineStr">
        <is>
          <t>Switzerland</t>
        </is>
      </c>
      <c r="J107" s="3" t="inlineStr">
        <is>
          <t>🇨🇭</t>
        </is>
      </c>
      <c r="K107" s="3" t="inlineStr">
        <is>
          <t>31</t>
        </is>
      </c>
      <c r="L107" s="3" t="inlineStr">
        <is>
          <t>2015–2019 (NL); varies</t>
        </is>
      </c>
      <c r="M107" s="3" t="inlineStr"/>
      <c r="N107" s="3" t="inlineStr"/>
      <c r="O107" s="3" t="inlineStr"/>
      <c r="P107" s="3" t="inlineStr"/>
      <c r="Q107" s="3" t="inlineStr"/>
      <c r="R107" s="3" t="inlineStr"/>
      <c r="S107" s="3" t="inlineStr"/>
      <c r="T107" s="3" t="inlineStr"/>
      <c r="U107" s="3" t="inlineStr"/>
      <c r="V107" s="3" t="inlineStr"/>
      <c r="W107" s="3" t="inlineStr"/>
    </row>
    <row r="108">
      <c r="A108" s="2" t="inlineStr">
        <is>
          <t>trump-2024-race-gender</t>
        </is>
      </c>
      <c r="B108" s="2" t="n">
        <v>25</v>
      </c>
      <c r="C108" s="2" t="inlineStr">
        <is>
          <t>🗳️</t>
        </is>
      </c>
      <c r="D108" s="2" t="inlineStr">
        <is>
          <t>Which group voted most for Trump in 2024?</t>
        </is>
      </c>
      <c r="E108" s="2" t="inlineStr">
        <is>
          <t>Share voting for Trump, 2024 presidential election (national exit poll)</t>
        </is>
      </c>
      <c r="F108" s="2" t="inlineStr">
        <is>
          <t>% Trump</t>
        </is>
      </c>
      <c r="G108" s="2" t="inlineStr">
        <is>
          <t>top</t>
        </is>
      </c>
      <c r="H108" s="2" t="inlineStr">
        <is>
          <t>yes</t>
        </is>
      </c>
      <c r="I108" s="2" t="inlineStr">
        <is>
          <t>Latino men</t>
        </is>
      </c>
      <c r="J108" s="2" t="inlineStr">
        <is>
          <t>🧔🏽</t>
        </is>
      </c>
      <c r="K108" s="2" t="inlineStr">
        <is>
          <t>54</t>
        </is>
      </c>
      <c r="L108" s="2" t="inlineStr">
        <is>
          <t>2024</t>
        </is>
      </c>
      <c r="M108" s="2" t="inlineStr">
        <is>
          <t>CNN national exit poll (Edison Research for the National Election Pool), final weighting</t>
        </is>
      </c>
      <c r="N108" s="2" t="inlineStr">
        <is>
          <t>https://www.cnn.com/election/2024/exit-polls/national-results/general/president/0</t>
        </is>
      </c>
      <c r="O108" s="2" t="inlineStr">
        <is>
          <t>Latino men (54% Trump, 44% Harris) backed Trump slightly more than White women (53/46). Asian women (43/54) leaned Trump more than Asian men (38/56), and Black men were 21/77. This is an exit poll of 22,966 voters (10,818 men, 12,068 women); subgroup margins of error are several points. The Asian subgroups rest on a few hundred interviews (likely ±5–8 pts), and Latino men and White women differ by just 1 point.</t>
        </is>
      </c>
      <c r="P108" s="2" t="inlineStr"/>
      <c r="Q108" s="2" t="inlineStr"/>
      <c r="R108" s="2" t="inlineStr"/>
      <c r="S108" s="2" t="inlineStr">
        <is>
          <t>ballot</t>
        </is>
      </c>
      <c r="T108" s="2" t="inlineStr"/>
      <c r="U108" s="2" t="inlineStr"/>
      <c r="V108" s="2" t="inlineStr"/>
      <c r="W108" s="2" t="inlineStr">
        <is>
          <t>MAGA Math</t>
        </is>
      </c>
    </row>
    <row r="109">
      <c r="A109" s="2" t="inlineStr">
        <is>
          <t>trump-2024-race-gender</t>
        </is>
      </c>
      <c r="B109" s="2" t="inlineStr"/>
      <c r="C109" s="2" t="inlineStr"/>
      <c r="D109" s="2" t="inlineStr"/>
      <c r="E109" s="2" t="inlineStr"/>
      <c r="F109" s="2" t="inlineStr"/>
      <c r="G109" s="2" t="inlineStr"/>
      <c r="H109" s="2" t="inlineStr"/>
      <c r="I109" s="2" t="inlineStr">
        <is>
          <t>White women</t>
        </is>
      </c>
      <c r="J109" s="2" t="inlineStr">
        <is>
          <t>👩🏼</t>
        </is>
      </c>
      <c r="K109" s="2" t="inlineStr">
        <is>
          <t>53</t>
        </is>
      </c>
      <c r="L109" s="2" t="inlineStr">
        <is>
          <t>2024</t>
        </is>
      </c>
      <c r="M109" s="2" t="inlineStr"/>
      <c r="N109" s="2" t="inlineStr"/>
      <c r="O109" s="2" t="inlineStr"/>
      <c r="P109" s="2" t="inlineStr"/>
      <c r="Q109" s="2" t="inlineStr"/>
      <c r="R109" s="2" t="inlineStr"/>
      <c r="S109" s="2" t="inlineStr"/>
      <c r="T109" s="2" t="inlineStr"/>
      <c r="U109" s="2" t="inlineStr"/>
      <c r="V109" s="2" t="inlineStr"/>
      <c r="W109" s="2" t="inlineStr"/>
    </row>
    <row r="110">
      <c r="A110" s="2" t="inlineStr">
        <is>
          <t>trump-2024-race-gender</t>
        </is>
      </c>
      <c r="B110" s="2" t="inlineStr"/>
      <c r="C110" s="2" t="inlineStr"/>
      <c r="D110" s="2" t="inlineStr"/>
      <c r="E110" s="2" t="inlineStr"/>
      <c r="F110" s="2" t="inlineStr"/>
      <c r="G110" s="2" t="inlineStr"/>
      <c r="H110" s="2" t="inlineStr"/>
      <c r="I110" s="2" t="inlineStr">
        <is>
          <t>Asian women</t>
        </is>
      </c>
      <c r="J110" s="2" t="inlineStr">
        <is>
          <t>👩🏻</t>
        </is>
      </c>
      <c r="K110" s="2" t="inlineStr">
        <is>
          <t>43</t>
        </is>
      </c>
      <c r="L110" s="2" t="inlineStr">
        <is>
          <t>2024</t>
        </is>
      </c>
      <c r="M110" s="2" t="inlineStr"/>
      <c r="N110" s="2" t="inlineStr"/>
      <c r="O110" s="2" t="inlineStr"/>
      <c r="P110" s="2" t="inlineStr"/>
      <c r="Q110" s="2" t="inlineStr"/>
      <c r="R110" s="2" t="inlineStr"/>
      <c r="S110" s="2" t="inlineStr"/>
      <c r="T110" s="2" t="inlineStr"/>
      <c r="U110" s="2" t="inlineStr"/>
      <c r="V110" s="2" t="inlineStr"/>
      <c r="W110" s="2" t="inlineStr"/>
    </row>
    <row r="111">
      <c r="A111" s="2" t="inlineStr">
        <is>
          <t>trump-2024-race-gender</t>
        </is>
      </c>
      <c r="B111" s="2" t="inlineStr"/>
      <c r="C111" s="2" t="inlineStr"/>
      <c r="D111" s="2" t="inlineStr"/>
      <c r="E111" s="2" t="inlineStr"/>
      <c r="F111" s="2" t="inlineStr"/>
      <c r="G111" s="2" t="inlineStr"/>
      <c r="H111" s="2" t="inlineStr"/>
      <c r="I111" s="2" t="inlineStr">
        <is>
          <t>Asian men</t>
        </is>
      </c>
      <c r="J111" s="2" t="inlineStr">
        <is>
          <t>👨🏻</t>
        </is>
      </c>
      <c r="K111" s="2" t="inlineStr">
        <is>
          <t>38</t>
        </is>
      </c>
      <c r="L111" s="2" t="inlineStr">
        <is>
          <t>2024</t>
        </is>
      </c>
      <c r="M111" s="2" t="inlineStr"/>
      <c r="N111" s="2" t="inlineStr"/>
      <c r="O111" s="2" t="inlineStr"/>
      <c r="P111" s="2" t="inlineStr"/>
      <c r="Q111" s="2" t="inlineStr"/>
      <c r="R111" s="2" t="inlineStr"/>
      <c r="S111" s="2" t="inlineStr"/>
      <c r="T111" s="2" t="inlineStr"/>
      <c r="U111" s="2" t="inlineStr"/>
      <c r="V111" s="2" t="inlineStr"/>
      <c r="W111" s="2" t="inlineStr"/>
    </row>
    <row r="112">
      <c r="A112" s="2" t="inlineStr">
        <is>
          <t>trump-2024-race-gender</t>
        </is>
      </c>
      <c r="B112" s="2" t="inlineStr"/>
      <c r="C112" s="2" t="inlineStr"/>
      <c r="D112" s="2" t="inlineStr"/>
      <c r="E112" s="2" t="inlineStr"/>
      <c r="F112" s="2" t="inlineStr"/>
      <c r="G112" s="2" t="inlineStr"/>
      <c r="H112" s="2" t="inlineStr"/>
      <c r="I112" s="2" t="inlineStr">
        <is>
          <t>Black men</t>
        </is>
      </c>
      <c r="J112" s="2" t="inlineStr">
        <is>
          <t>👨🏿</t>
        </is>
      </c>
      <c r="K112" s="2" t="inlineStr">
        <is>
          <t>21</t>
        </is>
      </c>
      <c r="L112" s="2" t="inlineStr">
        <is>
          <t>2024</t>
        </is>
      </c>
      <c r="M112" s="2" t="inlineStr"/>
      <c r="N112" s="2" t="inlineStr"/>
      <c r="O112" s="2" t="inlineStr"/>
      <c r="P112" s="2" t="inlineStr"/>
      <c r="Q112" s="2" t="inlineStr"/>
      <c r="R112" s="2" t="inlineStr"/>
      <c r="S112" s="2" t="inlineStr"/>
      <c r="T112" s="2" t="inlineStr"/>
      <c r="U112" s="2" t="inlineStr"/>
      <c r="V112" s="2" t="inlineStr"/>
      <c r="W112" s="2" t="inlineStr"/>
    </row>
    <row r="113">
      <c r="A113" s="3" t="inlineStr">
        <is>
          <t>gss-men-gender-roles</t>
        </is>
      </c>
      <c r="B113" s="3" t="n">
        <v>38</v>
      </c>
      <c r="C113" s="3" t="inlineStr">
        <is>
          <t>🏠</t>
        </is>
      </c>
      <c r="D113" s="3" t="inlineStr">
        <is>
          <t>Which American men most agree a woman should tend the home?</t>
        </is>
      </c>
      <c r="E113" s="3" t="inlineStr">
        <is>
          <t>Men agreeing (strongly or not) 'It is much better for everyone if the man is the achiever outside the home and the woman takes care of the home and family' (GSS FEFAM)</t>
        </is>
      </c>
      <c r="F113" s="3" t="inlineStr">
        <is>
          <t>% agree</t>
        </is>
      </c>
      <c r="G113" s="3" t="inlineStr">
        <is>
          <t>top</t>
        </is>
      </c>
      <c r="H113" s="3" t="inlineStr">
        <is>
          <t>yes</t>
        </is>
      </c>
      <c r="I113" s="3" t="inlineStr">
        <is>
          <t>Hispanic men</t>
        </is>
      </c>
      <c r="J113" s="3" t="inlineStr">
        <is>
          <t>🧔🏽</t>
        </is>
      </c>
      <c r="K113" s="3" t="inlineStr">
        <is>
          <t>36.8</t>
        </is>
      </c>
      <c r="L113" s="3" t="inlineStr">
        <is>
          <t>2016–2024 pooled</t>
        </is>
      </c>
      <c r="M113" s="3" t="inlineStr">
        <is>
          <t>NORC General Social Survey 2016, 2018, 2021, 2022, 2024 (own tabulation, weight WTSSNRPS / WTSSNRPS_AS)</t>
        </is>
      </c>
      <c r="N113" s="3" t="inlineStr">
        <is>
          <t>https://gss.norc.org/us/en/gss/get-the-data.html</t>
        </is>
      </c>
      <c r="O113" s="3" t="inlineStr">
        <is>
          <t>Hispanic men (36.8%) agreed most, then Black men (33.4%); Asian (27.1%) and White (26.5%) men were about level. Caveats: Asian vs White and Black vs Asian are statistically tied, and the Asian figure comes from a small sample (295 men, about ±6 pts). Only the gaps between Hispanic and White men and between Black and White men are statistically clear. Pooled GSS 2016–2024, weighted (n: Hispanic 784, Black 700, White 3,161).</t>
        </is>
      </c>
      <c r="P113" s="3" t="inlineStr"/>
      <c r="Q113" s="3" t="inlineStr"/>
      <c r="R113" s="3" t="inlineStr"/>
      <c r="S113" s="3" t="inlineStr">
        <is>
          <t>house</t>
        </is>
      </c>
      <c r="T113" s="3" t="inlineStr"/>
      <c r="U113" s="3" t="inlineStr"/>
      <c r="V113" s="3" t="inlineStr"/>
      <c r="W113" s="3" t="inlineStr">
        <is>
          <t>Kitchen Debate</t>
        </is>
      </c>
    </row>
    <row r="114">
      <c r="A114" s="3" t="inlineStr">
        <is>
          <t>gss-men-gender-roles</t>
        </is>
      </c>
      <c r="B114" s="3" t="inlineStr"/>
      <c r="C114" s="3" t="inlineStr"/>
      <c r="D114" s="3" t="inlineStr"/>
      <c r="E114" s="3" t="inlineStr"/>
      <c r="F114" s="3" t="inlineStr"/>
      <c r="G114" s="3" t="inlineStr"/>
      <c r="H114" s="3" t="inlineStr"/>
      <c r="I114" s="3" t="inlineStr">
        <is>
          <t>Black men</t>
        </is>
      </c>
      <c r="J114" s="3" t="inlineStr">
        <is>
          <t>👨🏿</t>
        </is>
      </c>
      <c r="K114" s="3" t="inlineStr">
        <is>
          <t>33.4</t>
        </is>
      </c>
      <c r="L114" s="3" t="inlineStr">
        <is>
          <t>2016–2024 pooled</t>
        </is>
      </c>
      <c r="M114" s="3" t="inlineStr"/>
      <c r="N114" s="3" t="inlineStr"/>
      <c r="O114" s="3" t="inlineStr"/>
      <c r="P114" s="3" t="inlineStr"/>
      <c r="Q114" s="3" t="inlineStr"/>
      <c r="R114" s="3" t="inlineStr"/>
      <c r="S114" s="3" t="inlineStr"/>
      <c r="T114" s="3" t="inlineStr"/>
      <c r="U114" s="3" t="inlineStr"/>
      <c r="V114" s="3" t="inlineStr"/>
      <c r="W114" s="3" t="inlineStr"/>
    </row>
    <row r="115">
      <c r="A115" s="3" t="inlineStr">
        <is>
          <t>gss-men-gender-roles</t>
        </is>
      </c>
      <c r="B115" s="3" t="inlineStr"/>
      <c r="C115" s="3" t="inlineStr"/>
      <c r="D115" s="3" t="inlineStr"/>
      <c r="E115" s="3" t="inlineStr"/>
      <c r="F115" s="3" t="inlineStr"/>
      <c r="G115" s="3" t="inlineStr"/>
      <c r="H115" s="3" t="inlineStr"/>
      <c r="I115" s="3" t="inlineStr">
        <is>
          <t>Asian men</t>
        </is>
      </c>
      <c r="J115" s="3" t="inlineStr">
        <is>
          <t>👨🏻</t>
        </is>
      </c>
      <c r="K115" s="3" t="inlineStr">
        <is>
          <t>27.1</t>
        </is>
      </c>
      <c r="L115" s="3" t="inlineStr">
        <is>
          <t>2016–2024 pooled</t>
        </is>
      </c>
      <c r="M115" s="3" t="inlineStr"/>
      <c r="N115" s="3" t="inlineStr"/>
      <c r="O115" s="3" t="inlineStr"/>
      <c r="P115" s="3" t="inlineStr"/>
      <c r="Q115" s="3" t="inlineStr"/>
      <c r="R115" s="3" t="inlineStr"/>
      <c r="S115" s="3" t="inlineStr"/>
      <c r="T115" s="3" t="inlineStr"/>
      <c r="U115" s="3" t="inlineStr"/>
      <c r="V115" s="3" t="inlineStr"/>
      <c r="W115" s="3" t="inlineStr"/>
    </row>
    <row r="116">
      <c r="A116" s="3" t="inlineStr">
        <is>
          <t>gss-men-gender-roles</t>
        </is>
      </c>
      <c r="B116" s="3" t="inlineStr"/>
      <c r="C116" s="3" t="inlineStr"/>
      <c r="D116" s="3" t="inlineStr"/>
      <c r="E116" s="3" t="inlineStr"/>
      <c r="F116" s="3" t="inlineStr"/>
      <c r="G116" s="3" t="inlineStr"/>
      <c r="H116" s="3" t="inlineStr"/>
      <c r="I116" s="3" t="inlineStr">
        <is>
          <t>White men</t>
        </is>
      </c>
      <c r="J116" s="3" t="inlineStr">
        <is>
          <t>👨🏼</t>
        </is>
      </c>
      <c r="K116" s="3" t="inlineStr">
        <is>
          <t>26.5</t>
        </is>
      </c>
      <c r="L116" s="3" t="inlineStr">
        <is>
          <t>2016–2024 pooled</t>
        </is>
      </c>
      <c r="M116" s="3" t="inlineStr"/>
      <c r="N116" s="3" t="inlineStr"/>
      <c r="O116" s="3" t="inlineStr"/>
      <c r="P116" s="3" t="inlineStr"/>
      <c r="Q116" s="3" t="inlineStr"/>
      <c r="R116" s="3" t="inlineStr"/>
      <c r="S116" s="3" t="inlineStr"/>
      <c r="T116" s="3" t="inlineStr"/>
      <c r="U116" s="3" t="inlineStr"/>
      <c r="V116" s="3" t="inlineStr"/>
      <c r="W116" s="3" t="inlineStr"/>
    </row>
    <row r="117">
      <c r="A117" s="2" t="inlineStr">
        <is>
          <t>market-economy-age</t>
        </is>
      </c>
      <c r="B117" s="2" t="n">
        <v>31</v>
      </c>
      <c r="C117" s="2" t="inlineStr">
        <is>
          <t>📈</t>
        </is>
      </c>
      <c r="D117" s="2" t="inlineStr">
        <is>
          <t>Who approves most of the switch from communism to a market economy?</t>
        </is>
      </c>
      <c r="E117" s="2" t="inlineStr">
        <is>
          <t>% approving the change to a market economy since 1989/1991, by country and age</t>
        </is>
      </c>
      <c r="F117" s="2" t="inlineStr">
        <is>
          <t>% approve</t>
        </is>
      </c>
      <c r="G117" s="2" t="inlineStr">
        <is>
          <t>top</t>
        </is>
      </c>
      <c r="H117" s="2" t="inlineStr">
        <is>
          <t>yes</t>
        </is>
      </c>
      <c r="I117" s="2" t="inlineStr">
        <is>
          <t>Bulgarians 18–34</t>
        </is>
      </c>
      <c r="J117" s="2" t="inlineStr">
        <is>
          <t>🇧🇬</t>
        </is>
      </c>
      <c r="K117" s="2" t="inlineStr">
        <is>
          <t>74</t>
        </is>
      </c>
      <c r="L117" s="2" t="inlineStr">
        <is>
          <t>2019</t>
        </is>
      </c>
      <c r="M117" s="2" t="inlineStr">
        <is>
          <t>Pew Research Center, Spring 2019 Global Attitudes Survey (European Public Opinion Three Decades After the Fall of Communism, p.23)</t>
        </is>
      </c>
      <c r="N117" s="2" t="inlineStr">
        <is>
          <t>https://www.pewresearch.org/global/2019/10/15/political-and-economic-changes-since-the-fall-of-communism/</t>
        </is>
      </c>
      <c r="O117" s="2" t="inlineStr">
        <is>
          <t>Young Bulgarians (74%) approve most, and Czechs aged 60+ who lived under communism (69%) beat young Russians (51%). Older Slovaks (49%) are about level with young Russians, and Russians 60+ (30%) are the only group here where most disapprove.</t>
        </is>
      </c>
      <c r="P117" s="2" t="inlineStr"/>
      <c r="Q117" s="2" t="inlineStr"/>
      <c r="R117" s="2" t="inlineStr"/>
      <c r="S117" s="2" t="inlineStr">
        <is>
          <t>statue</t>
        </is>
      </c>
      <c r="T117" s="2" t="inlineStr"/>
      <c r="U117" s="2" t="inlineStr"/>
      <c r="V117" s="2" t="inlineStr"/>
      <c r="W117" s="2" t="inlineStr">
        <is>
          <t>Missing the USSR?</t>
        </is>
      </c>
    </row>
    <row r="118">
      <c r="A118" s="2" t="inlineStr">
        <is>
          <t>market-economy-age</t>
        </is>
      </c>
      <c r="B118" s="2" t="inlineStr"/>
      <c r="C118" s="2" t="inlineStr"/>
      <c r="D118" s="2" t="inlineStr"/>
      <c r="E118" s="2" t="inlineStr"/>
      <c r="F118" s="2" t="inlineStr"/>
      <c r="G118" s="2" t="inlineStr"/>
      <c r="H118" s="2" t="inlineStr"/>
      <c r="I118" s="2" t="inlineStr">
        <is>
          <t>Czechs 60+</t>
        </is>
      </c>
      <c r="J118" s="2" t="inlineStr">
        <is>
          <t>🇨🇿</t>
        </is>
      </c>
      <c r="K118" s="2" t="inlineStr">
        <is>
          <t>69</t>
        </is>
      </c>
      <c r="L118" s="2" t="inlineStr">
        <is>
          <t>2019</t>
        </is>
      </c>
      <c r="M118" s="2" t="inlineStr"/>
      <c r="N118" s="2" t="inlineStr"/>
      <c r="O118" s="2" t="inlineStr"/>
      <c r="P118" s="2" t="inlineStr"/>
      <c r="Q118" s="2" t="inlineStr"/>
      <c r="R118" s="2" t="inlineStr"/>
      <c r="S118" s="2" t="inlineStr"/>
      <c r="T118" s="2" t="inlineStr"/>
      <c r="U118" s="2" t="inlineStr"/>
      <c r="V118" s="2" t="inlineStr"/>
      <c r="W118" s="2" t="inlineStr"/>
    </row>
    <row r="119">
      <c r="A119" s="2" t="inlineStr">
        <is>
          <t>market-economy-age</t>
        </is>
      </c>
      <c r="B119" s="2" t="inlineStr"/>
      <c r="C119" s="2" t="inlineStr"/>
      <c r="D119" s="2" t="inlineStr"/>
      <c r="E119" s="2" t="inlineStr"/>
      <c r="F119" s="2" t="inlineStr"/>
      <c r="G119" s="2" t="inlineStr"/>
      <c r="H119" s="2" t="inlineStr"/>
      <c r="I119" s="2" t="inlineStr">
        <is>
          <t>Russians 18–34</t>
        </is>
      </c>
      <c r="J119" s="2" t="inlineStr">
        <is>
          <t>🇷🇺</t>
        </is>
      </c>
      <c r="K119" s="2" t="inlineStr">
        <is>
          <t>51</t>
        </is>
      </c>
      <c r="L119" s="2" t="inlineStr">
        <is>
          <t>2019</t>
        </is>
      </c>
      <c r="M119" s="2" t="inlineStr"/>
      <c r="N119" s="2" t="inlineStr"/>
      <c r="O119" s="2" t="inlineStr"/>
      <c r="P119" s="2" t="inlineStr"/>
      <c r="Q119" s="2" t="inlineStr"/>
      <c r="R119" s="2" t="inlineStr"/>
      <c r="S119" s="2" t="inlineStr"/>
      <c r="T119" s="2" t="inlineStr"/>
      <c r="U119" s="2" t="inlineStr"/>
      <c r="V119" s="2" t="inlineStr"/>
      <c r="W119" s="2" t="inlineStr"/>
    </row>
    <row r="120">
      <c r="A120" s="2" t="inlineStr">
        <is>
          <t>market-economy-age</t>
        </is>
      </c>
      <c r="B120" s="2" t="inlineStr"/>
      <c r="C120" s="2" t="inlineStr"/>
      <c r="D120" s="2" t="inlineStr"/>
      <c r="E120" s="2" t="inlineStr"/>
      <c r="F120" s="2" t="inlineStr"/>
      <c r="G120" s="2" t="inlineStr"/>
      <c r="H120" s="2" t="inlineStr"/>
      <c r="I120" s="2" t="inlineStr">
        <is>
          <t>Slovaks 60+</t>
        </is>
      </c>
      <c r="J120" s="2" t="inlineStr">
        <is>
          <t>🇸🇰</t>
        </is>
      </c>
      <c r="K120" s="2" t="inlineStr">
        <is>
          <t>49</t>
        </is>
      </c>
      <c r="L120" s="2" t="inlineStr">
        <is>
          <t>2019</t>
        </is>
      </c>
      <c r="M120" s="2" t="inlineStr"/>
      <c r="N120" s="2" t="inlineStr"/>
      <c r="O120" s="2" t="inlineStr"/>
      <c r="P120" s="2" t="inlineStr"/>
      <c r="Q120" s="2" t="inlineStr"/>
      <c r="R120" s="2" t="inlineStr"/>
      <c r="S120" s="2" t="inlineStr"/>
      <c r="T120" s="2" t="inlineStr"/>
      <c r="U120" s="2" t="inlineStr"/>
      <c r="V120" s="2" t="inlineStr"/>
      <c r="W120" s="2" t="inlineStr"/>
    </row>
    <row r="121">
      <c r="A121" s="2" t="inlineStr">
        <is>
          <t>market-economy-age</t>
        </is>
      </c>
      <c r="B121" s="2" t="inlineStr"/>
      <c r="C121" s="2" t="inlineStr"/>
      <c r="D121" s="2" t="inlineStr"/>
      <c r="E121" s="2" t="inlineStr"/>
      <c r="F121" s="2" t="inlineStr"/>
      <c r="G121" s="2" t="inlineStr"/>
      <c r="H121" s="2" t="inlineStr"/>
      <c r="I121" s="2" t="inlineStr">
        <is>
          <t>Russians 60+</t>
        </is>
      </c>
      <c r="J121" s="2" t="inlineStr">
        <is>
          <t>🇷🇺</t>
        </is>
      </c>
      <c r="K121" s="2" t="inlineStr">
        <is>
          <t>30</t>
        </is>
      </c>
      <c r="L121" s="2" t="inlineStr">
        <is>
          <t>2019</t>
        </is>
      </c>
      <c r="M121" s="2" t="inlineStr"/>
      <c r="N121" s="2" t="inlineStr"/>
      <c r="O121" s="2" t="inlineStr"/>
      <c r="P121" s="2" t="inlineStr"/>
      <c r="Q121" s="2" t="inlineStr"/>
      <c r="R121" s="2" t="inlineStr"/>
      <c r="S121" s="2" t="inlineStr"/>
      <c r="T121" s="2" t="inlineStr"/>
      <c r="U121" s="2" t="inlineStr"/>
      <c r="V121" s="2" t="inlineStr"/>
      <c r="W121" s="2" t="inlineStr"/>
    </row>
    <row r="122">
      <c r="A122" s="3" t="inlineStr">
        <is>
          <t>salivary-testosterone</t>
        </is>
      </c>
      <c r="B122" s="3" t="n">
        <v>39</v>
      </c>
      <c r="C122" s="3" t="inlineStr">
        <is>
          <t>💪</t>
        </is>
      </c>
      <c r="D122" s="3" t="inlineStr">
        <is>
          <t>Whose young men have the highest testosterone?</t>
        </is>
      </c>
      <c r="E122" s="3" t="inlineStr">
        <is>
          <t>Mean morning salivary testosterone, men aged 15–29, one lab protocol across all four populations</t>
        </is>
      </c>
      <c r="F122" s="3" t="inlineStr">
        <is>
          <t>pmol/L</t>
        </is>
      </c>
      <c r="G122" s="3" t="inlineStr">
        <is>
          <t>top</t>
        </is>
      </c>
      <c r="H122" s="3" t="inlineStr">
        <is>
          <t>yes</t>
        </is>
      </c>
      <c r="I122" s="3" t="inlineStr">
        <is>
          <t>USA (Massachusetts)</t>
        </is>
      </c>
      <c r="J122" s="3" t="inlineStr">
        <is>
          <t>🇺🇸</t>
        </is>
      </c>
      <c r="K122" s="3" t="inlineStr">
        <is>
          <t>335</t>
        </is>
      </c>
      <c r="L122" s="3" t="inlineStr">
        <is>
          <t>1990s fieldwork (pub. 2002)</t>
        </is>
      </c>
      <c r="M122" s="3" t="inlineStr">
        <is>
          <t>Ellison et al. 2002, Human Reproduction 17(12):3251-3 (Table I)</t>
        </is>
      </c>
      <c r="N122" s="3" t="inlineStr">
        <is>
          <t>https://doi.org/10.1093/humrep/17.12.3251</t>
        </is>
      </c>
      <c r="O122" s="3" t="inlineStr">
        <is>
          <t>With one assay for everyone, young Massachusetts men had the highest salivary testosterone (335), ahead of Lese farmers in DR Congo (286), Tamang herders in Nepal (251) and Ache foragers in Paraguay (197). Samples are small (15–24 men per group), and these are specific communities, not whole countries. Salivary testosterone is a proxy for free testosterone, and the US sample was recruited by advertisement.</t>
        </is>
      </c>
      <c r="P122" s="3" t="inlineStr"/>
      <c r="Q122" s="3" t="inlineStr"/>
      <c r="R122" s="3" t="inlineStr"/>
      <c r="S122" s="3" t="inlineStr">
        <is>
          <t>arm</t>
        </is>
      </c>
      <c r="T122" s="3" t="inlineStr"/>
      <c r="U122" s="3" t="inlineStr"/>
      <c r="V122" s="3" t="inlineStr"/>
      <c r="W122" s="3" t="inlineStr">
        <is>
          <t>T-Levels</t>
        </is>
      </c>
    </row>
    <row r="123">
      <c r="A123" s="3" t="inlineStr">
        <is>
          <t>salivary-testosterone</t>
        </is>
      </c>
      <c r="B123" s="3" t="inlineStr"/>
      <c r="C123" s="3" t="inlineStr"/>
      <c r="D123" s="3" t="inlineStr"/>
      <c r="E123" s="3" t="inlineStr"/>
      <c r="F123" s="3" t="inlineStr"/>
      <c r="G123" s="3" t="inlineStr"/>
      <c r="H123" s="3" t="inlineStr"/>
      <c r="I123" s="3" t="inlineStr">
        <is>
          <t>DR Congo (Lese)</t>
        </is>
      </c>
      <c r="J123" s="3" t="inlineStr">
        <is>
          <t>🇨🇩</t>
        </is>
      </c>
      <c r="K123" s="3" t="inlineStr">
        <is>
          <t>286</t>
        </is>
      </c>
      <c r="L123" s="3" t="inlineStr">
        <is>
          <t>1990s fieldwork (pub. 2002)</t>
        </is>
      </c>
      <c r="M123" s="3" t="inlineStr"/>
      <c r="N123" s="3" t="inlineStr"/>
      <c r="O123" s="3" t="inlineStr"/>
      <c r="P123" s="3" t="inlineStr"/>
      <c r="Q123" s="3" t="inlineStr"/>
      <c r="R123" s="3" t="inlineStr"/>
      <c r="S123" s="3" t="inlineStr"/>
      <c r="T123" s="3" t="inlineStr"/>
      <c r="U123" s="3" t="inlineStr"/>
      <c r="V123" s="3" t="inlineStr"/>
      <c r="W123" s="3" t="inlineStr"/>
    </row>
    <row r="124">
      <c r="A124" s="3" t="inlineStr">
        <is>
          <t>salivary-testosterone</t>
        </is>
      </c>
      <c r="B124" s="3" t="inlineStr"/>
      <c r="C124" s="3" t="inlineStr"/>
      <c r="D124" s="3" t="inlineStr"/>
      <c r="E124" s="3" t="inlineStr"/>
      <c r="F124" s="3" t="inlineStr"/>
      <c r="G124" s="3" t="inlineStr"/>
      <c r="H124" s="3" t="inlineStr"/>
      <c r="I124" s="3" t="inlineStr">
        <is>
          <t>Nepal (Tamang)</t>
        </is>
      </c>
      <c r="J124" s="3" t="inlineStr">
        <is>
          <t>🇳🇵</t>
        </is>
      </c>
      <c r="K124" s="3" t="inlineStr">
        <is>
          <t>251</t>
        </is>
      </c>
      <c r="L124" s="3" t="inlineStr">
        <is>
          <t>1990s fieldwork (pub. 2002)</t>
        </is>
      </c>
      <c r="M124" s="3" t="inlineStr"/>
      <c r="N124" s="3" t="inlineStr"/>
      <c r="O124" s="3" t="inlineStr"/>
      <c r="P124" s="3" t="inlineStr"/>
      <c r="Q124" s="3" t="inlineStr"/>
      <c r="R124" s="3" t="inlineStr"/>
      <c r="S124" s="3" t="inlineStr"/>
      <c r="T124" s="3" t="inlineStr"/>
      <c r="U124" s="3" t="inlineStr"/>
      <c r="V124" s="3" t="inlineStr"/>
      <c r="W124" s="3" t="inlineStr"/>
    </row>
    <row r="125">
      <c r="A125" s="3" t="inlineStr">
        <is>
          <t>salivary-testosterone</t>
        </is>
      </c>
      <c r="B125" s="3" t="inlineStr"/>
      <c r="C125" s="3" t="inlineStr"/>
      <c r="D125" s="3" t="inlineStr"/>
      <c r="E125" s="3" t="inlineStr"/>
      <c r="F125" s="3" t="inlineStr"/>
      <c r="G125" s="3" t="inlineStr"/>
      <c r="H125" s="3" t="inlineStr"/>
      <c r="I125" s="3" t="inlineStr">
        <is>
          <t>Paraguay (Ache)</t>
        </is>
      </c>
      <c r="J125" s="3" t="inlineStr">
        <is>
          <t>🇵🇾</t>
        </is>
      </c>
      <c r="K125" s="3" t="inlineStr">
        <is>
          <t>197</t>
        </is>
      </c>
      <c r="L125" s="3" t="inlineStr">
        <is>
          <t>1990s fieldwork (pub. 2002)</t>
        </is>
      </c>
      <c r="M125" s="3" t="inlineStr"/>
      <c r="N125" s="3" t="inlineStr"/>
      <c r="O125" s="3" t="inlineStr"/>
      <c r="P125" s="3" t="inlineStr"/>
      <c r="Q125" s="3" t="inlineStr"/>
      <c r="R125" s="3" t="inlineStr"/>
      <c r="S125" s="3" t="inlineStr"/>
      <c r="T125" s="3" t="inlineStr"/>
      <c r="U125" s="3" t="inlineStr"/>
      <c r="V125" s="3" t="inlineStr"/>
      <c r="W125" s="3" t="inlineStr"/>
    </row>
    <row r="126">
      <c r="A126" s="2" t="inlineStr">
        <is>
          <t>gss-men-hire-women</t>
        </is>
      </c>
      <c r="B126" s="2" t="n">
        <v>83</v>
      </c>
      <c r="C126" s="2" t="inlineStr">
        <is>
          <t>👔</t>
        </is>
      </c>
      <c r="D126" s="2" t="inlineStr">
        <is>
          <t>Which American men most oppose special efforts to hire and promote women?</t>
        </is>
      </c>
      <c r="E126" s="2" t="inlineStr">
        <is>
          <t>Men who disagree (or strongly disagree) that 'employers should make special efforts to hire and promote qualified women' (GSS FEHIRE)</t>
        </is>
      </c>
      <c r="F126" s="2" t="inlineStr">
        <is>
          <t>% disagree</t>
        </is>
      </c>
      <c r="G126" s="2" t="inlineStr">
        <is>
          <t>top</t>
        </is>
      </c>
      <c r="H126" s="2" t="inlineStr">
        <is>
          <t>no</t>
        </is>
      </c>
      <c r="I126" s="2" t="inlineStr">
        <is>
          <t>White men</t>
        </is>
      </c>
      <c r="J126" s="2" t="inlineStr">
        <is>
          <t>👨🏼</t>
        </is>
      </c>
      <c r="K126" s="2" t="inlineStr">
        <is>
          <t>28.1</t>
        </is>
      </c>
      <c r="L126" s="2" t="inlineStr">
        <is>
          <t>2016–2024 pooled</t>
        </is>
      </c>
      <c r="M126" s="2" t="inlineStr">
        <is>
          <t>NORC General Social Survey 2016, 2018, 2021, 2022, 2024 (own tabulation; weights WTSSNRPS, WTSSNRPS_AS for 2022/24)</t>
        </is>
      </c>
      <c r="N126" s="2" t="inlineStr">
        <is>
          <t>https://gss.norc.org/us/en/gss/get-the-data.html</t>
        </is>
      </c>
      <c r="O126" s="2" t="inlineStr">
        <is>
          <t>White men (28%) were most likely to reject special efforts to hire women, then Asian (23%), Hispanic (19%) and Black men (12%). That's the reverse of the 'woman should tend the home' question, where Hispanic and Black men had the higher rates. Caveats: the Asian vs Hispanic gap isn't statistically significant, the Asian sample is small (271 men, about ±6 pts), and answers partly reflect views on affirmative action in general. Pooled GSS 2016–2024, weighted.</t>
        </is>
      </c>
      <c r="P126" s="2" t="inlineStr"/>
      <c r="Q126" s="2" t="inlineStr"/>
      <c r="R126" s="2" t="inlineStr"/>
      <c r="S126" s="2" t="inlineStr">
        <is>
          <t>briefcase</t>
        </is>
      </c>
      <c r="T126" s="2" t="inlineStr"/>
      <c r="U126" s="2" t="inlineStr"/>
      <c r="V126" s="2" t="inlineStr"/>
      <c r="W126" s="2" t="inlineStr">
        <is>
          <t>Hiring Hang-ups</t>
        </is>
      </c>
    </row>
    <row r="127">
      <c r="A127" s="2" t="inlineStr">
        <is>
          <t>gss-men-hire-women</t>
        </is>
      </c>
      <c r="B127" s="2" t="inlineStr"/>
      <c r="C127" s="2" t="inlineStr"/>
      <c r="D127" s="2" t="inlineStr"/>
      <c r="E127" s="2" t="inlineStr"/>
      <c r="F127" s="2" t="inlineStr"/>
      <c r="G127" s="2" t="inlineStr"/>
      <c r="H127" s="2" t="inlineStr"/>
      <c r="I127" s="2" t="inlineStr">
        <is>
          <t>Asian men</t>
        </is>
      </c>
      <c r="J127" s="2" t="inlineStr">
        <is>
          <t>👨🏻</t>
        </is>
      </c>
      <c r="K127" s="2" t="inlineStr">
        <is>
          <t>22.8</t>
        </is>
      </c>
      <c r="L127" s="2" t="inlineStr">
        <is>
          <t>2016–2024 pooled</t>
        </is>
      </c>
      <c r="M127" s="2" t="inlineStr"/>
      <c r="N127" s="2" t="inlineStr"/>
      <c r="O127" s="2" t="inlineStr"/>
      <c r="P127" s="2" t="inlineStr"/>
      <c r="Q127" s="2" t="inlineStr"/>
      <c r="R127" s="2" t="inlineStr"/>
      <c r="S127" s="2" t="inlineStr"/>
      <c r="T127" s="2" t="inlineStr"/>
      <c r="U127" s="2" t="inlineStr"/>
      <c r="V127" s="2" t="inlineStr"/>
      <c r="W127" s="2" t="inlineStr"/>
    </row>
    <row r="128">
      <c r="A128" s="2" t="inlineStr">
        <is>
          <t>gss-men-hire-women</t>
        </is>
      </c>
      <c r="B128" s="2" t="inlineStr"/>
      <c r="C128" s="2" t="inlineStr"/>
      <c r="D128" s="2" t="inlineStr"/>
      <c r="E128" s="2" t="inlineStr"/>
      <c r="F128" s="2" t="inlineStr"/>
      <c r="G128" s="2" t="inlineStr"/>
      <c r="H128" s="2" t="inlineStr"/>
      <c r="I128" s="2" t="inlineStr">
        <is>
          <t>Hispanic men</t>
        </is>
      </c>
      <c r="J128" s="2" t="inlineStr">
        <is>
          <t>🧔🏽</t>
        </is>
      </c>
      <c r="K128" s="2" t="inlineStr">
        <is>
          <t>18.8</t>
        </is>
      </c>
      <c r="L128" s="2" t="inlineStr">
        <is>
          <t>2016–2024 pooled</t>
        </is>
      </c>
      <c r="M128" s="2" t="inlineStr"/>
      <c r="N128" s="2" t="inlineStr"/>
      <c r="O128" s="2" t="inlineStr"/>
      <c r="P128" s="2" t="inlineStr"/>
      <c r="Q128" s="2" t="inlineStr"/>
      <c r="R128" s="2" t="inlineStr"/>
      <c r="S128" s="2" t="inlineStr"/>
      <c r="T128" s="2" t="inlineStr"/>
      <c r="U128" s="2" t="inlineStr"/>
      <c r="V128" s="2" t="inlineStr"/>
      <c r="W128" s="2" t="inlineStr"/>
    </row>
    <row r="129">
      <c r="A129" s="2" t="inlineStr">
        <is>
          <t>gss-men-hire-women</t>
        </is>
      </c>
      <c r="B129" s="2" t="inlineStr"/>
      <c r="C129" s="2" t="inlineStr"/>
      <c r="D129" s="2" t="inlineStr"/>
      <c r="E129" s="2" t="inlineStr"/>
      <c r="F129" s="2" t="inlineStr"/>
      <c r="G129" s="2" t="inlineStr"/>
      <c r="H129" s="2" t="inlineStr"/>
      <c r="I129" s="2" t="inlineStr">
        <is>
          <t>Black men</t>
        </is>
      </c>
      <c r="J129" s="2" t="inlineStr">
        <is>
          <t>👨🏿</t>
        </is>
      </c>
      <c r="K129" s="2" t="inlineStr">
        <is>
          <t>11.6</t>
        </is>
      </c>
      <c r="L129" s="2" t="inlineStr">
        <is>
          <t>2016–2024 pooled</t>
        </is>
      </c>
      <c r="M129" s="2" t="inlineStr"/>
      <c r="N129" s="2" t="inlineStr"/>
      <c r="O129" s="2" t="inlineStr"/>
      <c r="P129" s="2" t="inlineStr"/>
      <c r="Q129" s="2" t="inlineStr"/>
      <c r="R129" s="2" t="inlineStr"/>
      <c r="S129" s="2" t="inlineStr"/>
      <c r="T129" s="2" t="inlineStr"/>
      <c r="U129" s="2" t="inlineStr"/>
      <c r="V129" s="2" t="inlineStr"/>
      <c r="W129" s="2" t="inlineStr"/>
    </row>
    <row r="130">
      <c r="A130" s="3" t="inlineStr">
        <is>
          <t>gss-men-pref-hiring</t>
        </is>
      </c>
      <c r="B130" s="3" t="n">
        <v>91</v>
      </c>
      <c r="C130" s="3" t="inlineStr">
        <is>
          <t>📋</t>
        </is>
      </c>
      <c r="D130" s="3" t="inlineStr">
        <is>
          <t>Which American men most oppose preferential hiring of women?</t>
        </is>
      </c>
      <c r="E130" s="3" t="inlineStr">
        <is>
          <t>Men who oppose (strongly or not) preferential hiring and promotion of women 'because of past discrimination' (GSS FEJOBAFF)</t>
        </is>
      </c>
      <c r="F130" s="3" t="inlineStr">
        <is>
          <t>% oppose</t>
        </is>
      </c>
      <c r="G130" s="3" t="inlineStr">
        <is>
          <t>top</t>
        </is>
      </c>
      <c r="H130" s="3" t="inlineStr">
        <is>
          <t>yes</t>
        </is>
      </c>
      <c r="I130" s="3" t="inlineStr">
        <is>
          <t>White men</t>
        </is>
      </c>
      <c r="J130" s="3" t="inlineStr">
        <is>
          <t>👨🏼</t>
        </is>
      </c>
      <c r="K130" s="3" t="inlineStr">
        <is>
          <t>74.2</t>
        </is>
      </c>
      <c r="L130" s="3" t="inlineStr">
        <is>
          <t>2016–2024 pooled</t>
        </is>
      </c>
      <c r="M130" s="3" t="inlineStr">
        <is>
          <t>NORC General Social Survey 2016, 2018, 2021, 2022, 2024 (own tabulation; weights WTSSNRPS, WTSSNRPS_AS for 2022/24)</t>
        </is>
      </c>
      <c r="N130" s="3" t="inlineStr">
        <is>
          <t>https://gss.norc.org/us/en/gss/get-the-data.html</t>
        </is>
      </c>
      <c r="O130" s="3" t="inlineStr">
        <is>
          <t>Most men in every group but one opposed it: White 74%, Asian 62%, Hispanic 60%. Black men were the exception at 37%. Caveats: Asian and Hispanic men are statistically tied, the Asian sample is small (147 men, about ±10 pts), and answers partly reflect views on affirmative action in general. Pooled GSS 2016–2024, weighted.</t>
        </is>
      </c>
      <c r="P130" s="3" t="inlineStr"/>
      <c r="Q130" s="3" t="inlineStr"/>
      <c r="R130" s="3" t="inlineStr"/>
      <c r="S130" s="3" t="inlineStr">
        <is>
          <t>clipboard</t>
        </is>
      </c>
      <c r="T130" s="3" t="inlineStr"/>
      <c r="U130" s="3" t="inlineStr"/>
      <c r="V130" s="3" t="inlineStr"/>
      <c r="W130" s="3" t="inlineStr">
        <is>
          <t>Affirmative Reaction</t>
        </is>
      </c>
    </row>
    <row r="131">
      <c r="A131" s="3" t="inlineStr">
        <is>
          <t>gss-men-pref-hiring</t>
        </is>
      </c>
      <c r="B131" s="3" t="inlineStr"/>
      <c r="C131" s="3" t="inlineStr"/>
      <c r="D131" s="3" t="inlineStr"/>
      <c r="E131" s="3" t="inlineStr"/>
      <c r="F131" s="3" t="inlineStr"/>
      <c r="G131" s="3" t="inlineStr"/>
      <c r="H131" s="3" t="inlineStr"/>
      <c r="I131" s="3" t="inlineStr">
        <is>
          <t>Asian men</t>
        </is>
      </c>
      <c r="J131" s="3" t="inlineStr">
        <is>
          <t>👨🏻</t>
        </is>
      </c>
      <c r="K131" s="3" t="inlineStr">
        <is>
          <t>62.3</t>
        </is>
      </c>
      <c r="L131" s="3" t="inlineStr">
        <is>
          <t>2016–2024 pooled</t>
        </is>
      </c>
      <c r="M131" s="3" t="inlineStr"/>
      <c r="N131" s="3" t="inlineStr"/>
      <c r="O131" s="3" t="inlineStr"/>
      <c r="P131" s="3" t="inlineStr"/>
      <c r="Q131" s="3" t="inlineStr"/>
      <c r="R131" s="3" t="inlineStr"/>
      <c r="S131" s="3" t="inlineStr"/>
      <c r="T131" s="3" t="inlineStr"/>
      <c r="U131" s="3" t="inlineStr"/>
      <c r="V131" s="3" t="inlineStr"/>
      <c r="W131" s="3" t="inlineStr"/>
    </row>
    <row r="132">
      <c r="A132" s="3" t="inlineStr">
        <is>
          <t>gss-men-pref-hiring</t>
        </is>
      </c>
      <c r="B132" s="3" t="inlineStr"/>
      <c r="C132" s="3" t="inlineStr"/>
      <c r="D132" s="3" t="inlineStr"/>
      <c r="E132" s="3" t="inlineStr"/>
      <c r="F132" s="3" t="inlineStr"/>
      <c r="G132" s="3" t="inlineStr"/>
      <c r="H132" s="3" t="inlineStr"/>
      <c r="I132" s="3" t="inlineStr">
        <is>
          <t>Hispanic men</t>
        </is>
      </c>
      <c r="J132" s="3" t="inlineStr">
        <is>
          <t>🧔🏽</t>
        </is>
      </c>
      <c r="K132" s="3" t="inlineStr">
        <is>
          <t>59.7</t>
        </is>
      </c>
      <c r="L132" s="3" t="inlineStr">
        <is>
          <t>2016–2024 pooled</t>
        </is>
      </c>
      <c r="M132" s="3" t="inlineStr"/>
      <c r="N132" s="3" t="inlineStr"/>
      <c r="O132" s="3" t="inlineStr"/>
      <c r="P132" s="3" t="inlineStr"/>
      <c r="Q132" s="3" t="inlineStr"/>
      <c r="R132" s="3" t="inlineStr"/>
      <c r="S132" s="3" t="inlineStr"/>
      <c r="T132" s="3" t="inlineStr"/>
      <c r="U132" s="3" t="inlineStr"/>
      <c r="V132" s="3" t="inlineStr"/>
      <c r="W132" s="3" t="inlineStr"/>
    </row>
    <row r="133">
      <c r="A133" s="3" t="inlineStr">
        <is>
          <t>gss-men-pref-hiring</t>
        </is>
      </c>
      <c r="B133" s="3" t="inlineStr"/>
      <c r="C133" s="3" t="inlineStr"/>
      <c r="D133" s="3" t="inlineStr"/>
      <c r="E133" s="3" t="inlineStr"/>
      <c r="F133" s="3" t="inlineStr"/>
      <c r="G133" s="3" t="inlineStr"/>
      <c r="H133" s="3" t="inlineStr"/>
      <c r="I133" s="3" t="inlineStr">
        <is>
          <t>Black men</t>
        </is>
      </c>
      <c r="J133" s="3" t="inlineStr">
        <is>
          <t>👨🏿</t>
        </is>
      </c>
      <c r="K133" s="3" t="inlineStr">
        <is>
          <t>37.4</t>
        </is>
      </c>
      <c r="L133" s="3" t="inlineStr">
        <is>
          <t>2016–2024 pooled</t>
        </is>
      </c>
      <c r="M133" s="3" t="inlineStr"/>
      <c r="N133" s="3" t="inlineStr"/>
      <c r="O133" s="3" t="inlineStr"/>
      <c r="P133" s="3" t="inlineStr"/>
      <c r="Q133" s="3" t="inlineStr"/>
      <c r="R133" s="3" t="inlineStr"/>
      <c r="S133" s="3" t="inlineStr"/>
      <c r="T133" s="3" t="inlineStr"/>
      <c r="U133" s="3" t="inlineStr"/>
      <c r="V133" s="3" t="inlineStr"/>
      <c r="W133" s="3" t="inlineStr"/>
    </row>
    <row r="134">
      <c r="A134" s="2" t="inlineStr">
        <is>
          <t>city-homicide-world</t>
        </is>
      </c>
      <c r="B134" s="2" t="n">
        <v>85</v>
      </c>
      <c r="C134" s="2" t="inlineStr">
        <is>
          <t>🌆</t>
        </is>
      </c>
      <c r="D134" s="2" t="inlineStr">
        <is>
          <t>Murder rate: world cities. Which is highest?</t>
        </is>
      </c>
      <c r="E134" s="2" t="inlineStr">
        <is>
          <t>Intentional homicides per 100,000 residents, 2024</t>
        </is>
      </c>
      <c r="F134" s="2" t="inlineStr">
        <is>
          <t>per 100k</t>
        </is>
      </c>
      <c r="G134" s="2" t="inlineStr">
        <is>
          <t>top</t>
        </is>
      </c>
      <c r="H134" s="2" t="inlineStr">
        <is>
          <t>yes</t>
        </is>
      </c>
      <c r="I134" s="2" t="inlineStr">
        <is>
          <t>Johannesburg</t>
        </is>
      </c>
      <c r="J134" s="2" t="inlineStr">
        <is>
          <t>🇿🇦</t>
        </is>
      </c>
      <c r="K134" s="2" t="inlineStr">
        <is>
          <t>49.02</t>
        </is>
      </c>
      <c r="L134" s="2" t="inlineStr">
        <is>
          <t>2024</t>
        </is>
      </c>
      <c r="M134" s="2" t="inlineStr">
        <is>
          <t>Consejo Ciudadano para la Seguridad Pública y la Justicia Penal (CCSPJP, Mexico), "Ranking 2024 de las 50 ciudades más violentas del mundo"</t>
        </is>
      </c>
      <c r="N134" s="2" t="inlineStr">
        <is>
          <t>https://geoenlace.net/seguridadjusticiaypaz/archivo/e9ae6b%5Fcb50e61af0.pdf</t>
        </is>
      </c>
      <c r="O134" s="2" t="inlineStr">
        <is>
          <t>Memphis (48.0) is almost level with Johannesburg (49.0) and above Colombia's Cali (42.3). Baltimore (35.6) is above Brazil's Manaus (31.2). Ranks are within CCSPJP's list of the world's 50 most violent cities (300k+ people, war zones excluded). Caveats: this is an NGO ranking (CCSPJP) that has been criticised for mixing metro areas with city limits and for uneven data. Its US counts include all homicides, so they run above FBI figures (Memphis is 40.9 in FBI data).</t>
        </is>
      </c>
      <c r="P134" s="2" t="inlineStr">
        <is>
          <t>23</t>
        </is>
      </c>
      <c r="Q134" s="2" t="inlineStr">
        <is>
          <t>50</t>
        </is>
      </c>
      <c r="R134" s="2" t="inlineStr">
        <is>
          <t>cities</t>
        </is>
      </c>
      <c r="S134" s="2" t="inlineStr">
        <is>
          <t>skyline</t>
        </is>
      </c>
      <c r="T134" s="2" t="inlineStr"/>
      <c r="U134" s="2" t="inlineStr"/>
      <c r="V134" s="2" t="inlineStr"/>
      <c r="W134" s="2" t="inlineStr">
        <is>
          <t>Murder Capitals: World</t>
        </is>
      </c>
    </row>
    <row r="135">
      <c r="A135" s="2" t="inlineStr">
        <is>
          <t>city-homicide-world</t>
        </is>
      </c>
      <c r="B135" s="2" t="inlineStr"/>
      <c r="C135" s="2" t="inlineStr"/>
      <c r="D135" s="2" t="inlineStr"/>
      <c r="E135" s="2" t="inlineStr"/>
      <c r="F135" s="2" t="inlineStr"/>
      <c r="G135" s="2" t="inlineStr"/>
      <c r="H135" s="2" t="inlineStr"/>
      <c r="I135" s="2" t="inlineStr">
        <is>
          <t>Memphis</t>
        </is>
      </c>
      <c r="J135" s="2" t="inlineStr">
        <is>
          <t>🇺🇸</t>
        </is>
      </c>
      <c r="K135" s="2" t="inlineStr">
        <is>
          <t>48.01</t>
        </is>
      </c>
      <c r="L135" s="2" t="inlineStr">
        <is>
          <t>2024</t>
        </is>
      </c>
      <c r="M135" s="2" t="inlineStr"/>
      <c r="N135" s="2" t="inlineStr"/>
      <c r="O135" s="2" t="inlineStr"/>
      <c r="P135" s="2" t="inlineStr">
        <is>
          <t>25</t>
        </is>
      </c>
      <c r="Q135" s="2" t="inlineStr">
        <is>
          <t>50</t>
        </is>
      </c>
      <c r="R135" s="2" t="inlineStr">
        <is>
          <t>cities</t>
        </is>
      </c>
      <c r="S135" s="2" t="inlineStr"/>
      <c r="T135" s="2" t="inlineStr"/>
      <c r="U135" s="2" t="inlineStr"/>
      <c r="V135" s="2" t="inlineStr"/>
      <c r="W135" s="2" t="inlineStr"/>
    </row>
    <row r="136">
      <c r="A136" s="2" t="inlineStr">
        <is>
          <t>city-homicide-world</t>
        </is>
      </c>
      <c r="B136" s="2" t="inlineStr"/>
      <c r="C136" s="2" t="inlineStr"/>
      <c r="D136" s="2" t="inlineStr"/>
      <c r="E136" s="2" t="inlineStr"/>
      <c r="F136" s="2" t="inlineStr"/>
      <c r="G136" s="2" t="inlineStr"/>
      <c r="H136" s="2" t="inlineStr"/>
      <c r="I136" s="2" t="inlineStr">
        <is>
          <t>Cali</t>
        </is>
      </c>
      <c r="J136" s="2" t="inlineStr">
        <is>
          <t>🇨🇴</t>
        </is>
      </c>
      <c r="K136" s="2" t="inlineStr">
        <is>
          <t>42.31</t>
        </is>
      </c>
      <c r="L136" s="2" t="inlineStr">
        <is>
          <t>2024</t>
        </is>
      </c>
      <c r="M136" s="2" t="inlineStr"/>
      <c r="N136" s="2" t="inlineStr"/>
      <c r="O136" s="2" t="inlineStr"/>
      <c r="P136" s="2" t="inlineStr">
        <is>
          <t>29</t>
        </is>
      </c>
      <c r="Q136" s="2" t="inlineStr">
        <is>
          <t>50</t>
        </is>
      </c>
      <c r="R136" s="2" t="inlineStr">
        <is>
          <t>cities</t>
        </is>
      </c>
      <c r="S136" s="2" t="inlineStr"/>
      <c r="T136" s="2" t="inlineStr"/>
      <c r="U136" s="2" t="inlineStr"/>
      <c r="V136" s="2" t="inlineStr"/>
      <c r="W136" s="2" t="inlineStr"/>
    </row>
    <row r="137">
      <c r="A137" s="2" t="inlineStr">
        <is>
          <t>city-homicide-world</t>
        </is>
      </c>
      <c r="B137" s="2" t="inlineStr"/>
      <c r="C137" s="2" t="inlineStr"/>
      <c r="D137" s="2" t="inlineStr"/>
      <c r="E137" s="2" t="inlineStr"/>
      <c r="F137" s="2" t="inlineStr"/>
      <c r="G137" s="2" t="inlineStr"/>
      <c r="H137" s="2" t="inlineStr"/>
      <c r="I137" s="2" t="inlineStr">
        <is>
          <t>Baltimore</t>
        </is>
      </c>
      <c r="J137" s="2" t="inlineStr">
        <is>
          <t>🇺🇸</t>
        </is>
      </c>
      <c r="K137" s="2" t="inlineStr">
        <is>
          <t>35.56</t>
        </is>
      </c>
      <c r="L137" s="2" t="inlineStr">
        <is>
          <t>2024</t>
        </is>
      </c>
      <c r="M137" s="2" t="inlineStr"/>
      <c r="N137" s="2" t="inlineStr"/>
      <c r="O137" s="2" t="inlineStr"/>
      <c r="P137" s="2" t="inlineStr">
        <is>
          <t>40</t>
        </is>
      </c>
      <c r="Q137" s="2" t="inlineStr">
        <is>
          <t>50</t>
        </is>
      </c>
      <c r="R137" s="2" t="inlineStr">
        <is>
          <t>cities</t>
        </is>
      </c>
      <c r="S137" s="2" t="inlineStr"/>
      <c r="T137" s="2" t="inlineStr"/>
      <c r="U137" s="2" t="inlineStr"/>
      <c r="V137" s="2" t="inlineStr"/>
      <c r="W137" s="2" t="inlineStr"/>
    </row>
    <row r="138">
      <c r="A138" s="2" t="inlineStr">
        <is>
          <t>city-homicide-world</t>
        </is>
      </c>
      <c r="B138" s="2" t="inlineStr"/>
      <c r="C138" s="2" t="inlineStr"/>
      <c r="D138" s="2" t="inlineStr"/>
      <c r="E138" s="2" t="inlineStr"/>
      <c r="F138" s="2" t="inlineStr"/>
      <c r="G138" s="2" t="inlineStr"/>
      <c r="H138" s="2" t="inlineStr"/>
      <c r="I138" s="2" t="inlineStr">
        <is>
          <t>Manaus</t>
        </is>
      </c>
      <c r="J138" s="2" t="inlineStr">
        <is>
          <t>🇧🇷</t>
        </is>
      </c>
      <c r="K138" s="2" t="inlineStr">
        <is>
          <t>31.19</t>
        </is>
      </c>
      <c r="L138" s="2" t="inlineStr">
        <is>
          <t>2024</t>
        </is>
      </c>
      <c r="M138" s="2" t="inlineStr"/>
      <c r="N138" s="2" t="inlineStr"/>
      <c r="O138" s="2" t="inlineStr"/>
      <c r="P138" s="2" t="inlineStr">
        <is>
          <t>47</t>
        </is>
      </c>
      <c r="Q138" s="2" t="inlineStr">
        <is>
          <t>50</t>
        </is>
      </c>
      <c r="R138" s="2" t="inlineStr">
        <is>
          <t>cities</t>
        </is>
      </c>
      <c r="S138" s="2" t="inlineStr"/>
      <c r="T138" s="2" t="inlineStr"/>
      <c r="U138" s="2" t="inlineStr"/>
      <c r="V138" s="2" t="inlineStr"/>
      <c r="W138" s="2" t="inlineStr"/>
    </row>
    <row r="139">
      <c r="A139" s="3" t="inlineStr">
        <is>
          <t>city-homicide-mixed</t>
        </is>
      </c>
      <c r="B139" s="3" t="n">
        <v>95</v>
      </c>
      <c r="C139" s="3" t="inlineStr">
        <is>
          <t>🌃</t>
        </is>
      </c>
      <c r="D139" s="3" t="inlineStr">
        <is>
          <t>Murder rate: US vs the world. Which city is highest?</t>
        </is>
      </c>
      <c r="E139" s="3" t="inlineStr">
        <is>
          <t>Homicides per 100,000 residents, 2024 (official city/police figures; sources differ by country)</t>
        </is>
      </c>
      <c r="F139" s="3" t="inlineStr">
        <is>
          <t>per 100k</t>
        </is>
      </c>
      <c r="G139" s="3" t="inlineStr">
        <is>
          <t>top</t>
        </is>
      </c>
      <c r="H139" s="3" t="inlineStr">
        <is>
          <t>no</t>
        </is>
      </c>
      <c r="I139" s="3" t="inlineStr">
        <is>
          <t>Memphis</t>
        </is>
      </c>
      <c r="J139" s="3" t="inlineStr">
        <is>
          <t>🇺🇸</t>
        </is>
      </c>
      <c r="K139" s="3" t="inlineStr">
        <is>
          <t>40.93</t>
        </is>
      </c>
      <c r="L139" s="3" t="inlineStr">
        <is>
          <t>2024</t>
        </is>
      </c>
      <c r="M139" s="3" t="inlineStr">
        <is>
          <t>FBI Crime Data Explorer (Memphis PD, Chicago PD, 2024); SESNSP via Observatorio Interactivo de Incidencia Delictiva (Mexico City); SSP-SP (São Paulo city); ONS year ending Dec 2024 (Greater London)</t>
        </is>
      </c>
      <c r="N139" s="3" t="inlineStr">
        <is>
          <t>https://cde.ucr.cjis.gov/</t>
        </is>
      </c>
      <c r="O139" s="3" t="inlineStr">
        <is>
          <t>São Paulo's murder rate (4.4) is a quarter of Chicago's (17.5) and about a tenth of Memphis's (40.9). Mexico City (11.0) is lower than Chicago. Caveat: these are official figures from different agencies with different definitions. Chicago PD's own count gives about 21.7, for example. The gaps are large enough that the order holds either way.</t>
        </is>
      </c>
      <c r="P139" s="3" t="inlineStr"/>
      <c r="Q139" s="3" t="inlineStr"/>
      <c r="R139" s="3" t="inlineStr"/>
      <c r="S139" s="3" t="inlineStr">
        <is>
          <t>skyline</t>
        </is>
      </c>
      <c r="T139" s="3" t="inlineStr"/>
      <c r="U139" s="3" t="inlineStr"/>
      <c r="V139" s="3" t="inlineStr"/>
      <c r="W139" s="3" t="inlineStr">
        <is>
          <t>Murder Capitals: Showdown</t>
        </is>
      </c>
    </row>
    <row r="140">
      <c r="A140" s="3" t="inlineStr">
        <is>
          <t>city-homicide-mixed</t>
        </is>
      </c>
      <c r="B140" s="3" t="inlineStr"/>
      <c r="C140" s="3" t="inlineStr"/>
      <c r="D140" s="3" t="inlineStr"/>
      <c r="E140" s="3" t="inlineStr"/>
      <c r="F140" s="3" t="inlineStr"/>
      <c r="G140" s="3" t="inlineStr"/>
      <c r="H140" s="3" t="inlineStr"/>
      <c r="I140" s="3" t="inlineStr">
        <is>
          <t>Chicago</t>
        </is>
      </c>
      <c r="J140" s="3" t="inlineStr">
        <is>
          <t>🇺🇸</t>
        </is>
      </c>
      <c r="K140" s="3" t="inlineStr">
        <is>
          <t>17.47</t>
        </is>
      </c>
      <c r="L140" s="3" t="inlineStr">
        <is>
          <t>2024</t>
        </is>
      </c>
      <c r="M140" s="3" t="inlineStr"/>
      <c r="N140" s="3" t="inlineStr"/>
      <c r="O140" s="3" t="inlineStr"/>
      <c r="P140" s="3" t="inlineStr"/>
      <c r="Q140" s="3" t="inlineStr"/>
      <c r="R140" s="3" t="inlineStr"/>
      <c r="S140" s="3" t="inlineStr"/>
      <c r="T140" s="3" t="inlineStr"/>
      <c r="U140" s="3" t="inlineStr"/>
      <c r="V140" s="3" t="inlineStr"/>
      <c r="W140" s="3" t="inlineStr"/>
    </row>
    <row r="141">
      <c r="A141" s="3" t="inlineStr">
        <is>
          <t>city-homicide-mixed</t>
        </is>
      </c>
      <c r="B141" s="3" t="inlineStr"/>
      <c r="C141" s="3" t="inlineStr"/>
      <c r="D141" s="3" t="inlineStr"/>
      <c r="E141" s="3" t="inlineStr"/>
      <c r="F141" s="3" t="inlineStr"/>
      <c r="G141" s="3" t="inlineStr"/>
      <c r="H141" s="3" t="inlineStr"/>
      <c r="I141" s="3" t="inlineStr">
        <is>
          <t>Mexico City</t>
        </is>
      </c>
      <c r="J141" s="3" t="inlineStr">
        <is>
          <t>🇲🇽</t>
        </is>
      </c>
      <c r="K141" s="3" t="inlineStr">
        <is>
          <t>11.02</t>
        </is>
      </c>
      <c r="L141" s="3" t="inlineStr">
        <is>
          <t>2024</t>
        </is>
      </c>
      <c r="M141" s="3" t="inlineStr"/>
      <c r="N141" s="3" t="inlineStr"/>
      <c r="O141" s="3" t="inlineStr"/>
      <c r="P141" s="3" t="inlineStr"/>
      <c r="Q141" s="3" t="inlineStr"/>
      <c r="R141" s="3" t="inlineStr"/>
      <c r="S141" s="3" t="inlineStr"/>
      <c r="T141" s="3" t="inlineStr"/>
      <c r="U141" s="3" t="inlineStr"/>
      <c r="V141" s="3" t="inlineStr"/>
      <c r="W141" s="3" t="inlineStr"/>
    </row>
    <row r="142">
      <c r="A142" s="3" t="inlineStr">
        <is>
          <t>city-homicide-mixed</t>
        </is>
      </c>
      <c r="B142" s="3" t="inlineStr"/>
      <c r="C142" s="3" t="inlineStr"/>
      <c r="D142" s="3" t="inlineStr"/>
      <c r="E142" s="3" t="inlineStr"/>
      <c r="F142" s="3" t="inlineStr"/>
      <c r="G142" s="3" t="inlineStr"/>
      <c r="H142" s="3" t="inlineStr"/>
      <c r="I142" s="3" t="inlineStr">
        <is>
          <t>São Paulo</t>
        </is>
      </c>
      <c r="J142" s="3" t="inlineStr">
        <is>
          <t>🇧🇷</t>
        </is>
      </c>
      <c r="K142" s="3" t="inlineStr">
        <is>
          <t>4.36</t>
        </is>
      </c>
      <c r="L142" s="3" t="inlineStr">
        <is>
          <t>2024</t>
        </is>
      </c>
      <c r="M142" s="3" t="inlineStr"/>
      <c r="N142" s="3" t="inlineStr"/>
      <c r="O142" s="3" t="inlineStr"/>
      <c r="P142" s="3" t="inlineStr"/>
      <c r="Q142" s="3" t="inlineStr"/>
      <c r="R142" s="3" t="inlineStr"/>
      <c r="S142" s="3" t="inlineStr"/>
      <c r="T142" s="3" t="inlineStr"/>
      <c r="U142" s="3" t="inlineStr"/>
      <c r="V142" s="3" t="inlineStr"/>
      <c r="W142" s="3" t="inlineStr"/>
    </row>
    <row r="143">
      <c r="A143" s="3" t="inlineStr">
        <is>
          <t>city-homicide-mixed</t>
        </is>
      </c>
      <c r="B143" s="3" t="inlineStr"/>
      <c r="C143" s="3" t="inlineStr"/>
      <c r="D143" s="3" t="inlineStr"/>
      <c r="E143" s="3" t="inlineStr"/>
      <c r="F143" s="3" t="inlineStr"/>
      <c r="G143" s="3" t="inlineStr"/>
      <c r="H143" s="3" t="inlineStr"/>
      <c r="I143" s="3" t="inlineStr">
        <is>
          <t>London</t>
        </is>
      </c>
      <c r="J143" s="3" t="inlineStr">
        <is>
          <t>🇬🇧</t>
        </is>
      </c>
      <c r="K143" s="3" t="inlineStr">
        <is>
          <t>1.22</t>
        </is>
      </c>
      <c r="L143" s="3" t="inlineStr">
        <is>
          <t>2024</t>
        </is>
      </c>
      <c r="M143" s="3" t="inlineStr"/>
      <c r="N143" s="3" t="inlineStr"/>
      <c r="O143" s="3" t="inlineStr"/>
      <c r="P143" s="3" t="inlineStr"/>
      <c r="Q143" s="3" t="inlineStr"/>
      <c r="R143" s="3" t="inlineStr"/>
      <c r="S143" s="3" t="inlineStr"/>
      <c r="T143" s="3" t="inlineStr"/>
      <c r="U143" s="3" t="inlineStr"/>
      <c r="V143" s="3" t="inlineStr"/>
      <c r="W143" s="3" t="inlineStr"/>
    </row>
    <row r="144">
      <c r="A144" s="2" t="inlineStr">
        <is>
          <t>city-homicide-us</t>
        </is>
      </c>
      <c r="B144" s="2" t="n">
        <v>42</v>
      </c>
      <c r="C144" s="2" t="inlineStr">
        <is>
          <t>🏙️</t>
        </is>
      </c>
      <c r="D144" s="2" t="inlineStr">
        <is>
          <t>Murder rate: US cities (FBI). Which is highest?</t>
        </is>
      </c>
      <c r="E144" s="2" t="inlineStr">
        <is>
          <t>Murder and non-negligent manslaughter per 100,000 residents, 2024 (city police agency)</t>
        </is>
      </c>
      <c r="F144" s="2" t="inlineStr">
        <is>
          <t>per 100k</t>
        </is>
      </c>
      <c r="G144" s="2" t="inlineStr">
        <is>
          <t>top</t>
        </is>
      </c>
      <c r="H144" s="2" t="inlineStr">
        <is>
          <t>no</t>
        </is>
      </c>
      <c r="I144" s="2" t="inlineStr">
        <is>
          <t>Memphis</t>
        </is>
      </c>
      <c r="J144" s="2" t="inlineStr">
        <is>
          <t>🎸</t>
        </is>
      </c>
      <c r="K144" s="2" t="inlineStr">
        <is>
          <t>40.93</t>
        </is>
      </c>
      <c r="L144" s="2" t="inlineStr">
        <is>
          <t>2024</t>
        </is>
      </c>
      <c r="M144" s="2" t="inlineStr">
        <is>
          <t>FBI Crime Data Explorer, Summary (SRS/NIBRS) agency data, 2024: murder &amp; non-negligent manslaughter</t>
        </is>
      </c>
      <c r="N144" s="2" t="inlineStr">
        <is>
          <t>https://cde.ucr.cjis.gov/</t>
        </is>
      </c>
      <c r="O144" s="2" t="inlineStr">
        <is>
          <t>Chicago's reputation is bigger than its murder rate. At 17.5 per 100k it's below Memphis (40.9), Kansas City (27.6) and Washington, DC (25.8), and roughly #35 among US cities of 50,000+. Caveat: these are FBI-reported murders by city police agency. The ranks come from BeautifyData's FBI-based list and are approximate. New Orleans and Jackson, MS didn't report 2024 data, so they aren't ranked.</t>
        </is>
      </c>
      <c r="P144" s="2" t="inlineStr">
        <is>
          <t>3</t>
        </is>
      </c>
      <c r="Q144" s="2" t="inlineStr">
        <is>
          <t>500</t>
        </is>
      </c>
      <c r="R144" s="2" t="inlineStr">
        <is>
          <t>US cities</t>
        </is>
      </c>
      <c r="S144" s="2" t="inlineStr">
        <is>
          <t>skyline</t>
        </is>
      </c>
      <c r="T144" s="2" t="inlineStr"/>
      <c r="U144" s="2" t="inlineStr"/>
      <c r="V144" s="2" t="inlineStr"/>
      <c r="W144" s="2" t="inlineStr">
        <is>
          <t>Murder Capitals: USA</t>
        </is>
      </c>
    </row>
    <row r="145">
      <c r="A145" s="2" t="inlineStr">
        <is>
          <t>city-homicide-us</t>
        </is>
      </c>
      <c r="B145" s="2" t="inlineStr"/>
      <c r="C145" s="2" t="inlineStr"/>
      <c r="D145" s="2" t="inlineStr"/>
      <c r="E145" s="2" t="inlineStr"/>
      <c r="F145" s="2" t="inlineStr"/>
      <c r="G145" s="2" t="inlineStr"/>
      <c r="H145" s="2" t="inlineStr"/>
      <c r="I145" s="2" t="inlineStr">
        <is>
          <t>Kansas City</t>
        </is>
      </c>
      <c r="J145" s="2" t="inlineStr">
        <is>
          <t>⛲</t>
        </is>
      </c>
      <c r="K145" s="2" t="inlineStr">
        <is>
          <t>27.56</t>
        </is>
      </c>
      <c r="L145" s="2" t="inlineStr">
        <is>
          <t>2024</t>
        </is>
      </c>
      <c r="M145" s="2" t="inlineStr"/>
      <c r="N145" s="2" t="inlineStr"/>
      <c r="O145" s="2" t="inlineStr"/>
      <c r="P145" s="2" t="inlineStr">
        <is>
          <t>11</t>
        </is>
      </c>
      <c r="Q145" s="2" t="inlineStr">
        <is>
          <t>500</t>
        </is>
      </c>
      <c r="R145" s="2" t="inlineStr">
        <is>
          <t>US cities</t>
        </is>
      </c>
      <c r="S145" s="2" t="inlineStr"/>
      <c r="T145" s="2" t="inlineStr"/>
      <c r="U145" s="2" t="inlineStr"/>
      <c r="V145" s="2" t="inlineStr"/>
      <c r="W145" s="2" t="inlineStr"/>
    </row>
    <row r="146">
      <c r="A146" s="2" t="inlineStr">
        <is>
          <t>city-homicide-us</t>
        </is>
      </c>
      <c r="B146" s="2" t="inlineStr"/>
      <c r="C146" s="2" t="inlineStr"/>
      <c r="D146" s="2" t="inlineStr"/>
      <c r="E146" s="2" t="inlineStr"/>
      <c r="F146" s="2" t="inlineStr"/>
      <c r="G146" s="2" t="inlineStr"/>
      <c r="H146" s="2" t="inlineStr"/>
      <c r="I146" s="2" t="inlineStr">
        <is>
          <t>Washington, DC</t>
        </is>
      </c>
      <c r="J146" s="2" t="inlineStr">
        <is>
          <t>🏛️</t>
        </is>
      </c>
      <c r="K146" s="2" t="inlineStr">
        <is>
          <t>25.77</t>
        </is>
      </c>
      <c r="L146" s="2" t="inlineStr">
        <is>
          <t>2024</t>
        </is>
      </c>
      <c r="M146" s="2" t="inlineStr"/>
      <c r="N146" s="2" t="inlineStr"/>
      <c r="O146" s="2" t="inlineStr"/>
      <c r="P146" s="2" t="inlineStr">
        <is>
          <t>15</t>
        </is>
      </c>
      <c r="Q146" s="2" t="inlineStr">
        <is>
          <t>500</t>
        </is>
      </c>
      <c r="R146" s="2" t="inlineStr">
        <is>
          <t>US cities</t>
        </is>
      </c>
      <c r="S146" s="2" t="inlineStr"/>
      <c r="T146" s="2" t="inlineStr"/>
      <c r="U146" s="2" t="inlineStr"/>
      <c r="V146" s="2" t="inlineStr"/>
      <c r="W146" s="2" t="inlineStr"/>
    </row>
    <row r="147">
      <c r="A147" s="2" t="inlineStr">
        <is>
          <t>city-homicide-us</t>
        </is>
      </c>
      <c r="B147" s="2" t="inlineStr"/>
      <c r="C147" s="2" t="inlineStr"/>
      <c r="D147" s="2" t="inlineStr"/>
      <c r="E147" s="2" t="inlineStr"/>
      <c r="F147" s="2" t="inlineStr"/>
      <c r="G147" s="2" t="inlineStr"/>
      <c r="H147" s="2" t="inlineStr"/>
      <c r="I147" s="2" t="inlineStr">
        <is>
          <t>Chicago</t>
        </is>
      </c>
      <c r="J147" s="2" t="inlineStr">
        <is>
          <t>🌬️</t>
        </is>
      </c>
      <c r="K147" s="2" t="inlineStr">
        <is>
          <t>17.47</t>
        </is>
      </c>
      <c r="L147" s="2" t="inlineStr">
        <is>
          <t>2024</t>
        </is>
      </c>
      <c r="M147" s="2" t="inlineStr"/>
      <c r="N147" s="2" t="inlineStr"/>
      <c r="O147" s="2" t="inlineStr"/>
      <c r="P147" s="2" t="inlineStr">
        <is>
          <t>35</t>
        </is>
      </c>
      <c r="Q147" s="2" t="inlineStr">
        <is>
          <t>500</t>
        </is>
      </c>
      <c r="R147" s="2" t="inlineStr">
        <is>
          <t>US cities</t>
        </is>
      </c>
      <c r="S147" s="2" t="inlineStr"/>
      <c r="T147" s="2" t="inlineStr"/>
      <c r="U147" s="2" t="inlineStr"/>
      <c r="V147" s="2" t="inlineStr"/>
      <c r="W147" s="2" t="inlineStr"/>
    </row>
    <row r="148">
      <c r="A148" s="2" t="inlineStr">
        <is>
          <t>city-homicide-us</t>
        </is>
      </c>
      <c r="B148" s="2" t="inlineStr"/>
      <c r="C148" s="2" t="inlineStr"/>
      <c r="D148" s="2" t="inlineStr"/>
      <c r="E148" s="2" t="inlineStr"/>
      <c r="F148" s="2" t="inlineStr"/>
      <c r="G148" s="2" t="inlineStr"/>
      <c r="H148" s="2" t="inlineStr"/>
      <c r="I148" s="2" t="inlineStr">
        <is>
          <t>New York City</t>
        </is>
      </c>
      <c r="J148" s="2" t="inlineStr">
        <is>
          <t>🗽</t>
        </is>
      </c>
      <c r="K148" s="2" t="inlineStr">
        <is>
          <t>4.43</t>
        </is>
      </c>
      <c r="L148" s="2" t="inlineStr">
        <is>
          <t>2024</t>
        </is>
      </c>
      <c r="M148" s="2" t="inlineStr"/>
      <c r="N148" s="2" t="inlineStr"/>
      <c r="O148" s="2" t="inlineStr"/>
      <c r="P148" s="2" t="inlineStr">
        <is>
          <t>292</t>
        </is>
      </c>
      <c r="Q148" s="2" t="inlineStr">
        <is>
          <t>500</t>
        </is>
      </c>
      <c r="R148" s="2" t="inlineStr">
        <is>
          <t>US cities</t>
        </is>
      </c>
      <c r="S148" s="2" t="inlineStr"/>
      <c r="T148" s="2" t="inlineStr"/>
      <c r="U148" s="2" t="inlineStr"/>
      <c r="V148" s="2" t="inlineStr"/>
      <c r="W148" s="2" t="inlineStr"/>
    </row>
    <row r="149">
      <c r="A149" s="3" t="inlineStr">
        <is>
          <t>pew-market-age</t>
        </is>
      </c>
      <c r="B149" s="3" t="n">
        <v>76</v>
      </c>
      <c r="C149" s="3" t="inlineStr">
        <is>
          <t>📈</t>
        </is>
      </c>
      <c r="D149" s="3" t="inlineStr">
        <is>
          <t>Who most approves of the switch from communism to a market economy?</t>
        </is>
      </c>
      <c r="E149" s="3" t="inlineStr">
        <is>
          <t>% who approve of the change to a market economy (Pew Spring 2019, Q16)</t>
        </is>
      </c>
      <c r="F149" s="3" t="inlineStr">
        <is>
          <t>% approve</t>
        </is>
      </c>
      <c r="G149" s="3" t="inlineStr">
        <is>
          <t>top</t>
        </is>
      </c>
      <c r="H149" s="3" t="inlineStr">
        <is>
          <t>yes</t>
        </is>
      </c>
      <c r="I149" s="3" t="inlineStr">
        <is>
          <t>Slovaks 18–34</t>
        </is>
      </c>
      <c r="J149" s="3" t="inlineStr">
        <is>
          <t>🇸🇰</t>
        </is>
      </c>
      <c r="K149" s="3" t="inlineStr">
        <is>
          <t>84</t>
        </is>
      </c>
      <c r="L149" s="3" t="inlineStr">
        <is>
          <t>2019</t>
        </is>
      </c>
      <c r="M149" s="3" t="inlineStr">
        <is>
          <t>Pew Research Center, "European Public Opinion Three Decades After the Fall of Communism" (Oct 15, 2019), Spring 2019 Global Attitudes Survey</t>
        </is>
      </c>
      <c r="N149" s="3" t="inlineStr">
        <is>
          <t>https://www.pewresearch.org/global/2019/10/15/political-and-economic-changes-since-the-fall-of-communism/</t>
        </is>
      </c>
      <c r="O149" s="3" t="inlineStr">
        <is>
          <t>Young Russians (51%) are more pro-market than older Slovaks (49%), even though Slovakia is in the EU and the eurozone. Slovakia has the biggest age gap of any country: 84% of 18–34s approve but only 49% of those 60+. Caveat: about 1,000 people were surveyed per country, so age groups carry roughly ±5–8 pt margins. Russians 18–34 (51) and Slovaks 60+ (49) are statistically tied.</t>
        </is>
      </c>
      <c r="P149" s="3" t="inlineStr"/>
      <c r="Q149" s="3" t="inlineStr"/>
      <c r="R149" s="3" t="inlineStr"/>
      <c r="S149" s="3" t="inlineStr">
        <is>
          <t>statue</t>
        </is>
      </c>
      <c r="T149" s="3" t="inlineStr"/>
      <c r="U149" s="3" t="inlineStr"/>
      <c r="V149" s="3" t="inlineStr"/>
      <c r="W149" s="3" t="inlineStr">
        <is>
          <t>Capitalist Converts</t>
        </is>
      </c>
    </row>
    <row r="150">
      <c r="A150" s="3" t="inlineStr">
        <is>
          <t>pew-market-age</t>
        </is>
      </c>
      <c r="B150" s="3" t="inlineStr"/>
      <c r="C150" s="3" t="inlineStr"/>
      <c r="D150" s="3" t="inlineStr"/>
      <c r="E150" s="3" t="inlineStr"/>
      <c r="F150" s="3" t="inlineStr"/>
      <c r="G150" s="3" t="inlineStr"/>
      <c r="H150" s="3" t="inlineStr"/>
      <c r="I150" s="3" t="inlineStr">
        <is>
          <t>Czechs 60+</t>
        </is>
      </c>
      <c r="J150" s="3" t="inlineStr">
        <is>
          <t>🇨🇿</t>
        </is>
      </c>
      <c r="K150" s="3" t="inlineStr">
        <is>
          <t>69</t>
        </is>
      </c>
      <c r="L150" s="3" t="inlineStr">
        <is>
          <t>2019</t>
        </is>
      </c>
      <c r="M150" s="3" t="inlineStr"/>
      <c r="N150" s="3" t="inlineStr"/>
      <c r="O150" s="3" t="inlineStr"/>
      <c r="P150" s="3" t="inlineStr"/>
      <c r="Q150" s="3" t="inlineStr"/>
      <c r="R150" s="3" t="inlineStr"/>
      <c r="S150" s="3" t="inlineStr"/>
      <c r="T150" s="3" t="inlineStr"/>
      <c r="U150" s="3" t="inlineStr"/>
      <c r="V150" s="3" t="inlineStr"/>
      <c r="W150" s="3" t="inlineStr"/>
    </row>
    <row r="151">
      <c r="A151" s="3" t="inlineStr">
        <is>
          <t>pew-market-age</t>
        </is>
      </c>
      <c r="B151" s="3" t="inlineStr"/>
      <c r="C151" s="3" t="inlineStr"/>
      <c r="D151" s="3" t="inlineStr"/>
      <c r="E151" s="3" t="inlineStr"/>
      <c r="F151" s="3" t="inlineStr"/>
      <c r="G151" s="3" t="inlineStr"/>
      <c r="H151" s="3" t="inlineStr"/>
      <c r="I151" s="3" t="inlineStr">
        <is>
          <t>Russians 18–34</t>
        </is>
      </c>
      <c r="J151" s="3" t="inlineStr">
        <is>
          <t>🇷🇺</t>
        </is>
      </c>
      <c r="K151" s="3" t="inlineStr">
        <is>
          <t>51</t>
        </is>
      </c>
      <c r="L151" s="3" t="inlineStr">
        <is>
          <t>2019</t>
        </is>
      </c>
      <c r="M151" s="3" t="inlineStr"/>
      <c r="N151" s="3" t="inlineStr"/>
      <c r="O151" s="3" t="inlineStr"/>
      <c r="P151" s="3" t="inlineStr"/>
      <c r="Q151" s="3" t="inlineStr"/>
      <c r="R151" s="3" t="inlineStr"/>
      <c r="S151" s="3" t="inlineStr"/>
      <c r="T151" s="3" t="inlineStr"/>
      <c r="U151" s="3" t="inlineStr"/>
      <c r="V151" s="3" t="inlineStr"/>
      <c r="W151" s="3" t="inlineStr"/>
    </row>
    <row r="152">
      <c r="A152" s="3" t="inlineStr">
        <is>
          <t>pew-market-age</t>
        </is>
      </c>
      <c r="B152" s="3" t="inlineStr"/>
      <c r="C152" s="3" t="inlineStr"/>
      <c r="D152" s="3" t="inlineStr"/>
      <c r="E152" s="3" t="inlineStr"/>
      <c r="F152" s="3" t="inlineStr"/>
      <c r="G152" s="3" t="inlineStr"/>
      <c r="H152" s="3" t="inlineStr"/>
      <c r="I152" s="3" t="inlineStr">
        <is>
          <t>Slovaks 60+</t>
        </is>
      </c>
      <c r="J152" s="3" t="inlineStr">
        <is>
          <t>🇸🇰</t>
        </is>
      </c>
      <c r="K152" s="3" t="inlineStr">
        <is>
          <t>49</t>
        </is>
      </c>
      <c r="L152" s="3" t="inlineStr">
        <is>
          <t>2019</t>
        </is>
      </c>
      <c r="M152" s="3" t="inlineStr"/>
      <c r="N152" s="3" t="inlineStr"/>
      <c r="O152" s="3" t="inlineStr"/>
      <c r="P152" s="3" t="inlineStr"/>
      <c r="Q152" s="3" t="inlineStr"/>
      <c r="R152" s="3" t="inlineStr"/>
      <c r="S152" s="3" t="inlineStr"/>
      <c r="T152" s="3" t="inlineStr"/>
      <c r="U152" s="3" t="inlineStr"/>
      <c r="V152" s="3" t="inlineStr"/>
      <c r="W152" s="3" t="inlineStr"/>
    </row>
    <row r="153">
      <c r="A153" s="3" t="inlineStr">
        <is>
          <t>pew-market-age</t>
        </is>
      </c>
      <c r="B153" s="3" t="inlineStr"/>
      <c r="C153" s="3" t="inlineStr"/>
      <c r="D153" s="3" t="inlineStr"/>
      <c r="E153" s="3" t="inlineStr"/>
      <c r="F153" s="3" t="inlineStr"/>
      <c r="G153" s="3" t="inlineStr"/>
      <c r="H153" s="3" t="inlineStr"/>
      <c r="I153" s="3" t="inlineStr">
        <is>
          <t>Ukrainians 60+</t>
        </is>
      </c>
      <c r="J153" s="3" t="inlineStr">
        <is>
          <t>🇺🇦</t>
        </is>
      </c>
      <c r="K153" s="3" t="inlineStr">
        <is>
          <t>29</t>
        </is>
      </c>
      <c r="L153" s="3" t="inlineStr">
        <is>
          <t>2019</t>
        </is>
      </c>
      <c r="M153" s="3" t="inlineStr"/>
      <c r="N153" s="3" t="inlineStr"/>
      <c r="O153" s="3" t="inlineStr"/>
      <c r="P153" s="3" t="inlineStr"/>
      <c r="Q153" s="3" t="inlineStr"/>
      <c r="R153" s="3" t="inlineStr"/>
      <c r="S153" s="3" t="inlineStr"/>
      <c r="T153" s="3" t="inlineStr"/>
      <c r="U153" s="3" t="inlineStr"/>
      <c r="V153" s="3" t="inlineStr"/>
      <c r="W153" s="3" t="inlineStr"/>
    </row>
    <row r="154">
      <c r="A154" s="2" t="inlineStr">
        <is>
          <t>pew-us-socialism</t>
        </is>
      </c>
      <c r="B154" s="2" t="n">
        <v>82</v>
      </c>
      <c r="C154" s="2" t="inlineStr">
        <is>
          <t>💬</t>
        </is>
      </c>
      <c r="D154" s="2" t="inlineStr">
        <is>
          <t>Which group of Americans has the most positive view of socialism?</t>
        </is>
      </c>
      <c r="E154" s="2" t="inlineStr">
        <is>
          <t>% with a very or somewhat positive impression of "socialism" (Pew, Aug 1–14 2022)</t>
        </is>
      </c>
      <c r="F154" s="2" t="inlineStr">
        <is>
          <t>% positive</t>
        </is>
      </c>
      <c r="G154" s="2" t="inlineStr">
        <is>
          <t>top</t>
        </is>
      </c>
      <c r="H154" s="2" t="inlineStr">
        <is>
          <t>yes</t>
        </is>
      </c>
      <c r="I154" s="2" t="inlineStr">
        <is>
          <t>Black adults</t>
        </is>
      </c>
      <c r="J154" s="2" t="inlineStr">
        <is>
          <t>🧑🏿</t>
        </is>
      </c>
      <c r="K154" s="2" t="inlineStr">
        <is>
          <t>52</t>
        </is>
      </c>
      <c r="L154" s="2" t="inlineStr">
        <is>
          <t>2022</t>
        </is>
      </c>
      <c r="M154" s="2" t="inlineStr">
        <is>
          <t>Pew Research Center, "Modest Declines in Positive Views of 'Socialism' and 'Capitalism' in U.S." (Sep 19, 2022), survey of 7,647 adults (ATP Wave 113)</t>
        </is>
      </c>
      <c r="N154" s="2" t="inlineStr">
        <is>
          <t>https://www.pewresearch.org/politics/2022/09/19/modest-declines-in-positive-views-of-socialism-and-capitalism-in-u-s/</t>
        </is>
      </c>
      <c r="O154" s="2" t="inlineStr">
        <is>
          <t>Black (52%) and Asian Americans (49%) view socialism more positively than adults under 30 (44%). Among under-30s, socialism (44%) actually beats capitalism (40%). Caveat: the race and age groups overlap, and the Black (52), Asian (49) and under-30 (44) figures are within each other's margins of error.</t>
        </is>
      </c>
      <c r="P154" s="2" t="inlineStr"/>
      <c r="Q154" s="2" t="inlineStr"/>
      <c r="R154" s="2" t="inlineStr"/>
      <c r="S154" s="2" t="inlineStr">
        <is>
          <t>flag</t>
        </is>
      </c>
      <c r="T154" s="2" t="inlineStr"/>
      <c r="U154" s="2" t="inlineStr"/>
      <c r="V154" s="2" t="inlineStr"/>
      <c r="W154" s="2" t="inlineStr">
        <is>
          <t>Red Scare</t>
        </is>
      </c>
    </row>
    <row r="155">
      <c r="A155" s="2" t="inlineStr">
        <is>
          <t>pew-us-socialism</t>
        </is>
      </c>
      <c r="B155" s="2" t="inlineStr"/>
      <c r="C155" s="2" t="inlineStr"/>
      <c r="D155" s="2" t="inlineStr"/>
      <c r="E155" s="2" t="inlineStr"/>
      <c r="F155" s="2" t="inlineStr"/>
      <c r="G155" s="2" t="inlineStr"/>
      <c r="H155" s="2" t="inlineStr"/>
      <c r="I155" s="2" t="inlineStr">
        <is>
          <t>Asian adults</t>
        </is>
      </c>
      <c r="J155" s="2" t="inlineStr">
        <is>
          <t>🧑🏻</t>
        </is>
      </c>
      <c r="K155" s="2" t="inlineStr">
        <is>
          <t>49</t>
        </is>
      </c>
      <c r="L155" s="2" t="inlineStr">
        <is>
          <t>2022</t>
        </is>
      </c>
      <c r="M155" s="2" t="inlineStr"/>
      <c r="N155" s="2" t="inlineStr"/>
      <c r="O155" s="2" t="inlineStr"/>
      <c r="P155" s="2" t="inlineStr"/>
      <c r="Q155" s="2" t="inlineStr"/>
      <c r="R155" s="2" t="inlineStr"/>
      <c r="S155" s="2" t="inlineStr"/>
      <c r="T155" s="2" t="inlineStr"/>
      <c r="U155" s="2" t="inlineStr"/>
      <c r="V155" s="2" t="inlineStr"/>
      <c r="W155" s="2" t="inlineStr"/>
    </row>
    <row r="156">
      <c r="A156" s="2" t="inlineStr">
        <is>
          <t>pew-us-socialism</t>
        </is>
      </c>
      <c r="B156" s="2" t="inlineStr"/>
      <c r="C156" s="2" t="inlineStr"/>
      <c r="D156" s="2" t="inlineStr"/>
      <c r="E156" s="2" t="inlineStr"/>
      <c r="F156" s="2" t="inlineStr"/>
      <c r="G156" s="2" t="inlineStr"/>
      <c r="H156" s="2" t="inlineStr"/>
      <c r="I156" s="2" t="inlineStr">
        <is>
          <t>Ages 18–29</t>
        </is>
      </c>
      <c r="J156" s="2" t="inlineStr">
        <is>
          <t>🧑</t>
        </is>
      </c>
      <c r="K156" s="2" t="inlineStr">
        <is>
          <t>44</t>
        </is>
      </c>
      <c r="L156" s="2" t="inlineStr">
        <is>
          <t>2022</t>
        </is>
      </c>
      <c r="M156" s="2" t="inlineStr"/>
      <c r="N156" s="2" t="inlineStr"/>
      <c r="O156" s="2" t="inlineStr"/>
      <c r="P156" s="2" t="inlineStr"/>
      <c r="Q156" s="2" t="inlineStr"/>
      <c r="R156" s="2" t="inlineStr"/>
      <c r="S156" s="2" t="inlineStr"/>
      <c r="T156" s="2" t="inlineStr"/>
      <c r="U156" s="2" t="inlineStr"/>
      <c r="V156" s="2" t="inlineStr"/>
      <c r="W156" s="2" t="inlineStr"/>
    </row>
    <row r="157">
      <c r="A157" s="2" t="inlineStr">
        <is>
          <t>pew-us-socialism</t>
        </is>
      </c>
      <c r="B157" s="2" t="inlineStr"/>
      <c r="C157" s="2" t="inlineStr"/>
      <c r="D157" s="2" t="inlineStr"/>
      <c r="E157" s="2" t="inlineStr"/>
      <c r="F157" s="2" t="inlineStr"/>
      <c r="G157" s="2" t="inlineStr"/>
      <c r="H157" s="2" t="inlineStr"/>
      <c r="I157" s="2" t="inlineStr">
        <is>
          <t>Hispanic adults</t>
        </is>
      </c>
      <c r="J157" s="2" t="inlineStr">
        <is>
          <t>🧑🏽</t>
        </is>
      </c>
      <c r="K157" s="2" t="inlineStr">
        <is>
          <t>41</t>
        </is>
      </c>
      <c r="L157" s="2" t="inlineStr">
        <is>
          <t>2022</t>
        </is>
      </c>
      <c r="M157" s="2" t="inlineStr"/>
      <c r="N157" s="2" t="inlineStr"/>
      <c r="O157" s="2" t="inlineStr"/>
      <c r="P157" s="2" t="inlineStr"/>
      <c r="Q157" s="2" t="inlineStr"/>
      <c r="R157" s="2" t="inlineStr"/>
      <c r="S157" s="2" t="inlineStr"/>
      <c r="T157" s="2" t="inlineStr"/>
      <c r="U157" s="2" t="inlineStr"/>
      <c r="V157" s="2" t="inlineStr"/>
      <c r="W157" s="2" t="inlineStr"/>
    </row>
    <row r="158">
      <c r="A158" s="2" t="inlineStr">
        <is>
          <t>pew-us-socialism</t>
        </is>
      </c>
      <c r="B158" s="2" t="inlineStr"/>
      <c r="C158" s="2" t="inlineStr"/>
      <c r="D158" s="2" t="inlineStr"/>
      <c r="E158" s="2" t="inlineStr"/>
      <c r="F158" s="2" t="inlineStr"/>
      <c r="G158" s="2" t="inlineStr"/>
      <c r="H158" s="2" t="inlineStr"/>
      <c r="I158" s="2" t="inlineStr">
        <is>
          <t>Ages 65+</t>
        </is>
      </c>
      <c r="J158" s="2" t="inlineStr">
        <is>
          <t>🧓</t>
        </is>
      </c>
      <c r="K158" s="2" t="inlineStr">
        <is>
          <t>28</t>
        </is>
      </c>
      <c r="L158" s="2" t="inlineStr">
        <is>
          <t>2022</t>
        </is>
      </c>
      <c r="M158" s="2" t="inlineStr"/>
      <c r="N158" s="2" t="inlineStr"/>
      <c r="O158" s="2" t="inlineStr"/>
      <c r="P158" s="2" t="inlineStr"/>
      <c r="Q158" s="2" t="inlineStr"/>
      <c r="R158" s="2" t="inlineStr"/>
      <c r="S158" s="2" t="inlineStr"/>
      <c r="T158" s="2" t="inlineStr"/>
      <c r="U158" s="2" t="inlineStr"/>
      <c r="V158" s="2" t="inlineStr"/>
      <c r="W158" s="2" t="inlineStr"/>
    </row>
    <row r="159">
      <c r="A159" s="3" t="inlineStr">
        <is>
          <t>rice</t>
        </is>
      </c>
      <c r="B159" s="3" t="n">
        <v>5</v>
      </c>
      <c r="C159" s="3" t="inlineStr">
        <is>
          <t>🍚</t>
        </is>
      </c>
      <c r="D159" s="3" t="inlineStr">
        <is>
          <t>Who eats the most rice per person?</t>
        </is>
      </c>
      <c r="E159" s="3" t="inlineStr">
        <is>
          <t>Rice available for consumption per person, FAO food balance</t>
        </is>
      </c>
      <c r="F159" s="3" t="inlineStr">
        <is>
          <t>kg/yr</t>
        </is>
      </c>
      <c r="G159" s="3" t="inlineStr">
        <is>
          <t>top</t>
        </is>
      </c>
      <c r="H159" s="3" t="inlineStr">
        <is>
          <t>no</t>
        </is>
      </c>
      <c r="I159" s="3" t="inlineStr">
        <is>
          <t>Bangladesh</t>
        </is>
      </c>
      <c r="J159" s="3" t="inlineStr">
        <is>
          <t>🇧🇩</t>
        </is>
      </c>
      <c r="K159" s="3" t="inlineStr">
        <is>
          <t>250.6</t>
        </is>
      </c>
      <c r="L159" s="3" t="inlineStr">
        <is>
          <t>2023</t>
        </is>
      </c>
      <c r="M159" s="3" t="inlineStr">
        <is>
          <t>UN FAO Food Balances via Our World in Data</t>
        </is>
      </c>
      <c r="N159" s="3" t="inlineStr">
        <is>
          <t>https://ourworldindata.org/explorers/global-food?Food=Rice&amp;Metric=Food+available+for+consumption&amp;Per+capita=true&amp;Unit=Kilograms+per+year</t>
        </is>
      </c>
      <c r="O159" s="3" t="inlineStr">
        <is>
          <t>Bangladesh eats 250.6 kg of rice per person a year, almost twice China's 130.1 kg, and the Philippines (200.4 kg) also out-eats China. Japan is at 72.9 kg (2022 data) and Italy, home of risotto, 9.4 kg. The world #1 is the Gambia (310.7 kg).</t>
        </is>
      </c>
      <c r="P159" s="3" t="inlineStr">
        <is>
          <t>4</t>
        </is>
      </c>
      <c r="Q159" s="3" t="inlineStr">
        <is>
          <t>187</t>
        </is>
      </c>
      <c r="R159" s="3" t="inlineStr"/>
      <c r="S159" s="3" t="inlineStr">
        <is>
          <t>bowl</t>
        </is>
      </c>
      <c r="T159" s="3" t="inlineStr"/>
      <c r="U159" s="3" t="inlineStr"/>
      <c r="V159" s="3" t="inlineStr"/>
      <c r="W159" s="3" t="inlineStr">
        <is>
          <t>Rice Buckets</t>
        </is>
      </c>
    </row>
    <row r="160">
      <c r="A160" s="3" t="inlineStr">
        <is>
          <t>rice</t>
        </is>
      </c>
      <c r="B160" s="3" t="inlineStr"/>
      <c r="C160" s="3" t="inlineStr"/>
      <c r="D160" s="3" t="inlineStr"/>
      <c r="E160" s="3" t="inlineStr"/>
      <c r="F160" s="3" t="inlineStr"/>
      <c r="G160" s="3" t="inlineStr"/>
      <c r="H160" s="3" t="inlineStr"/>
      <c r="I160" s="3" t="inlineStr">
        <is>
          <t>Philippines</t>
        </is>
      </c>
      <c r="J160" s="3" t="inlineStr">
        <is>
          <t>🇵🇭</t>
        </is>
      </c>
      <c r="K160" s="3" t="inlineStr">
        <is>
          <t>200.4</t>
        </is>
      </c>
      <c r="L160" s="3" t="inlineStr">
        <is>
          <t>2023</t>
        </is>
      </c>
      <c r="M160" s="3" t="inlineStr"/>
      <c r="N160" s="3" t="inlineStr"/>
      <c r="O160" s="3" t="inlineStr"/>
      <c r="P160" s="3" t="inlineStr">
        <is>
          <t>9</t>
        </is>
      </c>
      <c r="Q160" s="3" t="inlineStr">
        <is>
          <t>187</t>
        </is>
      </c>
      <c r="R160" s="3" t="inlineStr"/>
      <c r="S160" s="3" t="inlineStr"/>
      <c r="T160" s="3" t="inlineStr"/>
      <c r="U160" s="3" t="inlineStr"/>
      <c r="V160" s="3" t="inlineStr"/>
      <c r="W160" s="3" t="inlineStr"/>
    </row>
    <row r="161">
      <c r="A161" s="3" t="inlineStr">
        <is>
          <t>rice</t>
        </is>
      </c>
      <c r="B161" s="3" t="inlineStr"/>
      <c r="C161" s="3" t="inlineStr"/>
      <c r="D161" s="3" t="inlineStr"/>
      <c r="E161" s="3" t="inlineStr"/>
      <c r="F161" s="3" t="inlineStr"/>
      <c r="G161" s="3" t="inlineStr"/>
      <c r="H161" s="3" t="inlineStr"/>
      <c r="I161" s="3" t="inlineStr">
        <is>
          <t>China</t>
        </is>
      </c>
      <c r="J161" s="3" t="inlineStr">
        <is>
          <t>🇨🇳</t>
        </is>
      </c>
      <c r="K161" s="3" t="inlineStr">
        <is>
          <t>130.1</t>
        </is>
      </c>
      <c r="L161" s="3" t="inlineStr">
        <is>
          <t>2023</t>
        </is>
      </c>
      <c r="M161" s="3" t="inlineStr"/>
      <c r="N161" s="3" t="inlineStr"/>
      <c r="O161" s="3" t="inlineStr"/>
      <c r="P161" s="3" t="inlineStr">
        <is>
          <t>20</t>
        </is>
      </c>
      <c r="Q161" s="3" t="inlineStr">
        <is>
          <t>187</t>
        </is>
      </c>
      <c r="R161" s="3" t="inlineStr"/>
      <c r="S161" s="3" t="inlineStr"/>
      <c r="T161" s="3" t="inlineStr"/>
      <c r="U161" s="3" t="inlineStr"/>
      <c r="V161" s="3" t="inlineStr"/>
      <c r="W161" s="3" t="inlineStr"/>
    </row>
    <row r="162">
      <c r="A162" s="3" t="inlineStr">
        <is>
          <t>rice</t>
        </is>
      </c>
      <c r="B162" s="3" t="inlineStr"/>
      <c r="C162" s="3" t="inlineStr"/>
      <c r="D162" s="3" t="inlineStr"/>
      <c r="E162" s="3" t="inlineStr"/>
      <c r="F162" s="3" t="inlineStr"/>
      <c r="G162" s="3" t="inlineStr"/>
      <c r="H162" s="3" t="inlineStr"/>
      <c r="I162" s="3" t="inlineStr">
        <is>
          <t>Japan</t>
        </is>
      </c>
      <c r="J162" s="3" t="inlineStr">
        <is>
          <t>🇯🇵</t>
        </is>
      </c>
      <c r="K162" s="3" t="inlineStr">
        <is>
          <t>72.9</t>
        </is>
      </c>
      <c r="L162" s="3" t="inlineStr">
        <is>
          <t>2022</t>
        </is>
      </c>
      <c r="M162" s="3" t="inlineStr"/>
      <c r="N162" s="3" t="inlineStr"/>
      <c r="O162" s="3" t="inlineStr"/>
      <c r="P162" s="3" t="inlineStr">
        <is>
          <t>38</t>
        </is>
      </c>
      <c r="Q162" s="3" t="inlineStr">
        <is>
          <t>187</t>
        </is>
      </c>
      <c r="R162" s="3" t="inlineStr"/>
      <c r="S162" s="3" t="inlineStr"/>
      <c r="T162" s="3" t="inlineStr"/>
      <c r="U162" s="3" t="inlineStr"/>
      <c r="V162" s="3" t="inlineStr"/>
      <c r="W162" s="3" t="inlineStr"/>
    </row>
    <row r="163">
      <c r="A163" s="3" t="inlineStr">
        <is>
          <t>rice</t>
        </is>
      </c>
      <c r="B163" s="3" t="inlineStr"/>
      <c r="C163" s="3" t="inlineStr"/>
      <c r="D163" s="3" t="inlineStr"/>
      <c r="E163" s="3" t="inlineStr"/>
      <c r="F163" s="3" t="inlineStr"/>
      <c r="G163" s="3" t="inlineStr"/>
      <c r="H163" s="3" t="inlineStr"/>
      <c r="I163" s="3" t="inlineStr">
        <is>
          <t>Italy</t>
        </is>
      </c>
      <c r="J163" s="3" t="inlineStr">
        <is>
          <t>🇮🇹</t>
        </is>
      </c>
      <c r="K163" s="3" t="inlineStr">
        <is>
          <t>9.4</t>
        </is>
      </c>
      <c r="L163" s="3" t="inlineStr">
        <is>
          <t>2023</t>
        </is>
      </c>
      <c r="M163" s="3" t="inlineStr"/>
      <c r="N163" s="3" t="inlineStr"/>
      <c r="O163" s="3" t="inlineStr"/>
      <c r="P163" s="3" t="inlineStr">
        <is>
          <t>140</t>
        </is>
      </c>
      <c r="Q163" s="3" t="inlineStr">
        <is>
          <t>187</t>
        </is>
      </c>
      <c r="R163" s="3" t="inlineStr"/>
      <c r="S163" s="3" t="inlineStr"/>
      <c r="T163" s="3" t="inlineStr"/>
      <c r="U163" s="3" t="inlineStr"/>
      <c r="V163" s="3" t="inlineStr"/>
      <c r="W163" s="3" t="inlineStr"/>
    </row>
    <row r="164">
      <c r="A164" s="2" t="inlineStr">
        <is>
          <t>tomatoes</t>
        </is>
      </c>
      <c r="B164" s="2" t="n">
        <v>8</v>
      </c>
      <c r="C164" s="2" t="inlineStr">
        <is>
          <t>🍅</t>
        </is>
      </c>
      <c r="D164" s="2" t="inlineStr">
        <is>
          <t>Who eats the most tomatoes per person?</t>
        </is>
      </c>
      <c r="E164" s="2" t="inlineStr">
        <is>
          <t>Tomatoes available for consumption per person, FAO food balance</t>
        </is>
      </c>
      <c r="F164" s="2" t="inlineStr">
        <is>
          <t>kg/yr</t>
        </is>
      </c>
      <c r="G164" s="2" t="inlineStr">
        <is>
          <t>top</t>
        </is>
      </c>
      <c r="H164" s="2" t="inlineStr">
        <is>
          <t>no</t>
        </is>
      </c>
      <c r="I164" s="2" t="inlineStr">
        <is>
          <t>Turkey</t>
        </is>
      </c>
      <c r="J164" s="2" t="inlineStr">
        <is>
          <t>🇹🇷</t>
        </is>
      </c>
      <c r="K164" s="2" t="inlineStr">
        <is>
          <t>112.8</t>
        </is>
      </c>
      <c r="L164" s="2" t="inlineStr">
        <is>
          <t>2023</t>
        </is>
      </c>
      <c r="M164" s="2" t="inlineStr">
        <is>
          <t>UN FAO Food Balances via Our World in Data</t>
        </is>
      </c>
      <c r="N164" s="2" t="inlineStr">
        <is>
          <t>https://ourworldindata.org/explorers/global-food?Food=Tomatoes&amp;Metric=Food+available+for+consumption&amp;Per+capita=true&amp;Unit=Kilograms+per+year</t>
        </is>
      </c>
      <c r="O164" s="2" t="inlineStr">
        <is>
          <t>Turkey eats 112.8 kg of tomatoes per person a year, the most in the world. Mexico, home of salsa, is at only 16.1 kg, far behind the Netherlands (62.0 kg) and China (40.4 kg).</t>
        </is>
      </c>
      <c r="P164" s="2" t="inlineStr">
        <is>
          <t>1</t>
        </is>
      </c>
      <c r="Q164" s="2" t="inlineStr">
        <is>
          <t>187</t>
        </is>
      </c>
      <c r="R164" s="2" t="inlineStr"/>
      <c r="S164" s="2" t="inlineStr">
        <is>
          <t>tomato</t>
        </is>
      </c>
      <c r="T164" s="2" t="inlineStr"/>
      <c r="U164" s="2" t="inlineStr"/>
      <c r="V164" s="2" t="inlineStr"/>
      <c r="W164" s="2" t="inlineStr">
        <is>
          <t>Tomato Towns</t>
        </is>
      </c>
    </row>
    <row r="165">
      <c r="A165" s="2" t="inlineStr">
        <is>
          <t>tomatoes</t>
        </is>
      </c>
      <c r="B165" s="2" t="inlineStr"/>
      <c r="C165" s="2" t="inlineStr"/>
      <c r="D165" s="2" t="inlineStr"/>
      <c r="E165" s="2" t="inlineStr"/>
      <c r="F165" s="2" t="inlineStr"/>
      <c r="G165" s="2" t="inlineStr"/>
      <c r="H165" s="2" t="inlineStr"/>
      <c r="I165" s="2" t="inlineStr">
        <is>
          <t>Netherlands</t>
        </is>
      </c>
      <c r="J165" s="2" t="inlineStr">
        <is>
          <t>🇳🇱</t>
        </is>
      </c>
      <c r="K165" s="2" t="inlineStr">
        <is>
          <t>62.0</t>
        </is>
      </c>
      <c r="L165" s="2" t="inlineStr">
        <is>
          <t>2023</t>
        </is>
      </c>
      <c r="M165" s="2" t="inlineStr"/>
      <c r="N165" s="2" t="inlineStr"/>
      <c r="O165" s="2" t="inlineStr"/>
      <c r="P165" s="2" t="inlineStr">
        <is>
          <t>7</t>
        </is>
      </c>
      <c r="Q165" s="2" t="inlineStr">
        <is>
          <t>187</t>
        </is>
      </c>
      <c r="R165" s="2" t="inlineStr"/>
      <c r="S165" s="2" t="inlineStr"/>
      <c r="T165" s="2" t="inlineStr"/>
      <c r="U165" s="2" t="inlineStr"/>
      <c r="V165" s="2" t="inlineStr"/>
      <c r="W165" s="2" t="inlineStr"/>
    </row>
    <row r="166">
      <c r="A166" s="2" t="inlineStr">
        <is>
          <t>tomatoes</t>
        </is>
      </c>
      <c r="B166" s="2" t="inlineStr"/>
      <c r="C166" s="2" t="inlineStr"/>
      <c r="D166" s="2" t="inlineStr"/>
      <c r="E166" s="2" t="inlineStr"/>
      <c r="F166" s="2" t="inlineStr"/>
      <c r="G166" s="2" t="inlineStr"/>
      <c r="H166" s="2" t="inlineStr"/>
      <c r="I166" s="2" t="inlineStr">
        <is>
          <t>China</t>
        </is>
      </c>
      <c r="J166" s="2" t="inlineStr">
        <is>
          <t>🇨🇳</t>
        </is>
      </c>
      <c r="K166" s="2" t="inlineStr">
        <is>
          <t>40.4</t>
        </is>
      </c>
      <c r="L166" s="2" t="inlineStr">
        <is>
          <t>2023</t>
        </is>
      </c>
      <c r="M166" s="2" t="inlineStr"/>
      <c r="N166" s="2" t="inlineStr"/>
      <c r="O166" s="2" t="inlineStr"/>
      <c r="P166" s="2" t="inlineStr">
        <is>
          <t>32</t>
        </is>
      </c>
      <c r="Q166" s="2" t="inlineStr">
        <is>
          <t>187</t>
        </is>
      </c>
      <c r="R166" s="2" t="inlineStr"/>
      <c r="S166" s="2" t="inlineStr"/>
      <c r="T166" s="2" t="inlineStr"/>
      <c r="U166" s="2" t="inlineStr"/>
      <c r="V166" s="2" t="inlineStr"/>
      <c r="W166" s="2" t="inlineStr"/>
    </row>
    <row r="167">
      <c r="A167" s="2" t="inlineStr">
        <is>
          <t>tomatoes</t>
        </is>
      </c>
      <c r="B167" s="2" t="inlineStr"/>
      <c r="C167" s="2" t="inlineStr"/>
      <c r="D167" s="2" t="inlineStr"/>
      <c r="E167" s="2" t="inlineStr"/>
      <c r="F167" s="2" t="inlineStr"/>
      <c r="G167" s="2" t="inlineStr"/>
      <c r="H167" s="2" t="inlineStr"/>
      <c r="I167" s="2" t="inlineStr">
        <is>
          <t>Mexico</t>
        </is>
      </c>
      <c r="J167" s="2" t="inlineStr">
        <is>
          <t>🇲🇽</t>
        </is>
      </c>
      <c r="K167" s="2" t="inlineStr">
        <is>
          <t>16.1</t>
        </is>
      </c>
      <c r="L167" s="2" t="inlineStr">
        <is>
          <t>2023</t>
        </is>
      </c>
      <c r="M167" s="2" t="inlineStr"/>
      <c r="N167" s="2" t="inlineStr"/>
      <c r="O167" s="2" t="inlineStr"/>
      <c r="P167" s="2" t="inlineStr">
        <is>
          <t>100</t>
        </is>
      </c>
      <c r="Q167" s="2" t="inlineStr">
        <is>
          <t>187</t>
        </is>
      </c>
      <c r="R167" s="2" t="inlineStr"/>
      <c r="S167" s="2" t="inlineStr"/>
      <c r="T167" s="2" t="inlineStr"/>
      <c r="U167" s="2" t="inlineStr"/>
      <c r="V167" s="2" t="inlineStr"/>
      <c r="W167" s="2" t="inlineStr"/>
    </row>
    <row r="168">
      <c r="A168" s="2" t="inlineStr">
        <is>
          <t>tomatoes</t>
        </is>
      </c>
      <c r="B168" s="2" t="inlineStr"/>
      <c r="C168" s="2" t="inlineStr"/>
      <c r="D168" s="2" t="inlineStr"/>
      <c r="E168" s="2" t="inlineStr"/>
      <c r="F168" s="2" t="inlineStr"/>
      <c r="G168" s="2" t="inlineStr"/>
      <c r="H168" s="2" t="inlineStr"/>
      <c r="I168" s="2" t="inlineStr">
        <is>
          <t>Thailand</t>
        </is>
      </c>
      <c r="J168" s="2" t="inlineStr">
        <is>
          <t>🇹🇭</t>
        </is>
      </c>
      <c r="K168" s="2" t="inlineStr">
        <is>
          <t>4.3</t>
        </is>
      </c>
      <c r="L168" s="2" t="inlineStr">
        <is>
          <t>2023</t>
        </is>
      </c>
      <c r="M168" s="2" t="inlineStr"/>
      <c r="N168" s="2" t="inlineStr"/>
      <c r="O168" s="2" t="inlineStr"/>
      <c r="P168" s="2" t="inlineStr">
        <is>
          <t>143</t>
        </is>
      </c>
      <c r="Q168" s="2" t="inlineStr">
        <is>
          <t>187</t>
        </is>
      </c>
      <c r="R168" s="2" t="inlineStr"/>
      <c r="S168" s="2" t="inlineStr"/>
      <c r="T168" s="2" t="inlineStr"/>
      <c r="U168" s="2" t="inlineStr"/>
      <c r="V168" s="2" t="inlineStr"/>
      <c r="W168" s="2" t="inlineStr"/>
    </row>
    <row r="169">
      <c r="A169" s="3" t="inlineStr">
        <is>
          <t>onions</t>
        </is>
      </c>
      <c r="B169" s="3" t="n">
        <v>14</v>
      </c>
      <c r="C169" s="3" t="inlineStr">
        <is>
          <t>🧅</t>
        </is>
      </c>
      <c r="D169" s="3" t="inlineStr">
        <is>
          <t>Who eats the most onions per person?</t>
        </is>
      </c>
      <c r="E169" s="3" t="inlineStr">
        <is>
          <t>Onions available for consumption per person, FAO food balance</t>
        </is>
      </c>
      <c r="F169" s="3" t="inlineStr">
        <is>
          <t>kg/yr</t>
        </is>
      </c>
      <c r="G169" s="3" t="inlineStr">
        <is>
          <t>top</t>
        </is>
      </c>
      <c r="H169" s="3" t="inlineStr">
        <is>
          <t>no</t>
        </is>
      </c>
      <c r="I169" s="3" t="inlineStr">
        <is>
          <t>Tajikistan</t>
        </is>
      </c>
      <c r="J169" s="3" t="inlineStr">
        <is>
          <t>🇹🇯</t>
        </is>
      </c>
      <c r="K169" s="3" t="inlineStr">
        <is>
          <t>56.8</t>
        </is>
      </c>
      <c r="L169" s="3" t="inlineStr">
        <is>
          <t>2023</t>
        </is>
      </c>
      <c r="M169" s="3" t="inlineStr">
        <is>
          <t>UN FAO Food Balances via Our World in Data</t>
        </is>
      </c>
      <c r="N169" s="3" t="inlineStr">
        <is>
          <t>https://ourworldindata.org/explorers/global-food?Food=Onions&amp;Metric=Food+available+for+consumption&amp;Per+capita=true&amp;Unit=Kilograms+per+year</t>
        </is>
      </c>
      <c r="O169" s="3" t="inlineStr">
        <is>
          <t>Tajikistan leads the world at 56.8 kg of onions per person a year. Senegal (31.1 kg) eats far more than India (17.5 kg), and the US eats 9.6 kg.</t>
        </is>
      </c>
      <c r="P169" s="3" t="inlineStr">
        <is>
          <t>1</t>
        </is>
      </c>
      <c r="Q169" s="3" t="inlineStr">
        <is>
          <t>182</t>
        </is>
      </c>
      <c r="R169" s="3" t="inlineStr"/>
      <c r="S169" s="3" t="inlineStr">
        <is>
          <t>onion</t>
        </is>
      </c>
      <c r="T169" s="3" t="inlineStr"/>
      <c r="U169" s="3" t="inlineStr"/>
      <c r="V169" s="3" t="inlineStr"/>
      <c r="W169" s="3" t="inlineStr">
        <is>
          <t>Tear Jerkers</t>
        </is>
      </c>
    </row>
    <row r="170">
      <c r="A170" s="3" t="inlineStr">
        <is>
          <t>onions</t>
        </is>
      </c>
      <c r="B170" s="3" t="inlineStr"/>
      <c r="C170" s="3" t="inlineStr"/>
      <c r="D170" s="3" t="inlineStr"/>
      <c r="E170" s="3" t="inlineStr"/>
      <c r="F170" s="3" t="inlineStr"/>
      <c r="G170" s="3" t="inlineStr"/>
      <c r="H170" s="3" t="inlineStr"/>
      <c r="I170" s="3" t="inlineStr">
        <is>
          <t>Senegal</t>
        </is>
      </c>
      <c r="J170" s="3" t="inlineStr">
        <is>
          <t>🇸🇳</t>
        </is>
      </c>
      <c r="K170" s="3" t="inlineStr">
        <is>
          <t>31.1</t>
        </is>
      </c>
      <c r="L170" s="3" t="inlineStr">
        <is>
          <t>2023</t>
        </is>
      </c>
      <c r="M170" s="3" t="inlineStr"/>
      <c r="N170" s="3" t="inlineStr"/>
      <c r="O170" s="3" t="inlineStr"/>
      <c r="P170" s="3" t="inlineStr">
        <is>
          <t>6</t>
        </is>
      </c>
      <c r="Q170" s="3" t="inlineStr">
        <is>
          <t>182</t>
        </is>
      </c>
      <c r="R170" s="3" t="inlineStr"/>
      <c r="S170" s="3" t="inlineStr"/>
      <c r="T170" s="3" t="inlineStr"/>
      <c r="U170" s="3" t="inlineStr"/>
      <c r="V170" s="3" t="inlineStr"/>
      <c r="W170" s="3" t="inlineStr"/>
    </row>
    <row r="171">
      <c r="A171" s="3" t="inlineStr">
        <is>
          <t>onions</t>
        </is>
      </c>
      <c r="B171" s="3" t="inlineStr"/>
      <c r="C171" s="3" t="inlineStr"/>
      <c r="D171" s="3" t="inlineStr"/>
      <c r="E171" s="3" t="inlineStr"/>
      <c r="F171" s="3" t="inlineStr"/>
      <c r="G171" s="3" t="inlineStr"/>
      <c r="H171" s="3" t="inlineStr"/>
      <c r="I171" s="3" t="inlineStr">
        <is>
          <t>India</t>
        </is>
      </c>
      <c r="J171" s="3" t="inlineStr">
        <is>
          <t>🇮🇳</t>
        </is>
      </c>
      <c r="K171" s="3" t="inlineStr">
        <is>
          <t>17.5</t>
        </is>
      </c>
      <c r="L171" s="3" t="inlineStr">
        <is>
          <t>2023</t>
        </is>
      </c>
      <c r="M171" s="3" t="inlineStr"/>
      <c r="N171" s="3" t="inlineStr"/>
      <c r="O171" s="3" t="inlineStr"/>
      <c r="P171" s="3" t="inlineStr">
        <is>
          <t>30</t>
        </is>
      </c>
      <c r="Q171" s="3" t="inlineStr">
        <is>
          <t>182</t>
        </is>
      </c>
      <c r="R171" s="3" t="inlineStr"/>
      <c r="S171" s="3" t="inlineStr"/>
      <c r="T171" s="3" t="inlineStr"/>
      <c r="U171" s="3" t="inlineStr"/>
      <c r="V171" s="3" t="inlineStr"/>
      <c r="W171" s="3" t="inlineStr"/>
    </row>
    <row r="172">
      <c r="A172" s="3" t="inlineStr">
        <is>
          <t>onions</t>
        </is>
      </c>
      <c r="B172" s="3" t="inlineStr"/>
      <c r="C172" s="3" t="inlineStr"/>
      <c r="D172" s="3" t="inlineStr"/>
      <c r="E172" s="3" t="inlineStr"/>
      <c r="F172" s="3" t="inlineStr"/>
      <c r="G172" s="3" t="inlineStr"/>
      <c r="H172" s="3" t="inlineStr"/>
      <c r="I172" s="3" t="inlineStr">
        <is>
          <t>United States</t>
        </is>
      </c>
      <c r="J172" s="3" t="inlineStr">
        <is>
          <t>🇺🇸</t>
        </is>
      </c>
      <c r="K172" s="3" t="inlineStr">
        <is>
          <t>9.6</t>
        </is>
      </c>
      <c r="L172" s="3" t="inlineStr">
        <is>
          <t>2023</t>
        </is>
      </c>
      <c r="M172" s="3" t="inlineStr"/>
      <c r="N172" s="3" t="inlineStr"/>
      <c r="O172" s="3" t="inlineStr"/>
      <c r="P172" s="3" t="inlineStr">
        <is>
          <t>70</t>
        </is>
      </c>
      <c r="Q172" s="3" t="inlineStr">
        <is>
          <t>182</t>
        </is>
      </c>
      <c r="R172" s="3" t="inlineStr"/>
      <c r="S172" s="3" t="inlineStr"/>
      <c r="T172" s="3" t="inlineStr"/>
      <c r="U172" s="3" t="inlineStr"/>
      <c r="V172" s="3" t="inlineStr"/>
      <c r="W172" s="3" t="inlineStr"/>
    </row>
    <row r="173">
      <c r="A173" s="3" t="inlineStr">
        <is>
          <t>onions</t>
        </is>
      </c>
      <c r="B173" s="3" t="inlineStr"/>
      <c r="C173" s="3" t="inlineStr"/>
      <c r="D173" s="3" t="inlineStr"/>
      <c r="E173" s="3" t="inlineStr"/>
      <c r="F173" s="3" t="inlineStr"/>
      <c r="G173" s="3" t="inlineStr"/>
      <c r="H173" s="3" t="inlineStr"/>
      <c r="I173" s="3" t="inlineStr">
        <is>
          <t>Philippines</t>
        </is>
      </c>
      <c r="J173" s="3" t="inlineStr">
        <is>
          <t>🇵🇭</t>
        </is>
      </c>
      <c r="K173" s="3" t="inlineStr">
        <is>
          <t>2.6</t>
        </is>
      </c>
      <c r="L173" s="3" t="inlineStr">
        <is>
          <t>2023</t>
        </is>
      </c>
      <c r="M173" s="3" t="inlineStr"/>
      <c r="N173" s="3" t="inlineStr"/>
      <c r="O173" s="3" t="inlineStr"/>
      <c r="P173" s="3" t="inlineStr">
        <is>
          <t>140</t>
        </is>
      </c>
      <c r="Q173" s="3" t="inlineStr">
        <is>
          <t>182</t>
        </is>
      </c>
      <c r="R173" s="3" t="inlineStr"/>
      <c r="S173" s="3" t="inlineStr"/>
      <c r="T173" s="3" t="inlineStr"/>
      <c r="U173" s="3" t="inlineStr"/>
      <c r="V173" s="3" t="inlineStr"/>
      <c r="W173" s="3" t="inlineStr"/>
    </row>
    <row r="174">
      <c r="A174" s="2" t="inlineStr">
        <is>
          <t>suicide-world</t>
        </is>
      </c>
      <c r="B174" s="2" t="n">
        <v>79</v>
      </c>
      <c r="C174" s="2" t="inlineStr">
        <is>
          <t>🕯️</t>
        </is>
      </c>
      <c r="D174" s="2" t="inlineStr">
        <is>
          <t>Which country has the highest suicide rate?</t>
        </is>
      </c>
      <c r="E174" s="2" t="inlineStr">
        <is>
          <t>Suicide mortality rate, age-standardized, both sexes (WHO GHE, MH_12)</t>
        </is>
      </c>
      <c r="F174" s="2" t="inlineStr">
        <is>
          <t>per 100k</t>
        </is>
      </c>
      <c r="G174" s="2" t="inlineStr">
        <is>
          <t>top</t>
        </is>
      </c>
      <c r="H174" s="2" t="inlineStr">
        <is>
          <t>no</t>
        </is>
      </c>
      <c r="I174" s="2" t="inlineStr">
        <is>
          <t>Guyana</t>
        </is>
      </c>
      <c r="J174" s="2" t="inlineStr">
        <is>
          <t>🇬🇾</t>
        </is>
      </c>
      <c r="K174" s="2" t="inlineStr">
        <is>
          <t>54.8</t>
        </is>
      </c>
      <c r="L174" s="2" t="inlineStr">
        <is>
          <t>2023</t>
        </is>
      </c>
      <c r="M174" s="2" t="inlineStr">
        <is>
          <t>WHO Global Health Observatory, indicator MH_12</t>
        </is>
      </c>
      <c r="N174" s="2" t="inlineStr">
        <is>
          <t>https://www.who.int/data/gho/data/indicators/indicator-details/GHO/age-standardized-suicide-rates-(per-100-000-population)</t>
        </is>
      </c>
      <c r="O174" s="2" t="inlineStr">
        <is>
          <t>Guyana has the world's highest age-standardized suicide rate (54.8 per 100k). Uruguay's (22.2) is the 10th highest, France's (13.9) is above China's (8.0), and Greece's (3.9) is among the lowest in Europe. These are WHO modelled estimates for 2023, with wide uncertainty where death registration is weak.</t>
        </is>
      </c>
      <c r="P174" s="2" t="inlineStr">
        <is>
          <t>1</t>
        </is>
      </c>
      <c r="Q174" s="2" t="inlineStr">
        <is>
          <t>185</t>
        </is>
      </c>
      <c r="R174" s="2" t="inlineStr"/>
      <c r="S174" s="2" t="inlineStr">
        <is>
          <t>lighthouse</t>
        </is>
      </c>
      <c r="T174" s="2" t="inlineStr">
        <is>
          <t>https://findahelpline.com/</t>
        </is>
      </c>
      <c r="U174" s="2" t="inlineStr">
        <is>
          <t>who-suicide</t>
        </is>
      </c>
      <c r="V174" s="2" t="inlineStr">
        <is>
          <t>Suicide Rate</t>
        </is>
      </c>
      <c r="W174" s="2" t="inlineStr">
        <is>
          <t>Unspoken Numbers</t>
        </is>
      </c>
    </row>
    <row r="175">
      <c r="A175" s="2" t="inlineStr">
        <is>
          <t>suicide-world</t>
        </is>
      </c>
      <c r="B175" s="2" t="inlineStr"/>
      <c r="C175" s="2" t="inlineStr"/>
      <c r="D175" s="2" t="inlineStr"/>
      <c r="E175" s="2" t="inlineStr"/>
      <c r="F175" s="2" t="inlineStr"/>
      <c r="G175" s="2" t="inlineStr"/>
      <c r="H175" s="2" t="inlineStr"/>
      <c r="I175" s="2" t="inlineStr">
        <is>
          <t>Uruguay</t>
        </is>
      </c>
      <c r="J175" s="2" t="inlineStr">
        <is>
          <t>🇺🇾</t>
        </is>
      </c>
      <c r="K175" s="2" t="inlineStr">
        <is>
          <t>22.2</t>
        </is>
      </c>
      <c r="L175" s="2" t="inlineStr">
        <is>
          <t>2023</t>
        </is>
      </c>
      <c r="M175" s="2" t="inlineStr"/>
      <c r="N175" s="2" t="inlineStr"/>
      <c r="O175" s="2" t="inlineStr"/>
      <c r="P175" s="2" t="inlineStr">
        <is>
          <t>10</t>
        </is>
      </c>
      <c r="Q175" s="2" t="inlineStr">
        <is>
          <t>185</t>
        </is>
      </c>
      <c r="R175" s="2" t="inlineStr"/>
      <c r="S175" s="2" t="inlineStr"/>
      <c r="T175" s="2" t="inlineStr"/>
      <c r="U175" s="2" t="inlineStr"/>
      <c r="V175" s="2" t="inlineStr"/>
      <c r="W175" s="2" t="inlineStr"/>
    </row>
    <row r="176">
      <c r="A176" s="2" t="inlineStr">
        <is>
          <t>suicide-world</t>
        </is>
      </c>
      <c r="B176" s="2" t="inlineStr"/>
      <c r="C176" s="2" t="inlineStr"/>
      <c r="D176" s="2" t="inlineStr"/>
      <c r="E176" s="2" t="inlineStr"/>
      <c r="F176" s="2" t="inlineStr"/>
      <c r="G176" s="2" t="inlineStr"/>
      <c r="H176" s="2" t="inlineStr"/>
      <c r="I176" s="2" t="inlineStr">
        <is>
          <t>France</t>
        </is>
      </c>
      <c r="J176" s="2" t="inlineStr">
        <is>
          <t>🇫🇷</t>
        </is>
      </c>
      <c r="K176" s="2" t="inlineStr">
        <is>
          <t>13.9</t>
        </is>
      </c>
      <c r="L176" s="2" t="inlineStr">
        <is>
          <t>2023</t>
        </is>
      </c>
      <c r="M176" s="2" t="inlineStr"/>
      <c r="N176" s="2" t="inlineStr"/>
      <c r="O176" s="2" t="inlineStr"/>
      <c r="P176" s="2" t="inlineStr">
        <is>
          <t>63</t>
        </is>
      </c>
      <c r="Q176" s="2" t="inlineStr">
        <is>
          <t>185</t>
        </is>
      </c>
      <c r="R176" s="2" t="inlineStr"/>
      <c r="S176" s="2" t="inlineStr"/>
      <c r="T176" s="2" t="inlineStr"/>
      <c r="U176" s="2" t="inlineStr"/>
      <c r="V176" s="2" t="inlineStr"/>
      <c r="W176" s="2" t="inlineStr"/>
    </row>
    <row r="177">
      <c r="A177" s="2" t="inlineStr">
        <is>
          <t>suicide-world</t>
        </is>
      </c>
      <c r="B177" s="2" t="inlineStr"/>
      <c r="C177" s="2" t="inlineStr"/>
      <c r="D177" s="2" t="inlineStr"/>
      <c r="E177" s="2" t="inlineStr"/>
      <c r="F177" s="2" t="inlineStr"/>
      <c r="G177" s="2" t="inlineStr"/>
      <c r="H177" s="2" t="inlineStr"/>
      <c r="I177" s="2" t="inlineStr">
        <is>
          <t>China</t>
        </is>
      </c>
      <c r="J177" s="2" t="inlineStr">
        <is>
          <t>🇨🇳</t>
        </is>
      </c>
      <c r="K177" s="2" t="inlineStr">
        <is>
          <t>8.0</t>
        </is>
      </c>
      <c r="L177" s="2" t="inlineStr">
        <is>
          <t>2023</t>
        </is>
      </c>
      <c r="M177" s="2" t="inlineStr"/>
      <c r="N177" s="2" t="inlineStr"/>
      <c r="O177" s="2" t="inlineStr"/>
      <c r="P177" s="2" t="inlineStr">
        <is>
          <t>114</t>
        </is>
      </c>
      <c r="Q177" s="2" t="inlineStr">
        <is>
          <t>185</t>
        </is>
      </c>
      <c r="R177" s="2" t="inlineStr"/>
      <c r="S177" s="2" t="inlineStr"/>
      <c r="T177" s="2" t="inlineStr"/>
      <c r="U177" s="2" t="inlineStr"/>
      <c r="V177" s="2" t="inlineStr"/>
      <c r="W177" s="2" t="inlineStr"/>
    </row>
    <row r="178">
      <c r="A178" s="2" t="inlineStr">
        <is>
          <t>suicide-world</t>
        </is>
      </c>
      <c r="B178" s="2" t="inlineStr"/>
      <c r="C178" s="2" t="inlineStr"/>
      <c r="D178" s="2" t="inlineStr"/>
      <c r="E178" s="2" t="inlineStr"/>
      <c r="F178" s="2" t="inlineStr"/>
      <c r="G178" s="2" t="inlineStr"/>
      <c r="H178" s="2" t="inlineStr"/>
      <c r="I178" s="2" t="inlineStr">
        <is>
          <t>Greece</t>
        </is>
      </c>
      <c r="J178" s="2" t="inlineStr">
        <is>
          <t>🇬🇷</t>
        </is>
      </c>
      <c r="K178" s="2" t="inlineStr">
        <is>
          <t>3.9</t>
        </is>
      </c>
      <c r="L178" s="2" t="inlineStr">
        <is>
          <t>2023</t>
        </is>
      </c>
      <c r="M178" s="2" t="inlineStr"/>
      <c r="N178" s="2" t="inlineStr"/>
      <c r="O178" s="2" t="inlineStr"/>
      <c r="P178" s="2" t="inlineStr">
        <is>
          <t>155</t>
        </is>
      </c>
      <c r="Q178" s="2" t="inlineStr">
        <is>
          <t>185</t>
        </is>
      </c>
      <c r="R178" s="2" t="inlineStr"/>
      <c r="S178" s="2" t="inlineStr"/>
      <c r="T178" s="2" t="inlineStr"/>
      <c r="U178" s="2" t="inlineStr"/>
      <c r="V178" s="2" t="inlineStr"/>
      <c r="W178" s="2" t="inlineStr"/>
    </row>
    <row r="179">
      <c r="A179" s="3" t="inlineStr">
        <is>
          <t>trends-anime</t>
        </is>
      </c>
      <c r="B179" s="3" t="n">
        <v>41</v>
      </c>
      <c r="C179" s="3" t="inlineStr">
        <is>
          <t>🍥</t>
        </is>
      </c>
      <c r="D179" s="3" t="inlineStr">
        <is>
          <t>Which country Googles "anime" the most?</t>
        </is>
      </c>
      <c r="E179" s="3" t="inlineStr">
        <is>
          <t>Google search interest in the search term "anime"</t>
        </is>
      </c>
      <c r="F179" s="3" t="inlineStr">
        <is>
          <t>index (0–100)</t>
        </is>
      </c>
      <c r="G179" s="3" t="inlineStr">
        <is>
          <t>top</t>
        </is>
      </c>
      <c r="H179" s="3" t="inlineStr">
        <is>
          <t>no</t>
        </is>
      </c>
      <c r="I179" s="3" t="inlineStr">
        <is>
          <t>Mongolia</t>
        </is>
      </c>
      <c r="J179" s="3" t="inlineStr">
        <is>
          <t>🇲🇳</t>
        </is>
      </c>
      <c r="K179" s="3" t="inlineStr">
        <is>
          <t>100</t>
        </is>
      </c>
      <c r="L179" s="3" t="inlineStr">
        <is>
          <t>Oct 2021–Oct 2026</t>
        </is>
      </c>
      <c r="M179" s="3" t="inlineStr">
        <is>
          <t>Google Trends, interest by region (country), past 5 years, search term, fetched 20 Oct 2026</t>
        </is>
      </c>
      <c r="N179" s="3" t="inlineStr">
        <is>
          <t>https://trends.google.com/trends/explore?date=today%205-y&amp;q=anime</t>
        </is>
      </c>
      <c r="O179" s="3" t="inlineStr">
        <is>
          <t>Mongolia searches "anime" more than anywhere. Japan comes dead last (#82 of 82), because Japanese users search in Japanese (アニメ), not the English word. Caveat: Google Trends measures each country's share of its own Google searches over the past 5 years (scaled so the top country = 100), not search volume or fans. Countries with little Google use are left out. It's a search term, not a topic, so language matters.</t>
        </is>
      </c>
      <c r="P179" s="3" t="inlineStr">
        <is>
          <t>1</t>
        </is>
      </c>
      <c r="Q179" s="3" t="inlineStr">
        <is>
          <t>82</t>
        </is>
      </c>
      <c r="R179" s="3" t="inlineStr"/>
      <c r="S179" s="3" t="inlineStr">
        <is>
          <t>sparkles</t>
        </is>
      </c>
      <c r="T179" s="3" t="inlineStr"/>
      <c r="U179" s="3" t="inlineStr"/>
      <c r="V179" s="3" t="inlineStr"/>
      <c r="W179" s="3" t="inlineStr">
        <is>
          <t>Weeb Nations</t>
        </is>
      </c>
    </row>
    <row r="180">
      <c r="A180" s="3" t="inlineStr">
        <is>
          <t>trends-anime</t>
        </is>
      </c>
      <c r="B180" s="3" t="inlineStr"/>
      <c r="C180" s="3" t="inlineStr"/>
      <c r="D180" s="3" t="inlineStr"/>
      <c r="E180" s="3" t="inlineStr"/>
      <c r="F180" s="3" t="inlineStr"/>
      <c r="G180" s="3" t="inlineStr"/>
      <c r="H180" s="3" t="inlineStr"/>
      <c r="I180" s="3" t="inlineStr">
        <is>
          <t>Philippines</t>
        </is>
      </c>
      <c r="J180" s="3" t="inlineStr">
        <is>
          <t>🇵🇭</t>
        </is>
      </c>
      <c r="K180" s="3" t="inlineStr">
        <is>
          <t>76</t>
        </is>
      </c>
      <c r="L180" s="3" t="inlineStr">
        <is>
          <t>Oct 2021–Oct 2026</t>
        </is>
      </c>
      <c r="M180" s="3" t="inlineStr"/>
      <c r="N180" s="3" t="inlineStr"/>
      <c r="O180" s="3" t="inlineStr"/>
      <c r="P180" s="3" t="inlineStr">
        <is>
          <t>4</t>
        </is>
      </c>
      <c r="Q180" s="3" t="inlineStr">
        <is>
          <t>82</t>
        </is>
      </c>
      <c r="R180" s="3" t="inlineStr"/>
      <c r="S180" s="3" t="inlineStr"/>
      <c r="T180" s="3" t="inlineStr"/>
      <c r="U180" s="3" t="inlineStr"/>
      <c r="V180" s="3" t="inlineStr"/>
      <c r="W180" s="3" t="inlineStr"/>
    </row>
    <row r="181">
      <c r="A181" s="3" t="inlineStr">
        <is>
          <t>trends-anime</t>
        </is>
      </c>
      <c r="B181" s="3" t="inlineStr"/>
      <c r="C181" s="3" t="inlineStr"/>
      <c r="D181" s="3" t="inlineStr"/>
      <c r="E181" s="3" t="inlineStr"/>
      <c r="F181" s="3" t="inlineStr"/>
      <c r="G181" s="3" t="inlineStr"/>
      <c r="H181" s="3" t="inlineStr"/>
      <c r="I181" s="3" t="inlineStr">
        <is>
          <t>Indonesia</t>
        </is>
      </c>
      <c r="J181" s="3" t="inlineStr">
        <is>
          <t>🇮🇩</t>
        </is>
      </c>
      <c r="K181" s="3" t="inlineStr">
        <is>
          <t>40</t>
        </is>
      </c>
      <c r="L181" s="3" t="inlineStr">
        <is>
          <t>Oct 2021–Oct 2026</t>
        </is>
      </c>
      <c r="M181" s="3" t="inlineStr"/>
      <c r="N181" s="3" t="inlineStr"/>
      <c r="O181" s="3" t="inlineStr"/>
      <c r="P181" s="3" t="inlineStr">
        <is>
          <t>13</t>
        </is>
      </c>
      <c r="Q181" s="3" t="inlineStr">
        <is>
          <t>82</t>
        </is>
      </c>
      <c r="R181" s="3" t="inlineStr"/>
      <c r="S181" s="3" t="inlineStr"/>
      <c r="T181" s="3" t="inlineStr"/>
      <c r="U181" s="3" t="inlineStr"/>
      <c r="V181" s="3" t="inlineStr"/>
      <c r="W181" s="3" t="inlineStr"/>
    </row>
    <row r="182">
      <c r="A182" s="3" t="inlineStr">
        <is>
          <t>trends-anime</t>
        </is>
      </c>
      <c r="B182" s="3" t="inlineStr"/>
      <c r="C182" s="3" t="inlineStr"/>
      <c r="D182" s="3" t="inlineStr"/>
      <c r="E182" s="3" t="inlineStr"/>
      <c r="F182" s="3" t="inlineStr"/>
      <c r="G182" s="3" t="inlineStr"/>
      <c r="H182" s="3" t="inlineStr"/>
      <c r="I182" s="3" t="inlineStr">
        <is>
          <t>United States</t>
        </is>
      </c>
      <c r="J182" s="3" t="inlineStr">
        <is>
          <t>🇺🇸</t>
        </is>
      </c>
      <c r="K182" s="3" t="inlineStr">
        <is>
          <t>17</t>
        </is>
      </c>
      <c r="L182" s="3" t="inlineStr">
        <is>
          <t>Oct 2021–Oct 2026</t>
        </is>
      </c>
      <c r="M182" s="3" t="inlineStr"/>
      <c r="N182" s="3" t="inlineStr"/>
      <c r="O182" s="3" t="inlineStr"/>
      <c r="P182" s="3" t="inlineStr">
        <is>
          <t>45</t>
        </is>
      </c>
      <c r="Q182" s="3" t="inlineStr">
        <is>
          <t>82</t>
        </is>
      </c>
      <c r="R182" s="3" t="inlineStr"/>
      <c r="S182" s="3" t="inlineStr"/>
      <c r="T182" s="3" t="inlineStr"/>
      <c r="U182" s="3" t="inlineStr"/>
      <c r="V182" s="3" t="inlineStr"/>
      <c r="W182" s="3" t="inlineStr"/>
    </row>
    <row r="183">
      <c r="A183" s="3" t="inlineStr">
        <is>
          <t>trends-anime</t>
        </is>
      </c>
      <c r="B183" s="3" t="inlineStr"/>
      <c r="C183" s="3" t="inlineStr"/>
      <c r="D183" s="3" t="inlineStr"/>
      <c r="E183" s="3" t="inlineStr"/>
      <c r="F183" s="3" t="inlineStr"/>
      <c r="G183" s="3" t="inlineStr"/>
      <c r="H183" s="3" t="inlineStr"/>
      <c r="I183" s="3" t="inlineStr">
        <is>
          <t>Japan</t>
        </is>
      </c>
      <c r="J183" s="3" t="inlineStr">
        <is>
          <t>🇯🇵</t>
        </is>
      </c>
      <c r="K183" s="3" t="inlineStr">
        <is>
          <t>2</t>
        </is>
      </c>
      <c r="L183" s="3" t="inlineStr">
        <is>
          <t>Oct 2021–Oct 2026</t>
        </is>
      </c>
      <c r="M183" s="3" t="inlineStr"/>
      <c r="N183" s="3" t="inlineStr"/>
      <c r="O183" s="3" t="inlineStr"/>
      <c r="P183" s="3" t="inlineStr">
        <is>
          <t>82</t>
        </is>
      </c>
      <c r="Q183" s="3" t="inlineStr">
        <is>
          <t>82</t>
        </is>
      </c>
      <c r="R183" s="3" t="inlineStr"/>
      <c r="S183" s="3" t="inlineStr"/>
      <c r="T183" s="3" t="inlineStr"/>
      <c r="U183" s="3" t="inlineStr"/>
      <c r="V183" s="3" t="inlineStr"/>
      <c r="W183" s="3" t="inlineStr"/>
    </row>
    <row r="184">
      <c r="A184" s="2" t="inlineStr">
        <is>
          <t>trends-messi</t>
        </is>
      </c>
      <c r="B184" s="2" t="n">
        <v>72</v>
      </c>
      <c r="C184" s="2" t="inlineStr">
        <is>
          <t>⚽</t>
        </is>
      </c>
      <c r="D184" s="2" t="inlineStr">
        <is>
          <t>Which country Googles Lionel Messi the most?</t>
        </is>
      </c>
      <c r="E184" s="2" t="inlineStr">
        <is>
          <t>Google search interest in Lionel Messi (person topic)</t>
        </is>
      </c>
      <c r="F184" s="2" t="inlineStr">
        <is>
          <t>index (0–100)</t>
        </is>
      </c>
      <c r="G184" s="2" t="inlineStr">
        <is>
          <t>top</t>
        </is>
      </c>
      <c r="H184" s="2" t="inlineStr">
        <is>
          <t>no</t>
        </is>
      </c>
      <c r="I184" s="2" t="inlineStr">
        <is>
          <t>Guinea</t>
        </is>
      </c>
      <c r="J184" s="2" t="inlineStr">
        <is>
          <t>🇬🇳</t>
        </is>
      </c>
      <c r="K184" s="2" t="inlineStr">
        <is>
          <t>100</t>
        </is>
      </c>
      <c r="L184" s="2" t="inlineStr">
        <is>
          <t>Oct 2021–Oct 2026</t>
        </is>
      </c>
      <c r="M184" s="2" t="inlineStr">
        <is>
          <t>Google Trends, interest by region (country), past 5 years, topic entity, fetched 20 Oct 2026</t>
        </is>
      </c>
      <c r="N184" s="2" t="inlineStr">
        <is>
          <t>https://trends.google.com/trends/explore?date=today%205-y&amp;q=%2Fm%2F06qjgc</t>
        </is>
      </c>
      <c r="O184" s="2" t="inlineStr">
        <is>
          <t>Guinea Googles Lionel Messi more than anywhere. His home country, Argentina, is #7 (43), and Spain, where he made his name at Barcelona, is far lower (10). Caveat: Google Trends measures each country's share of its own Google searches over the past 5 years (scaled so the top country = 100), not search volume or fans. Countries with little Google use are left out.</t>
        </is>
      </c>
      <c r="P184" s="2" t="inlineStr">
        <is>
          <t>1</t>
        </is>
      </c>
      <c r="Q184" s="2" t="inlineStr">
        <is>
          <t>103</t>
        </is>
      </c>
      <c r="R184" s="2" t="inlineStr"/>
      <c r="S184" s="2" t="inlineStr">
        <is>
          <t>football</t>
        </is>
      </c>
      <c r="T184" s="2" t="inlineStr"/>
      <c r="U184" s="2" t="inlineStr"/>
      <c r="V184" s="2" t="inlineStr"/>
      <c r="W184" s="2" t="inlineStr">
        <is>
          <t>Messi Fans</t>
        </is>
      </c>
    </row>
    <row r="185">
      <c r="A185" s="2" t="inlineStr">
        <is>
          <t>trends-messi</t>
        </is>
      </c>
      <c r="B185" s="2" t="inlineStr"/>
      <c r="C185" s="2" t="inlineStr"/>
      <c r="D185" s="2" t="inlineStr"/>
      <c r="E185" s="2" t="inlineStr"/>
      <c r="F185" s="2" t="inlineStr"/>
      <c r="G185" s="2" t="inlineStr"/>
      <c r="H185" s="2" t="inlineStr"/>
      <c r="I185" s="2" t="inlineStr">
        <is>
          <t>Argentina</t>
        </is>
      </c>
      <c r="J185" s="2" t="inlineStr">
        <is>
          <t>🇦🇷</t>
        </is>
      </c>
      <c r="K185" s="2" t="inlineStr">
        <is>
          <t>43</t>
        </is>
      </c>
      <c r="L185" s="2" t="inlineStr">
        <is>
          <t>Oct 2021–Oct 2026</t>
        </is>
      </c>
      <c r="M185" s="2" t="inlineStr"/>
      <c r="N185" s="2" t="inlineStr"/>
      <c r="O185" s="2" t="inlineStr"/>
      <c r="P185" s="2" t="inlineStr">
        <is>
          <t>7</t>
        </is>
      </c>
      <c r="Q185" s="2" t="inlineStr">
        <is>
          <t>103</t>
        </is>
      </c>
      <c r="R185" s="2" t="inlineStr"/>
      <c r="S185" s="2" t="inlineStr"/>
      <c r="T185" s="2" t="inlineStr"/>
      <c r="U185" s="2" t="inlineStr"/>
      <c r="V185" s="2" t="inlineStr"/>
      <c r="W185" s="2" t="inlineStr"/>
    </row>
    <row r="186">
      <c r="A186" s="2" t="inlineStr">
        <is>
          <t>trends-messi</t>
        </is>
      </c>
      <c r="B186" s="2" t="inlineStr"/>
      <c r="C186" s="2" t="inlineStr"/>
      <c r="D186" s="2" t="inlineStr"/>
      <c r="E186" s="2" t="inlineStr"/>
      <c r="F186" s="2" t="inlineStr"/>
      <c r="G186" s="2" t="inlineStr"/>
      <c r="H186" s="2" t="inlineStr"/>
      <c r="I186" s="2" t="inlineStr">
        <is>
          <t>Nigeria</t>
        </is>
      </c>
      <c r="J186" s="2" t="inlineStr">
        <is>
          <t>🇳🇬</t>
        </is>
      </c>
      <c r="K186" s="2" t="inlineStr">
        <is>
          <t>27</t>
        </is>
      </c>
      <c r="L186" s="2" t="inlineStr">
        <is>
          <t>Oct 2021–Oct 2026</t>
        </is>
      </c>
      <c r="M186" s="2" t="inlineStr"/>
      <c r="N186" s="2" t="inlineStr"/>
      <c r="O186" s="2" t="inlineStr"/>
      <c r="P186" s="2" t="inlineStr">
        <is>
          <t>15</t>
        </is>
      </c>
      <c r="Q186" s="2" t="inlineStr">
        <is>
          <t>103</t>
        </is>
      </c>
      <c r="R186" s="2" t="inlineStr"/>
      <c r="S186" s="2" t="inlineStr"/>
      <c r="T186" s="2" t="inlineStr"/>
      <c r="U186" s="2" t="inlineStr"/>
      <c r="V186" s="2" t="inlineStr"/>
      <c r="W186" s="2" t="inlineStr"/>
    </row>
    <row r="187">
      <c r="A187" s="2" t="inlineStr">
        <is>
          <t>trends-messi</t>
        </is>
      </c>
      <c r="B187" s="2" t="inlineStr"/>
      <c r="C187" s="2" t="inlineStr"/>
      <c r="D187" s="2" t="inlineStr"/>
      <c r="E187" s="2" t="inlineStr"/>
      <c r="F187" s="2" t="inlineStr"/>
      <c r="G187" s="2" t="inlineStr"/>
      <c r="H187" s="2" t="inlineStr"/>
      <c r="I187" s="2" t="inlineStr">
        <is>
          <t>Spain</t>
        </is>
      </c>
      <c r="J187" s="2" t="inlineStr">
        <is>
          <t>🇪🇸</t>
        </is>
      </c>
      <c r="K187" s="2" t="inlineStr">
        <is>
          <t>10</t>
        </is>
      </c>
      <c r="L187" s="2" t="inlineStr">
        <is>
          <t>Oct 2021–Oct 2026</t>
        </is>
      </c>
      <c r="M187" s="2" t="inlineStr"/>
      <c r="N187" s="2" t="inlineStr"/>
      <c r="O187" s="2" t="inlineStr"/>
      <c r="P187" s="2" t="inlineStr">
        <is>
          <t>54</t>
        </is>
      </c>
      <c r="Q187" s="2" t="inlineStr">
        <is>
          <t>103</t>
        </is>
      </c>
      <c r="R187" s="2" t="inlineStr"/>
      <c r="S187" s="2" t="inlineStr"/>
      <c r="T187" s="2" t="inlineStr"/>
      <c r="U187" s="2" t="inlineStr"/>
      <c r="V187" s="2" t="inlineStr"/>
      <c r="W187" s="2" t="inlineStr"/>
    </row>
    <row r="188">
      <c r="A188" s="2" t="inlineStr">
        <is>
          <t>trends-messi</t>
        </is>
      </c>
      <c r="B188" s="2" t="inlineStr"/>
      <c r="C188" s="2" t="inlineStr"/>
      <c r="D188" s="2" t="inlineStr"/>
      <c r="E188" s="2" t="inlineStr"/>
      <c r="F188" s="2" t="inlineStr"/>
      <c r="G188" s="2" t="inlineStr"/>
      <c r="H188" s="2" t="inlineStr"/>
      <c r="I188" s="2" t="inlineStr">
        <is>
          <t>United States</t>
        </is>
      </c>
      <c r="J188" s="2" t="inlineStr">
        <is>
          <t>🇺🇸</t>
        </is>
      </c>
      <c r="K188" s="2" t="inlineStr">
        <is>
          <t>4</t>
        </is>
      </c>
      <c r="L188" s="2" t="inlineStr">
        <is>
          <t>Oct 2021–Oct 2026</t>
        </is>
      </c>
      <c r="M188" s="2" t="inlineStr"/>
      <c r="N188" s="2" t="inlineStr"/>
      <c r="O188" s="2" t="inlineStr"/>
      <c r="P188" s="2" t="inlineStr">
        <is>
          <t>92</t>
        </is>
      </c>
      <c r="Q188" s="2" t="inlineStr">
        <is>
          <t>103</t>
        </is>
      </c>
      <c r="R188" s="2" t="inlineStr"/>
      <c r="S188" s="2" t="inlineStr"/>
      <c r="T188" s="2" t="inlineStr"/>
      <c r="U188" s="2" t="inlineStr"/>
      <c r="V188" s="2" t="inlineStr"/>
      <c r="W188" s="2" t="inlineStr"/>
    </row>
    <row r="189">
      <c r="A189" s="3" t="inlineStr">
        <is>
          <t>renewables</t>
        </is>
      </c>
      <c r="B189" s="3" t="n">
        <v>35</v>
      </c>
      <c r="C189" s="3" t="inlineStr">
        <is>
          <t>🌿</t>
        </is>
      </c>
      <c r="D189" s="3" t="inlineStr">
        <is>
          <t>Who gets the most of its energy from renewables?</t>
        </is>
      </c>
      <c r="E189" s="3" t="inlineStr">
        <is>
          <t>Renewable energy consumption (% of total final energy consumption)</t>
        </is>
      </c>
      <c r="F189" s="3" t="inlineStr">
        <is>
          <t>%</t>
        </is>
      </c>
      <c r="G189" s="3" t="inlineStr">
        <is>
          <t>top</t>
        </is>
      </c>
      <c r="H189" s="3" t="inlineStr">
        <is>
          <t>no</t>
        </is>
      </c>
      <c r="I189" s="3" t="inlineStr">
        <is>
          <t>Uganda</t>
        </is>
      </c>
      <c r="J189" s="3" t="inlineStr">
        <is>
          <t>🇺🇬</t>
        </is>
      </c>
      <c r="K189" s="3" t="inlineStr">
        <is>
          <t>91</t>
        </is>
      </c>
      <c r="L189" s="3" t="inlineStr">
        <is>
          <t>2021</t>
        </is>
      </c>
      <c r="M189" s="3" t="inlineStr">
        <is>
          <t>World Bank (IEA, IRENA, UN Statistics Division, WHO, World Bank: SDG 7.2 tracking)</t>
        </is>
      </c>
      <c r="N189" s="3" t="inlineStr">
        <is>
          <t>https://data.worldbank.org/indicator/EG.FEC.RNEW.ZS</t>
        </is>
      </c>
      <c r="O189" s="3" t="inlineStr">
        <is>
          <t>Uganda gets 91% of its final energy from renewables, far more than Norway (61%), because firewood and charcoal count as renewable. India (35%) is over three times the US (11%), and Saudi Arabia is near zero. Caveat: 'renewable' includes traditional biomass, so a high share often reflects energy poverty rather than green policy.</t>
        </is>
      </c>
      <c r="P189" s="3" t="inlineStr">
        <is>
          <t>5</t>
        </is>
      </c>
      <c r="Q189" s="3" t="inlineStr">
        <is>
          <t>212</t>
        </is>
      </c>
      <c r="R189" s="3" t="inlineStr"/>
      <c r="S189" s="3" t="inlineStr">
        <is>
          <t>windmill</t>
        </is>
      </c>
      <c r="T189" s="3" t="inlineStr"/>
      <c r="U189" s="3" t="inlineStr"/>
      <c r="V189" s="3" t="inlineStr"/>
      <c r="W189" s="3" t="inlineStr">
        <is>
          <t>Green Machines</t>
        </is>
      </c>
    </row>
    <row r="190">
      <c r="A190" s="3" t="inlineStr">
        <is>
          <t>renewables</t>
        </is>
      </c>
      <c r="B190" s="3" t="inlineStr"/>
      <c r="C190" s="3" t="inlineStr"/>
      <c r="D190" s="3" t="inlineStr"/>
      <c r="E190" s="3" t="inlineStr"/>
      <c r="F190" s="3" t="inlineStr"/>
      <c r="G190" s="3" t="inlineStr"/>
      <c r="H190" s="3" t="inlineStr"/>
      <c r="I190" s="3" t="inlineStr">
        <is>
          <t>Norway</t>
        </is>
      </c>
      <c r="J190" s="3" t="inlineStr">
        <is>
          <t>🇳🇴</t>
        </is>
      </c>
      <c r="K190" s="3" t="inlineStr">
        <is>
          <t>61.4</t>
        </is>
      </c>
      <c r="L190" s="3" t="inlineStr">
        <is>
          <t>2021</t>
        </is>
      </c>
      <c r="M190" s="3" t="inlineStr"/>
      <c r="N190" s="3" t="inlineStr"/>
      <c r="O190" s="3" t="inlineStr"/>
      <c r="P190" s="3" t="inlineStr">
        <is>
          <t>36</t>
        </is>
      </c>
      <c r="Q190" s="3" t="inlineStr">
        <is>
          <t>212</t>
        </is>
      </c>
      <c r="R190" s="3" t="inlineStr"/>
      <c r="S190" s="3" t="inlineStr"/>
      <c r="T190" s="3" t="inlineStr"/>
      <c r="U190" s="3" t="inlineStr"/>
      <c r="V190" s="3" t="inlineStr"/>
      <c r="W190" s="3" t="inlineStr"/>
    </row>
    <row r="191">
      <c r="A191" s="3" t="inlineStr">
        <is>
          <t>renewables</t>
        </is>
      </c>
      <c r="B191" s="3" t="inlineStr"/>
      <c r="C191" s="3" t="inlineStr"/>
      <c r="D191" s="3" t="inlineStr"/>
      <c r="E191" s="3" t="inlineStr"/>
      <c r="F191" s="3" t="inlineStr"/>
      <c r="G191" s="3" t="inlineStr"/>
      <c r="H191" s="3" t="inlineStr"/>
      <c r="I191" s="3" t="inlineStr">
        <is>
          <t>India</t>
        </is>
      </c>
      <c r="J191" s="3" t="inlineStr">
        <is>
          <t>🇮🇳</t>
        </is>
      </c>
      <c r="K191" s="3" t="inlineStr">
        <is>
          <t>34.9</t>
        </is>
      </c>
      <c r="L191" s="3" t="inlineStr">
        <is>
          <t>2021</t>
        </is>
      </c>
      <c r="M191" s="3" t="inlineStr"/>
      <c r="N191" s="3" t="inlineStr"/>
      <c r="O191" s="3" t="inlineStr"/>
      <c r="P191" s="3" t="inlineStr">
        <is>
          <t>69</t>
        </is>
      </c>
      <c r="Q191" s="3" t="inlineStr">
        <is>
          <t>212</t>
        </is>
      </c>
      <c r="R191" s="3" t="inlineStr"/>
      <c r="S191" s="3" t="inlineStr"/>
      <c r="T191" s="3" t="inlineStr"/>
      <c r="U191" s="3" t="inlineStr"/>
      <c r="V191" s="3" t="inlineStr"/>
      <c r="W191" s="3" t="inlineStr"/>
    </row>
    <row r="192">
      <c r="A192" s="3" t="inlineStr">
        <is>
          <t>renewables</t>
        </is>
      </c>
      <c r="B192" s="3" t="inlineStr"/>
      <c r="C192" s="3" t="inlineStr"/>
      <c r="D192" s="3" t="inlineStr"/>
      <c r="E192" s="3" t="inlineStr"/>
      <c r="F192" s="3" t="inlineStr"/>
      <c r="G192" s="3" t="inlineStr"/>
      <c r="H192" s="3" t="inlineStr"/>
      <c r="I192" s="3" t="inlineStr">
        <is>
          <t>United States</t>
        </is>
      </c>
      <c r="J192" s="3" t="inlineStr">
        <is>
          <t>🇺🇸</t>
        </is>
      </c>
      <c r="K192" s="3" t="inlineStr">
        <is>
          <t>10.9</t>
        </is>
      </c>
      <c r="L192" s="3" t="inlineStr">
        <is>
          <t>2021</t>
        </is>
      </c>
      <c r="M192" s="3" t="inlineStr"/>
      <c r="N192" s="3" t="inlineStr"/>
      <c r="O192" s="3" t="inlineStr"/>
      <c r="P192" s="3" t="inlineStr">
        <is>
          <t>142</t>
        </is>
      </c>
      <c r="Q192" s="3" t="inlineStr">
        <is>
          <t>212</t>
        </is>
      </c>
      <c r="R192" s="3" t="inlineStr"/>
      <c r="S192" s="3" t="inlineStr"/>
      <c r="T192" s="3" t="inlineStr"/>
      <c r="U192" s="3" t="inlineStr"/>
      <c r="V192" s="3" t="inlineStr"/>
      <c r="W192" s="3" t="inlineStr"/>
    </row>
    <row r="193">
      <c r="A193" s="3" t="inlineStr">
        <is>
          <t>renewables</t>
        </is>
      </c>
      <c r="B193" s="3" t="inlineStr"/>
      <c r="C193" s="3" t="inlineStr"/>
      <c r="D193" s="3" t="inlineStr"/>
      <c r="E193" s="3" t="inlineStr"/>
      <c r="F193" s="3" t="inlineStr"/>
      <c r="G193" s="3" t="inlineStr"/>
      <c r="H193" s="3" t="inlineStr"/>
      <c r="I193" s="3" t="inlineStr">
        <is>
          <t>Saudi Arabia</t>
        </is>
      </c>
      <c r="J193" s="3" t="inlineStr">
        <is>
          <t>🇸🇦</t>
        </is>
      </c>
      <c r="K193" s="3" t="inlineStr">
        <is>
          <t>0.1</t>
        </is>
      </c>
      <c r="L193" s="3" t="inlineStr">
        <is>
          <t>2021</t>
        </is>
      </c>
      <c r="M193" s="3" t="inlineStr"/>
      <c r="N193" s="3" t="inlineStr"/>
      <c r="O193" s="3" t="inlineStr"/>
      <c r="P193" s="3" t="inlineStr">
        <is>
          <t>202</t>
        </is>
      </c>
      <c r="Q193" s="3" t="inlineStr">
        <is>
          <t>212</t>
        </is>
      </c>
      <c r="R193" s="3" t="inlineStr"/>
      <c r="S193" s="3" t="inlineStr"/>
      <c r="T193" s="3" t="inlineStr"/>
      <c r="U193" s="3" t="inlineStr"/>
      <c r="V193" s="3" t="inlineStr"/>
      <c r="W193" s="3" t="inlineStr"/>
    </row>
    <row r="194">
      <c r="A194" s="2" t="inlineStr">
        <is>
          <t>military</t>
        </is>
      </c>
      <c r="B194" s="2" t="n">
        <v>58</v>
      </c>
      <c r="C194" s="2" t="inlineStr">
        <is>
          <t>🪖</t>
        </is>
      </c>
      <c r="D194" s="2" t="inlineStr">
        <is>
          <t>Which country spends the biggest share of its economy on the military?</t>
        </is>
      </c>
      <c r="E194" s="2" t="inlineStr">
        <is>
          <t>Military expenditure (% of GDP)</t>
        </is>
      </c>
      <c r="F194" s="2" t="inlineStr">
        <is>
          <t>% of GDP</t>
        </is>
      </c>
      <c r="G194" s="2" t="inlineStr">
        <is>
          <t>top</t>
        </is>
      </c>
      <c r="H194" s="2" t="inlineStr">
        <is>
          <t>no</t>
        </is>
      </c>
      <c r="I194" s="2" t="inlineStr">
        <is>
          <t>Algeria</t>
        </is>
      </c>
      <c r="J194" s="2" t="inlineStr">
        <is>
          <t>🇩🇿</t>
        </is>
      </c>
      <c r="K194" s="2" t="inlineStr">
        <is>
          <t>8.83</t>
        </is>
      </c>
      <c r="L194" s="2" t="inlineStr">
        <is>
          <t>2025</t>
        </is>
      </c>
      <c r="M194" s="2" t="inlineStr">
        <is>
          <t>SIPRI Military Expenditure Database via World Bank</t>
        </is>
      </c>
      <c r="N194" s="2" t="inlineStr">
        <is>
          <t>https://data.worldbank.org/indicator/MS.MIL.XPND.GD.ZS</t>
        </is>
      </c>
      <c r="O194" s="2" t="inlineStr">
        <is>
          <t>Algeria spends 8.8% of its GDP on the military, nearly three times the US share (3.1%), and Poland (4.5%) now outspends the US relative to the size of its economy. China's share is 1.7%. Caveat: this is a share of GDP, not dollars (in dollars the US spends far more than any other country). The figures are SIPRI estimates. Ukraine, #1 at 39.6% while at war, isn't in this set.</t>
        </is>
      </c>
      <c r="P194" s="2" t="inlineStr">
        <is>
          <t>2</t>
        </is>
      </c>
      <c r="Q194" s="2" t="inlineStr">
        <is>
          <t>150</t>
        </is>
      </c>
      <c r="R194" s="2" t="inlineStr"/>
      <c r="S194" s="2" t="inlineStr">
        <is>
          <t>flag</t>
        </is>
      </c>
      <c r="T194" s="2" t="inlineStr"/>
      <c r="U194" s="2" t="inlineStr">
        <is>
          <t>wb-military</t>
        </is>
      </c>
      <c r="V194" s="2" t="inlineStr">
        <is>
          <t>Military Spending (% of GDP)</t>
        </is>
      </c>
      <c r="W194" s="2" t="inlineStr">
        <is>
          <t>War Chests</t>
        </is>
      </c>
    </row>
    <row r="195">
      <c r="A195" s="2" t="inlineStr">
        <is>
          <t>military</t>
        </is>
      </c>
      <c r="B195" s="2" t="inlineStr"/>
      <c r="C195" s="2" t="inlineStr"/>
      <c r="D195" s="2" t="inlineStr"/>
      <c r="E195" s="2" t="inlineStr"/>
      <c r="F195" s="2" t="inlineStr"/>
      <c r="G195" s="2" t="inlineStr"/>
      <c r="H195" s="2" t="inlineStr"/>
      <c r="I195" s="2" t="inlineStr">
        <is>
          <t>Poland</t>
        </is>
      </c>
      <c r="J195" s="2" t="inlineStr">
        <is>
          <t>🇵🇱</t>
        </is>
      </c>
      <c r="K195" s="2" t="inlineStr">
        <is>
          <t>4.5</t>
        </is>
      </c>
      <c r="L195" s="2" t="inlineStr">
        <is>
          <t>2025</t>
        </is>
      </c>
      <c r="M195" s="2" t="inlineStr"/>
      <c r="N195" s="2" t="inlineStr"/>
      <c r="O195" s="2" t="inlineStr"/>
      <c r="P195" s="2" t="inlineStr">
        <is>
          <t>11</t>
        </is>
      </c>
      <c r="Q195" s="2" t="inlineStr">
        <is>
          <t>150</t>
        </is>
      </c>
      <c r="R195" s="2" t="inlineStr"/>
      <c r="S195" s="2" t="inlineStr"/>
      <c r="T195" s="2" t="inlineStr"/>
      <c r="U195" s="2" t="inlineStr"/>
      <c r="V195" s="2" t="inlineStr"/>
      <c r="W195" s="2" t="inlineStr"/>
    </row>
    <row r="196">
      <c r="A196" s="2" t="inlineStr">
        <is>
          <t>military</t>
        </is>
      </c>
      <c r="B196" s="2" t="inlineStr"/>
      <c r="C196" s="2" t="inlineStr"/>
      <c r="D196" s="2" t="inlineStr"/>
      <c r="E196" s="2" t="inlineStr"/>
      <c r="F196" s="2" t="inlineStr"/>
      <c r="G196" s="2" t="inlineStr"/>
      <c r="H196" s="2" t="inlineStr"/>
      <c r="I196" s="2" t="inlineStr">
        <is>
          <t>United States</t>
        </is>
      </c>
      <c r="J196" s="2" t="inlineStr">
        <is>
          <t>🇺🇸</t>
        </is>
      </c>
      <c r="K196" s="2" t="inlineStr">
        <is>
          <t>3.12</t>
        </is>
      </c>
      <c r="L196" s="2" t="inlineStr">
        <is>
          <t>2025</t>
        </is>
      </c>
      <c r="M196" s="2" t="inlineStr"/>
      <c r="N196" s="2" t="inlineStr"/>
      <c r="O196" s="2" t="inlineStr"/>
      <c r="P196" s="2" t="inlineStr">
        <is>
          <t>23</t>
        </is>
      </c>
      <c r="Q196" s="2" t="inlineStr">
        <is>
          <t>150</t>
        </is>
      </c>
      <c r="R196" s="2" t="inlineStr"/>
      <c r="S196" s="2" t="inlineStr"/>
      <c r="T196" s="2" t="inlineStr"/>
      <c r="U196" s="2" t="inlineStr"/>
      <c r="V196" s="2" t="inlineStr"/>
      <c r="W196" s="2" t="inlineStr"/>
    </row>
    <row r="197">
      <c r="A197" s="2" t="inlineStr">
        <is>
          <t>military</t>
        </is>
      </c>
      <c r="B197" s="2" t="inlineStr"/>
      <c r="C197" s="2" t="inlineStr"/>
      <c r="D197" s="2" t="inlineStr"/>
      <c r="E197" s="2" t="inlineStr"/>
      <c r="F197" s="2" t="inlineStr"/>
      <c r="G197" s="2" t="inlineStr"/>
      <c r="H197" s="2" t="inlineStr"/>
      <c r="I197" s="2" t="inlineStr">
        <is>
          <t>China</t>
        </is>
      </c>
      <c r="J197" s="2" t="inlineStr">
        <is>
          <t>🇨🇳</t>
        </is>
      </c>
      <c r="K197" s="2" t="inlineStr">
        <is>
          <t>1.72</t>
        </is>
      </c>
      <c r="L197" s="2" t="inlineStr">
        <is>
          <t>2025</t>
        </is>
      </c>
      <c r="M197" s="2" t="inlineStr"/>
      <c r="N197" s="2" t="inlineStr"/>
      <c r="O197" s="2" t="inlineStr"/>
      <c r="P197" s="2" t="inlineStr">
        <is>
          <t>73</t>
        </is>
      </c>
      <c r="Q197" s="2" t="inlineStr">
        <is>
          <t>150</t>
        </is>
      </c>
      <c r="R197" s="2" t="inlineStr"/>
      <c r="S197" s="2" t="inlineStr"/>
      <c r="T197" s="2" t="inlineStr"/>
      <c r="U197" s="2" t="inlineStr"/>
      <c r="V197" s="2" t="inlineStr"/>
      <c r="W197" s="2" t="inlineStr"/>
    </row>
    <row r="198">
      <c r="A198" s="2" t="inlineStr">
        <is>
          <t>military</t>
        </is>
      </c>
      <c r="B198" s="2" t="inlineStr"/>
      <c r="C198" s="2" t="inlineStr"/>
      <c r="D198" s="2" t="inlineStr"/>
      <c r="E198" s="2" t="inlineStr"/>
      <c r="F198" s="2" t="inlineStr"/>
      <c r="G198" s="2" t="inlineStr"/>
      <c r="H198" s="2" t="inlineStr"/>
      <c r="I198" s="2" t="inlineStr">
        <is>
          <t>Mexico</t>
        </is>
      </c>
      <c r="J198" s="2" t="inlineStr">
        <is>
          <t>🇲🇽</t>
        </is>
      </c>
      <c r="K198" s="2" t="inlineStr">
        <is>
          <t>0.74</t>
        </is>
      </c>
      <c r="L198" s="2" t="inlineStr">
        <is>
          <t>2025</t>
        </is>
      </c>
      <c r="M198" s="2" t="inlineStr"/>
      <c r="N198" s="2" t="inlineStr"/>
      <c r="O198" s="2" t="inlineStr"/>
      <c r="P198" s="2" t="inlineStr">
        <is>
          <t>128</t>
        </is>
      </c>
      <c r="Q198" s="2" t="inlineStr">
        <is>
          <t>150</t>
        </is>
      </c>
      <c r="R198" s="2" t="inlineStr"/>
      <c r="S198" s="2" t="inlineStr"/>
      <c r="T198" s="2" t="inlineStr"/>
      <c r="U198" s="2" t="inlineStr"/>
      <c r="V198" s="2" t="inlineStr"/>
      <c r="W198" s="2" t="inlineStr"/>
    </row>
    <row r="199">
      <c r="A199" s="3" t="inlineStr">
        <is>
          <t>tobacco</t>
        </is>
      </c>
      <c r="B199" s="3" t="n">
        <v>68</v>
      </c>
      <c r="C199" s="3" t="inlineStr">
        <is>
          <t>🚬</t>
        </is>
      </c>
      <c r="D199" s="3" t="inlineStr">
        <is>
          <t>Where do the most adults use tobacco?</t>
        </is>
      </c>
      <c r="E199" s="3" t="inlineStr">
        <is>
          <t>Prevalence of current tobacco use, smoked or smokeless (% of adults 15+)</t>
        </is>
      </c>
      <c r="F199" s="3" t="inlineStr">
        <is>
          <t>%</t>
        </is>
      </c>
      <c r="G199" s="3" t="inlineStr">
        <is>
          <t>top</t>
        </is>
      </c>
      <c r="H199" s="3" t="inlineStr">
        <is>
          <t>no</t>
        </is>
      </c>
      <c r="I199" s="3" t="inlineStr">
        <is>
          <t>Serbia</t>
        </is>
      </c>
      <c r="J199" s="3" t="inlineStr">
        <is>
          <t>🇷🇸</t>
        </is>
      </c>
      <c r="K199" s="3" t="inlineStr">
        <is>
          <t>39.7</t>
        </is>
      </c>
      <c r="L199" s="3" t="inlineStr">
        <is>
          <t>2024</t>
        </is>
      </c>
      <c r="M199" s="3" t="inlineStr">
        <is>
          <t>WHO Global Health Observatory via World Bank</t>
        </is>
      </c>
      <c r="N199" s="3" t="inlineStr">
        <is>
          <t>https://data.worldbank.org/indicator/SH.PRV.SMOK</t>
        </is>
      </c>
      <c r="O199" s="3" t="inlineStr">
        <is>
          <t>France (33.6%) has a higher rate of tobacco use than China (22.8%), and nearly three times the UK's (12.8%). Serbia is #4 in the world at 39.7%. Nigeria is among the lowest at 3.1%. These are WHO estimates for adults 15+, counting any tobacco product but not e-cigarettes.</t>
        </is>
      </c>
      <c r="P199" s="3" t="inlineStr">
        <is>
          <t>4</t>
        </is>
      </c>
      <c r="Q199" s="3" t="inlineStr">
        <is>
          <t>166</t>
        </is>
      </c>
      <c r="R199" s="3" t="inlineStr"/>
      <c r="S199" s="3" t="inlineStr">
        <is>
          <t>leaf</t>
        </is>
      </c>
      <c r="T199" s="3" t="inlineStr"/>
      <c r="U199" s="3" t="inlineStr">
        <is>
          <t>wb-tobacco</t>
        </is>
      </c>
      <c r="V199" s="3" t="inlineStr">
        <is>
          <t>Tobacco Use</t>
        </is>
      </c>
      <c r="W199" s="3" t="inlineStr">
        <is>
          <t>Smoke Signals</t>
        </is>
      </c>
    </row>
    <row r="200">
      <c r="A200" s="3" t="inlineStr">
        <is>
          <t>tobacco</t>
        </is>
      </c>
      <c r="B200" s="3" t="inlineStr"/>
      <c r="C200" s="3" t="inlineStr"/>
      <c r="D200" s="3" t="inlineStr"/>
      <c r="E200" s="3" t="inlineStr"/>
      <c r="F200" s="3" t="inlineStr"/>
      <c r="G200" s="3" t="inlineStr"/>
      <c r="H200" s="3" t="inlineStr"/>
      <c r="I200" s="3" t="inlineStr">
        <is>
          <t>France</t>
        </is>
      </c>
      <c r="J200" s="3" t="inlineStr">
        <is>
          <t>🇫🇷</t>
        </is>
      </c>
      <c r="K200" s="3" t="inlineStr">
        <is>
          <t>33.6</t>
        </is>
      </c>
      <c r="L200" s="3" t="inlineStr">
        <is>
          <t>2024</t>
        </is>
      </c>
      <c r="M200" s="3" t="inlineStr"/>
      <c r="N200" s="3" t="inlineStr"/>
      <c r="O200" s="3" t="inlineStr"/>
      <c r="P200" s="3" t="inlineStr">
        <is>
          <t>18</t>
        </is>
      </c>
      <c r="Q200" s="3" t="inlineStr">
        <is>
          <t>166</t>
        </is>
      </c>
      <c r="R200" s="3" t="inlineStr"/>
      <c r="S200" s="3" t="inlineStr"/>
      <c r="T200" s="3" t="inlineStr"/>
      <c r="U200" s="3" t="inlineStr"/>
      <c r="V200" s="3" t="inlineStr"/>
      <c r="W200" s="3" t="inlineStr"/>
    </row>
    <row r="201">
      <c r="A201" s="3" t="inlineStr">
        <is>
          <t>tobacco</t>
        </is>
      </c>
      <c r="B201" s="3" t="inlineStr"/>
      <c r="C201" s="3" t="inlineStr"/>
      <c r="D201" s="3" t="inlineStr"/>
      <c r="E201" s="3" t="inlineStr"/>
      <c r="F201" s="3" t="inlineStr"/>
      <c r="G201" s="3" t="inlineStr"/>
      <c r="H201" s="3" t="inlineStr"/>
      <c r="I201" s="3" t="inlineStr">
        <is>
          <t>China</t>
        </is>
      </c>
      <c r="J201" s="3" t="inlineStr">
        <is>
          <t>🇨🇳</t>
        </is>
      </c>
      <c r="K201" s="3" t="inlineStr">
        <is>
          <t>22.8</t>
        </is>
      </c>
      <c r="L201" s="3" t="inlineStr">
        <is>
          <t>2024</t>
        </is>
      </c>
      <c r="M201" s="3" t="inlineStr"/>
      <c r="N201" s="3" t="inlineStr"/>
      <c r="O201" s="3" t="inlineStr"/>
      <c r="P201" s="3" t="inlineStr">
        <is>
          <t>62</t>
        </is>
      </c>
      <c r="Q201" s="3" t="inlineStr">
        <is>
          <t>166</t>
        </is>
      </c>
      <c r="R201" s="3" t="inlineStr"/>
      <c r="S201" s="3" t="inlineStr"/>
      <c r="T201" s="3" t="inlineStr"/>
      <c r="U201" s="3" t="inlineStr"/>
      <c r="V201" s="3" t="inlineStr"/>
      <c r="W201" s="3" t="inlineStr"/>
    </row>
    <row r="202">
      <c r="A202" s="3" t="inlineStr">
        <is>
          <t>tobacco</t>
        </is>
      </c>
      <c r="B202" s="3" t="inlineStr"/>
      <c r="C202" s="3" t="inlineStr"/>
      <c r="D202" s="3" t="inlineStr"/>
      <c r="E202" s="3" t="inlineStr"/>
      <c r="F202" s="3" t="inlineStr"/>
      <c r="G202" s="3" t="inlineStr"/>
      <c r="H202" s="3" t="inlineStr"/>
      <c r="I202" s="3" t="inlineStr">
        <is>
          <t>United Kingdom</t>
        </is>
      </c>
      <c r="J202" s="3" t="inlineStr">
        <is>
          <t>🇬🇧</t>
        </is>
      </c>
      <c r="K202" s="3" t="inlineStr">
        <is>
          <t>12.8</t>
        </is>
      </c>
      <c r="L202" s="3" t="inlineStr">
        <is>
          <t>2024</t>
        </is>
      </c>
      <c r="M202" s="3" t="inlineStr"/>
      <c r="N202" s="3" t="inlineStr"/>
      <c r="O202" s="3" t="inlineStr"/>
      <c r="P202" s="3" t="inlineStr">
        <is>
          <t>111</t>
        </is>
      </c>
      <c r="Q202" s="3" t="inlineStr">
        <is>
          <t>166</t>
        </is>
      </c>
      <c r="R202" s="3" t="inlineStr"/>
      <c r="S202" s="3" t="inlineStr"/>
      <c r="T202" s="3" t="inlineStr"/>
      <c r="U202" s="3" t="inlineStr"/>
      <c r="V202" s="3" t="inlineStr"/>
      <c r="W202" s="3" t="inlineStr"/>
    </row>
    <row r="203">
      <c r="A203" s="3" t="inlineStr">
        <is>
          <t>tobacco</t>
        </is>
      </c>
      <c r="B203" s="3" t="inlineStr"/>
      <c r="C203" s="3" t="inlineStr"/>
      <c r="D203" s="3" t="inlineStr"/>
      <c r="E203" s="3" t="inlineStr"/>
      <c r="F203" s="3" t="inlineStr"/>
      <c r="G203" s="3" t="inlineStr"/>
      <c r="H203" s="3" t="inlineStr"/>
      <c r="I203" s="3" t="inlineStr">
        <is>
          <t>Nigeria</t>
        </is>
      </c>
      <c r="J203" s="3" t="inlineStr">
        <is>
          <t>🇳🇬</t>
        </is>
      </c>
      <c r="K203" s="3" t="inlineStr">
        <is>
          <t>3.1</t>
        </is>
      </c>
      <c r="L203" s="3" t="inlineStr">
        <is>
          <t>2024</t>
        </is>
      </c>
      <c r="M203" s="3" t="inlineStr"/>
      <c r="N203" s="3" t="inlineStr"/>
      <c r="O203" s="3" t="inlineStr"/>
      <c r="P203" s="3" t="inlineStr">
        <is>
          <t>166</t>
        </is>
      </c>
      <c r="Q203" s="3" t="inlineStr">
        <is>
          <t>166</t>
        </is>
      </c>
      <c r="R203" s="3" t="inlineStr"/>
      <c r="S203" s="3" t="inlineStr"/>
      <c r="T203" s="3" t="inlineStr"/>
      <c r="U203" s="3" t="inlineStr"/>
      <c r="V203" s="3" t="inlineStr"/>
      <c r="W203" s="3" t="inlineStr"/>
    </row>
    <row r="204">
      <c r="A204" s="2" t="inlineStr">
        <is>
          <t>forest</t>
        </is>
      </c>
      <c r="B204" s="2" t="n">
        <v>19</v>
      </c>
      <c r="C204" s="2" t="inlineStr">
        <is>
          <t>🌲</t>
        </is>
      </c>
      <c r="D204" s="2" t="inlineStr">
        <is>
          <t>Which country is the most forested?</t>
        </is>
      </c>
      <c r="E204" s="2" t="inlineStr">
        <is>
          <t>Forest area (% of land area)</t>
        </is>
      </c>
      <c r="F204" s="2" t="inlineStr">
        <is>
          <t>% of land</t>
        </is>
      </c>
      <c r="G204" s="2" t="inlineStr">
        <is>
          <t>top</t>
        </is>
      </c>
      <c r="H204" s="2" t="inlineStr">
        <is>
          <t>no</t>
        </is>
      </c>
      <c r="I204" s="2" t="inlineStr">
        <is>
          <t>Japan</t>
        </is>
      </c>
      <c r="J204" s="2" t="inlineStr">
        <is>
          <t>🇯🇵</t>
        </is>
      </c>
      <c r="K204" s="2" t="inlineStr">
        <is>
          <t>68.34</t>
        </is>
      </c>
      <c r="L204" s="2" t="inlineStr">
        <is>
          <t>2024</t>
        </is>
      </c>
      <c r="M204" s="2" t="inlineStr">
        <is>
          <t>FAO Global Forest Resources Assessment via World Bank</t>
        </is>
      </c>
      <c r="N204" s="2" t="inlineStr">
        <is>
          <t>https://data.worldbank.org/indicator/AG.LND.FRST.ZS</t>
        </is>
      </c>
      <c r="O204" s="2" t="inlineStr">
        <is>
          <t>Japan is 68% forest, a bigger share than Brazil (58.5%), home of most of the Amazon, or Canada (42.0%). The UK is just 13.5%. Caveat: this is the share of land, not total forest area. In hectares, Brazil and Canada have far more forest than Japan.</t>
        </is>
      </c>
      <c r="P204" s="2" t="inlineStr">
        <is>
          <t>20</t>
        </is>
      </c>
      <c r="Q204" s="2" t="inlineStr">
        <is>
          <t>209</t>
        </is>
      </c>
      <c r="R204" s="2" t="inlineStr"/>
      <c r="S204" s="2" t="inlineStr">
        <is>
          <t>tree</t>
        </is>
      </c>
      <c r="T204" s="2" t="inlineStr"/>
      <c r="U204" s="2" t="inlineStr">
        <is>
          <t>wb-forest</t>
        </is>
      </c>
      <c r="V204" s="2" t="inlineStr">
        <is>
          <t>Forest Cover</t>
        </is>
      </c>
      <c r="W204" s="2" t="inlineStr">
        <is>
          <t>Into the Woods</t>
        </is>
      </c>
    </row>
    <row r="205">
      <c r="A205" s="2" t="inlineStr">
        <is>
          <t>forest</t>
        </is>
      </c>
      <c r="B205" s="2" t="inlineStr"/>
      <c r="C205" s="2" t="inlineStr"/>
      <c r="D205" s="2" t="inlineStr"/>
      <c r="E205" s="2" t="inlineStr"/>
      <c r="F205" s="2" t="inlineStr"/>
      <c r="G205" s="2" t="inlineStr"/>
      <c r="H205" s="2" t="inlineStr"/>
      <c r="I205" s="2" t="inlineStr">
        <is>
          <t>Brazil</t>
        </is>
      </c>
      <c r="J205" s="2" t="inlineStr">
        <is>
          <t>🇧🇷</t>
        </is>
      </c>
      <c r="K205" s="2" t="inlineStr">
        <is>
          <t>58.55</t>
        </is>
      </c>
      <c r="L205" s="2" t="inlineStr">
        <is>
          <t>2024</t>
        </is>
      </c>
      <c r="M205" s="2" t="inlineStr"/>
      <c r="N205" s="2" t="inlineStr"/>
      <c r="O205" s="2" t="inlineStr"/>
      <c r="P205" s="2" t="inlineStr">
        <is>
          <t>34</t>
        </is>
      </c>
      <c r="Q205" s="2" t="inlineStr">
        <is>
          <t>209</t>
        </is>
      </c>
      <c r="R205" s="2" t="inlineStr"/>
      <c r="S205" s="2" t="inlineStr"/>
      <c r="T205" s="2" t="inlineStr"/>
      <c r="U205" s="2" t="inlineStr"/>
      <c r="V205" s="2" t="inlineStr"/>
      <c r="W205" s="2" t="inlineStr"/>
    </row>
    <row r="206">
      <c r="A206" s="2" t="inlineStr">
        <is>
          <t>forest</t>
        </is>
      </c>
      <c r="B206" s="2" t="inlineStr"/>
      <c r="C206" s="2" t="inlineStr"/>
      <c r="D206" s="2" t="inlineStr"/>
      <c r="E206" s="2" t="inlineStr"/>
      <c r="F206" s="2" t="inlineStr"/>
      <c r="G206" s="2" t="inlineStr"/>
      <c r="H206" s="2" t="inlineStr"/>
      <c r="I206" s="2" t="inlineStr">
        <is>
          <t>Canada</t>
        </is>
      </c>
      <c r="J206" s="2" t="inlineStr">
        <is>
          <t>🇨🇦</t>
        </is>
      </c>
      <c r="K206" s="2" t="inlineStr">
        <is>
          <t>41.97</t>
        </is>
      </c>
      <c r="L206" s="2" t="inlineStr">
        <is>
          <t>2024</t>
        </is>
      </c>
      <c r="M206" s="2" t="inlineStr"/>
      <c r="N206" s="2" t="inlineStr"/>
      <c r="O206" s="2" t="inlineStr"/>
      <c r="P206" s="2" t="inlineStr">
        <is>
          <t>74</t>
        </is>
      </c>
      <c r="Q206" s="2" t="inlineStr">
        <is>
          <t>209</t>
        </is>
      </c>
      <c r="R206" s="2" t="inlineStr"/>
      <c r="S206" s="2" t="inlineStr"/>
      <c r="T206" s="2" t="inlineStr"/>
      <c r="U206" s="2" t="inlineStr"/>
      <c r="V206" s="2" t="inlineStr"/>
      <c r="W206" s="2" t="inlineStr"/>
    </row>
    <row r="207">
      <c r="A207" s="2" t="inlineStr">
        <is>
          <t>forest</t>
        </is>
      </c>
      <c r="B207" s="2" t="inlineStr"/>
      <c r="C207" s="2" t="inlineStr"/>
      <c r="D207" s="2" t="inlineStr"/>
      <c r="E207" s="2" t="inlineStr"/>
      <c r="F207" s="2" t="inlineStr"/>
      <c r="G207" s="2" t="inlineStr"/>
      <c r="H207" s="2" t="inlineStr"/>
      <c r="I207" s="2" t="inlineStr">
        <is>
          <t>United States</t>
        </is>
      </c>
      <c r="J207" s="2" t="inlineStr">
        <is>
          <t>🇺🇸</t>
        </is>
      </c>
      <c r="K207" s="2" t="inlineStr">
        <is>
          <t>33.78</t>
        </is>
      </c>
      <c r="L207" s="2" t="inlineStr">
        <is>
          <t>2024</t>
        </is>
      </c>
      <c r="M207" s="2" t="inlineStr"/>
      <c r="N207" s="2" t="inlineStr"/>
      <c r="O207" s="2" t="inlineStr"/>
      <c r="P207" s="2" t="inlineStr">
        <is>
          <t>102</t>
        </is>
      </c>
      <c r="Q207" s="2" t="inlineStr">
        <is>
          <t>209</t>
        </is>
      </c>
      <c r="R207" s="2" t="inlineStr"/>
      <c r="S207" s="2" t="inlineStr"/>
      <c r="T207" s="2" t="inlineStr"/>
      <c r="U207" s="2" t="inlineStr"/>
      <c r="V207" s="2" t="inlineStr"/>
      <c r="W207" s="2" t="inlineStr"/>
    </row>
    <row r="208">
      <c r="A208" s="2" t="inlineStr">
        <is>
          <t>forest</t>
        </is>
      </c>
      <c r="B208" s="2" t="inlineStr"/>
      <c r="C208" s="2" t="inlineStr"/>
      <c r="D208" s="2" t="inlineStr"/>
      <c r="E208" s="2" t="inlineStr"/>
      <c r="F208" s="2" t="inlineStr"/>
      <c r="G208" s="2" t="inlineStr"/>
      <c r="H208" s="2" t="inlineStr"/>
      <c r="I208" s="2" t="inlineStr">
        <is>
          <t>United Kingdom</t>
        </is>
      </c>
      <c r="J208" s="2" t="inlineStr">
        <is>
          <t>🇬🇧</t>
        </is>
      </c>
      <c r="K208" s="2" t="inlineStr">
        <is>
          <t>13.5</t>
        </is>
      </c>
      <c r="L208" s="2" t="inlineStr">
        <is>
          <t>2024</t>
        </is>
      </c>
      <c r="M208" s="2" t="inlineStr"/>
      <c r="N208" s="2" t="inlineStr"/>
      <c r="O208" s="2" t="inlineStr"/>
      <c r="P208" s="2" t="inlineStr">
        <is>
          <t>148</t>
        </is>
      </c>
      <c r="Q208" s="2" t="inlineStr">
        <is>
          <t>209</t>
        </is>
      </c>
      <c r="R208" s="2" t="inlineStr"/>
      <c r="S208" s="2" t="inlineStr"/>
      <c r="T208" s="2" t="inlineStr"/>
      <c r="U208" s="2" t="inlineStr"/>
      <c r="V208" s="2" t="inlineStr"/>
      <c r="W208" s="2" t="inlineStr"/>
    </row>
    <row r="209">
      <c r="A209" s="3" t="inlineStr">
        <is>
          <t>autism</t>
        </is>
      </c>
      <c r="B209" s="3" t="n">
        <v>105</v>
      </c>
      <c r="C209" s="3" t="inlineStr">
        <is>
          <t>🧩</t>
        </is>
      </c>
      <c r="D209" s="3" t="inlineStr">
        <is>
          <t>Where is autism most common?</t>
        </is>
      </c>
      <c r="E209" s="3" t="inlineStr">
        <is>
          <t>Estimated current cases of autism spectrum disorders per 100 people (IHME GBD 2023, modelled)</t>
        </is>
      </c>
      <c r="F209" s="3" t="inlineStr">
        <is>
          <t>per 100</t>
        </is>
      </c>
      <c r="G209" s="3" t="inlineStr">
        <is>
          <t>top</t>
        </is>
      </c>
      <c r="H209" s="3" t="inlineStr">
        <is>
          <t>no</t>
        </is>
      </c>
      <c r="I209" s="3" t="inlineStr">
        <is>
          <t>Japan</t>
        </is>
      </c>
      <c r="J209" s="3" t="inlineStr">
        <is>
          <t>🇯🇵</t>
        </is>
      </c>
      <c r="K209" s="3" t="inlineStr">
        <is>
          <t>1.34</t>
        </is>
      </c>
      <c r="L209" s="3" t="inlineStr">
        <is>
          <t>2023</t>
        </is>
      </c>
      <c r="M209" s="3" t="inlineStr">
        <is>
          <t>IHME Global Burden of Disease 2023 via Our World in Data</t>
        </is>
      </c>
      <c r="N209" s="3" t="inlineStr">
        <is>
          <t>https://ourworldindata.org/grapher/share-with-neurodevelopmental-disorders-by-type</t>
        </is>
      </c>
      <c r="O209" s="3" t="inlineStr">
        <is>
          <t>Japan's estimated autism rate (1.34 per 100 people) is higher than the US's (0.97) and far above the UK's (0.74). Uganda is #5 in the world. Caveat: these are IHME model estimates built on surveys from relatively few countries. The differences between countries largely reflect how much autism is screened for, diagnosed and reported, not necessarily how common it truly is.</t>
        </is>
      </c>
      <c r="P209" s="3" t="inlineStr">
        <is>
          <t>3</t>
        </is>
      </c>
      <c r="Q209" s="3" t="inlineStr">
        <is>
          <t>204</t>
        </is>
      </c>
      <c r="R209" s="3" t="inlineStr"/>
      <c r="S209" s="3" t="inlineStr">
        <is>
          <t>puzzle</t>
        </is>
      </c>
      <c r="T209" s="3" t="inlineStr"/>
      <c r="U209" s="3" t="inlineStr"/>
      <c r="V209" s="3" t="inlineStr"/>
      <c r="W209" s="3" t="inlineStr">
        <is>
          <t>On the Spectrum</t>
        </is>
      </c>
    </row>
    <row r="210">
      <c r="A210" s="3" t="inlineStr">
        <is>
          <t>autism</t>
        </is>
      </c>
      <c r="B210" s="3" t="inlineStr"/>
      <c r="C210" s="3" t="inlineStr"/>
      <c r="D210" s="3" t="inlineStr"/>
      <c r="E210" s="3" t="inlineStr"/>
      <c r="F210" s="3" t="inlineStr"/>
      <c r="G210" s="3" t="inlineStr"/>
      <c r="H210" s="3" t="inlineStr"/>
      <c r="I210" s="3" t="inlineStr">
        <is>
          <t>United States</t>
        </is>
      </c>
      <c r="J210" s="3" t="inlineStr">
        <is>
          <t>🇺🇸</t>
        </is>
      </c>
      <c r="K210" s="3" t="inlineStr">
        <is>
          <t>0.97</t>
        </is>
      </c>
      <c r="L210" s="3" t="inlineStr">
        <is>
          <t>2023</t>
        </is>
      </c>
      <c r="M210" s="3" t="inlineStr"/>
      <c r="N210" s="3" t="inlineStr"/>
      <c r="O210" s="3" t="inlineStr"/>
      <c r="P210" s="3" t="inlineStr">
        <is>
          <t>10</t>
        </is>
      </c>
      <c r="Q210" s="3" t="inlineStr">
        <is>
          <t>204</t>
        </is>
      </c>
      <c r="R210" s="3" t="inlineStr"/>
      <c r="S210" s="3" t="inlineStr"/>
      <c r="T210" s="3" t="inlineStr"/>
      <c r="U210" s="3" t="inlineStr"/>
      <c r="V210" s="3" t="inlineStr"/>
      <c r="W210" s="3" t="inlineStr"/>
    </row>
    <row r="211">
      <c r="A211" s="3" t="inlineStr">
        <is>
          <t>autism</t>
        </is>
      </c>
      <c r="B211" s="3" t="inlineStr"/>
      <c r="C211" s="3" t="inlineStr"/>
      <c r="D211" s="3" t="inlineStr"/>
      <c r="E211" s="3" t="inlineStr"/>
      <c r="F211" s="3" t="inlineStr"/>
      <c r="G211" s="3" t="inlineStr"/>
      <c r="H211" s="3" t="inlineStr"/>
      <c r="I211" s="3" t="inlineStr">
        <is>
          <t>United Kingdom</t>
        </is>
      </c>
      <c r="J211" s="3" t="inlineStr">
        <is>
          <t>🇬🇧</t>
        </is>
      </c>
      <c r="K211" s="3" t="inlineStr">
        <is>
          <t>0.74</t>
        </is>
      </c>
      <c r="L211" s="3" t="inlineStr">
        <is>
          <t>2023</t>
        </is>
      </c>
      <c r="M211" s="3" t="inlineStr"/>
      <c r="N211" s="3" t="inlineStr"/>
      <c r="O211" s="3" t="inlineStr"/>
      <c r="P211" s="3" t="inlineStr">
        <is>
          <t>83</t>
        </is>
      </c>
      <c r="Q211" s="3" t="inlineStr">
        <is>
          <t>204</t>
        </is>
      </c>
      <c r="R211" s="3" t="inlineStr"/>
      <c r="S211" s="3" t="inlineStr"/>
      <c r="T211" s="3" t="inlineStr"/>
      <c r="U211" s="3" t="inlineStr"/>
      <c r="V211" s="3" t="inlineStr"/>
      <c r="W211" s="3" t="inlineStr"/>
    </row>
    <row r="212">
      <c r="A212" s="3" t="inlineStr">
        <is>
          <t>autism</t>
        </is>
      </c>
      <c r="B212" s="3" t="inlineStr"/>
      <c r="C212" s="3" t="inlineStr"/>
      <c r="D212" s="3" t="inlineStr"/>
      <c r="E212" s="3" t="inlineStr"/>
      <c r="F212" s="3" t="inlineStr"/>
      <c r="G212" s="3" t="inlineStr"/>
      <c r="H212" s="3" t="inlineStr"/>
      <c r="I212" s="3" t="inlineStr">
        <is>
          <t>India</t>
        </is>
      </c>
      <c r="J212" s="3" t="inlineStr">
        <is>
          <t>🇮🇳</t>
        </is>
      </c>
      <c r="K212" s="3" t="inlineStr">
        <is>
          <t>0.51</t>
        </is>
      </c>
      <c r="L212" s="3" t="inlineStr">
        <is>
          <t>2023</t>
        </is>
      </c>
      <c r="M212" s="3" t="inlineStr"/>
      <c r="N212" s="3" t="inlineStr"/>
      <c r="O212" s="3" t="inlineStr"/>
      <c r="P212" s="3" t="inlineStr">
        <is>
          <t>197</t>
        </is>
      </c>
      <c r="Q212" s="3" t="inlineStr">
        <is>
          <t>204</t>
        </is>
      </c>
      <c r="R212" s="3" t="inlineStr"/>
      <c r="S212" s="3" t="inlineStr"/>
      <c r="T212" s="3" t="inlineStr"/>
      <c r="U212" s="3" t="inlineStr"/>
      <c r="V212" s="3" t="inlineStr"/>
      <c r="W212" s="3" t="inlineStr"/>
    </row>
    <row r="213">
      <c r="A213" s="3" t="inlineStr">
        <is>
          <t>autism</t>
        </is>
      </c>
      <c r="B213" s="3" t="inlineStr"/>
      <c r="C213" s="3" t="inlineStr"/>
      <c r="D213" s="3" t="inlineStr"/>
      <c r="E213" s="3" t="inlineStr"/>
      <c r="F213" s="3" t="inlineStr"/>
      <c r="G213" s="3" t="inlineStr"/>
      <c r="H213" s="3" t="inlineStr"/>
      <c r="I213" s="3" t="inlineStr">
        <is>
          <t>Bangladesh</t>
        </is>
      </c>
      <c r="J213" s="3" t="inlineStr">
        <is>
          <t>🇧🇩</t>
        </is>
      </c>
      <c r="K213" s="3" t="inlineStr">
        <is>
          <t>0.34</t>
        </is>
      </c>
      <c r="L213" s="3" t="inlineStr">
        <is>
          <t>2023</t>
        </is>
      </c>
      <c r="M213" s="3" t="inlineStr"/>
      <c r="N213" s="3" t="inlineStr"/>
      <c r="O213" s="3" t="inlineStr"/>
      <c r="P213" s="3" t="inlineStr">
        <is>
          <t>204</t>
        </is>
      </c>
      <c r="Q213" s="3" t="inlineStr">
        <is>
          <t>204</t>
        </is>
      </c>
      <c r="R213" s="3" t="inlineStr"/>
      <c r="S213" s="3" t="inlineStr"/>
      <c r="T213" s="3" t="inlineStr"/>
      <c r="U213" s="3" t="inlineStr"/>
      <c r="V213" s="3" t="inlineStr"/>
      <c r="W213" s="3" t="inlineStr"/>
    </row>
    <row r="214">
      <c r="A214" s="2" t="inlineStr">
        <is>
          <t>trends-minecraft</t>
        </is>
      </c>
      <c r="B214" s="2" t="n">
        <v>80</v>
      </c>
      <c r="C214" s="2" t="inlineStr">
        <is>
          <t>⛏️</t>
        </is>
      </c>
      <c r="D214" s="2" t="inlineStr">
        <is>
          <t>Which country Googles "Minecraft" the most?</t>
        </is>
      </c>
      <c r="E214" s="2" t="inlineStr">
        <is>
          <t>Google search interest in the search term "Minecraft"</t>
        </is>
      </c>
      <c r="F214" s="2" t="inlineStr">
        <is>
          <t>index (0–100)</t>
        </is>
      </c>
      <c r="G214" s="2" t="inlineStr">
        <is>
          <t>top</t>
        </is>
      </c>
      <c r="H214" s="2" t="inlineStr">
        <is>
          <t>no</t>
        </is>
      </c>
      <c r="I214" s="2" t="inlineStr">
        <is>
          <t>Myanmar</t>
        </is>
      </c>
      <c r="J214" s="2" t="inlineStr">
        <is>
          <t>🇲🇲</t>
        </is>
      </c>
      <c r="K214" s="2" t="inlineStr">
        <is>
          <t>100</t>
        </is>
      </c>
      <c r="L214" s="2" t="inlineStr">
        <is>
          <t>Oct 2021–Oct 2026</t>
        </is>
      </c>
      <c r="M214" s="2" t="inlineStr">
        <is>
          <t>Google Trends, interest by region (country), past 5 years, search term, fetched 20 Oct 2026</t>
        </is>
      </c>
      <c r="N214" s="2" t="inlineStr">
        <is>
          <t>https://trends.google.com/trends/explore?date=today%205-y&amp;q=Minecraft</t>
        </is>
      </c>
      <c r="O214" s="2" t="inlineStr">
        <is>
          <t>Myanmar searches "Minecraft" more than anywhere. The Philippines (59) is far ahead of the US (33), and Japan is last of 80 countries (3). Caveat: Google Trends measures each country's share of its own Google searches over the past 5 years (scaled so the top country = 100), not search volume or fans. Countries with little Google use are left out. It's a search term, not a topic, so language matters.</t>
        </is>
      </c>
      <c r="P214" s="2" t="inlineStr">
        <is>
          <t>1</t>
        </is>
      </c>
      <c r="Q214" s="2" t="inlineStr">
        <is>
          <t>80</t>
        </is>
      </c>
      <c r="R214" s="2" t="inlineStr"/>
      <c r="S214" s="2" t="inlineStr">
        <is>
          <t>pickaxe</t>
        </is>
      </c>
      <c r="T214" s="2" t="inlineStr"/>
      <c r="U214" s="2" t="inlineStr"/>
      <c r="V214" s="2" t="inlineStr"/>
      <c r="W214" s="2" t="inlineStr">
        <is>
          <t>Blockheads</t>
        </is>
      </c>
    </row>
    <row r="215">
      <c r="A215" s="2" t="inlineStr">
        <is>
          <t>trends-minecraft</t>
        </is>
      </c>
      <c r="B215" s="2" t="inlineStr"/>
      <c r="C215" s="2" t="inlineStr"/>
      <c r="D215" s="2" t="inlineStr"/>
      <c r="E215" s="2" t="inlineStr"/>
      <c r="F215" s="2" t="inlineStr"/>
      <c r="G215" s="2" t="inlineStr"/>
      <c r="H215" s="2" t="inlineStr"/>
      <c r="I215" s="2" t="inlineStr">
        <is>
          <t>Philippines</t>
        </is>
      </c>
      <c r="J215" s="2" t="inlineStr">
        <is>
          <t>🇵🇭</t>
        </is>
      </c>
      <c r="K215" s="2" t="inlineStr">
        <is>
          <t>59</t>
        </is>
      </c>
      <c r="L215" s="2" t="inlineStr">
        <is>
          <t>Oct 2021–Oct 2026</t>
        </is>
      </c>
      <c r="M215" s="2" t="inlineStr"/>
      <c r="N215" s="2" t="inlineStr"/>
      <c r="O215" s="2" t="inlineStr"/>
      <c r="P215" s="2" t="inlineStr">
        <is>
          <t>4</t>
        </is>
      </c>
      <c r="Q215" s="2" t="inlineStr">
        <is>
          <t>80</t>
        </is>
      </c>
      <c r="R215" s="2" t="inlineStr"/>
      <c r="S215" s="2" t="inlineStr"/>
      <c r="T215" s="2" t="inlineStr"/>
      <c r="U215" s="2" t="inlineStr"/>
      <c r="V215" s="2" t="inlineStr"/>
      <c r="W215" s="2" t="inlineStr"/>
    </row>
    <row r="216">
      <c r="A216" s="2" t="inlineStr">
        <is>
          <t>trends-minecraft</t>
        </is>
      </c>
      <c r="B216" s="2" t="inlineStr"/>
      <c r="C216" s="2" t="inlineStr"/>
      <c r="D216" s="2" t="inlineStr"/>
      <c r="E216" s="2" t="inlineStr"/>
      <c r="F216" s="2" t="inlineStr"/>
      <c r="G216" s="2" t="inlineStr"/>
      <c r="H216" s="2" t="inlineStr"/>
      <c r="I216" s="2" t="inlineStr">
        <is>
          <t>United States</t>
        </is>
      </c>
      <c r="J216" s="2" t="inlineStr">
        <is>
          <t>🇺🇸</t>
        </is>
      </c>
      <c r="K216" s="2" t="inlineStr">
        <is>
          <t>33</t>
        </is>
      </c>
      <c r="L216" s="2" t="inlineStr">
        <is>
          <t>Oct 2021–Oct 2026</t>
        </is>
      </c>
      <c r="M216" s="2" t="inlineStr"/>
      <c r="N216" s="2" t="inlineStr"/>
      <c r="O216" s="2" t="inlineStr"/>
      <c r="P216" s="2" t="inlineStr">
        <is>
          <t>31</t>
        </is>
      </c>
      <c r="Q216" s="2" t="inlineStr">
        <is>
          <t>80</t>
        </is>
      </c>
      <c r="R216" s="2" t="inlineStr"/>
      <c r="S216" s="2" t="inlineStr"/>
      <c r="T216" s="2" t="inlineStr"/>
      <c r="U216" s="2" t="inlineStr"/>
      <c r="V216" s="2" t="inlineStr"/>
      <c r="W216" s="2" t="inlineStr"/>
    </row>
    <row r="217">
      <c r="A217" s="2" t="inlineStr">
        <is>
          <t>trends-minecraft</t>
        </is>
      </c>
      <c r="B217" s="2" t="inlineStr"/>
      <c r="C217" s="2" t="inlineStr"/>
      <c r="D217" s="2" t="inlineStr"/>
      <c r="E217" s="2" t="inlineStr"/>
      <c r="F217" s="2" t="inlineStr"/>
      <c r="G217" s="2" t="inlineStr"/>
      <c r="H217" s="2" t="inlineStr"/>
      <c r="I217" s="2" t="inlineStr">
        <is>
          <t>India</t>
        </is>
      </c>
      <c r="J217" s="2" t="inlineStr">
        <is>
          <t>🇮🇳</t>
        </is>
      </c>
      <c r="K217" s="2" t="inlineStr">
        <is>
          <t>13</t>
        </is>
      </c>
      <c r="L217" s="2" t="inlineStr">
        <is>
          <t>Oct 2021–Oct 2026</t>
        </is>
      </c>
      <c r="M217" s="2" t="inlineStr"/>
      <c r="N217" s="2" t="inlineStr"/>
      <c r="O217" s="2" t="inlineStr"/>
      <c r="P217" s="2" t="inlineStr">
        <is>
          <t>74</t>
        </is>
      </c>
      <c r="Q217" s="2" t="inlineStr">
        <is>
          <t>80</t>
        </is>
      </c>
      <c r="R217" s="2" t="inlineStr"/>
      <c r="S217" s="2" t="inlineStr"/>
      <c r="T217" s="2" t="inlineStr"/>
      <c r="U217" s="2" t="inlineStr"/>
      <c r="V217" s="2" t="inlineStr"/>
      <c r="W217" s="2" t="inlineStr"/>
    </row>
    <row r="218">
      <c r="A218" s="2" t="inlineStr">
        <is>
          <t>trends-minecraft</t>
        </is>
      </c>
      <c r="B218" s="2" t="inlineStr"/>
      <c r="C218" s="2" t="inlineStr"/>
      <c r="D218" s="2" t="inlineStr"/>
      <c r="E218" s="2" t="inlineStr"/>
      <c r="F218" s="2" t="inlineStr"/>
      <c r="G218" s="2" t="inlineStr"/>
      <c r="H218" s="2" t="inlineStr"/>
      <c r="I218" s="2" t="inlineStr">
        <is>
          <t>Japan</t>
        </is>
      </c>
      <c r="J218" s="2" t="inlineStr">
        <is>
          <t>🇯🇵</t>
        </is>
      </c>
      <c r="K218" s="2" t="inlineStr">
        <is>
          <t>3</t>
        </is>
      </c>
      <c r="L218" s="2" t="inlineStr">
        <is>
          <t>Oct 2021–Oct 2026</t>
        </is>
      </c>
      <c r="M218" s="2" t="inlineStr"/>
      <c r="N218" s="2" t="inlineStr"/>
      <c r="O218" s="2" t="inlineStr"/>
      <c r="P218" s="2" t="inlineStr">
        <is>
          <t>80</t>
        </is>
      </c>
      <c r="Q218" s="2" t="inlineStr">
        <is>
          <t>80</t>
        </is>
      </c>
      <c r="R218" s="2" t="inlineStr"/>
      <c r="S218" s="2" t="inlineStr"/>
      <c r="T218" s="2" t="inlineStr"/>
      <c r="U218" s="2" t="inlineStr"/>
      <c r="V218" s="2" t="inlineStr"/>
      <c r="W218" s="2" t="inlineStr"/>
    </row>
    <row r="219">
      <c r="A219" s="3" t="inlineStr">
        <is>
          <t>space-first</t>
        </is>
      </c>
      <c r="B219" s="3" t="n">
        <v>56</v>
      </c>
      <c r="C219" s="3" t="inlineStr">
        <is>
          <t>🚀</t>
        </is>
      </c>
      <c r="D219" s="3" t="inlineStr">
        <is>
          <t>Which country sent its first person to space first?</t>
        </is>
      </c>
      <c r="E219" s="3" t="inlineStr">
        <is>
          <t>Year the country's first citizen flew to space</t>
        </is>
      </c>
      <c r="F219" s="3" t="inlineStr"/>
      <c r="G219" s="3" t="inlineStr">
        <is>
          <t>bottom</t>
        </is>
      </c>
      <c r="H219" s="3" t="inlineStr">
        <is>
          <t>no</t>
        </is>
      </c>
      <c r="I219" s="3" t="inlineStr">
        <is>
          <t>Vietnam</t>
        </is>
      </c>
      <c r="J219" s="3" t="inlineStr">
        <is>
          <t>🇻🇳</t>
        </is>
      </c>
      <c r="K219" s="3" t="inlineStr">
        <is>
          <t>1980</t>
        </is>
      </c>
      <c r="L219" s="3" t="inlineStr">
        <is>
          <t>23 Jul 1980 · Soyuz 37 (USSR)</t>
        </is>
      </c>
      <c r="M219" s="3" t="inlineStr">
        <is>
          <t>Wikipedia: Timeline of space travel by nationality</t>
        </is>
      </c>
      <c r="N219" s="3" t="inlineStr">
        <is>
          <t>https://en.wikipedia.org/wiki/Timeline_of_space_travel_by_nationality</t>
        </is>
      </c>
      <c r="O219" s="3" t="inlineStr">
        <is>
          <t>Vietnam (Phạm Tuân, 1980), Mongolia (1981) and Afghanistan (1988) all had a citizen in space before the UK (Helen Sharman, 1991) and China (Yang Liwei, 2003). Caveat: the first four flew on Soviet Soyuz spacecraft, Vietnam, Mongolia and Afghanistan as guests of the Soviet Interkosmos-era programme; Sharman's flight was a privately funded commercial mission (Project Juno). Only China launched its own astronaut on its own rocket (Shenzhou 5). Nationality is counted at the time of launch, as on Wikipedia's list (e.g. Mongolian People's Republic, Democratic Republic of Afghanistan). Ranks are among the 55 countries on that list.</t>
        </is>
      </c>
      <c r="P219" s="3" t="inlineStr">
        <is>
          <t>8</t>
        </is>
      </c>
      <c r="Q219" s="3" t="inlineStr">
        <is>
          <t>55</t>
        </is>
      </c>
      <c r="R219" s="3" t="inlineStr">
        <is>
          <t>countries</t>
        </is>
      </c>
      <c r="S219" s="3" t="inlineStr">
        <is>
          <t>rocket</t>
        </is>
      </c>
      <c r="T219" s="3" t="inlineStr"/>
      <c r="U219" s="3" t="inlineStr"/>
      <c r="V219" s="3" t="inlineStr"/>
      <c r="W219" s="3" t="inlineStr">
        <is>
          <t>Space Race</t>
        </is>
      </c>
    </row>
    <row r="220">
      <c r="A220" s="3" t="inlineStr">
        <is>
          <t>space-first</t>
        </is>
      </c>
      <c r="B220" s="3" t="inlineStr"/>
      <c r="C220" s="3" t="inlineStr"/>
      <c r="D220" s="3" t="inlineStr"/>
      <c r="E220" s="3" t="inlineStr"/>
      <c r="F220" s="3" t="inlineStr"/>
      <c r="G220" s="3" t="inlineStr"/>
      <c r="H220" s="3" t="inlineStr"/>
      <c r="I220" s="3" t="inlineStr">
        <is>
          <t>Mongolia</t>
        </is>
      </c>
      <c r="J220" s="3" t="inlineStr">
        <is>
          <t>🇲🇳</t>
        </is>
      </c>
      <c r="K220" s="3" t="inlineStr">
        <is>
          <t>1981</t>
        </is>
      </c>
      <c r="L220" s="3" t="inlineStr">
        <is>
          <t>22 Mar 1981 · Soyuz 39 (USSR)</t>
        </is>
      </c>
      <c r="M220" s="3" t="inlineStr"/>
      <c r="N220" s="3" t="inlineStr"/>
      <c r="O220" s="3" t="inlineStr"/>
      <c r="P220" s="3" t="inlineStr">
        <is>
          <t>10</t>
        </is>
      </c>
      <c r="Q220" s="3" t="inlineStr">
        <is>
          <t>55</t>
        </is>
      </c>
      <c r="R220" s="3" t="inlineStr">
        <is>
          <t>countries</t>
        </is>
      </c>
      <c r="S220" s="3" t="inlineStr"/>
      <c r="T220" s="3" t="inlineStr"/>
      <c r="U220" s="3" t="inlineStr"/>
      <c r="V220" s="3" t="inlineStr"/>
      <c r="W220" s="3" t="inlineStr"/>
    </row>
    <row r="221">
      <c r="A221" s="3" t="inlineStr">
        <is>
          <t>space-first</t>
        </is>
      </c>
      <c r="B221" s="3" t="inlineStr"/>
      <c r="C221" s="3" t="inlineStr"/>
      <c r="D221" s="3" t="inlineStr"/>
      <c r="E221" s="3" t="inlineStr"/>
      <c r="F221" s="3" t="inlineStr"/>
      <c r="G221" s="3" t="inlineStr"/>
      <c r="H221" s="3" t="inlineStr"/>
      <c r="I221" s="3" t="inlineStr">
        <is>
          <t>Afghanistan</t>
        </is>
      </c>
      <c r="J221" s="3" t="inlineStr">
        <is>
          <t>🇦🇫</t>
        </is>
      </c>
      <c r="K221" s="3" t="inlineStr">
        <is>
          <t>1988</t>
        </is>
      </c>
      <c r="L221" s="3" t="inlineStr">
        <is>
          <t>29 Aug 1988 · Soyuz TM-6 (USSR)</t>
        </is>
      </c>
      <c r="M221" s="3" t="inlineStr"/>
      <c r="N221" s="3" t="inlineStr"/>
      <c r="O221" s="3" t="inlineStr"/>
      <c r="P221" s="3" t="inlineStr">
        <is>
          <t>20</t>
        </is>
      </c>
      <c r="Q221" s="3" t="inlineStr">
        <is>
          <t>55</t>
        </is>
      </c>
      <c r="R221" s="3" t="inlineStr">
        <is>
          <t>countries</t>
        </is>
      </c>
      <c r="S221" s="3" t="inlineStr"/>
      <c r="T221" s="3" t="inlineStr"/>
      <c r="U221" s="3" t="inlineStr"/>
      <c r="V221" s="3" t="inlineStr"/>
      <c r="W221" s="3" t="inlineStr"/>
    </row>
    <row r="222">
      <c r="A222" s="3" t="inlineStr">
        <is>
          <t>space-first</t>
        </is>
      </c>
      <c r="B222" s="3" t="inlineStr"/>
      <c r="C222" s="3" t="inlineStr"/>
      <c r="D222" s="3" t="inlineStr"/>
      <c r="E222" s="3" t="inlineStr"/>
      <c r="F222" s="3" t="inlineStr"/>
      <c r="G222" s="3" t="inlineStr"/>
      <c r="H222" s="3" t="inlineStr"/>
      <c r="I222" s="3" t="inlineStr">
        <is>
          <t>United Kingdom</t>
        </is>
      </c>
      <c r="J222" s="3" t="inlineStr">
        <is>
          <t>🇬🇧</t>
        </is>
      </c>
      <c r="K222" s="3" t="inlineStr">
        <is>
          <t>1991</t>
        </is>
      </c>
      <c r="L222" s="3" t="inlineStr">
        <is>
          <t>18 May 1991 · Soyuz TM-12 (USSR)</t>
        </is>
      </c>
      <c r="M222" s="3" t="inlineStr"/>
      <c r="N222" s="3" t="inlineStr"/>
      <c r="O222" s="3" t="inlineStr"/>
      <c r="P222" s="3" t="inlineStr">
        <is>
          <t>22</t>
        </is>
      </c>
      <c r="Q222" s="3" t="inlineStr">
        <is>
          <t>55</t>
        </is>
      </c>
      <c r="R222" s="3" t="inlineStr">
        <is>
          <t>countries</t>
        </is>
      </c>
      <c r="S222" s="3" t="inlineStr"/>
      <c r="T222" s="3" t="inlineStr"/>
      <c r="U222" s="3" t="inlineStr"/>
      <c r="V222" s="3" t="inlineStr"/>
      <c r="W222" s="3" t="inlineStr"/>
    </row>
    <row r="223">
      <c r="A223" s="3" t="inlineStr">
        <is>
          <t>space-first</t>
        </is>
      </c>
      <c r="B223" s="3" t="inlineStr"/>
      <c r="C223" s="3" t="inlineStr"/>
      <c r="D223" s="3" t="inlineStr"/>
      <c r="E223" s="3" t="inlineStr"/>
      <c r="F223" s="3" t="inlineStr"/>
      <c r="G223" s="3" t="inlineStr"/>
      <c r="H223" s="3" t="inlineStr"/>
      <c r="I223" s="3" t="inlineStr">
        <is>
          <t>China</t>
        </is>
      </c>
      <c r="J223" s="3" t="inlineStr">
        <is>
          <t>🇨🇳</t>
        </is>
      </c>
      <c r="K223" s="3" t="inlineStr">
        <is>
          <t>2003</t>
        </is>
      </c>
      <c r="L223" s="3" t="inlineStr">
        <is>
          <t>15 Oct 2003 · Shenzhou 5 (China)</t>
        </is>
      </c>
      <c r="M223" s="3" t="inlineStr"/>
      <c r="N223" s="3" t="inlineStr"/>
      <c r="O223" s="3" t="inlineStr"/>
      <c r="P223" s="3" t="inlineStr">
        <is>
          <t>33</t>
        </is>
      </c>
      <c r="Q223" s="3" t="inlineStr">
        <is>
          <t>55</t>
        </is>
      </c>
      <c r="R223" s="3" t="inlineStr">
        <is>
          <t>countries</t>
        </is>
      </c>
      <c r="S223" s="3" t="inlineStr"/>
      <c r="T223" s="3" t="inlineStr"/>
      <c r="U223" s="3" t="inlineStr"/>
      <c r="V223" s="3" t="inlineStr"/>
      <c r="W223" s="3" t="inlineStr"/>
    </row>
    <row r="224">
      <c r="A224" s="2" t="inlineStr">
        <is>
          <t>serial-killers</t>
        </is>
      </c>
      <c r="B224" s="2" t="n">
        <v>59</v>
      </c>
      <c r="C224" s="2" t="inlineStr">
        <is>
          <t>🔎</t>
        </is>
      </c>
      <c r="D224" s="2" t="inlineStr">
        <is>
          <t>Which country has the most serial killers for its size?</t>
        </is>
      </c>
      <c r="E224" s="2" t="inlineStr">
        <is>
          <t>Ratio of a country's share of the world's known serial killers to its share of world population (Radford/FGCU database)</t>
        </is>
      </c>
      <c r="F224" s="2" t="inlineStr">
        <is>
          <t>ratio</t>
        </is>
      </c>
      <c r="G224" s="2" t="inlineStr">
        <is>
          <t>top</t>
        </is>
      </c>
      <c r="H224" s="2" t="inlineStr">
        <is>
          <t>no</t>
        </is>
      </c>
      <c r="I224" s="2" t="inlineStr">
        <is>
          <t>Australia</t>
        </is>
      </c>
      <c r="J224" s="2" t="inlineStr">
        <is>
          <t>🇦🇺</t>
        </is>
      </c>
      <c r="K224" s="2" t="inlineStr">
        <is>
          <t>5.23</t>
        </is>
      </c>
      <c r="L224" s="2" t="inlineStr">
        <is>
          <t>2016</t>
        </is>
      </c>
      <c r="M224" s="2" t="inlineStr">
        <is>
          <t>Aamodt, M.G. (2016). Serial Killer Statistics. Radford University/FGCU Serial Killer Database</t>
        </is>
      </c>
      <c r="N224" s="2" t="inlineStr">
        <is>
          <t>https://maamodt.asp.radford.edu/serial%20killer%20information%20center/serial%20killer%20statistics.pdf</t>
        </is>
      </c>
      <c r="O224" s="2" t="inlineStr">
        <is>
          <t>Australia (5.23) is #2 of the 21 countries in the database, behind only the US (15.5). Austria (4.03, #6) ranks above Sweden (1.91), Japan (1.19) and Mexico (0.45, #18). The ratio compares a country's share of the database's 4,743 known serial killers with its share of world population (1 = as expected). Caveat: the database has a strong reporting bias. It mostly measures how well killers are caught and documented in English-language sources, not true prevalence.</t>
        </is>
      </c>
      <c r="P224" s="2" t="inlineStr">
        <is>
          <t>2</t>
        </is>
      </c>
      <c r="Q224" s="2" t="inlineStr">
        <is>
          <t>21</t>
        </is>
      </c>
      <c r="R224" s="2" t="inlineStr">
        <is>
          <t>countries</t>
        </is>
      </c>
      <c r="S224" s="2" t="inlineStr">
        <is>
          <t>magnifier</t>
        </is>
      </c>
      <c r="T224" s="2" t="inlineStr"/>
      <c r="U224" s="2" t="inlineStr">
        <is>
          <t>radford-serial-killers</t>
        </is>
      </c>
      <c r="V224" s="2" t="inlineStr">
        <is>
          <t>Serial Killers per Capita</t>
        </is>
      </c>
      <c r="W224" s="2" t="inlineStr">
        <is>
          <t>Mindhunters</t>
        </is>
      </c>
    </row>
    <row r="225">
      <c r="A225" s="2" t="inlineStr">
        <is>
          <t>serial-killers</t>
        </is>
      </c>
      <c r="B225" s="2" t="inlineStr"/>
      <c r="C225" s="2" t="inlineStr"/>
      <c r="D225" s="2" t="inlineStr"/>
      <c r="E225" s="2" t="inlineStr"/>
      <c r="F225" s="2" t="inlineStr"/>
      <c r="G225" s="2" t="inlineStr"/>
      <c r="H225" s="2" t="inlineStr"/>
      <c r="I225" s="2" t="inlineStr">
        <is>
          <t>Austria</t>
        </is>
      </c>
      <c r="J225" s="2" t="inlineStr">
        <is>
          <t>🇦🇹</t>
        </is>
      </c>
      <c r="K225" s="2" t="inlineStr">
        <is>
          <t>4.03</t>
        </is>
      </c>
      <c r="L225" s="2" t="inlineStr">
        <is>
          <t>2016</t>
        </is>
      </c>
      <c r="M225" s="2" t="inlineStr"/>
      <c r="N225" s="2" t="inlineStr"/>
      <c r="O225" s="2" t="inlineStr"/>
      <c r="P225" s="2" t="inlineStr">
        <is>
          <t>6</t>
        </is>
      </c>
      <c r="Q225" s="2" t="inlineStr">
        <is>
          <t>21</t>
        </is>
      </c>
      <c r="R225" s="2" t="inlineStr">
        <is>
          <t>countries</t>
        </is>
      </c>
      <c r="S225" s="2" t="inlineStr"/>
      <c r="T225" s="2" t="inlineStr"/>
      <c r="U225" s="2" t="inlineStr"/>
      <c r="V225" s="2" t="inlineStr"/>
      <c r="W225" s="2" t="inlineStr"/>
    </row>
    <row r="226">
      <c r="A226" s="2" t="inlineStr">
        <is>
          <t>serial-killers</t>
        </is>
      </c>
      <c r="B226" s="2" t="inlineStr"/>
      <c r="C226" s="2" t="inlineStr"/>
      <c r="D226" s="2" t="inlineStr"/>
      <c r="E226" s="2" t="inlineStr"/>
      <c r="F226" s="2" t="inlineStr"/>
      <c r="G226" s="2" t="inlineStr"/>
      <c r="H226" s="2" t="inlineStr"/>
      <c r="I226" s="2" t="inlineStr">
        <is>
          <t>Sweden</t>
        </is>
      </c>
      <c r="J226" s="2" t="inlineStr">
        <is>
          <t>🇸🇪</t>
        </is>
      </c>
      <c r="K226" s="2" t="inlineStr">
        <is>
          <t>1.91</t>
        </is>
      </c>
      <c r="L226" s="2" t="inlineStr">
        <is>
          <t>2016</t>
        </is>
      </c>
      <c r="M226" s="2" t="inlineStr"/>
      <c r="N226" s="2" t="inlineStr"/>
      <c r="O226" s="2" t="inlineStr"/>
      <c r="P226" s="2" t="inlineStr">
        <is>
          <t>10</t>
        </is>
      </c>
      <c r="Q226" s="2" t="inlineStr">
        <is>
          <t>21</t>
        </is>
      </c>
      <c r="R226" s="2" t="inlineStr">
        <is>
          <t>countries</t>
        </is>
      </c>
      <c r="S226" s="2" t="inlineStr"/>
      <c r="T226" s="2" t="inlineStr"/>
      <c r="U226" s="2" t="inlineStr"/>
      <c r="V226" s="2" t="inlineStr"/>
      <c r="W226" s="2" t="inlineStr"/>
    </row>
    <row r="227">
      <c r="A227" s="2" t="inlineStr">
        <is>
          <t>serial-killers</t>
        </is>
      </c>
      <c r="B227" s="2" t="inlineStr"/>
      <c r="C227" s="2" t="inlineStr"/>
      <c r="D227" s="2" t="inlineStr"/>
      <c r="E227" s="2" t="inlineStr"/>
      <c r="F227" s="2" t="inlineStr"/>
      <c r="G227" s="2" t="inlineStr"/>
      <c r="H227" s="2" t="inlineStr"/>
      <c r="I227" s="2" t="inlineStr">
        <is>
          <t>Japan</t>
        </is>
      </c>
      <c r="J227" s="2" t="inlineStr">
        <is>
          <t>🇯🇵</t>
        </is>
      </c>
      <c r="K227" s="2" t="inlineStr">
        <is>
          <t>1.19</t>
        </is>
      </c>
      <c r="L227" s="2" t="inlineStr">
        <is>
          <t>2016</t>
        </is>
      </c>
      <c r="M227" s="2" t="inlineStr"/>
      <c r="N227" s="2" t="inlineStr"/>
      <c r="O227" s="2" t="inlineStr"/>
      <c r="P227" s="2" t="inlineStr">
        <is>
          <t>13</t>
        </is>
      </c>
      <c r="Q227" s="2" t="inlineStr">
        <is>
          <t>21</t>
        </is>
      </c>
      <c r="R227" s="2" t="inlineStr">
        <is>
          <t>countries</t>
        </is>
      </c>
      <c r="S227" s="2" t="inlineStr"/>
      <c r="T227" s="2" t="inlineStr"/>
      <c r="U227" s="2" t="inlineStr"/>
      <c r="V227" s="2" t="inlineStr"/>
      <c r="W227" s="2" t="inlineStr"/>
    </row>
    <row r="228">
      <c r="A228" s="2" t="inlineStr">
        <is>
          <t>serial-killers</t>
        </is>
      </c>
      <c r="B228" s="2" t="inlineStr"/>
      <c r="C228" s="2" t="inlineStr"/>
      <c r="D228" s="2" t="inlineStr"/>
      <c r="E228" s="2" t="inlineStr"/>
      <c r="F228" s="2" t="inlineStr"/>
      <c r="G228" s="2" t="inlineStr"/>
      <c r="H228" s="2" t="inlineStr"/>
      <c r="I228" s="2" t="inlineStr">
        <is>
          <t>Mexico</t>
        </is>
      </c>
      <c r="J228" s="2" t="inlineStr">
        <is>
          <t>🇲🇽</t>
        </is>
      </c>
      <c r="K228" s="2" t="inlineStr">
        <is>
          <t>0.45</t>
        </is>
      </c>
      <c r="L228" s="2" t="inlineStr">
        <is>
          <t>2016</t>
        </is>
      </c>
      <c r="M228" s="2" t="inlineStr"/>
      <c r="N228" s="2" t="inlineStr"/>
      <c r="O228" s="2" t="inlineStr"/>
      <c r="P228" s="2" t="inlineStr">
        <is>
          <t>18</t>
        </is>
      </c>
      <c r="Q228" s="2" t="inlineStr">
        <is>
          <t>21</t>
        </is>
      </c>
      <c r="R228" s="2" t="inlineStr">
        <is>
          <t>countries</t>
        </is>
      </c>
      <c r="S228" s="2" t="inlineStr"/>
      <c r="T228" s="2" t="inlineStr"/>
      <c r="U228" s="2" t="inlineStr"/>
      <c r="V228" s="2" t="inlineStr"/>
      <c r="W228" s="2" t="inlineStr"/>
    </row>
    <row r="229">
      <c r="A229" s="3" t="inlineStr">
        <is>
          <t>penis-girth</t>
        </is>
      </c>
      <c r="B229" s="3" t="n">
        <v>74</v>
      </c>
      <c r="C229" s="3" t="inlineStr">
        <is>
          <t>🍆</t>
        </is>
      </c>
      <c r="D229" s="3" t="inlineStr">
        <is>
          <t>🍆 Which country reports the thickest erect girth?</t>
        </is>
      </c>
      <c r="E229" s="3" t="inlineStr">
        <is>
          <t>Average erect penis girth (circumference), cm</t>
        </is>
      </c>
      <c r="F229" s="3" t="inlineStr">
        <is>
          <t>cm</t>
        </is>
      </c>
      <c r="G229" s="3" t="inlineStr">
        <is>
          <t>top</t>
        </is>
      </c>
      <c r="H229" s="3" t="inlineStr">
        <is>
          <t>no</t>
        </is>
      </c>
      <c r="I229" s="3" t="inlineStr">
        <is>
          <t>Taiwan</t>
        </is>
      </c>
      <c r="J229" s="3" t="inlineStr">
        <is>
          <t>🇹🇼</t>
        </is>
      </c>
      <c r="K229" s="3" t="inlineStr">
        <is>
          <t>12.61</t>
        </is>
      </c>
      <c r="L229" s="3" t="inlineStr">
        <is>
          <t>4.96 in · self-reported</t>
        </is>
      </c>
      <c r="M229" s="3" t="inlineStr">
        <is>
          <t>World Population Review: Penis Size by Country 2026 (data compiled by Little Big Data)</t>
        </is>
      </c>
      <c r="N229" s="3" t="inlineStr">
        <is>
          <t>https://worldpopulationreview.com/country-rankings/penis-size-by-country</t>
        </is>
      </c>
      <c r="O229" s="3" t="inlineStr">
        <is>
          <t>Taiwan (12.61 cm, #23 of 142) comes out ahead of the US (12.23 cm, #39); Israel (11.70 cm), Vietnam (11.55 cm) and Finland (11.20 cm, #114) trail. France tops the girth list at 13.63 cm. Caveat: compiled from studies of very different methods and sizes, many self-reported (Taiwan, the US and Israel here), others measured by clinicians (Vietnam, Finland). Self-reports tend to run high, so treat the ranking as rough.</t>
        </is>
      </c>
      <c r="P229" s="3" t="inlineStr">
        <is>
          <t>23</t>
        </is>
      </c>
      <c r="Q229" s="3" t="inlineStr">
        <is>
          <t>142</t>
        </is>
      </c>
      <c r="R229" s="3" t="inlineStr">
        <is>
          <t>countries</t>
        </is>
      </c>
      <c r="S229" s="3" t="inlineStr">
        <is>
          <t>eggplant</t>
        </is>
      </c>
      <c r="T229" s="3" t="inlineStr"/>
      <c r="U229" s="3" t="inlineStr"/>
      <c r="V229" s="3" t="inlineStr"/>
      <c r="W229" s="3" t="inlineStr">
        <is>
          <t>Thick of It</t>
        </is>
      </c>
    </row>
    <row r="230">
      <c r="A230" s="3" t="inlineStr">
        <is>
          <t>penis-girth</t>
        </is>
      </c>
      <c r="B230" s="3" t="inlineStr"/>
      <c r="C230" s="3" t="inlineStr"/>
      <c r="D230" s="3" t="inlineStr"/>
      <c r="E230" s="3" t="inlineStr"/>
      <c r="F230" s="3" t="inlineStr"/>
      <c r="G230" s="3" t="inlineStr"/>
      <c r="H230" s="3" t="inlineStr"/>
      <c r="I230" s="3" t="inlineStr">
        <is>
          <t>United States</t>
        </is>
      </c>
      <c r="J230" s="3" t="inlineStr">
        <is>
          <t>🇺🇸</t>
        </is>
      </c>
      <c r="K230" s="3" t="inlineStr">
        <is>
          <t>12.23</t>
        </is>
      </c>
      <c r="L230" s="3" t="inlineStr">
        <is>
          <t>4.81 in · self-reported</t>
        </is>
      </c>
      <c r="M230" s="3" t="inlineStr"/>
      <c r="N230" s="3" t="inlineStr"/>
      <c r="O230" s="3" t="inlineStr"/>
      <c r="P230" s="3" t="inlineStr">
        <is>
          <t>39</t>
        </is>
      </c>
      <c r="Q230" s="3" t="inlineStr">
        <is>
          <t>142</t>
        </is>
      </c>
      <c r="R230" s="3" t="inlineStr">
        <is>
          <t>countries</t>
        </is>
      </c>
      <c r="S230" s="3" t="inlineStr"/>
      <c r="T230" s="3" t="inlineStr"/>
      <c r="U230" s="3" t="inlineStr"/>
      <c r="V230" s="3" t="inlineStr"/>
      <c r="W230" s="3" t="inlineStr"/>
    </row>
    <row r="231">
      <c r="A231" s="3" t="inlineStr">
        <is>
          <t>penis-girth</t>
        </is>
      </c>
      <c r="B231" s="3" t="inlineStr"/>
      <c r="C231" s="3" t="inlineStr"/>
      <c r="D231" s="3" t="inlineStr"/>
      <c r="E231" s="3" t="inlineStr"/>
      <c r="F231" s="3" t="inlineStr"/>
      <c r="G231" s="3" t="inlineStr"/>
      <c r="H231" s="3" t="inlineStr"/>
      <c r="I231" s="3" t="inlineStr">
        <is>
          <t>Israel</t>
        </is>
      </c>
      <c r="J231" s="3" t="inlineStr">
        <is>
          <t>🇮🇱</t>
        </is>
      </c>
      <c r="K231" s="3" t="inlineStr">
        <is>
          <t>11.7</t>
        </is>
      </c>
      <c r="L231" s="3" t="inlineStr">
        <is>
          <t>4.61 in · self-reported</t>
        </is>
      </c>
      <c r="M231" s="3" t="inlineStr"/>
      <c r="N231" s="3" t="inlineStr"/>
      <c r="O231" s="3" t="inlineStr"/>
      <c r="P231" s="3" t="inlineStr">
        <is>
          <t>76</t>
        </is>
      </c>
      <c r="Q231" s="3" t="inlineStr">
        <is>
          <t>142</t>
        </is>
      </c>
      <c r="R231" s="3" t="inlineStr">
        <is>
          <t>countries</t>
        </is>
      </c>
      <c r="S231" s="3" t="inlineStr"/>
      <c r="T231" s="3" t="inlineStr"/>
      <c r="U231" s="3" t="inlineStr"/>
      <c r="V231" s="3" t="inlineStr"/>
      <c r="W231" s="3" t="inlineStr"/>
    </row>
    <row r="232">
      <c r="A232" s="3" t="inlineStr">
        <is>
          <t>penis-girth</t>
        </is>
      </c>
      <c r="B232" s="3" t="inlineStr"/>
      <c r="C232" s="3" t="inlineStr"/>
      <c r="D232" s="3" t="inlineStr"/>
      <c r="E232" s="3" t="inlineStr"/>
      <c r="F232" s="3" t="inlineStr"/>
      <c r="G232" s="3" t="inlineStr"/>
      <c r="H232" s="3" t="inlineStr"/>
      <c r="I232" s="3" t="inlineStr">
        <is>
          <t>Vietnam</t>
        </is>
      </c>
      <c r="J232" s="3" t="inlineStr">
        <is>
          <t>🇻🇳</t>
        </is>
      </c>
      <c r="K232" s="3" t="inlineStr">
        <is>
          <t>11.55</t>
        </is>
      </c>
      <c r="L232" s="3" t="inlineStr">
        <is>
          <t>4.55 in · measured</t>
        </is>
      </c>
      <c r="M232" s="3" t="inlineStr"/>
      <c r="N232" s="3" t="inlineStr"/>
      <c r="O232" s="3" t="inlineStr"/>
      <c r="P232" s="3" t="inlineStr">
        <is>
          <t>89</t>
        </is>
      </c>
      <c r="Q232" s="3" t="inlineStr">
        <is>
          <t>142</t>
        </is>
      </c>
      <c r="R232" s="3" t="inlineStr">
        <is>
          <t>countries</t>
        </is>
      </c>
      <c r="S232" s="3" t="inlineStr"/>
      <c r="T232" s="3" t="inlineStr"/>
      <c r="U232" s="3" t="inlineStr"/>
      <c r="V232" s="3" t="inlineStr"/>
      <c r="W232" s="3" t="inlineStr"/>
    </row>
    <row r="233">
      <c r="A233" s="3" t="inlineStr">
        <is>
          <t>penis-girth</t>
        </is>
      </c>
      <c r="B233" s="3" t="inlineStr"/>
      <c r="C233" s="3" t="inlineStr"/>
      <c r="D233" s="3" t="inlineStr"/>
      <c r="E233" s="3" t="inlineStr"/>
      <c r="F233" s="3" t="inlineStr"/>
      <c r="G233" s="3" t="inlineStr"/>
      <c r="H233" s="3" t="inlineStr"/>
      <c r="I233" s="3" t="inlineStr">
        <is>
          <t>Finland</t>
        </is>
      </c>
      <c r="J233" s="3" t="inlineStr">
        <is>
          <t>🇫🇮</t>
        </is>
      </c>
      <c r="K233" s="3" t="inlineStr">
        <is>
          <t>11.2</t>
        </is>
      </c>
      <c r="L233" s="3" t="inlineStr">
        <is>
          <t>4.41 in · measured</t>
        </is>
      </c>
      <c r="M233" s="3" t="inlineStr"/>
      <c r="N233" s="3" t="inlineStr"/>
      <c r="O233" s="3" t="inlineStr"/>
      <c r="P233" s="3" t="inlineStr">
        <is>
          <t>114</t>
        </is>
      </c>
      <c r="Q233" s="3" t="inlineStr">
        <is>
          <t>142</t>
        </is>
      </c>
      <c r="R233" s="3" t="inlineStr">
        <is>
          <t>countries</t>
        </is>
      </c>
      <c r="S233" s="3" t="inlineStr"/>
      <c r="T233" s="3" t="inlineStr"/>
      <c r="U233" s="3" t="inlineStr"/>
      <c r="V233" s="3" t="inlineStr"/>
      <c r="W233" s="3" t="inlineStr"/>
    </row>
    <row r="234">
      <c r="A234" s="2" t="inlineStr">
        <is>
          <t>pew-israel-unfavorable</t>
        </is>
      </c>
      <c r="B234" s="2" t="n">
        <v>67</v>
      </c>
      <c r="C234" s="2" t="inlineStr">
        <is>
          <t>🌍</t>
        </is>
      </c>
      <c r="D234" s="2" t="inlineStr">
        <is>
          <t>Where do the most people view Israel unfavorably?</t>
        </is>
      </c>
      <c r="E234" s="2" t="inlineStr">
        <is>
          <t>% of adults with an unfavorable view of Israel (Pew Research Center, spring 2026)</t>
        </is>
      </c>
      <c r="F234" s="2" t="inlineStr">
        <is>
          <t>%</t>
        </is>
      </c>
      <c r="G234" s="2" t="inlineStr">
        <is>
          <t>top</t>
        </is>
      </c>
      <c r="H234" s="2" t="inlineStr">
        <is>
          <t>no</t>
        </is>
      </c>
      <c r="I234" s="2" t="inlineStr">
        <is>
          <t>Turkey</t>
        </is>
      </c>
      <c r="J234" s="2" t="inlineStr">
        <is>
          <t>🇹🇷</t>
        </is>
      </c>
      <c r="K234" s="2" t="inlineStr">
        <is>
          <t>97</t>
        </is>
      </c>
      <c r="L234" s="2" t="inlineStr"/>
      <c r="M234" s="2" t="inlineStr">
        <is>
          <t>Pew Research Center, Spring 2026 Global Attitudes Survey (short read, June 4 2026)</t>
        </is>
      </c>
      <c r="N234" s="2" t="inlineStr">
        <is>
          <t>https://www.pewresearch.org/short-reads/2026/06/04/most-people-across-36-countries-have-negative-views-of-israel-and-little-confidence-in-netanyahu/</t>
        </is>
      </c>
      <c r="O234" s="2" t="inlineStr">
        <is>
          <t>Turkey (97%) is #1 of the 36 places surveyed. Japan (83%, #6) is more negative than Germany (73%, #13) and South Korea (70%, tied #15 with Poland). The US (60%, tied #22 with Chile) is among the less negative, though up from 53% in 2025. The median across all 36 is 67% unfavorable, 25% favorable. Caveat: Pew surveyed 44,657 adults in 36 countries and territories (including the West Bank and East Jerusalem; Gaza could not be surveyed) from Feb 8 to May 13 2026; most interviews took place after the US and Israel began a military campaign in Iran on Feb 28. Unfavorable = very plus somewhat unfavorable; people who did not answer are not shown.</t>
        </is>
      </c>
      <c r="P234" s="2" t="inlineStr">
        <is>
          <t>1</t>
        </is>
      </c>
      <c r="Q234" s="2" t="inlineStr">
        <is>
          <t>36</t>
        </is>
      </c>
      <c r="R234" s="2" t="inlineStr">
        <is>
          <t>places surveyed</t>
        </is>
      </c>
      <c r="S234" s="2" t="inlineStr">
        <is>
          <t>globe</t>
        </is>
      </c>
      <c r="T234" s="2" t="inlineStr"/>
      <c r="U234" s="2" t="inlineStr"/>
      <c r="V234" s="2" t="inlineStr"/>
      <c r="W234" s="2" t="inlineStr">
        <is>
          <t>Israel's Image Problem</t>
        </is>
      </c>
    </row>
    <row r="235">
      <c r="A235" s="2" t="inlineStr">
        <is>
          <t>pew-israel-unfavorable</t>
        </is>
      </c>
      <c r="B235" s="2" t="inlineStr"/>
      <c r="C235" s="2" t="inlineStr"/>
      <c r="D235" s="2" t="inlineStr"/>
      <c r="E235" s="2" t="inlineStr"/>
      <c r="F235" s="2" t="inlineStr"/>
      <c r="G235" s="2" t="inlineStr"/>
      <c r="H235" s="2" t="inlineStr"/>
      <c r="I235" s="2" t="inlineStr">
        <is>
          <t>Japan</t>
        </is>
      </c>
      <c r="J235" s="2" t="inlineStr">
        <is>
          <t>🇯🇵</t>
        </is>
      </c>
      <c r="K235" s="2" t="inlineStr">
        <is>
          <t>83</t>
        </is>
      </c>
      <c r="L235" s="2" t="inlineStr"/>
      <c r="M235" s="2" t="inlineStr"/>
      <c r="N235" s="2" t="inlineStr"/>
      <c r="O235" s="2" t="inlineStr"/>
      <c r="P235" s="2" t="inlineStr">
        <is>
          <t>6</t>
        </is>
      </c>
      <c r="Q235" s="2" t="inlineStr">
        <is>
          <t>36</t>
        </is>
      </c>
      <c r="R235" s="2" t="inlineStr">
        <is>
          <t>places surveyed</t>
        </is>
      </c>
      <c r="S235" s="2" t="inlineStr"/>
      <c r="T235" s="2" t="inlineStr"/>
      <c r="U235" s="2" t="inlineStr"/>
      <c r="V235" s="2" t="inlineStr"/>
      <c r="W235" s="2" t="inlineStr"/>
    </row>
    <row r="236">
      <c r="A236" s="2" t="inlineStr">
        <is>
          <t>pew-israel-unfavorable</t>
        </is>
      </c>
      <c r="B236" s="2" t="inlineStr"/>
      <c r="C236" s="2" t="inlineStr"/>
      <c r="D236" s="2" t="inlineStr"/>
      <c r="E236" s="2" t="inlineStr"/>
      <c r="F236" s="2" t="inlineStr"/>
      <c r="G236" s="2" t="inlineStr"/>
      <c r="H236" s="2" t="inlineStr"/>
      <c r="I236" s="2" t="inlineStr">
        <is>
          <t>Germany</t>
        </is>
      </c>
      <c r="J236" s="2" t="inlineStr">
        <is>
          <t>🇩🇪</t>
        </is>
      </c>
      <c r="K236" s="2" t="inlineStr">
        <is>
          <t>73</t>
        </is>
      </c>
      <c r="L236" s="2" t="inlineStr"/>
      <c r="M236" s="2" t="inlineStr"/>
      <c r="N236" s="2" t="inlineStr"/>
      <c r="O236" s="2" t="inlineStr"/>
      <c r="P236" s="2" t="inlineStr">
        <is>
          <t>13</t>
        </is>
      </c>
      <c r="Q236" s="2" t="inlineStr">
        <is>
          <t>36</t>
        </is>
      </c>
      <c r="R236" s="2" t="inlineStr">
        <is>
          <t>places surveyed</t>
        </is>
      </c>
      <c r="S236" s="2" t="inlineStr"/>
      <c r="T236" s="2" t="inlineStr"/>
      <c r="U236" s="2" t="inlineStr"/>
      <c r="V236" s="2" t="inlineStr"/>
      <c r="W236" s="2" t="inlineStr"/>
    </row>
    <row r="237">
      <c r="A237" s="2" t="inlineStr">
        <is>
          <t>pew-israel-unfavorable</t>
        </is>
      </c>
      <c r="B237" s="2" t="inlineStr"/>
      <c r="C237" s="2" t="inlineStr"/>
      <c r="D237" s="2" t="inlineStr"/>
      <c r="E237" s="2" t="inlineStr"/>
      <c r="F237" s="2" t="inlineStr"/>
      <c r="G237" s="2" t="inlineStr"/>
      <c r="H237" s="2" t="inlineStr"/>
      <c r="I237" s="2" t="inlineStr">
        <is>
          <t>South Korea</t>
        </is>
      </c>
      <c r="J237" s="2" t="inlineStr">
        <is>
          <t>🇰🇷</t>
        </is>
      </c>
      <c r="K237" s="2" t="inlineStr">
        <is>
          <t>70</t>
        </is>
      </c>
      <c r="L237" s="2" t="inlineStr"/>
      <c r="M237" s="2" t="inlineStr"/>
      <c r="N237" s="2" t="inlineStr"/>
      <c r="O237" s="2" t="inlineStr"/>
      <c r="P237" s="2" t="inlineStr">
        <is>
          <t>15</t>
        </is>
      </c>
      <c r="Q237" s="2" t="inlineStr">
        <is>
          <t>36</t>
        </is>
      </c>
      <c r="R237" s="2" t="inlineStr">
        <is>
          <t>places surveyed</t>
        </is>
      </c>
      <c r="S237" s="2" t="inlineStr"/>
      <c r="T237" s="2" t="inlineStr"/>
      <c r="U237" s="2" t="inlineStr"/>
      <c r="V237" s="2" t="inlineStr"/>
      <c r="W237" s="2" t="inlineStr"/>
    </row>
    <row r="238">
      <c r="A238" s="2" t="inlineStr">
        <is>
          <t>pew-israel-unfavorable</t>
        </is>
      </c>
      <c r="B238" s="2" t="inlineStr"/>
      <c r="C238" s="2" t="inlineStr"/>
      <c r="D238" s="2" t="inlineStr"/>
      <c r="E238" s="2" t="inlineStr"/>
      <c r="F238" s="2" t="inlineStr"/>
      <c r="G238" s="2" t="inlineStr"/>
      <c r="H238" s="2" t="inlineStr"/>
      <c r="I238" s="2" t="inlineStr">
        <is>
          <t>United States</t>
        </is>
      </c>
      <c r="J238" s="2" t="inlineStr">
        <is>
          <t>🇺🇸</t>
        </is>
      </c>
      <c r="K238" s="2" t="inlineStr">
        <is>
          <t>60</t>
        </is>
      </c>
      <c r="L238" s="2" t="inlineStr"/>
      <c r="M238" s="2" t="inlineStr"/>
      <c r="N238" s="2" t="inlineStr"/>
      <c r="O238" s="2" t="inlineStr"/>
      <c r="P238" s="2" t="inlineStr">
        <is>
          <t>22</t>
        </is>
      </c>
      <c r="Q238" s="2" t="inlineStr">
        <is>
          <t>36</t>
        </is>
      </c>
      <c r="R238" s="2" t="inlineStr">
        <is>
          <t>places surveyed</t>
        </is>
      </c>
      <c r="S238" s="2" t="inlineStr"/>
      <c r="T238" s="2" t="inlineStr"/>
      <c r="U238" s="2" t="inlineStr"/>
      <c r="V238" s="2" t="inlineStr"/>
      <c r="W238" s="2" t="inlineStr"/>
    </row>
    <row r="239">
      <c r="A239" s="3" t="inlineStr">
        <is>
          <t>maternal-mortality</t>
        </is>
      </c>
      <c r="B239" s="3" t="n">
        <v>93</v>
      </c>
      <c r="C239" s="3" t="inlineStr">
        <is>
          <t>🤰</t>
        </is>
      </c>
      <c r="D239" s="3" t="inlineStr">
        <is>
          <t>Where is giving birth most dangerous for mothers?</t>
        </is>
      </c>
      <c r="E239" s="3" t="inlineStr">
        <is>
          <t>Maternal mortality ratio (deaths per 100,000 live births), 2020</t>
        </is>
      </c>
      <c r="F239" s="3" t="inlineStr">
        <is>
          <t>per 100k births</t>
        </is>
      </c>
      <c r="G239" s="3" t="inlineStr">
        <is>
          <t>top</t>
        </is>
      </c>
      <c r="H239" s="3" t="inlineStr">
        <is>
          <t>no</t>
        </is>
      </c>
      <c r="I239" s="3" t="inlineStr">
        <is>
          <t>United States</t>
        </is>
      </c>
      <c r="J239" s="3" t="inlineStr">
        <is>
          <t>🇺🇸</t>
        </is>
      </c>
      <c r="K239" s="3" t="inlineStr">
        <is>
          <t>21.1</t>
        </is>
      </c>
      <c r="L239" s="3" t="inlineStr"/>
      <c r="M239" s="3" t="inlineStr">
        <is>
          <t>Wikipedia: List of countries by maternal mortality ratio (WHO Global Health Observatory / UN MMEIG estimates via Our World in Data), 2020 column</t>
        </is>
      </c>
      <c r="N239" s="3" t="inlineStr">
        <is>
          <t>https://en.wikipedia.org/wiki/List_of_countries_by_maternal_mortality_ratio</t>
        </is>
      </c>
      <c r="O239" s="3" t="inlineStr">
        <is>
          <t>The US (21.1 deaths per 100,000 live births, #121 of 185) is higher than Saudi Arabia (16.2, #133) and Moldova (12.3, #139). Japan is at 4.3 (#173), and Belarus has the lowest ratio on the list at 1.1 (#185). The world figure is 223.5. Caveat: these are modelled estimates from the UN Maternal Mortality Estimation Inter-Agency Group (WHO, UNICEF, UNFPA, World Bank, UN Population Division). 2020 is the latest column on the Wikipedia list. Countries record maternal deaths differently. In the US, part of the count comes from a pregnancy checkbox on death certificates, which can misclassify some deaths. Small countries with few births can swing a lot from year to year.</t>
        </is>
      </c>
      <c r="P239" s="3" t="inlineStr">
        <is>
          <t>121</t>
        </is>
      </c>
      <c r="Q239" s="3" t="inlineStr">
        <is>
          <t>185</t>
        </is>
      </c>
      <c r="R239" s="3" t="inlineStr">
        <is>
          <t>countries</t>
        </is>
      </c>
      <c r="S239" s="3" t="inlineStr">
        <is>
          <t>heart</t>
        </is>
      </c>
      <c r="T239" s="3" t="inlineStr"/>
      <c r="U239" s="3" t="inlineStr"/>
      <c r="V239" s="3" t="inlineStr"/>
      <c r="W239" s="3" t="inlineStr">
        <is>
          <t>Safe Delivery?</t>
        </is>
      </c>
    </row>
    <row r="240">
      <c r="A240" s="3" t="inlineStr">
        <is>
          <t>maternal-mortality</t>
        </is>
      </c>
      <c r="B240" s="3" t="inlineStr"/>
      <c r="C240" s="3" t="inlineStr"/>
      <c r="D240" s="3" t="inlineStr"/>
      <c r="E240" s="3" t="inlineStr"/>
      <c r="F240" s="3" t="inlineStr"/>
      <c r="G240" s="3" t="inlineStr"/>
      <c r="H240" s="3" t="inlineStr"/>
      <c r="I240" s="3" t="inlineStr">
        <is>
          <t>Saudi Arabia</t>
        </is>
      </c>
      <c r="J240" s="3" t="inlineStr">
        <is>
          <t>🇸🇦</t>
        </is>
      </c>
      <c r="K240" s="3" t="inlineStr">
        <is>
          <t>16.2</t>
        </is>
      </c>
      <c r="L240" s="3" t="inlineStr"/>
      <c r="M240" s="3" t="inlineStr"/>
      <c r="N240" s="3" t="inlineStr"/>
      <c r="O240" s="3" t="inlineStr"/>
      <c r="P240" s="3" t="inlineStr">
        <is>
          <t>133</t>
        </is>
      </c>
      <c r="Q240" s="3" t="inlineStr">
        <is>
          <t>185</t>
        </is>
      </c>
      <c r="R240" s="3" t="inlineStr">
        <is>
          <t>countries</t>
        </is>
      </c>
      <c r="S240" s="3" t="inlineStr"/>
      <c r="T240" s="3" t="inlineStr"/>
      <c r="U240" s="3" t="inlineStr"/>
      <c r="V240" s="3" t="inlineStr"/>
      <c r="W240" s="3" t="inlineStr"/>
    </row>
    <row r="241">
      <c r="A241" s="3" t="inlineStr">
        <is>
          <t>maternal-mortality</t>
        </is>
      </c>
      <c r="B241" s="3" t="inlineStr"/>
      <c r="C241" s="3" t="inlineStr"/>
      <c r="D241" s="3" t="inlineStr"/>
      <c r="E241" s="3" t="inlineStr"/>
      <c r="F241" s="3" t="inlineStr"/>
      <c r="G241" s="3" t="inlineStr"/>
      <c r="H241" s="3" t="inlineStr"/>
      <c r="I241" s="3" t="inlineStr">
        <is>
          <t>Moldova</t>
        </is>
      </c>
      <c r="J241" s="3" t="inlineStr">
        <is>
          <t>🇲🇩</t>
        </is>
      </c>
      <c r="K241" s="3" t="inlineStr">
        <is>
          <t>12.3</t>
        </is>
      </c>
      <c r="L241" s="3" t="inlineStr"/>
      <c r="M241" s="3" t="inlineStr"/>
      <c r="N241" s="3" t="inlineStr"/>
      <c r="O241" s="3" t="inlineStr"/>
      <c r="P241" s="3" t="inlineStr">
        <is>
          <t>139</t>
        </is>
      </c>
      <c r="Q241" s="3" t="inlineStr">
        <is>
          <t>185</t>
        </is>
      </c>
      <c r="R241" s="3" t="inlineStr">
        <is>
          <t>countries</t>
        </is>
      </c>
      <c r="S241" s="3" t="inlineStr"/>
      <c r="T241" s="3" t="inlineStr"/>
      <c r="U241" s="3" t="inlineStr"/>
      <c r="V241" s="3" t="inlineStr"/>
      <c r="W241" s="3" t="inlineStr"/>
    </row>
    <row r="242">
      <c r="A242" s="3" t="inlineStr">
        <is>
          <t>maternal-mortality</t>
        </is>
      </c>
      <c r="B242" s="3" t="inlineStr"/>
      <c r="C242" s="3" t="inlineStr"/>
      <c r="D242" s="3" t="inlineStr"/>
      <c r="E242" s="3" t="inlineStr"/>
      <c r="F242" s="3" t="inlineStr"/>
      <c r="G242" s="3" t="inlineStr"/>
      <c r="H242" s="3" t="inlineStr"/>
      <c r="I242" s="3" t="inlineStr">
        <is>
          <t>Japan</t>
        </is>
      </c>
      <c r="J242" s="3" t="inlineStr">
        <is>
          <t>🇯🇵</t>
        </is>
      </c>
      <c r="K242" s="3" t="inlineStr">
        <is>
          <t>4.3</t>
        </is>
      </c>
      <c r="L242" s="3" t="inlineStr"/>
      <c r="M242" s="3" t="inlineStr"/>
      <c r="N242" s="3" t="inlineStr"/>
      <c r="O242" s="3" t="inlineStr"/>
      <c r="P242" s="3" t="inlineStr">
        <is>
          <t>173</t>
        </is>
      </c>
      <c r="Q242" s="3" t="inlineStr">
        <is>
          <t>185</t>
        </is>
      </c>
      <c r="R242" s="3" t="inlineStr">
        <is>
          <t>countries</t>
        </is>
      </c>
      <c r="S242" s="3" t="inlineStr"/>
      <c r="T242" s="3" t="inlineStr"/>
      <c r="U242" s="3" t="inlineStr"/>
      <c r="V242" s="3" t="inlineStr"/>
      <c r="W242" s="3" t="inlineStr"/>
    </row>
    <row r="243">
      <c r="A243" s="3" t="inlineStr">
        <is>
          <t>maternal-mortality</t>
        </is>
      </c>
      <c r="B243" s="3" t="inlineStr"/>
      <c r="C243" s="3" t="inlineStr"/>
      <c r="D243" s="3" t="inlineStr"/>
      <c r="E243" s="3" t="inlineStr"/>
      <c r="F243" s="3" t="inlineStr"/>
      <c r="G243" s="3" t="inlineStr"/>
      <c r="H243" s="3" t="inlineStr"/>
      <c r="I243" s="3" t="inlineStr">
        <is>
          <t>Belarus</t>
        </is>
      </c>
      <c r="J243" s="3" t="inlineStr">
        <is>
          <t>🇧🇾</t>
        </is>
      </c>
      <c r="K243" s="3" t="inlineStr">
        <is>
          <t>1.1</t>
        </is>
      </c>
      <c r="L243" s="3" t="inlineStr"/>
      <c r="M243" s="3" t="inlineStr"/>
      <c r="N243" s="3" t="inlineStr"/>
      <c r="O243" s="3" t="inlineStr"/>
      <c r="P243" s="3" t="inlineStr">
        <is>
          <t>185</t>
        </is>
      </c>
      <c r="Q243" s="3" t="inlineStr">
        <is>
          <t>185</t>
        </is>
      </c>
      <c r="R243" s="3" t="inlineStr">
        <is>
          <t>countries</t>
        </is>
      </c>
      <c r="S243" s="3" t="inlineStr"/>
      <c r="T243" s="3" t="inlineStr"/>
      <c r="U243" s="3" t="inlineStr"/>
      <c r="V243" s="3" t="inlineStr"/>
      <c r="W243" s="3" t="inlineStr"/>
    </row>
    <row r="244">
      <c r="A244" s="2" t="inlineStr">
        <is>
          <t>homicide-b</t>
        </is>
      </c>
      <c r="B244" s="2" t="n">
        <v>99</v>
      </c>
      <c r="C244" s="2" t="inlineStr">
        <is>
          <t>🔪</t>
        </is>
      </c>
      <c r="D244" s="2" t="inlineStr">
        <is>
          <t>Which country has the highest homicide rate?</t>
        </is>
      </c>
      <c r="E244" s="2" t="inlineStr">
        <is>
          <t>Intentional homicides per 100,000 people (UNODC via World Bank, latest year per country, 2021–2023)</t>
        </is>
      </c>
      <c r="F244" s="2" t="inlineStr">
        <is>
          <t>per 100k</t>
        </is>
      </c>
      <c r="G244" s="2" t="inlineStr">
        <is>
          <t>top</t>
        </is>
      </c>
      <c r="H244" s="2" t="inlineStr">
        <is>
          <t>no</t>
        </is>
      </c>
      <c r="I244" s="2" t="inlineStr">
        <is>
          <t>Costa Rica</t>
        </is>
      </c>
      <c r="J244" s="2" t="inlineStr">
        <is>
          <t>🇨🇷</t>
        </is>
      </c>
      <c r="K244" s="2" t="inlineStr">
        <is>
          <t>17.7</t>
        </is>
      </c>
      <c r="L244" s="2" t="inlineStr">
        <is>
          <t>2023</t>
        </is>
      </c>
      <c r="M244" s="2" t="inlineStr">
        <is>
          <t>World Bank / UNODC: Intentional homicides (VC.IHR.PSRC.P5)</t>
        </is>
      </c>
      <c r="N244" s="2" t="inlineStr">
        <is>
          <t>https://data.worldbank.org/indicator/VC.IHR.PSRC.P5</t>
        </is>
      </c>
      <c r="O244" s="2" t="inlineStr">
        <is>
          <t>Costa Rica (17.7), the 'peaceful' tourist favourite, has a far higher murder rate than Russia (6.8). Lithuania (2.6) is above Canada (2.0) and Sweden (1.1). Caveat: police-recorded homicides; latest year available per country (2018 or later), so years differ.</t>
        </is>
      </c>
      <c r="P244" s="2" t="inlineStr">
        <is>
          <t>20</t>
        </is>
      </c>
      <c r="Q244" s="2" t="inlineStr">
        <is>
          <t>149</t>
        </is>
      </c>
      <c r="R244" s="2" t="inlineStr"/>
      <c r="S244" s="2" t="inlineStr">
        <is>
          <t>globe</t>
        </is>
      </c>
      <c r="T244" s="2" t="inlineStr"/>
      <c r="U244" s="2" t="inlineStr">
        <is>
          <t>unodc-homicide</t>
        </is>
      </c>
      <c r="V244" s="2" t="inlineStr">
        <is>
          <t>Homicide Rate</t>
        </is>
      </c>
      <c r="W244" s="2" t="inlineStr">
        <is>
          <t>Mean Streets</t>
        </is>
      </c>
    </row>
    <row r="245">
      <c r="A245" s="2" t="inlineStr">
        <is>
          <t>homicide-b</t>
        </is>
      </c>
      <c r="B245" s="2" t="inlineStr"/>
      <c r="C245" s="2" t="inlineStr"/>
      <c r="D245" s="2" t="inlineStr"/>
      <c r="E245" s="2" t="inlineStr"/>
      <c r="F245" s="2" t="inlineStr"/>
      <c r="G245" s="2" t="inlineStr"/>
      <c r="H245" s="2" t="inlineStr"/>
      <c r="I245" s="2" t="inlineStr">
        <is>
          <t>Russia</t>
        </is>
      </c>
      <c r="J245" s="2" t="inlineStr">
        <is>
          <t>🇷🇺</t>
        </is>
      </c>
      <c r="K245" s="2" t="inlineStr">
        <is>
          <t>6.8</t>
        </is>
      </c>
      <c r="L245" s="2" t="inlineStr">
        <is>
          <t>2021</t>
        </is>
      </c>
      <c r="M245" s="2" t="inlineStr"/>
      <c r="N245" s="2" t="inlineStr"/>
      <c r="O245" s="2" t="inlineStr"/>
      <c r="P245" s="2" t="inlineStr">
        <is>
          <t>41</t>
        </is>
      </c>
      <c r="Q245" s="2" t="inlineStr">
        <is>
          <t>149</t>
        </is>
      </c>
      <c r="R245" s="2" t="inlineStr"/>
      <c r="S245" s="2" t="inlineStr"/>
      <c r="T245" s="2" t="inlineStr"/>
      <c r="U245" s="2" t="inlineStr"/>
      <c r="V245" s="2" t="inlineStr"/>
      <c r="W245" s="2" t="inlineStr"/>
    </row>
    <row r="246">
      <c r="A246" s="2" t="inlineStr">
        <is>
          <t>homicide-b</t>
        </is>
      </c>
      <c r="B246" s="2" t="inlineStr"/>
      <c r="C246" s="2" t="inlineStr"/>
      <c r="D246" s="2" t="inlineStr"/>
      <c r="E246" s="2" t="inlineStr"/>
      <c r="F246" s="2" t="inlineStr"/>
      <c r="G246" s="2" t="inlineStr"/>
      <c r="H246" s="2" t="inlineStr"/>
      <c r="I246" s="2" t="inlineStr">
        <is>
          <t>Lithuania</t>
        </is>
      </c>
      <c r="J246" s="2" t="inlineStr">
        <is>
          <t>🇱🇹</t>
        </is>
      </c>
      <c r="K246" s="2" t="inlineStr">
        <is>
          <t>2.6</t>
        </is>
      </c>
      <c r="L246" s="2" t="inlineStr">
        <is>
          <t>2023</t>
        </is>
      </c>
      <c r="M246" s="2" t="inlineStr"/>
      <c r="N246" s="2" t="inlineStr"/>
      <c r="O246" s="2" t="inlineStr"/>
      <c r="P246" s="2" t="inlineStr">
        <is>
          <t>67</t>
        </is>
      </c>
      <c r="Q246" s="2" t="inlineStr">
        <is>
          <t>149</t>
        </is>
      </c>
      <c r="R246" s="2" t="inlineStr"/>
      <c r="S246" s="2" t="inlineStr"/>
      <c r="T246" s="2" t="inlineStr"/>
      <c r="U246" s="2" t="inlineStr"/>
      <c r="V246" s="2" t="inlineStr"/>
      <c r="W246" s="2" t="inlineStr"/>
    </row>
    <row r="247">
      <c r="A247" s="2" t="inlineStr">
        <is>
          <t>homicide-b</t>
        </is>
      </c>
      <c r="B247" s="2" t="inlineStr"/>
      <c r="C247" s="2" t="inlineStr"/>
      <c r="D247" s="2" t="inlineStr"/>
      <c r="E247" s="2" t="inlineStr"/>
      <c r="F247" s="2" t="inlineStr"/>
      <c r="G247" s="2" t="inlineStr"/>
      <c r="H247" s="2" t="inlineStr"/>
      <c r="I247" s="2" t="inlineStr">
        <is>
          <t>Canada</t>
        </is>
      </c>
      <c r="J247" s="2" t="inlineStr">
        <is>
          <t>🇨🇦</t>
        </is>
      </c>
      <c r="K247" s="2" t="inlineStr">
        <is>
          <t>2.0</t>
        </is>
      </c>
      <c r="L247" s="2" t="inlineStr">
        <is>
          <t>2023</t>
        </is>
      </c>
      <c r="M247" s="2" t="inlineStr"/>
      <c r="N247" s="2" t="inlineStr"/>
      <c r="O247" s="2" t="inlineStr"/>
      <c r="P247" s="2" t="inlineStr">
        <is>
          <t>84</t>
        </is>
      </c>
      <c r="Q247" s="2" t="inlineStr">
        <is>
          <t>149</t>
        </is>
      </c>
      <c r="R247" s="2" t="inlineStr"/>
      <c r="S247" s="2" t="inlineStr"/>
      <c r="T247" s="2" t="inlineStr"/>
      <c r="U247" s="2" t="inlineStr"/>
      <c r="V247" s="2" t="inlineStr"/>
      <c r="W247" s="2" t="inlineStr"/>
    </row>
    <row r="248">
      <c r="A248" s="2" t="inlineStr">
        <is>
          <t>homicide-b</t>
        </is>
      </c>
      <c r="B248" s="2" t="inlineStr"/>
      <c r="C248" s="2" t="inlineStr"/>
      <c r="D248" s="2" t="inlineStr"/>
      <c r="E248" s="2" t="inlineStr"/>
      <c r="F248" s="2" t="inlineStr"/>
      <c r="G248" s="2" t="inlineStr"/>
      <c r="H248" s="2" t="inlineStr"/>
      <c r="I248" s="2" t="inlineStr">
        <is>
          <t>Sweden</t>
        </is>
      </c>
      <c r="J248" s="2" t="inlineStr">
        <is>
          <t>🇸🇪</t>
        </is>
      </c>
      <c r="K248" s="2" t="inlineStr">
        <is>
          <t>1.1</t>
        </is>
      </c>
      <c r="L248" s="2" t="inlineStr">
        <is>
          <t>2023</t>
        </is>
      </c>
      <c r="M248" s="2" t="inlineStr"/>
      <c r="N248" s="2" t="inlineStr"/>
      <c r="O248" s="2" t="inlineStr"/>
      <c r="P248" s="2" t="inlineStr">
        <is>
          <t>101</t>
        </is>
      </c>
      <c r="Q248" s="2" t="inlineStr">
        <is>
          <t>149</t>
        </is>
      </c>
      <c r="R248" s="2" t="inlineStr"/>
      <c r="S248" s="2" t="inlineStr"/>
      <c r="T248" s="2" t="inlineStr"/>
      <c r="U248" s="2" t="inlineStr"/>
      <c r="V248" s="2" t="inlineStr"/>
      <c r="W248" s="2" t="inlineStr"/>
    </row>
    <row r="249">
      <c r="A249" s="3" t="inlineStr">
        <is>
          <t>homicide-c</t>
        </is>
      </c>
      <c r="B249" s="3" t="n">
        <v>57</v>
      </c>
      <c r="C249" s="3" t="inlineStr">
        <is>
          <t>🔪</t>
        </is>
      </c>
      <c r="D249" s="3" t="inlineStr">
        <is>
          <t>Which country has the highest homicide rate?</t>
        </is>
      </c>
      <c r="E249" s="3" t="inlineStr">
        <is>
          <t>Intentional homicides per 100,000 people (UNODC via World Bank, latest year per country, 2022–2023)</t>
        </is>
      </c>
      <c r="F249" s="3" t="inlineStr">
        <is>
          <t>per 100k</t>
        </is>
      </c>
      <c r="G249" s="3" t="inlineStr">
        <is>
          <t>top</t>
        </is>
      </c>
      <c r="H249" s="3" t="inlineStr">
        <is>
          <t>no</t>
        </is>
      </c>
      <c r="I249" s="3" t="inlineStr">
        <is>
          <t>Jamaica</t>
        </is>
      </c>
      <c r="J249" s="3" t="inlineStr">
        <is>
          <t>🇯🇲</t>
        </is>
      </c>
      <c r="K249" s="3" t="inlineStr">
        <is>
          <t>49.4</t>
        </is>
      </c>
      <c r="L249" s="3" t="inlineStr">
        <is>
          <t>2023</t>
        </is>
      </c>
      <c r="M249" s="3" t="inlineStr">
        <is>
          <t>World Bank / UNODC: Intentional homicides (VC.IHR.PSRC.P5)</t>
        </is>
      </c>
      <c r="N249" s="3" t="inlineStr">
        <is>
          <t>https://data.worldbank.org/indicator/VC.IHR.PSRC.P5</t>
        </is>
      </c>
      <c r="O249" s="3" t="inlineStr">
        <is>
          <t>Jamaica (49.4) is one of the most violent countries on earth, well above Brazil (19.3). Uruguay (11.2), often seen as South America's safe haven, beats Kenya (4.9); Latvia (2.5) is over four times Italy (0.6). Caveat: police-recorded homicides; latest year available per country (2018 or later).</t>
        </is>
      </c>
      <c r="P249" s="3" t="inlineStr">
        <is>
          <t>4</t>
        </is>
      </c>
      <c r="Q249" s="3" t="inlineStr">
        <is>
          <t>149</t>
        </is>
      </c>
      <c r="R249" s="3" t="inlineStr"/>
      <c r="S249" s="3" t="inlineStr">
        <is>
          <t>globe</t>
        </is>
      </c>
      <c r="T249" s="3" t="inlineStr"/>
      <c r="U249" s="3" t="inlineStr">
        <is>
          <t>unodc-homicide</t>
        </is>
      </c>
      <c r="V249" s="3" t="inlineStr">
        <is>
          <t>Homicide Rate</t>
        </is>
      </c>
      <c r="W249" s="3" t="inlineStr">
        <is>
          <t>Danger Zones</t>
        </is>
      </c>
    </row>
    <row r="250">
      <c r="A250" s="3" t="inlineStr">
        <is>
          <t>homicide-c</t>
        </is>
      </c>
      <c r="B250" s="3" t="inlineStr"/>
      <c r="C250" s="3" t="inlineStr"/>
      <c r="D250" s="3" t="inlineStr"/>
      <c r="E250" s="3" t="inlineStr"/>
      <c r="F250" s="3" t="inlineStr"/>
      <c r="G250" s="3" t="inlineStr"/>
      <c r="H250" s="3" t="inlineStr"/>
      <c r="I250" s="3" t="inlineStr">
        <is>
          <t>Brazil</t>
        </is>
      </c>
      <c r="J250" s="3" t="inlineStr">
        <is>
          <t>🇧🇷</t>
        </is>
      </c>
      <c r="K250" s="3" t="inlineStr">
        <is>
          <t>19.3</t>
        </is>
      </c>
      <c r="L250" s="3" t="inlineStr">
        <is>
          <t>2023</t>
        </is>
      </c>
      <c r="M250" s="3" t="inlineStr"/>
      <c r="N250" s="3" t="inlineStr"/>
      <c r="O250" s="3" t="inlineStr"/>
      <c r="P250" s="3" t="inlineStr">
        <is>
          <t>18</t>
        </is>
      </c>
      <c r="Q250" s="3" t="inlineStr">
        <is>
          <t>149</t>
        </is>
      </c>
      <c r="R250" s="3" t="inlineStr"/>
      <c r="S250" s="3" t="inlineStr"/>
      <c r="T250" s="3" t="inlineStr"/>
      <c r="U250" s="3" t="inlineStr"/>
      <c r="V250" s="3" t="inlineStr"/>
      <c r="W250" s="3" t="inlineStr"/>
    </row>
    <row r="251">
      <c r="A251" s="3" t="inlineStr">
        <is>
          <t>homicide-c</t>
        </is>
      </c>
      <c r="B251" s="3" t="inlineStr"/>
      <c r="C251" s="3" t="inlineStr"/>
      <c r="D251" s="3" t="inlineStr"/>
      <c r="E251" s="3" t="inlineStr"/>
      <c r="F251" s="3" t="inlineStr"/>
      <c r="G251" s="3" t="inlineStr"/>
      <c r="H251" s="3" t="inlineStr"/>
      <c r="I251" s="3" t="inlineStr">
        <is>
          <t>Uruguay</t>
        </is>
      </c>
      <c r="J251" s="3" t="inlineStr">
        <is>
          <t>🇺🇾</t>
        </is>
      </c>
      <c r="K251" s="3" t="inlineStr">
        <is>
          <t>11.2</t>
        </is>
      </c>
      <c r="L251" s="3" t="inlineStr">
        <is>
          <t>2023</t>
        </is>
      </c>
      <c r="M251" s="3" t="inlineStr"/>
      <c r="N251" s="3" t="inlineStr"/>
      <c r="O251" s="3" t="inlineStr"/>
      <c r="P251" s="3" t="inlineStr">
        <is>
          <t>29</t>
        </is>
      </c>
      <c r="Q251" s="3" t="inlineStr">
        <is>
          <t>149</t>
        </is>
      </c>
      <c r="R251" s="3" t="inlineStr"/>
      <c r="S251" s="3" t="inlineStr"/>
      <c r="T251" s="3" t="inlineStr"/>
      <c r="U251" s="3" t="inlineStr"/>
      <c r="V251" s="3" t="inlineStr"/>
      <c r="W251" s="3" t="inlineStr"/>
    </row>
    <row r="252">
      <c r="A252" s="3" t="inlineStr">
        <is>
          <t>homicide-c</t>
        </is>
      </c>
      <c r="B252" s="3" t="inlineStr"/>
      <c r="C252" s="3" t="inlineStr"/>
      <c r="D252" s="3" t="inlineStr"/>
      <c r="E252" s="3" t="inlineStr"/>
      <c r="F252" s="3" t="inlineStr"/>
      <c r="G252" s="3" t="inlineStr"/>
      <c r="H252" s="3" t="inlineStr"/>
      <c r="I252" s="3" t="inlineStr">
        <is>
          <t>Kenya</t>
        </is>
      </c>
      <c r="J252" s="3" t="inlineStr">
        <is>
          <t>🇰🇪</t>
        </is>
      </c>
      <c r="K252" s="3" t="inlineStr">
        <is>
          <t>4.9</t>
        </is>
      </c>
      <c r="L252" s="3" t="inlineStr">
        <is>
          <t>2022</t>
        </is>
      </c>
      <c r="M252" s="3" t="inlineStr"/>
      <c r="N252" s="3" t="inlineStr"/>
      <c r="O252" s="3" t="inlineStr"/>
      <c r="P252" s="3" t="inlineStr">
        <is>
          <t>51</t>
        </is>
      </c>
      <c r="Q252" s="3" t="inlineStr">
        <is>
          <t>149</t>
        </is>
      </c>
      <c r="R252" s="3" t="inlineStr"/>
      <c r="S252" s="3" t="inlineStr"/>
      <c r="T252" s="3" t="inlineStr"/>
      <c r="U252" s="3" t="inlineStr"/>
      <c r="V252" s="3" t="inlineStr"/>
      <c r="W252" s="3" t="inlineStr"/>
    </row>
    <row r="253">
      <c r="A253" s="3" t="inlineStr">
        <is>
          <t>homicide-c</t>
        </is>
      </c>
      <c r="B253" s="3" t="inlineStr"/>
      <c r="C253" s="3" t="inlineStr"/>
      <c r="D253" s="3" t="inlineStr"/>
      <c r="E253" s="3" t="inlineStr"/>
      <c r="F253" s="3" t="inlineStr"/>
      <c r="G253" s="3" t="inlineStr"/>
      <c r="H253" s="3" t="inlineStr"/>
      <c r="I253" s="3" t="inlineStr">
        <is>
          <t>Latvia</t>
        </is>
      </c>
      <c r="J253" s="3" t="inlineStr">
        <is>
          <t>🇱🇻</t>
        </is>
      </c>
      <c r="K253" s="3" t="inlineStr">
        <is>
          <t>2.5</t>
        </is>
      </c>
      <c r="L253" s="3" t="inlineStr">
        <is>
          <t>2023</t>
        </is>
      </c>
      <c r="M253" s="3" t="inlineStr"/>
      <c r="N253" s="3" t="inlineStr"/>
      <c r="O253" s="3" t="inlineStr"/>
      <c r="P253" s="3" t="inlineStr">
        <is>
          <t>72</t>
        </is>
      </c>
      <c r="Q253" s="3" t="inlineStr">
        <is>
          <t>149</t>
        </is>
      </c>
      <c r="R253" s="3" t="inlineStr"/>
      <c r="S253" s="3" t="inlineStr"/>
      <c r="T253" s="3" t="inlineStr"/>
      <c r="U253" s="3" t="inlineStr"/>
      <c r="V253" s="3" t="inlineStr"/>
      <c r="W253" s="3" t="inlineStr"/>
    </row>
    <row r="254">
      <c r="A254" s="3" t="inlineStr">
        <is>
          <t>homicide-c</t>
        </is>
      </c>
      <c r="B254" s="3" t="inlineStr"/>
      <c r="C254" s="3" t="inlineStr"/>
      <c r="D254" s="3" t="inlineStr"/>
      <c r="E254" s="3" t="inlineStr"/>
      <c r="F254" s="3" t="inlineStr"/>
      <c r="G254" s="3" t="inlineStr"/>
      <c r="H254" s="3" t="inlineStr"/>
      <c r="I254" s="3" t="inlineStr">
        <is>
          <t>Italy</t>
        </is>
      </c>
      <c r="J254" s="3" t="inlineStr">
        <is>
          <t>🇮🇹</t>
        </is>
      </c>
      <c r="K254" s="3" t="inlineStr">
        <is>
          <t>0.6</t>
        </is>
      </c>
      <c r="L254" s="3" t="inlineStr">
        <is>
          <t>2023</t>
        </is>
      </c>
      <c r="M254" s="3" t="inlineStr"/>
      <c r="N254" s="3" t="inlineStr"/>
      <c r="O254" s="3" t="inlineStr"/>
      <c r="P254" s="3" t="inlineStr">
        <is>
          <t>135</t>
        </is>
      </c>
      <c r="Q254" s="3" t="inlineStr">
        <is>
          <t>149</t>
        </is>
      </c>
      <c r="R254" s="3" t="inlineStr"/>
      <c r="S254" s="3" t="inlineStr"/>
      <c r="T254" s="3" t="inlineStr"/>
      <c r="U254" s="3" t="inlineStr"/>
      <c r="V254" s="3" t="inlineStr"/>
      <c r="W254" s="3" t="inlineStr"/>
    </row>
    <row r="255">
      <c r="A255" s="2" t="inlineStr">
        <is>
          <t>homicide-women-b</t>
        </is>
      </c>
      <c r="B255" s="2" t="n">
        <v>103</v>
      </c>
      <c r="C255" s="2" t="inlineStr">
        <is>
          <t>🔪</t>
        </is>
      </c>
      <c r="D255" s="2" t="inlineStr">
        <is>
          <t>Where is a woman most likely to be murdered?</t>
        </is>
      </c>
      <c r="E255" s="2" t="inlineStr">
        <is>
          <t>Intentional homicide victims, female, per 100,000 women (UNODC via World Bank), 2022</t>
        </is>
      </c>
      <c r="F255" s="2" t="inlineStr">
        <is>
          <t>per 100k women</t>
        </is>
      </c>
      <c r="G255" s="2" t="inlineStr">
        <is>
          <t>top</t>
        </is>
      </c>
      <c r="H255" s="2" t="inlineStr">
        <is>
          <t>no</t>
        </is>
      </c>
      <c r="I255" s="2" t="inlineStr">
        <is>
          <t>Latvia</t>
        </is>
      </c>
      <c r="J255" s="2" t="inlineStr">
        <is>
          <t>🇱🇻</t>
        </is>
      </c>
      <c r="K255" s="2" t="inlineStr">
        <is>
          <t>3.96</t>
        </is>
      </c>
      <c r="L255" s="2" t="inlineStr"/>
      <c r="M255" s="2" t="inlineStr">
        <is>
          <t>World Bank / UNODC: Intentional homicides, female (VC.IHR.PSRC.FE.P5)</t>
        </is>
      </c>
      <c r="N255" s="2" t="inlineStr">
        <is>
          <t>https://data.worldbank.org/indicator/VC.IHR.PSRC.FE.P5</t>
        </is>
      </c>
      <c r="O255" s="2" t="inlineStr">
        <is>
          <t>Latvia (3.96) has a higher female homicide rate than Russia (2.92), and its neighbour Lithuania (1.95) is far below it. New Zealand (1.12) is about four times Japan (0.26). Caveat: police-recorded data for the 98 countries reporting for 2022; small countries can swing a lot from year to year.</t>
        </is>
      </c>
      <c r="P255" s="2" t="inlineStr">
        <is>
          <t>15</t>
        </is>
      </c>
      <c r="Q255" s="2" t="inlineStr">
        <is>
          <t>98</t>
        </is>
      </c>
      <c r="R255" s="2" t="inlineStr"/>
      <c r="S255" s="2" t="inlineStr">
        <is>
          <t>candle</t>
        </is>
      </c>
      <c r="T255" s="2" t="inlineStr"/>
      <c r="U255" s="2" t="inlineStr">
        <is>
          <t>unodc-homicide-female</t>
        </is>
      </c>
      <c r="V255" s="2" t="inlineStr">
        <is>
          <t>Female Homicide Rate</t>
        </is>
      </c>
      <c r="W255" s="2" t="inlineStr">
        <is>
          <t>No Safe Place</t>
        </is>
      </c>
    </row>
    <row r="256">
      <c r="A256" s="2" t="inlineStr">
        <is>
          <t>homicide-women-b</t>
        </is>
      </c>
      <c r="B256" s="2" t="inlineStr"/>
      <c r="C256" s="2" t="inlineStr"/>
      <c r="D256" s="2" t="inlineStr"/>
      <c r="E256" s="2" t="inlineStr"/>
      <c r="F256" s="2" t="inlineStr"/>
      <c r="G256" s="2" t="inlineStr"/>
      <c r="H256" s="2" t="inlineStr"/>
      <c r="I256" s="2" t="inlineStr">
        <is>
          <t>Russia</t>
        </is>
      </c>
      <c r="J256" s="2" t="inlineStr">
        <is>
          <t>🇷🇺</t>
        </is>
      </c>
      <c r="K256" s="2" t="inlineStr">
        <is>
          <t>2.92</t>
        </is>
      </c>
      <c r="L256" s="2" t="inlineStr"/>
      <c r="M256" s="2" t="inlineStr"/>
      <c r="N256" s="2" t="inlineStr"/>
      <c r="O256" s="2" t="inlineStr"/>
      <c r="P256" s="2" t="inlineStr">
        <is>
          <t>23</t>
        </is>
      </c>
      <c r="Q256" s="2" t="inlineStr">
        <is>
          <t>98</t>
        </is>
      </c>
      <c r="R256" s="2" t="inlineStr"/>
      <c r="S256" s="2" t="inlineStr"/>
      <c r="T256" s="2" t="inlineStr"/>
      <c r="U256" s="2" t="inlineStr"/>
      <c r="V256" s="2" t="inlineStr"/>
      <c r="W256" s="2" t="inlineStr"/>
    </row>
    <row r="257">
      <c r="A257" s="2" t="inlineStr">
        <is>
          <t>homicide-women-b</t>
        </is>
      </c>
      <c r="B257" s="2" t="inlineStr"/>
      <c r="C257" s="2" t="inlineStr"/>
      <c r="D257" s="2" t="inlineStr"/>
      <c r="E257" s="2" t="inlineStr"/>
      <c r="F257" s="2" t="inlineStr"/>
      <c r="G257" s="2" t="inlineStr"/>
      <c r="H257" s="2" t="inlineStr"/>
      <c r="I257" s="2" t="inlineStr">
        <is>
          <t>Lithuania</t>
        </is>
      </c>
      <c r="J257" s="2" t="inlineStr">
        <is>
          <t>🇱🇹</t>
        </is>
      </c>
      <c r="K257" s="2" t="inlineStr">
        <is>
          <t>1.95</t>
        </is>
      </c>
      <c r="L257" s="2" t="inlineStr"/>
      <c r="M257" s="2" t="inlineStr"/>
      <c r="N257" s="2" t="inlineStr"/>
      <c r="O257" s="2" t="inlineStr"/>
      <c r="P257" s="2" t="inlineStr">
        <is>
          <t>35</t>
        </is>
      </c>
      <c r="Q257" s="2" t="inlineStr">
        <is>
          <t>98</t>
        </is>
      </c>
      <c r="R257" s="2" t="inlineStr"/>
      <c r="S257" s="2" t="inlineStr"/>
      <c r="T257" s="2" t="inlineStr"/>
      <c r="U257" s="2" t="inlineStr"/>
      <c r="V257" s="2" t="inlineStr"/>
      <c r="W257" s="2" t="inlineStr"/>
    </row>
    <row r="258">
      <c r="A258" s="2" t="inlineStr">
        <is>
          <t>homicide-women-b</t>
        </is>
      </c>
      <c r="B258" s="2" t="inlineStr"/>
      <c r="C258" s="2" t="inlineStr"/>
      <c r="D258" s="2" t="inlineStr"/>
      <c r="E258" s="2" t="inlineStr"/>
      <c r="F258" s="2" t="inlineStr"/>
      <c r="G258" s="2" t="inlineStr"/>
      <c r="H258" s="2" t="inlineStr"/>
      <c r="I258" s="2" t="inlineStr">
        <is>
          <t>New Zealand</t>
        </is>
      </c>
      <c r="J258" s="2" t="inlineStr">
        <is>
          <t>🇳🇿</t>
        </is>
      </c>
      <c r="K258" s="2" t="inlineStr">
        <is>
          <t>1.12</t>
        </is>
      </c>
      <c r="L258" s="2" t="inlineStr"/>
      <c r="M258" s="2" t="inlineStr"/>
      <c r="N258" s="2" t="inlineStr"/>
      <c r="O258" s="2" t="inlineStr"/>
      <c r="P258" s="2" t="inlineStr">
        <is>
          <t>50</t>
        </is>
      </c>
      <c r="Q258" s="2" t="inlineStr">
        <is>
          <t>98</t>
        </is>
      </c>
      <c r="R258" s="2" t="inlineStr"/>
      <c r="S258" s="2" t="inlineStr"/>
      <c r="T258" s="2" t="inlineStr"/>
      <c r="U258" s="2" t="inlineStr"/>
      <c r="V258" s="2" t="inlineStr"/>
      <c r="W258" s="2" t="inlineStr"/>
    </row>
    <row r="259">
      <c r="A259" s="2" t="inlineStr">
        <is>
          <t>homicide-women-b</t>
        </is>
      </c>
      <c r="B259" s="2" t="inlineStr"/>
      <c r="C259" s="2" t="inlineStr"/>
      <c r="D259" s="2" t="inlineStr"/>
      <c r="E259" s="2" t="inlineStr"/>
      <c r="F259" s="2" t="inlineStr"/>
      <c r="G259" s="2" t="inlineStr"/>
      <c r="H259" s="2" t="inlineStr"/>
      <c r="I259" s="2" t="inlineStr">
        <is>
          <t>Japan</t>
        </is>
      </c>
      <c r="J259" s="2" t="inlineStr">
        <is>
          <t>🇯🇵</t>
        </is>
      </c>
      <c r="K259" s="2" t="inlineStr">
        <is>
          <t>0.26</t>
        </is>
      </c>
      <c r="L259" s="2" t="inlineStr"/>
      <c r="M259" s="2" t="inlineStr"/>
      <c r="N259" s="2" t="inlineStr"/>
      <c r="O259" s="2" t="inlineStr"/>
      <c r="P259" s="2" t="inlineStr">
        <is>
          <t>96</t>
        </is>
      </c>
      <c r="Q259" s="2" t="inlineStr">
        <is>
          <t>98</t>
        </is>
      </c>
      <c r="R259" s="2" t="inlineStr"/>
      <c r="S259" s="2" t="inlineStr"/>
      <c r="T259" s="2" t="inlineStr"/>
      <c r="U259" s="2" t="inlineStr"/>
      <c r="V259" s="2" t="inlineStr"/>
      <c r="W259" s="2" t="inlineStr"/>
    </row>
    <row r="260">
      <c r="A260" s="3" t="inlineStr">
        <is>
          <t>fertility-b</t>
        </is>
      </c>
      <c r="B260" s="3" t="n">
        <v>86</v>
      </c>
      <c r="C260" s="3" t="inlineStr">
        <is>
          <t>👶</t>
        </is>
      </c>
      <c r="D260" s="3" t="inlineStr">
        <is>
          <t>Where do women have the most children?</t>
        </is>
      </c>
      <c r="E260" s="3" t="inlineStr">
        <is>
          <t>Total fertility rate (births per woman), 2024</t>
        </is>
      </c>
      <c r="F260" s="3" t="inlineStr">
        <is>
          <t>births/woman</t>
        </is>
      </c>
      <c r="G260" s="3" t="inlineStr">
        <is>
          <t>top</t>
        </is>
      </c>
      <c r="H260" s="3" t="inlineStr">
        <is>
          <t>no</t>
        </is>
      </c>
      <c r="I260" s="3" t="inlineStr">
        <is>
          <t>Kazakhstan</t>
        </is>
      </c>
      <c r="J260" s="3" t="inlineStr">
        <is>
          <t>🇰🇿</t>
        </is>
      </c>
      <c r="K260" s="3" t="inlineStr">
        <is>
          <t>2.98</t>
        </is>
      </c>
      <c r="L260" s="3" t="inlineStr"/>
      <c r="M260" s="3" t="inlineStr">
        <is>
          <t>World Bank (UN Population Division): Fertility rate, total (SP.DYN.TFRT.IN)</t>
        </is>
      </c>
      <c r="N260" s="3" t="inlineStr">
        <is>
          <t>https://data.worldbank.org/indicator/SP.DYN.TFRT.IN</t>
        </is>
      </c>
      <c r="O260" s="3" t="inlineStr">
        <is>
          <t>Kazakhstan (2.98) has more babies per woman than Saudi Arabia (2.31). India (1.96) is now below the replacement level of about 2.1, and South Korea (0.75) is the second lowest in the world.</t>
        </is>
      </c>
      <c r="P260" s="3" t="inlineStr">
        <is>
          <t>57</t>
        </is>
      </c>
      <c r="Q260" s="3" t="inlineStr">
        <is>
          <t>217</t>
        </is>
      </c>
      <c r="R260" s="3" t="inlineStr"/>
      <c r="S260" s="3" t="inlineStr">
        <is>
          <t>stroller</t>
        </is>
      </c>
      <c r="T260" s="3" t="inlineStr"/>
      <c r="U260" s="3" t="inlineStr">
        <is>
          <t>wb-fertility</t>
        </is>
      </c>
      <c r="V260" s="3" t="inlineStr">
        <is>
          <t>Fertility Rate</t>
        </is>
      </c>
      <c r="W260" s="3" t="inlineStr">
        <is>
          <t>Cradle Rockers</t>
        </is>
      </c>
    </row>
    <row r="261">
      <c r="A261" s="3" t="inlineStr">
        <is>
          <t>fertility-b</t>
        </is>
      </c>
      <c r="B261" s="3" t="inlineStr"/>
      <c r="C261" s="3" t="inlineStr"/>
      <c r="D261" s="3" t="inlineStr"/>
      <c r="E261" s="3" t="inlineStr"/>
      <c r="F261" s="3" t="inlineStr"/>
      <c r="G261" s="3" t="inlineStr"/>
      <c r="H261" s="3" t="inlineStr"/>
      <c r="I261" s="3" t="inlineStr">
        <is>
          <t>Saudi Arabia</t>
        </is>
      </c>
      <c r="J261" s="3" t="inlineStr">
        <is>
          <t>🇸🇦</t>
        </is>
      </c>
      <c r="K261" s="3" t="inlineStr">
        <is>
          <t>2.31</t>
        </is>
      </c>
      <c r="L261" s="3" t="inlineStr"/>
      <c r="M261" s="3" t="inlineStr"/>
      <c r="N261" s="3" t="inlineStr"/>
      <c r="O261" s="3" t="inlineStr"/>
      <c r="P261" s="3" t="inlineStr">
        <is>
          <t>84</t>
        </is>
      </c>
      <c r="Q261" s="3" t="inlineStr">
        <is>
          <t>217</t>
        </is>
      </c>
      <c r="R261" s="3" t="inlineStr"/>
      <c r="S261" s="3" t="inlineStr"/>
      <c r="T261" s="3" t="inlineStr"/>
      <c r="U261" s="3" t="inlineStr"/>
      <c r="V261" s="3" t="inlineStr"/>
      <c r="W261" s="3" t="inlineStr"/>
    </row>
    <row r="262">
      <c r="A262" s="3" t="inlineStr">
        <is>
          <t>fertility-b</t>
        </is>
      </c>
      <c r="B262" s="3" t="inlineStr"/>
      <c r="C262" s="3" t="inlineStr"/>
      <c r="D262" s="3" t="inlineStr"/>
      <c r="E262" s="3" t="inlineStr"/>
      <c r="F262" s="3" t="inlineStr"/>
      <c r="G262" s="3" t="inlineStr"/>
      <c r="H262" s="3" t="inlineStr"/>
      <c r="I262" s="3" t="inlineStr">
        <is>
          <t>India</t>
        </is>
      </c>
      <c r="J262" s="3" t="inlineStr">
        <is>
          <t>🇮🇳</t>
        </is>
      </c>
      <c r="K262" s="3" t="inlineStr">
        <is>
          <t>1.96</t>
        </is>
      </c>
      <c r="L262" s="3" t="inlineStr"/>
      <c r="M262" s="3" t="inlineStr"/>
      <c r="N262" s="3" t="inlineStr"/>
      <c r="O262" s="3" t="inlineStr"/>
      <c r="P262" s="3" t="inlineStr">
        <is>
          <t>105</t>
        </is>
      </c>
      <c r="Q262" s="3" t="inlineStr">
        <is>
          <t>217</t>
        </is>
      </c>
      <c r="R262" s="3" t="inlineStr"/>
      <c r="S262" s="3" t="inlineStr"/>
      <c r="T262" s="3" t="inlineStr"/>
      <c r="U262" s="3" t="inlineStr"/>
      <c r="V262" s="3" t="inlineStr"/>
      <c r="W262" s="3" t="inlineStr"/>
    </row>
    <row r="263">
      <c r="A263" s="3" t="inlineStr">
        <is>
          <t>fertility-b</t>
        </is>
      </c>
      <c r="B263" s="3" t="inlineStr"/>
      <c r="C263" s="3" t="inlineStr"/>
      <c r="D263" s="3" t="inlineStr"/>
      <c r="E263" s="3" t="inlineStr"/>
      <c r="F263" s="3" t="inlineStr"/>
      <c r="G263" s="3" t="inlineStr"/>
      <c r="H263" s="3" t="inlineStr"/>
      <c r="I263" s="3" t="inlineStr">
        <is>
          <t>Brazil</t>
        </is>
      </c>
      <c r="J263" s="3" t="inlineStr">
        <is>
          <t>🇧🇷</t>
        </is>
      </c>
      <c r="K263" s="3" t="inlineStr">
        <is>
          <t>1.61</t>
        </is>
      </c>
      <c r="L263" s="3" t="inlineStr"/>
      <c r="M263" s="3" t="inlineStr"/>
      <c r="N263" s="3" t="inlineStr"/>
      <c r="O263" s="3" t="inlineStr"/>
      <c r="P263" s="3" t="inlineStr">
        <is>
          <t>134</t>
        </is>
      </c>
      <c r="Q263" s="3" t="inlineStr">
        <is>
          <t>217</t>
        </is>
      </c>
      <c r="R263" s="3" t="inlineStr"/>
      <c r="S263" s="3" t="inlineStr"/>
      <c r="T263" s="3" t="inlineStr"/>
      <c r="U263" s="3" t="inlineStr"/>
      <c r="V263" s="3" t="inlineStr"/>
      <c r="W263" s="3" t="inlineStr"/>
    </row>
    <row r="264">
      <c r="A264" s="3" t="inlineStr">
        <is>
          <t>fertility-b</t>
        </is>
      </c>
      <c r="B264" s="3" t="inlineStr"/>
      <c r="C264" s="3" t="inlineStr"/>
      <c r="D264" s="3" t="inlineStr"/>
      <c r="E264" s="3" t="inlineStr"/>
      <c r="F264" s="3" t="inlineStr"/>
      <c r="G264" s="3" t="inlineStr"/>
      <c r="H264" s="3" t="inlineStr"/>
      <c r="I264" s="3" t="inlineStr">
        <is>
          <t>South Korea</t>
        </is>
      </c>
      <c r="J264" s="3" t="inlineStr">
        <is>
          <t>🇰🇷</t>
        </is>
      </c>
      <c r="K264" s="3" t="inlineStr">
        <is>
          <t>0.75</t>
        </is>
      </c>
      <c r="L264" s="3" t="inlineStr"/>
      <c r="M264" s="3" t="inlineStr"/>
      <c r="N264" s="3" t="inlineStr"/>
      <c r="O264" s="3" t="inlineStr"/>
      <c r="P264" s="3" t="inlineStr">
        <is>
          <t>216</t>
        </is>
      </c>
      <c r="Q264" s="3" t="inlineStr">
        <is>
          <t>217</t>
        </is>
      </c>
      <c r="R264" s="3" t="inlineStr"/>
      <c r="S264" s="3" t="inlineStr"/>
      <c r="T264" s="3" t="inlineStr"/>
      <c r="U264" s="3" t="inlineStr"/>
      <c r="V264" s="3" t="inlineStr"/>
      <c r="W264" s="3" t="inlineStr"/>
    </row>
    <row r="265">
      <c r="A265" s="2" t="inlineStr">
        <is>
          <t>fertility-c</t>
        </is>
      </c>
      <c r="B265" s="2" t="n">
        <v>18</v>
      </c>
      <c r="C265" s="2" t="inlineStr">
        <is>
          <t>👶</t>
        </is>
      </c>
      <c r="D265" s="2" t="inlineStr">
        <is>
          <t>Where do women have the most children?</t>
        </is>
      </c>
      <c r="E265" s="2" t="inlineStr">
        <is>
          <t>Total fertility rate (births per woman), 2024</t>
        </is>
      </c>
      <c r="F265" s="2" t="inlineStr">
        <is>
          <t>births/woman</t>
        </is>
      </c>
      <c r="G265" s="2" t="inlineStr">
        <is>
          <t>top</t>
        </is>
      </c>
      <c r="H265" s="2" t="inlineStr">
        <is>
          <t>no</t>
        </is>
      </c>
      <c r="I265" s="2" t="inlineStr">
        <is>
          <t>Niger</t>
        </is>
      </c>
      <c r="J265" s="2" t="inlineStr">
        <is>
          <t>🇳🇪</t>
        </is>
      </c>
      <c r="K265" s="2" t="inlineStr">
        <is>
          <t>5.93</t>
        </is>
      </c>
      <c r="L265" s="2" t="inlineStr"/>
      <c r="M265" s="2" t="inlineStr">
        <is>
          <t>World Bank (UN Population Division): Fertility rate, total (SP.DYN.TFRT.IN)</t>
        </is>
      </c>
      <c r="N265" s="2" t="inlineStr">
        <is>
          <t>https://data.worldbank.org/indicator/SP.DYN.TFRT.IN</t>
        </is>
      </c>
      <c r="O265" s="2" t="inlineStr">
        <is>
          <t>Niger (5.93) is near the top of the world. Mongolia (2.50) out-births Mexico (1.89), which is already below replacement, and war-torn Ukraine (0.99) is under 1, below even Italy (1.18).</t>
        </is>
      </c>
      <c r="P265" s="2" t="inlineStr">
        <is>
          <t>5</t>
        </is>
      </c>
      <c r="Q265" s="2" t="inlineStr">
        <is>
          <t>217</t>
        </is>
      </c>
      <c r="R265" s="2" t="inlineStr"/>
      <c r="S265" s="2" t="inlineStr">
        <is>
          <t>stroller</t>
        </is>
      </c>
      <c r="T265" s="2" t="inlineStr"/>
      <c r="U265" s="2" t="inlineStr">
        <is>
          <t>wb-fertility</t>
        </is>
      </c>
      <c r="V265" s="2" t="inlineStr">
        <is>
          <t>Fertility Rate</t>
        </is>
      </c>
      <c r="W265" s="2" t="inlineStr">
        <is>
          <t>Full House</t>
        </is>
      </c>
    </row>
    <row r="266">
      <c r="A266" s="2" t="inlineStr">
        <is>
          <t>fertility-c</t>
        </is>
      </c>
      <c r="B266" s="2" t="inlineStr"/>
      <c r="C266" s="2" t="inlineStr"/>
      <c r="D266" s="2" t="inlineStr"/>
      <c r="E266" s="2" t="inlineStr"/>
      <c r="F266" s="2" t="inlineStr"/>
      <c r="G266" s="2" t="inlineStr"/>
      <c r="H266" s="2" t="inlineStr"/>
      <c r="I266" s="2" t="inlineStr">
        <is>
          <t>Pakistan</t>
        </is>
      </c>
      <c r="J266" s="2" t="inlineStr">
        <is>
          <t>🇵🇰</t>
        </is>
      </c>
      <c r="K266" s="2" t="inlineStr">
        <is>
          <t>3.55</t>
        </is>
      </c>
      <c r="L266" s="2" t="inlineStr"/>
      <c r="M266" s="2" t="inlineStr"/>
      <c r="N266" s="2" t="inlineStr"/>
      <c r="O266" s="2" t="inlineStr"/>
      <c r="P266" s="2" t="inlineStr">
        <is>
          <t>43</t>
        </is>
      </c>
      <c r="Q266" s="2" t="inlineStr">
        <is>
          <t>217</t>
        </is>
      </c>
      <c r="R266" s="2" t="inlineStr"/>
      <c r="S266" s="2" t="inlineStr"/>
      <c r="T266" s="2" t="inlineStr"/>
      <c r="U266" s="2" t="inlineStr"/>
      <c r="V266" s="2" t="inlineStr"/>
      <c r="W266" s="2" t="inlineStr"/>
    </row>
    <row r="267">
      <c r="A267" s="2" t="inlineStr">
        <is>
          <t>fertility-c</t>
        </is>
      </c>
      <c r="B267" s="2" t="inlineStr"/>
      <c r="C267" s="2" t="inlineStr"/>
      <c r="D267" s="2" t="inlineStr"/>
      <c r="E267" s="2" t="inlineStr"/>
      <c r="F267" s="2" t="inlineStr"/>
      <c r="G267" s="2" t="inlineStr"/>
      <c r="H267" s="2" t="inlineStr"/>
      <c r="I267" s="2" t="inlineStr">
        <is>
          <t>Mongolia</t>
        </is>
      </c>
      <c r="J267" s="2" t="inlineStr">
        <is>
          <t>🇲🇳</t>
        </is>
      </c>
      <c r="K267" s="2" t="inlineStr">
        <is>
          <t>2.5</t>
        </is>
      </c>
      <c r="L267" s="2" t="inlineStr"/>
      <c r="M267" s="2" t="inlineStr"/>
      <c r="N267" s="2" t="inlineStr"/>
      <c r="O267" s="2" t="inlineStr"/>
      <c r="P267" s="2" t="inlineStr">
        <is>
          <t>78</t>
        </is>
      </c>
      <c r="Q267" s="2" t="inlineStr">
        <is>
          <t>217</t>
        </is>
      </c>
      <c r="R267" s="2" t="inlineStr"/>
      <c r="S267" s="2" t="inlineStr"/>
      <c r="T267" s="2" t="inlineStr"/>
      <c r="U267" s="2" t="inlineStr"/>
      <c r="V267" s="2" t="inlineStr"/>
      <c r="W267" s="2" t="inlineStr"/>
    </row>
    <row r="268">
      <c r="A268" s="2" t="inlineStr">
        <is>
          <t>fertility-c</t>
        </is>
      </c>
      <c r="B268" s="2" t="inlineStr"/>
      <c r="C268" s="2" t="inlineStr"/>
      <c r="D268" s="2" t="inlineStr"/>
      <c r="E268" s="2" t="inlineStr"/>
      <c r="F268" s="2" t="inlineStr"/>
      <c r="G268" s="2" t="inlineStr"/>
      <c r="H268" s="2" t="inlineStr"/>
      <c r="I268" s="2" t="inlineStr">
        <is>
          <t>Mexico</t>
        </is>
      </c>
      <c r="J268" s="2" t="inlineStr">
        <is>
          <t>🇲🇽</t>
        </is>
      </c>
      <c r="K268" s="2" t="inlineStr">
        <is>
          <t>1.89</t>
        </is>
      </c>
      <c r="L268" s="2" t="inlineStr"/>
      <c r="M268" s="2" t="inlineStr"/>
      <c r="N268" s="2" t="inlineStr"/>
      <c r="O268" s="2" t="inlineStr"/>
      <c r="P268" s="2" t="inlineStr">
        <is>
          <t>111</t>
        </is>
      </c>
      <c r="Q268" s="2" t="inlineStr">
        <is>
          <t>217</t>
        </is>
      </c>
      <c r="R268" s="2" t="inlineStr"/>
      <c r="S268" s="2" t="inlineStr"/>
      <c r="T268" s="2" t="inlineStr"/>
      <c r="U268" s="2" t="inlineStr"/>
      <c r="V268" s="2" t="inlineStr"/>
      <c r="W268" s="2" t="inlineStr"/>
    </row>
    <row r="269">
      <c r="A269" s="2" t="inlineStr">
        <is>
          <t>fertility-c</t>
        </is>
      </c>
      <c r="B269" s="2" t="inlineStr"/>
      <c r="C269" s="2" t="inlineStr"/>
      <c r="D269" s="2" t="inlineStr"/>
      <c r="E269" s="2" t="inlineStr"/>
      <c r="F269" s="2" t="inlineStr"/>
      <c r="G269" s="2" t="inlineStr"/>
      <c r="H269" s="2" t="inlineStr"/>
      <c r="I269" s="2" t="inlineStr">
        <is>
          <t>Italy</t>
        </is>
      </c>
      <c r="J269" s="2" t="inlineStr">
        <is>
          <t>🇮🇹</t>
        </is>
      </c>
      <c r="K269" s="2" t="inlineStr">
        <is>
          <t>1.18</t>
        </is>
      </c>
      <c r="L269" s="2" t="inlineStr"/>
      <c r="M269" s="2" t="inlineStr"/>
      <c r="N269" s="2" t="inlineStr"/>
      <c r="O269" s="2" t="inlineStr"/>
      <c r="P269" s="2" t="inlineStr">
        <is>
          <t>200</t>
        </is>
      </c>
      <c r="Q269" s="2" t="inlineStr">
        <is>
          <t>217</t>
        </is>
      </c>
      <c r="R269" s="2" t="inlineStr"/>
      <c r="S269" s="2" t="inlineStr"/>
      <c r="T269" s="2" t="inlineStr"/>
      <c r="U269" s="2" t="inlineStr"/>
      <c r="V269" s="2" t="inlineStr"/>
      <c r="W269" s="2" t="inlineStr"/>
    </row>
    <row r="270">
      <c r="A270" s="2" t="inlineStr">
        <is>
          <t>fertility-c</t>
        </is>
      </c>
      <c r="B270" s="2" t="inlineStr"/>
      <c r="C270" s="2" t="inlineStr"/>
      <c r="D270" s="2" t="inlineStr"/>
      <c r="E270" s="2" t="inlineStr"/>
      <c r="F270" s="2" t="inlineStr"/>
      <c r="G270" s="2" t="inlineStr"/>
      <c r="H270" s="2" t="inlineStr"/>
      <c r="I270" s="2" t="inlineStr">
        <is>
          <t>Ukraine</t>
        </is>
      </c>
      <c r="J270" s="2" t="inlineStr">
        <is>
          <t>🇺🇦</t>
        </is>
      </c>
      <c r="K270" s="2" t="inlineStr">
        <is>
          <t>0.99</t>
        </is>
      </c>
      <c r="L270" s="2" t="inlineStr"/>
      <c r="M270" s="2" t="inlineStr"/>
      <c r="N270" s="2" t="inlineStr"/>
      <c r="O270" s="2" t="inlineStr"/>
      <c r="P270" s="2" t="inlineStr">
        <is>
          <t>212</t>
        </is>
      </c>
      <c r="Q270" s="2" t="inlineStr">
        <is>
          <t>217</t>
        </is>
      </c>
      <c r="R270" s="2" t="inlineStr"/>
      <c r="S270" s="2" t="inlineStr"/>
      <c r="T270" s="2" t="inlineStr"/>
      <c r="U270" s="2" t="inlineStr"/>
      <c r="V270" s="2" t="inlineStr"/>
      <c r="W270" s="2" t="inlineStr"/>
    </row>
    <row r="271">
      <c r="A271" s="3" t="inlineStr">
        <is>
          <t>birth-rate</t>
        </is>
      </c>
      <c r="B271" s="3" t="n">
        <v>119</v>
      </c>
      <c r="C271" s="3" t="inlineStr">
        <is>
          <t>🍼</t>
        </is>
      </c>
      <c r="D271" s="3" t="inlineStr">
        <is>
          <t>Where are the most babies born per person?</t>
        </is>
      </c>
      <c r="E271" s="3" t="inlineStr">
        <is>
          <t>Births per 1,000 people per year (crude birth rate), 2024</t>
        </is>
      </c>
      <c r="F271" s="3" t="inlineStr">
        <is>
          <t>per 1,000 people</t>
        </is>
      </c>
      <c r="G271" s="3" t="inlineStr">
        <is>
          <t>top</t>
        </is>
      </c>
      <c r="H271" s="3" t="inlineStr">
        <is>
          <t>no</t>
        </is>
      </c>
      <c r="I271" s="3" t="inlineStr">
        <is>
          <t>Tajikistan</t>
        </is>
      </c>
      <c r="J271" s="3" t="inlineStr">
        <is>
          <t>🇹🇯</t>
        </is>
      </c>
      <c r="K271" s="3" t="inlineStr">
        <is>
          <t>25.3</t>
        </is>
      </c>
      <c r="L271" s="3" t="inlineStr"/>
      <c r="M271" s="3" t="inlineStr">
        <is>
          <t>World Bank (UN Population Division): Birth rate, crude (SP.DYN.CBRT.IN)</t>
        </is>
      </c>
      <c r="N271" s="3" t="inlineStr">
        <is>
          <t>https://data.worldbank.org/indicator/SP.DYN.CBRT.IN</t>
        </is>
      </c>
      <c r="O271" s="3" t="inlineStr">
        <is>
          <t>Israel (18.6), a rich country, has a birth rate closer to Tajikistan (25.3) than to the US (10.6). Mexico (15.5) sits in between; Japan (5.7) is among the lowest in the world.</t>
        </is>
      </c>
      <c r="P271" s="3" t="inlineStr">
        <is>
          <t>50</t>
        </is>
      </c>
      <c r="Q271" s="3" t="inlineStr">
        <is>
          <t>217</t>
        </is>
      </c>
      <c r="R271" s="3" t="inlineStr"/>
      <c r="S271" s="3" t="inlineStr">
        <is>
          <t>stroller</t>
        </is>
      </c>
      <c r="T271" s="3" t="inlineStr"/>
      <c r="U271" s="3" t="inlineStr">
        <is>
          <t>wb-birth-rate</t>
        </is>
      </c>
      <c r="V271" s="3" t="inlineStr"/>
      <c r="W271" s="3" t="inlineStr">
        <is>
          <t>Cradle Count</t>
        </is>
      </c>
    </row>
    <row r="272">
      <c r="A272" s="3" t="inlineStr">
        <is>
          <t>birth-rate</t>
        </is>
      </c>
      <c r="B272" s="3" t="inlineStr"/>
      <c r="C272" s="3" t="inlineStr"/>
      <c r="D272" s="3" t="inlineStr"/>
      <c r="E272" s="3" t="inlineStr"/>
      <c r="F272" s="3" t="inlineStr"/>
      <c r="G272" s="3" t="inlineStr"/>
      <c r="H272" s="3" t="inlineStr"/>
      <c r="I272" s="3" t="inlineStr">
        <is>
          <t>Israel</t>
        </is>
      </c>
      <c r="J272" s="3" t="inlineStr">
        <is>
          <t>🇮🇱</t>
        </is>
      </c>
      <c r="K272" s="3" t="inlineStr">
        <is>
          <t>18.6</t>
        </is>
      </c>
      <c r="L272" s="3" t="inlineStr"/>
      <c r="M272" s="3" t="inlineStr"/>
      <c r="N272" s="3" t="inlineStr"/>
      <c r="O272" s="3" t="inlineStr"/>
      <c r="P272" s="3" t="inlineStr">
        <is>
          <t>82</t>
        </is>
      </c>
      <c r="Q272" s="3" t="inlineStr">
        <is>
          <t>217</t>
        </is>
      </c>
      <c r="R272" s="3" t="inlineStr"/>
      <c r="S272" s="3" t="inlineStr"/>
      <c r="T272" s="3" t="inlineStr"/>
      <c r="U272" s="3" t="inlineStr"/>
      <c r="V272" s="3" t="inlineStr"/>
      <c r="W272" s="3" t="inlineStr"/>
    </row>
    <row r="273">
      <c r="A273" s="3" t="inlineStr">
        <is>
          <t>birth-rate</t>
        </is>
      </c>
      <c r="B273" s="3" t="inlineStr"/>
      <c r="C273" s="3" t="inlineStr"/>
      <c r="D273" s="3" t="inlineStr"/>
      <c r="E273" s="3" t="inlineStr"/>
      <c r="F273" s="3" t="inlineStr"/>
      <c r="G273" s="3" t="inlineStr"/>
      <c r="H273" s="3" t="inlineStr"/>
      <c r="I273" s="3" t="inlineStr">
        <is>
          <t>Mexico</t>
        </is>
      </c>
      <c r="J273" s="3" t="inlineStr">
        <is>
          <t>🇲🇽</t>
        </is>
      </c>
      <c r="K273" s="3" t="inlineStr">
        <is>
          <t>15.5</t>
        </is>
      </c>
      <c r="L273" s="3" t="inlineStr"/>
      <c r="M273" s="3" t="inlineStr"/>
      <c r="N273" s="3" t="inlineStr"/>
      <c r="O273" s="3" t="inlineStr"/>
      <c r="P273" s="3" t="inlineStr">
        <is>
          <t>102</t>
        </is>
      </c>
      <c r="Q273" s="3" t="inlineStr">
        <is>
          <t>217</t>
        </is>
      </c>
      <c r="R273" s="3" t="inlineStr"/>
      <c r="S273" s="3" t="inlineStr"/>
      <c r="T273" s="3" t="inlineStr"/>
      <c r="U273" s="3" t="inlineStr"/>
      <c r="V273" s="3" t="inlineStr"/>
      <c r="W273" s="3" t="inlineStr"/>
    </row>
    <row r="274">
      <c r="A274" s="3" t="inlineStr">
        <is>
          <t>birth-rate</t>
        </is>
      </c>
      <c r="B274" s="3" t="inlineStr"/>
      <c r="C274" s="3" t="inlineStr"/>
      <c r="D274" s="3" t="inlineStr"/>
      <c r="E274" s="3" t="inlineStr"/>
      <c r="F274" s="3" t="inlineStr"/>
      <c r="G274" s="3" t="inlineStr"/>
      <c r="H274" s="3" t="inlineStr"/>
      <c r="I274" s="3" t="inlineStr">
        <is>
          <t>United States</t>
        </is>
      </c>
      <c r="J274" s="3" t="inlineStr">
        <is>
          <t>🇺🇸</t>
        </is>
      </c>
      <c r="K274" s="3" t="inlineStr">
        <is>
          <t>10.6</t>
        </is>
      </c>
      <c r="L274" s="3" t="inlineStr"/>
      <c r="M274" s="3" t="inlineStr"/>
      <c r="N274" s="3" t="inlineStr"/>
      <c r="O274" s="3" t="inlineStr"/>
      <c r="P274" s="3" t="inlineStr">
        <is>
          <t>146</t>
        </is>
      </c>
      <c r="Q274" s="3" t="inlineStr">
        <is>
          <t>217</t>
        </is>
      </c>
      <c r="R274" s="3" t="inlineStr"/>
      <c r="S274" s="3" t="inlineStr"/>
      <c r="T274" s="3" t="inlineStr"/>
      <c r="U274" s="3" t="inlineStr"/>
      <c r="V274" s="3" t="inlineStr"/>
      <c r="W274" s="3" t="inlineStr"/>
    </row>
    <row r="275">
      <c r="A275" s="3" t="inlineStr">
        <is>
          <t>birth-rate</t>
        </is>
      </c>
      <c r="B275" s="3" t="inlineStr"/>
      <c r="C275" s="3" t="inlineStr"/>
      <c r="D275" s="3" t="inlineStr"/>
      <c r="E275" s="3" t="inlineStr"/>
      <c r="F275" s="3" t="inlineStr"/>
      <c r="G275" s="3" t="inlineStr"/>
      <c r="H275" s="3" t="inlineStr"/>
      <c r="I275" s="3" t="inlineStr">
        <is>
          <t>Japan</t>
        </is>
      </c>
      <c r="J275" s="3" t="inlineStr">
        <is>
          <t>🇯🇵</t>
        </is>
      </c>
      <c r="K275" s="3" t="inlineStr">
        <is>
          <t>5.7</t>
        </is>
      </c>
      <c r="L275" s="3" t="inlineStr"/>
      <c r="M275" s="3" t="inlineStr"/>
      <c r="N275" s="3" t="inlineStr"/>
      <c r="O275" s="3" t="inlineStr"/>
      <c r="P275" s="3" t="inlineStr">
        <is>
          <t>211</t>
        </is>
      </c>
      <c r="Q275" s="3" t="inlineStr">
        <is>
          <t>217</t>
        </is>
      </c>
      <c r="R275" s="3" t="inlineStr"/>
      <c r="S275" s="3" t="inlineStr"/>
      <c r="T275" s="3" t="inlineStr"/>
      <c r="U275" s="3" t="inlineStr"/>
      <c r="V275" s="3" t="inlineStr"/>
      <c r="W275" s="3" t="inlineStr"/>
    </row>
    <row r="276">
      <c r="A276" s="2" t="inlineStr">
        <is>
          <t>teen-births-a</t>
        </is>
      </c>
      <c r="B276" s="2" t="n">
        <v>92</v>
      </c>
      <c r="C276" s="2" t="inlineStr">
        <is>
          <t>🍼</t>
        </is>
      </c>
      <c r="D276" s="2" t="inlineStr">
        <is>
          <t>Where do the most teenagers give birth?</t>
        </is>
      </c>
      <c r="E276" s="2" t="inlineStr">
        <is>
          <t>Births per 1,000 women aged 15–19 (adolescent fertility rate), 2024</t>
        </is>
      </c>
      <c r="F276" s="2" t="inlineStr">
        <is>
          <t>per 1,000 girls 15–19</t>
        </is>
      </c>
      <c r="G276" s="2" t="inlineStr">
        <is>
          <t>top</t>
        </is>
      </c>
      <c r="H276" s="2" t="inlineStr">
        <is>
          <t>no</t>
        </is>
      </c>
      <c r="I276" s="2" t="inlineStr">
        <is>
          <t>Bangladesh</t>
        </is>
      </c>
      <c r="J276" s="2" t="inlineStr">
        <is>
          <t>🇧🇩</t>
        </is>
      </c>
      <c r="K276" s="2" t="inlineStr">
        <is>
          <t>70.8</t>
        </is>
      </c>
      <c r="L276" s="2" t="inlineStr"/>
      <c r="M276" s="2" t="inlineStr">
        <is>
          <t>World Bank (UN Population Division): Adolescent fertility rate (SP.ADO.TFRT)</t>
        </is>
      </c>
      <c r="N276" s="2" t="inlineStr">
        <is>
          <t>https://data.worldbank.org/indicator/SP.ADO.TFRT</t>
        </is>
      </c>
      <c r="O276" s="2" t="inlineStr">
        <is>
          <t>EU member Bulgaria (38.0) has a teen birth rate about three times the US (12.4), and Georgia (19.4) is in between. Bangladesh (70.8) is highest here; Switzerland (1.5) is near the bottom of the world.</t>
        </is>
      </c>
      <c r="P276" s="2" t="inlineStr">
        <is>
          <t>38</t>
        </is>
      </c>
      <c r="Q276" s="2" t="inlineStr">
        <is>
          <t>217</t>
        </is>
      </c>
      <c r="R276" s="2" t="inlineStr"/>
      <c r="S276" s="2" t="inlineStr">
        <is>
          <t>stroller</t>
        </is>
      </c>
      <c r="T276" s="2" t="inlineStr"/>
      <c r="U276" s="2" t="inlineStr">
        <is>
          <t>wb-teen-births</t>
        </is>
      </c>
      <c r="V276" s="2" t="inlineStr">
        <is>
          <t>Teen Birth Rate</t>
        </is>
      </c>
      <c r="W276" s="2" t="inlineStr">
        <is>
          <t>Teen Moms</t>
        </is>
      </c>
    </row>
    <row r="277">
      <c r="A277" s="2" t="inlineStr">
        <is>
          <t>teen-births-a</t>
        </is>
      </c>
      <c r="B277" s="2" t="inlineStr"/>
      <c r="C277" s="2" t="inlineStr"/>
      <c r="D277" s="2" t="inlineStr"/>
      <c r="E277" s="2" t="inlineStr"/>
      <c r="F277" s="2" t="inlineStr"/>
      <c r="G277" s="2" t="inlineStr"/>
      <c r="H277" s="2" t="inlineStr"/>
      <c r="I277" s="2" t="inlineStr">
        <is>
          <t>Bulgaria</t>
        </is>
      </c>
      <c r="J277" s="2" t="inlineStr">
        <is>
          <t>🇧🇬</t>
        </is>
      </c>
      <c r="K277" s="2" t="inlineStr">
        <is>
          <t>38.0</t>
        </is>
      </c>
      <c r="L277" s="2" t="inlineStr"/>
      <c r="M277" s="2" t="inlineStr"/>
      <c r="N277" s="2" t="inlineStr"/>
      <c r="O277" s="2" t="inlineStr"/>
      <c r="P277" s="2" t="inlineStr">
        <is>
          <t>86</t>
        </is>
      </c>
      <c r="Q277" s="2" t="inlineStr">
        <is>
          <t>217</t>
        </is>
      </c>
      <c r="R277" s="2" t="inlineStr"/>
      <c r="S277" s="2" t="inlineStr"/>
      <c r="T277" s="2" t="inlineStr"/>
      <c r="U277" s="2" t="inlineStr"/>
      <c r="V277" s="2" t="inlineStr"/>
      <c r="W277" s="2" t="inlineStr"/>
    </row>
    <row r="278">
      <c r="A278" s="2" t="inlineStr">
        <is>
          <t>teen-births-a</t>
        </is>
      </c>
      <c r="B278" s="2" t="inlineStr"/>
      <c r="C278" s="2" t="inlineStr"/>
      <c r="D278" s="2" t="inlineStr"/>
      <c r="E278" s="2" t="inlineStr"/>
      <c r="F278" s="2" t="inlineStr"/>
      <c r="G278" s="2" t="inlineStr"/>
      <c r="H278" s="2" t="inlineStr"/>
      <c r="I278" s="2" t="inlineStr">
        <is>
          <t>Georgia</t>
        </is>
      </c>
      <c r="J278" s="2" t="inlineStr">
        <is>
          <t>🇬🇪</t>
        </is>
      </c>
      <c r="K278" s="2" t="inlineStr">
        <is>
          <t>19.4</t>
        </is>
      </c>
      <c r="L278" s="2" t="inlineStr"/>
      <c r="M278" s="2" t="inlineStr"/>
      <c r="N278" s="2" t="inlineStr"/>
      <c r="O278" s="2" t="inlineStr"/>
      <c r="P278" s="2" t="inlineStr">
        <is>
          <t>127</t>
        </is>
      </c>
      <c r="Q278" s="2" t="inlineStr">
        <is>
          <t>217</t>
        </is>
      </c>
      <c r="R278" s="2" t="inlineStr"/>
      <c r="S278" s="2" t="inlineStr"/>
      <c r="T278" s="2" t="inlineStr"/>
      <c r="U278" s="2" t="inlineStr"/>
      <c r="V278" s="2" t="inlineStr"/>
      <c r="W278" s="2" t="inlineStr"/>
    </row>
    <row r="279">
      <c r="A279" s="2" t="inlineStr">
        <is>
          <t>teen-births-a</t>
        </is>
      </c>
      <c r="B279" s="2" t="inlineStr"/>
      <c r="C279" s="2" t="inlineStr"/>
      <c r="D279" s="2" t="inlineStr"/>
      <c r="E279" s="2" t="inlineStr"/>
      <c r="F279" s="2" t="inlineStr"/>
      <c r="G279" s="2" t="inlineStr"/>
      <c r="H279" s="2" t="inlineStr"/>
      <c r="I279" s="2" t="inlineStr">
        <is>
          <t>United States</t>
        </is>
      </c>
      <c r="J279" s="2" t="inlineStr">
        <is>
          <t>🇺🇸</t>
        </is>
      </c>
      <c r="K279" s="2" t="inlineStr">
        <is>
          <t>12.4</t>
        </is>
      </c>
      <c r="L279" s="2" t="inlineStr"/>
      <c r="M279" s="2" t="inlineStr"/>
      <c r="N279" s="2" t="inlineStr"/>
      <c r="O279" s="2" t="inlineStr"/>
      <c r="P279" s="2" t="inlineStr">
        <is>
          <t>146</t>
        </is>
      </c>
      <c r="Q279" s="2" t="inlineStr">
        <is>
          <t>217</t>
        </is>
      </c>
      <c r="R279" s="2" t="inlineStr"/>
      <c r="S279" s="2" t="inlineStr"/>
      <c r="T279" s="2" t="inlineStr"/>
      <c r="U279" s="2" t="inlineStr"/>
      <c r="V279" s="2" t="inlineStr"/>
      <c r="W279" s="2" t="inlineStr"/>
    </row>
    <row r="280">
      <c r="A280" s="2" t="inlineStr">
        <is>
          <t>teen-births-a</t>
        </is>
      </c>
      <c r="B280" s="2" t="inlineStr"/>
      <c r="C280" s="2" t="inlineStr"/>
      <c r="D280" s="2" t="inlineStr"/>
      <c r="E280" s="2" t="inlineStr"/>
      <c r="F280" s="2" t="inlineStr"/>
      <c r="G280" s="2" t="inlineStr"/>
      <c r="H280" s="2" t="inlineStr"/>
      <c r="I280" s="2" t="inlineStr">
        <is>
          <t>Switzerland</t>
        </is>
      </c>
      <c r="J280" s="2" t="inlineStr">
        <is>
          <t>🇨🇭</t>
        </is>
      </c>
      <c r="K280" s="2" t="inlineStr">
        <is>
          <t>1.5</t>
        </is>
      </c>
      <c r="L280" s="2" t="inlineStr"/>
      <c r="M280" s="2" t="inlineStr"/>
      <c r="N280" s="2" t="inlineStr"/>
      <c r="O280" s="2" t="inlineStr"/>
      <c r="P280" s="2" t="inlineStr">
        <is>
          <t>209</t>
        </is>
      </c>
      <c r="Q280" s="2" t="inlineStr">
        <is>
          <t>217</t>
        </is>
      </c>
      <c r="R280" s="2" t="inlineStr"/>
      <c r="S280" s="2" t="inlineStr"/>
      <c r="T280" s="2" t="inlineStr"/>
      <c r="U280" s="2" t="inlineStr"/>
      <c r="V280" s="2" t="inlineStr"/>
      <c r="W280" s="2" t="inlineStr"/>
    </row>
    <row r="281">
      <c r="A281" s="3" t="inlineStr">
        <is>
          <t>teen-births-b</t>
        </is>
      </c>
      <c r="B281" s="3" t="n">
        <v>117</v>
      </c>
      <c r="C281" s="3" t="inlineStr">
        <is>
          <t>🍼</t>
        </is>
      </c>
      <c r="D281" s="3" t="inlineStr">
        <is>
          <t>Where do the most teenagers give birth?</t>
        </is>
      </c>
      <c r="E281" s="3" t="inlineStr">
        <is>
          <t>Births per 1,000 women aged 15–19 (adolescent fertility rate), 2024</t>
        </is>
      </c>
      <c r="F281" s="3" t="inlineStr">
        <is>
          <t>per 1,000 girls 15–19</t>
        </is>
      </c>
      <c r="G281" s="3" t="inlineStr">
        <is>
          <t>top</t>
        </is>
      </c>
      <c r="H281" s="3" t="inlineStr">
        <is>
          <t>no</t>
        </is>
      </c>
      <c r="I281" s="3" t="inlineStr">
        <is>
          <t>Niger</t>
        </is>
      </c>
      <c r="J281" s="3" t="inlineStr">
        <is>
          <t>🇳🇪</t>
        </is>
      </c>
      <c r="K281" s="3" t="inlineStr">
        <is>
          <t>141.6</t>
        </is>
      </c>
      <c r="L281" s="3" t="inlineStr"/>
      <c r="M281" s="3" t="inlineStr">
        <is>
          <t>World Bank (UN Population Division): Adolescent fertility rate (SP.ADO.TFRT)</t>
        </is>
      </c>
      <c r="N281" s="3" t="inlineStr">
        <is>
          <t>https://data.worldbank.org/indicator/SP.ADO.TFRT</t>
        </is>
      </c>
      <c r="O281" s="3" t="inlineStr">
        <is>
          <t>Niger (141.6) is among the highest in the world. Romania (32.8) has about four times the UK's teen birth rate (7.8), and South Korea (0.5) is close to zero.</t>
        </is>
      </c>
      <c r="P281" s="3" t="inlineStr">
        <is>
          <t>4</t>
        </is>
      </c>
      <c r="Q281" s="3" t="inlineStr">
        <is>
          <t>217</t>
        </is>
      </c>
      <c r="R281" s="3" t="inlineStr"/>
      <c r="S281" s="3" t="inlineStr">
        <is>
          <t>stroller</t>
        </is>
      </c>
      <c r="T281" s="3" t="inlineStr"/>
      <c r="U281" s="3" t="inlineStr">
        <is>
          <t>wb-teen-births</t>
        </is>
      </c>
      <c r="V281" s="3" t="inlineStr">
        <is>
          <t>Teen Birth Rate</t>
        </is>
      </c>
      <c r="W281" s="3" t="inlineStr">
        <is>
          <t>16 and Pregnant</t>
        </is>
      </c>
    </row>
    <row r="282">
      <c r="A282" s="3" t="inlineStr">
        <is>
          <t>teen-births-b</t>
        </is>
      </c>
      <c r="B282" s="3" t="inlineStr"/>
      <c r="C282" s="3" t="inlineStr"/>
      <c r="D282" s="3" t="inlineStr"/>
      <c r="E282" s="3" t="inlineStr"/>
      <c r="F282" s="3" t="inlineStr"/>
      <c r="G282" s="3" t="inlineStr"/>
      <c r="H282" s="3" t="inlineStr"/>
      <c r="I282" s="3" t="inlineStr">
        <is>
          <t>Dominican Republic</t>
        </is>
      </c>
      <c r="J282" s="3" t="inlineStr">
        <is>
          <t>🇩🇴</t>
        </is>
      </c>
      <c r="K282" s="3" t="inlineStr">
        <is>
          <t>50.2</t>
        </is>
      </c>
      <c r="L282" s="3" t="inlineStr"/>
      <c r="M282" s="3" t="inlineStr"/>
      <c r="N282" s="3" t="inlineStr"/>
      <c r="O282" s="3" t="inlineStr"/>
      <c r="P282" s="3" t="inlineStr">
        <is>
          <t>69</t>
        </is>
      </c>
      <c r="Q282" s="3" t="inlineStr">
        <is>
          <t>217</t>
        </is>
      </c>
      <c r="R282" s="3" t="inlineStr"/>
      <c r="S282" s="3" t="inlineStr"/>
      <c r="T282" s="3" t="inlineStr"/>
      <c r="U282" s="3" t="inlineStr"/>
      <c r="V282" s="3" t="inlineStr"/>
      <c r="W282" s="3" t="inlineStr"/>
    </row>
    <row r="283">
      <c r="A283" s="3" t="inlineStr">
        <is>
          <t>teen-births-b</t>
        </is>
      </c>
      <c r="B283" s="3" t="inlineStr"/>
      <c r="C283" s="3" t="inlineStr"/>
      <c r="D283" s="3" t="inlineStr"/>
      <c r="E283" s="3" t="inlineStr"/>
      <c r="F283" s="3" t="inlineStr"/>
      <c r="G283" s="3" t="inlineStr"/>
      <c r="H283" s="3" t="inlineStr"/>
      <c r="I283" s="3" t="inlineStr">
        <is>
          <t>Romania</t>
        </is>
      </c>
      <c r="J283" s="3" t="inlineStr">
        <is>
          <t>🇷🇴</t>
        </is>
      </c>
      <c r="K283" s="3" t="inlineStr">
        <is>
          <t>32.8</t>
        </is>
      </c>
      <c r="L283" s="3" t="inlineStr"/>
      <c r="M283" s="3" t="inlineStr"/>
      <c r="N283" s="3" t="inlineStr"/>
      <c r="O283" s="3" t="inlineStr"/>
      <c r="P283" s="3" t="inlineStr">
        <is>
          <t>99</t>
        </is>
      </c>
      <c r="Q283" s="3" t="inlineStr">
        <is>
          <t>217</t>
        </is>
      </c>
      <c r="R283" s="3" t="inlineStr"/>
      <c r="S283" s="3" t="inlineStr"/>
      <c r="T283" s="3" t="inlineStr"/>
      <c r="U283" s="3" t="inlineStr"/>
      <c r="V283" s="3" t="inlineStr"/>
      <c r="W283" s="3" t="inlineStr"/>
    </row>
    <row r="284">
      <c r="A284" s="3" t="inlineStr">
        <is>
          <t>teen-births-b</t>
        </is>
      </c>
      <c r="B284" s="3" t="inlineStr"/>
      <c r="C284" s="3" t="inlineStr"/>
      <c r="D284" s="3" t="inlineStr"/>
      <c r="E284" s="3" t="inlineStr"/>
      <c r="F284" s="3" t="inlineStr"/>
      <c r="G284" s="3" t="inlineStr"/>
      <c r="H284" s="3" t="inlineStr"/>
      <c r="I284" s="3" t="inlineStr">
        <is>
          <t>United Kingdom</t>
        </is>
      </c>
      <c r="J284" s="3" t="inlineStr">
        <is>
          <t>🇬🇧</t>
        </is>
      </c>
      <c r="K284" s="3" t="inlineStr">
        <is>
          <t>7.8</t>
        </is>
      </c>
      <c r="L284" s="3" t="inlineStr"/>
      <c r="M284" s="3" t="inlineStr"/>
      <c r="N284" s="3" t="inlineStr"/>
      <c r="O284" s="3" t="inlineStr"/>
      <c r="P284" s="3" t="inlineStr">
        <is>
          <t>166</t>
        </is>
      </c>
      <c r="Q284" s="3" t="inlineStr">
        <is>
          <t>217</t>
        </is>
      </c>
      <c r="R284" s="3" t="inlineStr"/>
      <c r="S284" s="3" t="inlineStr"/>
      <c r="T284" s="3" t="inlineStr"/>
      <c r="U284" s="3" t="inlineStr"/>
      <c r="V284" s="3" t="inlineStr"/>
      <c r="W284" s="3" t="inlineStr"/>
    </row>
    <row r="285">
      <c r="A285" s="3" t="inlineStr">
        <is>
          <t>teen-births-b</t>
        </is>
      </c>
      <c r="B285" s="3" t="inlineStr"/>
      <c r="C285" s="3" t="inlineStr"/>
      <c r="D285" s="3" t="inlineStr"/>
      <c r="E285" s="3" t="inlineStr"/>
      <c r="F285" s="3" t="inlineStr"/>
      <c r="G285" s="3" t="inlineStr"/>
      <c r="H285" s="3" t="inlineStr"/>
      <c r="I285" s="3" t="inlineStr">
        <is>
          <t>South Korea</t>
        </is>
      </c>
      <c r="J285" s="3" t="inlineStr">
        <is>
          <t>🇰🇷</t>
        </is>
      </c>
      <c r="K285" s="3" t="inlineStr">
        <is>
          <t>0.5</t>
        </is>
      </c>
      <c r="L285" s="3" t="inlineStr"/>
      <c r="M285" s="3" t="inlineStr"/>
      <c r="N285" s="3" t="inlineStr"/>
      <c r="O285" s="3" t="inlineStr"/>
      <c r="P285" s="3" t="inlineStr">
        <is>
          <t>215</t>
        </is>
      </c>
      <c r="Q285" s="3" t="inlineStr">
        <is>
          <t>217</t>
        </is>
      </c>
      <c r="R285" s="3" t="inlineStr"/>
      <c r="S285" s="3" t="inlineStr"/>
      <c r="T285" s="3" t="inlineStr"/>
      <c r="U285" s="3" t="inlineStr"/>
      <c r="V285" s="3" t="inlineStr"/>
      <c r="W285" s="3" t="inlineStr"/>
    </row>
    <row r="286">
      <c r="A286" s="2" t="inlineStr">
        <is>
          <t>prison-a</t>
        </is>
      </c>
      <c r="B286" s="2" t="n">
        <v>98</v>
      </c>
      <c r="C286" s="2" t="inlineStr">
        <is>
          <t>🔒</t>
        </is>
      </c>
      <c r="D286" s="2" t="inlineStr">
        <is>
          <t>Which country locks up the most people?</t>
        </is>
      </c>
      <c r="E286" s="2" t="inlineStr">
        <is>
          <t>Prisoners per 100,000 people (World Prison Brief via Our World in Data, latest year per country, 2023–2025)</t>
        </is>
      </c>
      <c r="F286" s="2" t="inlineStr">
        <is>
          <t>per 100k</t>
        </is>
      </c>
      <c r="G286" s="2" t="inlineStr">
        <is>
          <t>top</t>
        </is>
      </c>
      <c r="H286" s="2" t="inlineStr">
        <is>
          <t>no</t>
        </is>
      </c>
      <c r="I286" s="2" t="inlineStr">
        <is>
          <t>El Salvador</t>
        </is>
      </c>
      <c r="J286" s="2" t="inlineStr">
        <is>
          <t>🇸🇻</t>
        </is>
      </c>
      <c r="K286" s="2" t="inlineStr">
        <is>
          <t>1659</t>
        </is>
      </c>
      <c r="L286" s="2" t="inlineStr">
        <is>
          <t>2024</t>
        </is>
      </c>
      <c r="M286" s="2" t="inlineStr">
        <is>
          <t>Our World in Data / World Prison Brief: Prison population rate</t>
        </is>
      </c>
      <c r="N286" s="2" t="inlineStr">
        <is>
          <t>https://ourworldindata.org/grapher/prison-population-rate</t>
        </is>
      </c>
      <c r="O286" s="2" t="inlineStr">
        <is>
          <t>El Salvador (1,659) jails about three times the US rate (542) after its gang crackdown. Brazil (416) is far above the UK (139), and Japan (33) is among the lowest in the world. Caveat: World Prison Brief counts people held in prisons and jails (pre-trial included); latest year per country, so years differ.</t>
        </is>
      </c>
      <c r="P286" s="2" t="inlineStr">
        <is>
          <t>1</t>
        </is>
      </c>
      <c r="Q286" s="2" t="inlineStr">
        <is>
          <t>208</t>
        </is>
      </c>
      <c r="R286" s="2" t="inlineStr"/>
      <c r="S286" s="2" t="inlineStr">
        <is>
          <t>courthouse</t>
        </is>
      </c>
      <c r="T286" s="2" t="inlineStr"/>
      <c r="U286" s="2" t="inlineStr">
        <is>
          <t>wpb-prison</t>
        </is>
      </c>
      <c r="V286" s="2" t="inlineStr">
        <is>
          <t>Incarceration Rate</t>
        </is>
      </c>
      <c r="W286" s="2" t="inlineStr">
        <is>
          <t>Lock Them Up</t>
        </is>
      </c>
    </row>
    <row r="287">
      <c r="A287" s="2" t="inlineStr">
        <is>
          <t>prison-a</t>
        </is>
      </c>
      <c r="B287" s="2" t="inlineStr"/>
      <c r="C287" s="2" t="inlineStr"/>
      <c r="D287" s="2" t="inlineStr"/>
      <c r="E287" s="2" t="inlineStr"/>
      <c r="F287" s="2" t="inlineStr"/>
      <c r="G287" s="2" t="inlineStr"/>
      <c r="H287" s="2" t="inlineStr"/>
      <c r="I287" s="2" t="inlineStr">
        <is>
          <t>United States</t>
        </is>
      </c>
      <c r="J287" s="2" t="inlineStr">
        <is>
          <t>🇺🇸</t>
        </is>
      </c>
      <c r="K287" s="2" t="inlineStr">
        <is>
          <t>542</t>
        </is>
      </c>
      <c r="L287" s="2" t="inlineStr">
        <is>
          <t>2023</t>
        </is>
      </c>
      <c r="M287" s="2" t="inlineStr"/>
      <c r="N287" s="2" t="inlineStr"/>
      <c r="O287" s="2" t="inlineStr"/>
      <c r="P287" s="2" t="inlineStr">
        <is>
          <t>5</t>
        </is>
      </c>
      <c r="Q287" s="2" t="inlineStr">
        <is>
          <t>208</t>
        </is>
      </c>
      <c r="R287" s="2" t="inlineStr"/>
      <c r="S287" s="2" t="inlineStr"/>
      <c r="T287" s="2" t="inlineStr"/>
      <c r="U287" s="2" t="inlineStr"/>
      <c r="V287" s="2" t="inlineStr"/>
      <c r="W287" s="2" t="inlineStr"/>
    </row>
    <row r="288">
      <c r="A288" s="2" t="inlineStr">
        <is>
          <t>prison-a</t>
        </is>
      </c>
      <c r="B288" s="2" t="inlineStr"/>
      <c r="C288" s="2" t="inlineStr"/>
      <c r="D288" s="2" t="inlineStr"/>
      <c r="E288" s="2" t="inlineStr"/>
      <c r="F288" s="2" t="inlineStr"/>
      <c r="G288" s="2" t="inlineStr"/>
      <c r="H288" s="2" t="inlineStr"/>
      <c r="I288" s="2" t="inlineStr">
        <is>
          <t>Brazil</t>
        </is>
      </c>
      <c r="J288" s="2" t="inlineStr">
        <is>
          <t>🇧🇷</t>
        </is>
      </c>
      <c r="K288" s="2" t="inlineStr">
        <is>
          <t>416</t>
        </is>
      </c>
      <c r="L288" s="2" t="inlineStr">
        <is>
          <t>2024</t>
        </is>
      </c>
      <c r="M288" s="2" t="inlineStr"/>
      <c r="N288" s="2" t="inlineStr"/>
      <c r="O288" s="2" t="inlineStr"/>
      <c r="P288" s="2" t="inlineStr">
        <is>
          <t>14</t>
        </is>
      </c>
      <c r="Q288" s="2" t="inlineStr">
        <is>
          <t>208</t>
        </is>
      </c>
      <c r="R288" s="2" t="inlineStr"/>
      <c r="S288" s="2" t="inlineStr"/>
      <c r="T288" s="2" t="inlineStr"/>
      <c r="U288" s="2" t="inlineStr"/>
      <c r="V288" s="2" t="inlineStr"/>
      <c r="W288" s="2" t="inlineStr"/>
    </row>
    <row r="289">
      <c r="A289" s="2" t="inlineStr">
        <is>
          <t>prison-a</t>
        </is>
      </c>
      <c r="B289" s="2" t="inlineStr"/>
      <c r="C289" s="2" t="inlineStr"/>
      <c r="D289" s="2" t="inlineStr"/>
      <c r="E289" s="2" t="inlineStr"/>
      <c r="F289" s="2" t="inlineStr"/>
      <c r="G289" s="2" t="inlineStr"/>
      <c r="H289" s="2" t="inlineStr"/>
      <c r="I289" s="2" t="inlineStr">
        <is>
          <t>United Kingdom</t>
        </is>
      </c>
      <c r="J289" s="2" t="inlineStr">
        <is>
          <t>🇬🇧</t>
        </is>
      </c>
      <c r="K289" s="2" t="inlineStr">
        <is>
          <t>139</t>
        </is>
      </c>
      <c r="L289" s="2" t="inlineStr">
        <is>
          <t>2025</t>
        </is>
      </c>
      <c r="M289" s="2" t="inlineStr"/>
      <c r="N289" s="2" t="inlineStr"/>
      <c r="O289" s="2" t="inlineStr"/>
      <c r="P289" s="2" t="inlineStr">
        <is>
          <t>116</t>
        </is>
      </c>
      <c r="Q289" s="2" t="inlineStr">
        <is>
          <t>208</t>
        </is>
      </c>
      <c r="R289" s="2" t="inlineStr"/>
      <c r="S289" s="2" t="inlineStr"/>
      <c r="T289" s="2" t="inlineStr"/>
      <c r="U289" s="2" t="inlineStr"/>
      <c r="V289" s="2" t="inlineStr"/>
      <c r="W289" s="2" t="inlineStr"/>
    </row>
    <row r="290">
      <c r="A290" s="2" t="inlineStr">
        <is>
          <t>prison-a</t>
        </is>
      </c>
      <c r="B290" s="2" t="inlineStr"/>
      <c r="C290" s="2" t="inlineStr"/>
      <c r="D290" s="2" t="inlineStr"/>
      <c r="E290" s="2" t="inlineStr"/>
      <c r="F290" s="2" t="inlineStr"/>
      <c r="G290" s="2" t="inlineStr"/>
      <c r="H290" s="2" t="inlineStr"/>
      <c r="I290" s="2" t="inlineStr">
        <is>
          <t>Japan</t>
        </is>
      </c>
      <c r="J290" s="2" t="inlineStr">
        <is>
          <t>🇯🇵</t>
        </is>
      </c>
      <c r="K290" s="2" t="inlineStr">
        <is>
          <t>33</t>
        </is>
      </c>
      <c r="L290" s="2" t="inlineStr">
        <is>
          <t>2024</t>
        </is>
      </c>
      <c r="M290" s="2" t="inlineStr"/>
      <c r="N290" s="2" t="inlineStr"/>
      <c r="O290" s="2" t="inlineStr"/>
      <c r="P290" s="2" t="inlineStr">
        <is>
          <t>201</t>
        </is>
      </c>
      <c r="Q290" s="2" t="inlineStr">
        <is>
          <t>208</t>
        </is>
      </c>
      <c r="R290" s="2" t="inlineStr"/>
      <c r="S290" s="2" t="inlineStr"/>
      <c r="T290" s="2" t="inlineStr"/>
      <c r="U290" s="2" t="inlineStr"/>
      <c r="V290" s="2" t="inlineStr"/>
      <c r="W290" s="2" t="inlineStr"/>
    </row>
    <row r="291">
      <c r="A291" s="3" t="inlineStr">
        <is>
          <t>prison-b</t>
        </is>
      </c>
      <c r="B291" s="3" t="n">
        <v>66</v>
      </c>
      <c r="C291" s="3" t="inlineStr">
        <is>
          <t>🔒</t>
        </is>
      </c>
      <c r="D291" s="3" t="inlineStr">
        <is>
          <t>Which country locks up the most people?</t>
        </is>
      </c>
      <c r="E291" s="3" t="inlineStr">
        <is>
          <t>Prisoners per 100,000 people (World Prison Brief via Our World in Data, latest year per country, 2020–2024)</t>
        </is>
      </c>
      <c r="F291" s="3" t="inlineStr">
        <is>
          <t>per 100k</t>
        </is>
      </c>
      <c r="G291" s="3" t="inlineStr">
        <is>
          <t>top</t>
        </is>
      </c>
      <c r="H291" s="3" t="inlineStr">
        <is>
          <t>no</t>
        </is>
      </c>
      <c r="I291" s="3" t="inlineStr">
        <is>
          <t>Cuba</t>
        </is>
      </c>
      <c r="J291" s="3" t="inlineStr">
        <is>
          <t>🇨🇺</t>
        </is>
      </c>
      <c r="K291" s="3" t="inlineStr">
        <is>
          <t>794</t>
        </is>
      </c>
      <c r="L291" s="3" t="inlineStr">
        <is>
          <t>2020</t>
        </is>
      </c>
      <c r="M291" s="3" t="inlineStr">
        <is>
          <t>Our World in Data / World Prison Brief: Prison population rate</t>
        </is>
      </c>
      <c r="N291" s="3" t="inlineStr">
        <is>
          <t>https://ourworldindata.org/grapher/prison-population-rate</t>
        </is>
      </c>
      <c r="O291" s="3" t="inlineStr">
        <is>
          <t>Cuba (794) and Rwanda (620) lock up more people per person than Russia (300), and Thailand (395) does too. India (37) is among the lowest in the world, about half Germany's rate (71). Caveat: World Prison Brief counts people held in prisons and jails (pre-trial included); latest year per country, so years differ.</t>
        </is>
      </c>
      <c r="P291" s="3" t="inlineStr">
        <is>
          <t>2</t>
        </is>
      </c>
      <c r="Q291" s="3" t="inlineStr">
        <is>
          <t>208</t>
        </is>
      </c>
      <c r="R291" s="3" t="inlineStr"/>
      <c r="S291" s="3" t="inlineStr">
        <is>
          <t>courthouse</t>
        </is>
      </c>
      <c r="T291" s="3" t="inlineStr"/>
      <c r="U291" s="3" t="inlineStr">
        <is>
          <t>wpb-prison</t>
        </is>
      </c>
      <c r="V291" s="3" t="inlineStr">
        <is>
          <t>Incarceration Rate</t>
        </is>
      </c>
      <c r="W291" s="3" t="inlineStr">
        <is>
          <t>Behind Bars</t>
        </is>
      </c>
    </row>
    <row r="292">
      <c r="A292" s="3" t="inlineStr">
        <is>
          <t>prison-b</t>
        </is>
      </c>
      <c r="B292" s="3" t="inlineStr"/>
      <c r="C292" s="3" t="inlineStr"/>
      <c r="D292" s="3" t="inlineStr"/>
      <c r="E292" s="3" t="inlineStr"/>
      <c r="F292" s="3" t="inlineStr"/>
      <c r="G292" s="3" t="inlineStr"/>
      <c r="H292" s="3" t="inlineStr"/>
      <c r="I292" s="3" t="inlineStr">
        <is>
          <t>Rwanda</t>
        </is>
      </c>
      <c r="J292" s="3" t="inlineStr">
        <is>
          <t>🇷🇼</t>
        </is>
      </c>
      <c r="K292" s="3" t="inlineStr">
        <is>
          <t>620</t>
        </is>
      </c>
      <c r="L292" s="3" t="inlineStr">
        <is>
          <t>2024</t>
        </is>
      </c>
      <c r="M292" s="3" t="inlineStr"/>
      <c r="N292" s="3" t="inlineStr"/>
      <c r="O292" s="3" t="inlineStr"/>
      <c r="P292" s="3" t="inlineStr">
        <is>
          <t>3</t>
        </is>
      </c>
      <c r="Q292" s="3" t="inlineStr">
        <is>
          <t>208</t>
        </is>
      </c>
      <c r="R292" s="3" t="inlineStr"/>
      <c r="S292" s="3" t="inlineStr"/>
      <c r="T292" s="3" t="inlineStr"/>
      <c r="U292" s="3" t="inlineStr"/>
      <c r="V292" s="3" t="inlineStr"/>
      <c r="W292" s="3" t="inlineStr"/>
    </row>
    <row r="293">
      <c r="A293" s="3" t="inlineStr">
        <is>
          <t>prison-b</t>
        </is>
      </c>
      <c r="B293" s="3" t="inlineStr"/>
      <c r="C293" s="3" t="inlineStr"/>
      <c r="D293" s="3" t="inlineStr"/>
      <c r="E293" s="3" t="inlineStr"/>
      <c r="F293" s="3" t="inlineStr"/>
      <c r="G293" s="3" t="inlineStr"/>
      <c r="H293" s="3" t="inlineStr"/>
      <c r="I293" s="3" t="inlineStr">
        <is>
          <t>Thailand</t>
        </is>
      </c>
      <c r="J293" s="3" t="inlineStr">
        <is>
          <t>🇹🇭</t>
        </is>
      </c>
      <c r="K293" s="3" t="inlineStr">
        <is>
          <t>395</t>
        </is>
      </c>
      <c r="L293" s="3" t="inlineStr">
        <is>
          <t>2024</t>
        </is>
      </c>
      <c r="M293" s="3" t="inlineStr"/>
      <c r="N293" s="3" t="inlineStr"/>
      <c r="O293" s="3" t="inlineStr"/>
      <c r="P293" s="3" t="inlineStr">
        <is>
          <t>16</t>
        </is>
      </c>
      <c r="Q293" s="3" t="inlineStr">
        <is>
          <t>208</t>
        </is>
      </c>
      <c r="R293" s="3" t="inlineStr"/>
      <c r="S293" s="3" t="inlineStr"/>
      <c r="T293" s="3" t="inlineStr"/>
      <c r="U293" s="3" t="inlineStr"/>
      <c r="V293" s="3" t="inlineStr"/>
      <c r="W293" s="3" t="inlineStr"/>
    </row>
    <row r="294">
      <c r="A294" s="3" t="inlineStr">
        <is>
          <t>prison-b</t>
        </is>
      </c>
      <c r="B294" s="3" t="inlineStr"/>
      <c r="C294" s="3" t="inlineStr"/>
      <c r="D294" s="3" t="inlineStr"/>
      <c r="E294" s="3" t="inlineStr"/>
      <c r="F294" s="3" t="inlineStr"/>
      <c r="G294" s="3" t="inlineStr"/>
      <c r="H294" s="3" t="inlineStr"/>
      <c r="I294" s="3" t="inlineStr">
        <is>
          <t>Russia</t>
        </is>
      </c>
      <c r="J294" s="3" t="inlineStr">
        <is>
          <t>🇷🇺</t>
        </is>
      </c>
      <c r="K294" s="3" t="inlineStr">
        <is>
          <t>300</t>
        </is>
      </c>
      <c r="L294" s="3" t="inlineStr">
        <is>
          <t>2023</t>
        </is>
      </c>
      <c r="M294" s="3" t="inlineStr"/>
      <c r="N294" s="3" t="inlineStr"/>
      <c r="O294" s="3" t="inlineStr"/>
      <c r="P294" s="3" t="inlineStr">
        <is>
          <t>35</t>
        </is>
      </c>
      <c r="Q294" s="3" t="inlineStr">
        <is>
          <t>208</t>
        </is>
      </c>
      <c r="R294" s="3" t="inlineStr"/>
      <c r="S294" s="3" t="inlineStr"/>
      <c r="T294" s="3" t="inlineStr"/>
      <c r="U294" s="3" t="inlineStr"/>
      <c r="V294" s="3" t="inlineStr"/>
      <c r="W294" s="3" t="inlineStr"/>
    </row>
    <row r="295">
      <c r="A295" s="3" t="inlineStr">
        <is>
          <t>prison-b</t>
        </is>
      </c>
      <c r="B295" s="3" t="inlineStr"/>
      <c r="C295" s="3" t="inlineStr"/>
      <c r="D295" s="3" t="inlineStr"/>
      <c r="E295" s="3" t="inlineStr"/>
      <c r="F295" s="3" t="inlineStr"/>
      <c r="G295" s="3" t="inlineStr"/>
      <c r="H295" s="3" t="inlineStr"/>
      <c r="I295" s="3" t="inlineStr">
        <is>
          <t>Germany</t>
        </is>
      </c>
      <c r="J295" s="3" t="inlineStr">
        <is>
          <t>🇩🇪</t>
        </is>
      </c>
      <c r="K295" s="3" t="inlineStr">
        <is>
          <t>71</t>
        </is>
      </c>
      <c r="L295" s="3" t="inlineStr">
        <is>
          <t>2024</t>
        </is>
      </c>
      <c r="M295" s="3" t="inlineStr"/>
      <c r="N295" s="3" t="inlineStr"/>
      <c r="O295" s="3" t="inlineStr"/>
      <c r="P295" s="3" t="inlineStr">
        <is>
          <t>166</t>
        </is>
      </c>
      <c r="Q295" s="3" t="inlineStr">
        <is>
          <t>208</t>
        </is>
      </c>
      <c r="R295" s="3" t="inlineStr"/>
      <c r="S295" s="3" t="inlineStr"/>
      <c r="T295" s="3" t="inlineStr"/>
      <c r="U295" s="3" t="inlineStr"/>
      <c r="V295" s="3" t="inlineStr"/>
      <c r="W295" s="3" t="inlineStr"/>
    </row>
    <row r="296">
      <c r="A296" s="3" t="inlineStr">
        <is>
          <t>prison-b</t>
        </is>
      </c>
      <c r="B296" s="3" t="inlineStr"/>
      <c r="C296" s="3" t="inlineStr"/>
      <c r="D296" s="3" t="inlineStr"/>
      <c r="E296" s="3" t="inlineStr"/>
      <c r="F296" s="3" t="inlineStr"/>
      <c r="G296" s="3" t="inlineStr"/>
      <c r="H296" s="3" t="inlineStr"/>
      <c r="I296" s="3" t="inlineStr">
        <is>
          <t>India</t>
        </is>
      </c>
      <c r="J296" s="3" t="inlineStr">
        <is>
          <t>🇮🇳</t>
        </is>
      </c>
      <c r="K296" s="3" t="inlineStr">
        <is>
          <t>37</t>
        </is>
      </c>
      <c r="L296" s="3" t="inlineStr">
        <is>
          <t>2023</t>
        </is>
      </c>
      <c r="M296" s="3" t="inlineStr"/>
      <c r="N296" s="3" t="inlineStr"/>
      <c r="O296" s="3" t="inlineStr"/>
      <c r="P296" s="3" t="inlineStr">
        <is>
          <t>198</t>
        </is>
      </c>
      <c r="Q296" s="3" t="inlineStr">
        <is>
          <t>208</t>
        </is>
      </c>
      <c r="R296" s="3" t="inlineStr"/>
      <c r="S296" s="3" t="inlineStr"/>
      <c r="T296" s="3" t="inlineStr"/>
      <c r="U296" s="3" t="inlineStr"/>
      <c r="V296" s="3" t="inlineStr"/>
      <c r="W296" s="3" t="inlineStr"/>
    </row>
    <row r="297">
      <c r="A297" s="2" t="inlineStr">
        <is>
          <t>road-a</t>
        </is>
      </c>
      <c r="B297" s="2" t="n">
        <v>102</v>
      </c>
      <c r="C297" s="2" t="inlineStr">
        <is>
          <t>🚗</t>
        </is>
      </c>
      <c r="D297" s="2" t="inlineStr">
        <is>
          <t>Where are the roads deadliest?</t>
        </is>
      </c>
      <c r="E297" s="2" t="inlineStr">
        <is>
          <t>Road traffic deaths per 100,000 people (WHO estimate), 2019</t>
        </is>
      </c>
      <c r="F297" s="2" t="inlineStr">
        <is>
          <t>per 100k</t>
        </is>
      </c>
      <c r="G297" s="2" t="inlineStr">
        <is>
          <t>top</t>
        </is>
      </c>
      <c r="H297" s="2" t="inlineStr">
        <is>
          <t>no</t>
        </is>
      </c>
      <c r="I297" s="2" t="inlineStr">
        <is>
          <t>Dominican Republic</t>
        </is>
      </c>
      <c r="J297" s="2" t="inlineStr">
        <is>
          <t>🇩🇴</t>
        </is>
      </c>
      <c r="K297" s="2" t="inlineStr">
        <is>
          <t>64.6</t>
        </is>
      </c>
      <c r="L297" s="2" t="inlineStr"/>
      <c r="M297" s="2" t="inlineStr">
        <is>
          <t>World Bank / WHO: Mortality caused by road traffic injury (SH.STA.TRAF.P5)</t>
        </is>
      </c>
      <c r="N297" s="2" t="inlineStr">
        <is>
          <t>https://data.worldbank.org/indicator/SH.STA.TRAF.P5</t>
        </is>
      </c>
      <c r="O297" s="2" t="inlineStr">
        <is>
          <t>The Dominican Republic (64.6) has the deadliest roads in the world. Thailand (32.2) is about twice China (17.4), and the US (12.7) is more than three times Japan (3.6). Caveat: WHO modelled estimates, 2019 (latest).</t>
        </is>
      </c>
      <c r="P297" s="2" t="inlineStr">
        <is>
          <t>1</t>
        </is>
      </c>
      <c r="Q297" s="2" t="inlineStr">
        <is>
          <t>183</t>
        </is>
      </c>
      <c r="R297" s="2" t="inlineStr"/>
      <c r="S297" s="2" t="inlineStr">
        <is>
          <t>car</t>
        </is>
      </c>
      <c r="T297" s="2" t="inlineStr"/>
      <c r="U297" s="2" t="inlineStr">
        <is>
          <t>who-road-deaths</t>
        </is>
      </c>
      <c r="V297" s="2" t="inlineStr">
        <is>
          <t>Road Death Rate</t>
        </is>
      </c>
      <c r="W297" s="2" t="inlineStr">
        <is>
          <t>Highway to Hell</t>
        </is>
      </c>
    </row>
    <row r="298">
      <c r="A298" s="2" t="inlineStr">
        <is>
          <t>road-a</t>
        </is>
      </c>
      <c r="B298" s="2" t="inlineStr"/>
      <c r="C298" s="2" t="inlineStr"/>
      <c r="D298" s="2" t="inlineStr"/>
      <c r="E298" s="2" t="inlineStr"/>
      <c r="F298" s="2" t="inlineStr"/>
      <c r="G298" s="2" t="inlineStr"/>
      <c r="H298" s="2" t="inlineStr"/>
      <c r="I298" s="2" t="inlineStr">
        <is>
          <t>Thailand</t>
        </is>
      </c>
      <c r="J298" s="2" t="inlineStr">
        <is>
          <t>🇹🇭</t>
        </is>
      </c>
      <c r="K298" s="2" t="inlineStr">
        <is>
          <t>32.2</t>
        </is>
      </c>
      <c r="L298" s="2" t="inlineStr"/>
      <c r="M298" s="2" t="inlineStr"/>
      <c r="N298" s="2" t="inlineStr"/>
      <c r="O298" s="2" t="inlineStr"/>
      <c r="P298" s="2" t="inlineStr">
        <is>
          <t>17</t>
        </is>
      </c>
      <c r="Q298" s="2" t="inlineStr">
        <is>
          <t>183</t>
        </is>
      </c>
      <c r="R298" s="2" t="inlineStr"/>
      <c r="S298" s="2" t="inlineStr"/>
      <c r="T298" s="2" t="inlineStr"/>
      <c r="U298" s="2" t="inlineStr"/>
      <c r="V298" s="2" t="inlineStr"/>
      <c r="W298" s="2" t="inlineStr"/>
    </row>
    <row r="299">
      <c r="A299" s="2" t="inlineStr">
        <is>
          <t>road-a</t>
        </is>
      </c>
      <c r="B299" s="2" t="inlineStr"/>
      <c r="C299" s="2" t="inlineStr"/>
      <c r="D299" s="2" t="inlineStr"/>
      <c r="E299" s="2" t="inlineStr"/>
      <c r="F299" s="2" t="inlineStr"/>
      <c r="G299" s="2" t="inlineStr"/>
      <c r="H299" s="2" t="inlineStr"/>
      <c r="I299" s="2" t="inlineStr">
        <is>
          <t>China</t>
        </is>
      </c>
      <c r="J299" s="2" t="inlineStr">
        <is>
          <t>🇨🇳</t>
        </is>
      </c>
      <c r="K299" s="2" t="inlineStr">
        <is>
          <t>17.4</t>
        </is>
      </c>
      <c r="L299" s="2" t="inlineStr"/>
      <c r="M299" s="2" t="inlineStr"/>
      <c r="N299" s="2" t="inlineStr"/>
      <c r="O299" s="2" t="inlineStr"/>
      <c r="P299" s="2" t="inlineStr">
        <is>
          <t>76</t>
        </is>
      </c>
      <c r="Q299" s="2" t="inlineStr">
        <is>
          <t>183</t>
        </is>
      </c>
      <c r="R299" s="2" t="inlineStr"/>
      <c r="S299" s="2" t="inlineStr"/>
      <c r="T299" s="2" t="inlineStr"/>
      <c r="U299" s="2" t="inlineStr"/>
      <c r="V299" s="2" t="inlineStr"/>
      <c r="W299" s="2" t="inlineStr"/>
    </row>
    <row r="300">
      <c r="A300" s="2" t="inlineStr">
        <is>
          <t>road-a</t>
        </is>
      </c>
      <c r="B300" s="2" t="inlineStr"/>
      <c r="C300" s="2" t="inlineStr"/>
      <c r="D300" s="2" t="inlineStr"/>
      <c r="E300" s="2" t="inlineStr"/>
      <c r="F300" s="2" t="inlineStr"/>
      <c r="G300" s="2" t="inlineStr"/>
      <c r="H300" s="2" t="inlineStr"/>
      <c r="I300" s="2" t="inlineStr">
        <is>
          <t>United States</t>
        </is>
      </c>
      <c r="J300" s="2" t="inlineStr">
        <is>
          <t>🇺🇸</t>
        </is>
      </c>
      <c r="K300" s="2" t="inlineStr">
        <is>
          <t>12.7</t>
        </is>
      </c>
      <c r="L300" s="2" t="inlineStr"/>
      <c r="M300" s="2" t="inlineStr"/>
      <c r="N300" s="2" t="inlineStr"/>
      <c r="O300" s="2" t="inlineStr"/>
      <c r="P300" s="2" t="inlineStr">
        <is>
          <t>109</t>
        </is>
      </c>
      <c r="Q300" s="2" t="inlineStr">
        <is>
          <t>183</t>
        </is>
      </c>
      <c r="R300" s="2" t="inlineStr"/>
      <c r="S300" s="2" t="inlineStr"/>
      <c r="T300" s="2" t="inlineStr"/>
      <c r="U300" s="2" t="inlineStr"/>
      <c r="V300" s="2" t="inlineStr"/>
      <c r="W300" s="2" t="inlineStr"/>
    </row>
    <row r="301">
      <c r="A301" s="2" t="inlineStr">
        <is>
          <t>road-a</t>
        </is>
      </c>
      <c r="B301" s="2" t="inlineStr"/>
      <c r="C301" s="2" t="inlineStr"/>
      <c r="D301" s="2" t="inlineStr"/>
      <c r="E301" s="2" t="inlineStr"/>
      <c r="F301" s="2" t="inlineStr"/>
      <c r="G301" s="2" t="inlineStr"/>
      <c r="H301" s="2" t="inlineStr"/>
      <c r="I301" s="2" t="inlineStr">
        <is>
          <t>Japan</t>
        </is>
      </c>
      <c r="J301" s="2" t="inlineStr">
        <is>
          <t>🇯🇵</t>
        </is>
      </c>
      <c r="K301" s="2" t="inlineStr">
        <is>
          <t>3.6</t>
        </is>
      </c>
      <c r="L301" s="2" t="inlineStr"/>
      <c r="M301" s="2" t="inlineStr"/>
      <c r="N301" s="2" t="inlineStr"/>
      <c r="O301" s="2" t="inlineStr"/>
      <c r="P301" s="2" t="inlineStr">
        <is>
          <t>172</t>
        </is>
      </c>
      <c r="Q301" s="2" t="inlineStr">
        <is>
          <t>183</t>
        </is>
      </c>
      <c r="R301" s="2" t="inlineStr"/>
      <c r="S301" s="2" t="inlineStr"/>
      <c r="T301" s="2" t="inlineStr"/>
      <c r="U301" s="2" t="inlineStr"/>
      <c r="V301" s="2" t="inlineStr"/>
      <c r="W301" s="2" t="inlineStr"/>
    </row>
    <row r="302">
      <c r="A302" s="3" t="inlineStr">
        <is>
          <t>road-b</t>
        </is>
      </c>
      <c r="B302" s="3" t="n">
        <v>123</v>
      </c>
      <c r="C302" s="3" t="inlineStr">
        <is>
          <t>🚗</t>
        </is>
      </c>
      <c r="D302" s="3" t="inlineStr">
        <is>
          <t>Where are the roads deadliest?</t>
        </is>
      </c>
      <c r="E302" s="3" t="inlineStr">
        <is>
          <t>Road traffic deaths per 100,000 people (WHO estimate), 2019</t>
        </is>
      </c>
      <c r="F302" s="3" t="inlineStr">
        <is>
          <t>per 100k</t>
        </is>
      </c>
      <c r="G302" s="3" t="inlineStr">
        <is>
          <t>top</t>
        </is>
      </c>
      <c r="H302" s="3" t="inlineStr">
        <is>
          <t>no</t>
        </is>
      </c>
      <c r="I302" s="3" t="inlineStr">
        <is>
          <t>Saudi Arabia</t>
        </is>
      </c>
      <c r="J302" s="3" t="inlineStr">
        <is>
          <t>🇸🇦</t>
        </is>
      </c>
      <c r="K302" s="3" t="inlineStr">
        <is>
          <t>35.9</t>
        </is>
      </c>
      <c r="L302" s="3" t="inlineStr"/>
      <c r="M302" s="3" t="inlineStr">
        <is>
          <t>World Bank / WHO: Mortality caused by road traffic injury (SH.STA.TRAF.P5)</t>
        </is>
      </c>
      <c r="N302" s="3" t="inlineStr">
        <is>
          <t>https://data.worldbank.org/indicator/SH.STA.TRAF.P5</t>
        </is>
      </c>
      <c r="O302" s="3" t="inlineStr">
        <is>
          <t>Rich Saudi Arabia (35.9) has deadlier roads than India (15.6), and Malaysia (22.5) is in between. Poland (9.4) has over four times Norway's rate (2.1). Caveat: WHO modelled estimates, 2019 (latest).</t>
        </is>
      </c>
      <c r="P302" s="3" t="inlineStr">
        <is>
          <t>8</t>
        </is>
      </c>
      <c r="Q302" s="3" t="inlineStr">
        <is>
          <t>183</t>
        </is>
      </c>
      <c r="R302" s="3" t="inlineStr"/>
      <c r="S302" s="3" t="inlineStr">
        <is>
          <t>car</t>
        </is>
      </c>
      <c r="T302" s="3" t="inlineStr"/>
      <c r="U302" s="3" t="inlineStr">
        <is>
          <t>who-road-deaths</t>
        </is>
      </c>
      <c r="V302" s="3" t="inlineStr">
        <is>
          <t>Road Death Rate</t>
        </is>
      </c>
      <c r="W302" s="3" t="inlineStr">
        <is>
          <t>Road Rage</t>
        </is>
      </c>
    </row>
    <row r="303">
      <c r="A303" s="3" t="inlineStr">
        <is>
          <t>road-b</t>
        </is>
      </c>
      <c r="B303" s="3" t="inlineStr"/>
      <c r="C303" s="3" t="inlineStr"/>
      <c r="D303" s="3" t="inlineStr"/>
      <c r="E303" s="3" t="inlineStr"/>
      <c r="F303" s="3" t="inlineStr"/>
      <c r="G303" s="3" t="inlineStr"/>
      <c r="H303" s="3" t="inlineStr"/>
      <c r="I303" s="3" t="inlineStr">
        <is>
          <t>Malaysia</t>
        </is>
      </c>
      <c r="J303" s="3" t="inlineStr">
        <is>
          <t>🇲🇾</t>
        </is>
      </c>
      <c r="K303" s="3" t="inlineStr">
        <is>
          <t>22.5</t>
        </is>
      </c>
      <c r="L303" s="3" t="inlineStr"/>
      <c r="M303" s="3" t="inlineStr"/>
      <c r="N303" s="3" t="inlineStr"/>
      <c r="O303" s="3" t="inlineStr"/>
      <c r="P303" s="3" t="inlineStr">
        <is>
          <t>57</t>
        </is>
      </c>
      <c r="Q303" s="3" t="inlineStr">
        <is>
          <t>183</t>
        </is>
      </c>
      <c r="R303" s="3" t="inlineStr"/>
      <c r="S303" s="3" t="inlineStr"/>
      <c r="T303" s="3" t="inlineStr"/>
      <c r="U303" s="3" t="inlineStr"/>
      <c r="V303" s="3" t="inlineStr"/>
      <c r="W303" s="3" t="inlineStr"/>
    </row>
    <row r="304">
      <c r="A304" s="3" t="inlineStr">
        <is>
          <t>road-b</t>
        </is>
      </c>
      <c r="B304" s="3" t="inlineStr"/>
      <c r="C304" s="3" t="inlineStr"/>
      <c r="D304" s="3" t="inlineStr"/>
      <c r="E304" s="3" t="inlineStr"/>
      <c r="F304" s="3" t="inlineStr"/>
      <c r="G304" s="3" t="inlineStr"/>
      <c r="H304" s="3" t="inlineStr"/>
      <c r="I304" s="3" t="inlineStr">
        <is>
          <t>India</t>
        </is>
      </c>
      <c r="J304" s="3" t="inlineStr">
        <is>
          <t>🇮🇳</t>
        </is>
      </c>
      <c r="K304" s="3" t="inlineStr">
        <is>
          <t>15.6</t>
        </is>
      </c>
      <c r="L304" s="3" t="inlineStr"/>
      <c r="M304" s="3" t="inlineStr"/>
      <c r="N304" s="3" t="inlineStr"/>
      <c r="O304" s="3" t="inlineStr"/>
      <c r="P304" s="3" t="inlineStr">
        <is>
          <t>89</t>
        </is>
      </c>
      <c r="Q304" s="3" t="inlineStr">
        <is>
          <t>183</t>
        </is>
      </c>
      <c r="R304" s="3" t="inlineStr"/>
      <c r="S304" s="3" t="inlineStr"/>
      <c r="T304" s="3" t="inlineStr"/>
      <c r="U304" s="3" t="inlineStr"/>
      <c r="V304" s="3" t="inlineStr"/>
      <c r="W304" s="3" t="inlineStr"/>
    </row>
    <row r="305">
      <c r="A305" s="3" t="inlineStr">
        <is>
          <t>road-b</t>
        </is>
      </c>
      <c r="B305" s="3" t="inlineStr"/>
      <c r="C305" s="3" t="inlineStr"/>
      <c r="D305" s="3" t="inlineStr"/>
      <c r="E305" s="3" t="inlineStr"/>
      <c r="F305" s="3" t="inlineStr"/>
      <c r="G305" s="3" t="inlineStr"/>
      <c r="H305" s="3" t="inlineStr"/>
      <c r="I305" s="3" t="inlineStr">
        <is>
          <t>Poland</t>
        </is>
      </c>
      <c r="J305" s="3" t="inlineStr">
        <is>
          <t>🇵🇱</t>
        </is>
      </c>
      <c r="K305" s="3" t="inlineStr">
        <is>
          <t>9.4</t>
        </is>
      </c>
      <c r="L305" s="3" t="inlineStr"/>
      <c r="M305" s="3" t="inlineStr"/>
      <c r="N305" s="3" t="inlineStr"/>
      <c r="O305" s="3" t="inlineStr"/>
      <c r="P305" s="3" t="inlineStr">
        <is>
          <t>127</t>
        </is>
      </c>
      <c r="Q305" s="3" t="inlineStr">
        <is>
          <t>183</t>
        </is>
      </c>
      <c r="R305" s="3" t="inlineStr"/>
      <c r="S305" s="3" t="inlineStr"/>
      <c r="T305" s="3" t="inlineStr"/>
      <c r="U305" s="3" t="inlineStr"/>
      <c r="V305" s="3" t="inlineStr"/>
      <c r="W305" s="3" t="inlineStr"/>
    </row>
    <row r="306">
      <c r="A306" s="3" t="inlineStr">
        <is>
          <t>road-b</t>
        </is>
      </c>
      <c r="B306" s="3" t="inlineStr"/>
      <c r="C306" s="3" t="inlineStr"/>
      <c r="D306" s="3" t="inlineStr"/>
      <c r="E306" s="3" t="inlineStr"/>
      <c r="F306" s="3" t="inlineStr"/>
      <c r="G306" s="3" t="inlineStr"/>
      <c r="H306" s="3" t="inlineStr"/>
      <c r="I306" s="3" t="inlineStr">
        <is>
          <t>Norway</t>
        </is>
      </c>
      <c r="J306" s="3" t="inlineStr">
        <is>
          <t>🇳🇴</t>
        </is>
      </c>
      <c r="K306" s="3" t="inlineStr">
        <is>
          <t>2.1</t>
        </is>
      </c>
      <c r="L306" s="3" t="inlineStr"/>
      <c r="M306" s="3" t="inlineStr"/>
      <c r="N306" s="3" t="inlineStr"/>
      <c r="O306" s="3" t="inlineStr"/>
      <c r="P306" s="3" t="inlineStr">
        <is>
          <t>177</t>
        </is>
      </c>
      <c r="Q306" s="3" t="inlineStr">
        <is>
          <t>183</t>
        </is>
      </c>
      <c r="R306" s="3" t="inlineStr"/>
      <c r="S306" s="3" t="inlineStr"/>
      <c r="T306" s="3" t="inlineStr"/>
      <c r="U306" s="3" t="inlineStr"/>
      <c r="V306" s="3" t="inlineStr"/>
      <c r="W306" s="3" t="inlineStr"/>
    </row>
    <row r="307">
      <c r="A307" s="2" t="inlineStr">
        <is>
          <t>life-gap</t>
        </is>
      </c>
      <c r="B307" s="2" t="n">
        <v>43</v>
      </c>
      <c r="C307" s="2" t="inlineStr">
        <is>
          <t>⏳</t>
        </is>
      </c>
      <c r="D307" s="2" t="inlineStr">
        <is>
          <t>Where do women outlive men by the most?</t>
        </is>
      </c>
      <c r="E307" s="2" t="inlineStr">
        <is>
          <t>Female minus male life expectancy at birth, years, 2024</t>
        </is>
      </c>
      <c r="F307" s="2" t="inlineStr">
        <is>
          <t>years</t>
        </is>
      </c>
      <c r="G307" s="2" t="inlineStr">
        <is>
          <t>top</t>
        </is>
      </c>
      <c r="H307" s="2" t="inlineStr">
        <is>
          <t>no</t>
        </is>
      </c>
      <c r="I307" s="2" t="inlineStr">
        <is>
          <t>Russia</t>
        </is>
      </c>
      <c r="J307" s="2" t="inlineStr">
        <is>
          <t>🇷🇺</t>
        </is>
      </c>
      <c r="K307" s="2" t="inlineStr">
        <is>
          <t>10.6</t>
        </is>
      </c>
      <c r="L307" s="2" t="inlineStr"/>
      <c r="M307" s="2" t="inlineStr">
        <is>
          <t>World Bank (UN Population Division): Life expectancy at birth, female and male (SP.DYN.LE00.FE.IN / .MA.IN)</t>
        </is>
      </c>
      <c r="N307" s="2" t="inlineStr">
        <is>
          <t>https://data.worldbank.org/indicator/SP.DYN.LE00.FE.IN</t>
        </is>
      </c>
      <c r="O307" s="2" t="inlineStr">
        <is>
          <t>Russian women outlive Russian men by 10.6 years, the biggest gap in the world. Vietnam (9.3) is next here, then Kazakhstan (8.2). The gap is 4.9 years in the US, 3.8 in the UK and only 3.1 in India. Caveat: computed from the World Bank's 2024 estimates (female minus male).</t>
        </is>
      </c>
      <c r="P307" s="2" t="inlineStr">
        <is>
          <t>1</t>
        </is>
      </c>
      <c r="Q307" s="2" t="inlineStr">
        <is>
          <t>217</t>
        </is>
      </c>
      <c r="R307" s="2" t="inlineStr"/>
      <c r="S307" s="2" t="inlineStr">
        <is>
          <t>cake</t>
        </is>
      </c>
      <c r="T307" s="2" t="inlineStr"/>
      <c r="U307" s="2" t="inlineStr">
        <is>
          <t>wb-life-gap</t>
        </is>
      </c>
      <c r="V307" s="2" t="inlineStr"/>
      <c r="W307" s="2" t="inlineStr">
        <is>
          <t>Widow Makers</t>
        </is>
      </c>
    </row>
    <row r="308">
      <c r="A308" s="2" t="inlineStr">
        <is>
          <t>life-gap</t>
        </is>
      </c>
      <c r="B308" s="2" t="inlineStr"/>
      <c r="C308" s="2" t="inlineStr"/>
      <c r="D308" s="2" t="inlineStr"/>
      <c r="E308" s="2" t="inlineStr"/>
      <c r="F308" s="2" t="inlineStr"/>
      <c r="G308" s="2" t="inlineStr"/>
      <c r="H308" s="2" t="inlineStr"/>
      <c r="I308" s="2" t="inlineStr">
        <is>
          <t>Vietnam</t>
        </is>
      </c>
      <c r="J308" s="2" t="inlineStr">
        <is>
          <t>🇻🇳</t>
        </is>
      </c>
      <c r="K308" s="2" t="inlineStr">
        <is>
          <t>9.3</t>
        </is>
      </c>
      <c r="L308" s="2" t="inlineStr"/>
      <c r="M308" s="2" t="inlineStr"/>
      <c r="N308" s="2" t="inlineStr"/>
      <c r="O308" s="2" t="inlineStr"/>
      <c r="P308" s="2" t="inlineStr">
        <is>
          <t>6</t>
        </is>
      </c>
      <c r="Q308" s="2" t="inlineStr">
        <is>
          <t>217</t>
        </is>
      </c>
      <c r="R308" s="2" t="inlineStr"/>
      <c r="S308" s="2" t="inlineStr"/>
      <c r="T308" s="2" t="inlineStr"/>
      <c r="U308" s="2" t="inlineStr"/>
      <c r="V308" s="2" t="inlineStr"/>
      <c r="W308" s="2" t="inlineStr"/>
    </row>
    <row r="309">
      <c r="A309" s="2" t="inlineStr">
        <is>
          <t>life-gap</t>
        </is>
      </c>
      <c r="B309" s="2" t="inlineStr"/>
      <c r="C309" s="2" t="inlineStr"/>
      <c r="D309" s="2" t="inlineStr"/>
      <c r="E309" s="2" t="inlineStr"/>
      <c r="F309" s="2" t="inlineStr"/>
      <c r="G309" s="2" t="inlineStr"/>
      <c r="H309" s="2" t="inlineStr"/>
      <c r="I309" s="2" t="inlineStr">
        <is>
          <t>Kazakhstan</t>
        </is>
      </c>
      <c r="J309" s="2" t="inlineStr">
        <is>
          <t>🇰🇿</t>
        </is>
      </c>
      <c r="K309" s="2" t="inlineStr">
        <is>
          <t>8.2</t>
        </is>
      </c>
      <c r="L309" s="2" t="inlineStr"/>
      <c r="M309" s="2" t="inlineStr"/>
      <c r="N309" s="2" t="inlineStr"/>
      <c r="O309" s="2" t="inlineStr"/>
      <c r="P309" s="2" t="inlineStr">
        <is>
          <t>16</t>
        </is>
      </c>
      <c r="Q309" s="2" t="inlineStr">
        <is>
          <t>217</t>
        </is>
      </c>
      <c r="R309" s="2" t="inlineStr"/>
      <c r="S309" s="2" t="inlineStr"/>
      <c r="T309" s="2" t="inlineStr"/>
      <c r="U309" s="2" t="inlineStr"/>
      <c r="V309" s="2" t="inlineStr"/>
      <c r="W309" s="2" t="inlineStr"/>
    </row>
    <row r="310">
      <c r="A310" s="2" t="inlineStr">
        <is>
          <t>life-gap</t>
        </is>
      </c>
      <c r="B310" s="2" t="inlineStr"/>
      <c r="C310" s="2" t="inlineStr"/>
      <c r="D310" s="2" t="inlineStr"/>
      <c r="E310" s="2" t="inlineStr"/>
      <c r="F310" s="2" t="inlineStr"/>
      <c r="G310" s="2" t="inlineStr"/>
      <c r="H310" s="2" t="inlineStr"/>
      <c r="I310" s="2" t="inlineStr">
        <is>
          <t>United States</t>
        </is>
      </c>
      <c r="J310" s="2" t="inlineStr">
        <is>
          <t>🇺🇸</t>
        </is>
      </c>
      <c r="K310" s="2" t="inlineStr">
        <is>
          <t>4.9</t>
        </is>
      </c>
      <c r="L310" s="2" t="inlineStr"/>
      <c r="M310" s="2" t="inlineStr"/>
      <c r="N310" s="2" t="inlineStr"/>
      <c r="O310" s="2" t="inlineStr"/>
      <c r="P310" s="2" t="inlineStr">
        <is>
          <t>110</t>
        </is>
      </c>
      <c r="Q310" s="2" t="inlineStr">
        <is>
          <t>217</t>
        </is>
      </c>
      <c r="R310" s="2" t="inlineStr"/>
      <c r="S310" s="2" t="inlineStr"/>
      <c r="T310" s="2" t="inlineStr"/>
      <c r="U310" s="2" t="inlineStr"/>
      <c r="V310" s="2" t="inlineStr"/>
      <c r="W310" s="2" t="inlineStr"/>
    </row>
    <row r="311">
      <c r="A311" s="2" t="inlineStr">
        <is>
          <t>life-gap</t>
        </is>
      </c>
      <c r="B311" s="2" t="inlineStr"/>
      <c r="C311" s="2" t="inlineStr"/>
      <c r="D311" s="2" t="inlineStr"/>
      <c r="E311" s="2" t="inlineStr"/>
      <c r="F311" s="2" t="inlineStr"/>
      <c r="G311" s="2" t="inlineStr"/>
      <c r="H311" s="2" t="inlineStr"/>
      <c r="I311" s="2" t="inlineStr">
        <is>
          <t>United Kingdom</t>
        </is>
      </c>
      <c r="J311" s="2" t="inlineStr">
        <is>
          <t>🇬🇧</t>
        </is>
      </c>
      <c r="K311" s="2" t="inlineStr">
        <is>
          <t>3.8</t>
        </is>
      </c>
      <c r="L311" s="2" t="inlineStr"/>
      <c r="M311" s="2" t="inlineStr"/>
      <c r="N311" s="2" t="inlineStr"/>
      <c r="O311" s="2" t="inlineStr"/>
      <c r="P311" s="2" t="inlineStr">
        <is>
          <t>174</t>
        </is>
      </c>
      <c r="Q311" s="2" t="inlineStr">
        <is>
          <t>217</t>
        </is>
      </c>
      <c r="R311" s="2" t="inlineStr"/>
      <c r="S311" s="2" t="inlineStr"/>
      <c r="T311" s="2" t="inlineStr"/>
      <c r="U311" s="2" t="inlineStr"/>
      <c r="V311" s="2" t="inlineStr"/>
      <c r="W311" s="2" t="inlineStr"/>
    </row>
    <row r="312">
      <c r="A312" s="2" t="inlineStr">
        <is>
          <t>life-gap</t>
        </is>
      </c>
      <c r="B312" s="2" t="inlineStr"/>
      <c r="C312" s="2" t="inlineStr"/>
      <c r="D312" s="2" t="inlineStr"/>
      <c r="E312" s="2" t="inlineStr"/>
      <c r="F312" s="2" t="inlineStr"/>
      <c r="G312" s="2" t="inlineStr"/>
      <c r="H312" s="2" t="inlineStr"/>
      <c r="I312" s="2" t="inlineStr">
        <is>
          <t>India</t>
        </is>
      </c>
      <c r="J312" s="2" t="inlineStr">
        <is>
          <t>🇮🇳</t>
        </is>
      </c>
      <c r="K312" s="2" t="inlineStr">
        <is>
          <t>3.1</t>
        </is>
      </c>
      <c r="L312" s="2" t="inlineStr"/>
      <c r="M312" s="2" t="inlineStr"/>
      <c r="N312" s="2" t="inlineStr"/>
      <c r="O312" s="2" t="inlineStr"/>
      <c r="P312" s="2" t="inlineStr">
        <is>
          <t>197</t>
        </is>
      </c>
      <c r="Q312" s="2" t="inlineStr">
        <is>
          <t>217</t>
        </is>
      </c>
      <c r="R312" s="2" t="inlineStr"/>
      <c r="S312" s="2" t="inlineStr"/>
      <c r="T312" s="2" t="inlineStr"/>
      <c r="U312" s="2" t="inlineStr"/>
      <c r="V312" s="2" t="inlineStr"/>
      <c r="W312" s="2" t="inlineStr"/>
    </row>
    <row r="313">
      <c r="A313" s="3" t="inlineStr">
        <is>
          <t>drug-deaths</t>
        </is>
      </c>
      <c r="B313" s="3" t="n">
        <v>114</v>
      </c>
      <c r="C313" s="3" t="inlineStr">
        <is>
          <t>💊</t>
        </is>
      </c>
      <c r="D313" s="3" t="inlineStr">
        <is>
          <t>Where do the most people die from drug use?</t>
        </is>
      </c>
      <c r="E313" s="3" t="inlineStr">
        <is>
          <t>Deaths from drug use disorders per 100,000 people (IHME Global Burden of Disease), 2021</t>
        </is>
      </c>
      <c r="F313" s="3" t="inlineStr">
        <is>
          <t>per 100k</t>
        </is>
      </c>
      <c r="G313" s="3" t="inlineStr">
        <is>
          <t>top</t>
        </is>
      </c>
      <c r="H313" s="3" t="inlineStr">
        <is>
          <t>no</t>
        </is>
      </c>
      <c r="I313" s="3" t="inlineStr">
        <is>
          <t>United States</t>
        </is>
      </c>
      <c r="J313" s="3" t="inlineStr">
        <is>
          <t>🇺🇸</t>
        </is>
      </c>
      <c r="K313" s="3" t="inlineStr">
        <is>
          <t>31.75</t>
        </is>
      </c>
      <c r="L313" s="3" t="inlineStr"/>
      <c r="M313" s="3" t="inlineStr">
        <is>
          <t>Our World in Data / IHME GBD: Death rate from drug use disorders</t>
        </is>
      </c>
      <c r="N313" s="3" t="inlineStr">
        <is>
          <t>https://ourworldindata.org/grapher/death-rate-from-drug-use-disorders</t>
        </is>
      </c>
      <c r="O313" s="3" t="inlineStr">
        <is>
          <t>The US (31.75) is #1 in the world by far. Tiny Iceland (8.29) is #4, ahead of Russia (3.77); the Netherlands (1.95), with its tolerant reputation, is lower, and Mexico (0.49), with its cartel image, is far lower. Caveat: IHME modelled estimates; counts deaths from drug use disorders (mostly overdoses), not drug-related violence.</t>
        </is>
      </c>
      <c r="P313" s="3" t="inlineStr">
        <is>
          <t>1</t>
        </is>
      </c>
      <c r="Q313" s="3" t="inlineStr">
        <is>
          <t>194</t>
        </is>
      </c>
      <c r="R313" s="3" t="inlineStr"/>
      <c r="S313" s="3" t="inlineStr">
        <is>
          <t>candle</t>
        </is>
      </c>
      <c r="T313" s="3" t="inlineStr"/>
      <c r="U313" s="3" t="inlineStr">
        <is>
          <t>ihme-drug-deaths</t>
        </is>
      </c>
      <c r="V313" s="3" t="inlineStr"/>
      <c r="W313" s="3" t="inlineStr">
        <is>
          <t>Deadly Highs</t>
        </is>
      </c>
    </row>
    <row r="314">
      <c r="A314" s="3" t="inlineStr">
        <is>
          <t>drug-deaths</t>
        </is>
      </c>
      <c r="B314" s="3" t="inlineStr"/>
      <c r="C314" s="3" t="inlineStr"/>
      <c r="D314" s="3" t="inlineStr"/>
      <c r="E314" s="3" t="inlineStr"/>
      <c r="F314" s="3" t="inlineStr"/>
      <c r="G314" s="3" t="inlineStr"/>
      <c r="H314" s="3" t="inlineStr"/>
      <c r="I314" s="3" t="inlineStr">
        <is>
          <t>Iceland</t>
        </is>
      </c>
      <c r="J314" s="3" t="inlineStr">
        <is>
          <t>🇮🇸</t>
        </is>
      </c>
      <c r="K314" s="3" t="inlineStr">
        <is>
          <t>8.29</t>
        </is>
      </c>
      <c r="L314" s="3" t="inlineStr"/>
      <c r="M314" s="3" t="inlineStr"/>
      <c r="N314" s="3" t="inlineStr"/>
      <c r="O314" s="3" t="inlineStr"/>
      <c r="P314" s="3" t="inlineStr">
        <is>
          <t>4</t>
        </is>
      </c>
      <c r="Q314" s="3" t="inlineStr">
        <is>
          <t>194</t>
        </is>
      </c>
      <c r="R314" s="3" t="inlineStr"/>
      <c r="S314" s="3" t="inlineStr"/>
      <c r="T314" s="3" t="inlineStr"/>
      <c r="U314" s="3" t="inlineStr"/>
      <c r="V314" s="3" t="inlineStr"/>
      <c r="W314" s="3" t="inlineStr"/>
    </row>
    <row r="315">
      <c r="A315" s="3" t="inlineStr">
        <is>
          <t>drug-deaths</t>
        </is>
      </c>
      <c r="B315" s="3" t="inlineStr"/>
      <c r="C315" s="3" t="inlineStr"/>
      <c r="D315" s="3" t="inlineStr"/>
      <c r="E315" s="3" t="inlineStr"/>
      <c r="F315" s="3" t="inlineStr"/>
      <c r="G315" s="3" t="inlineStr"/>
      <c r="H315" s="3" t="inlineStr"/>
      <c r="I315" s="3" t="inlineStr">
        <is>
          <t>Russia</t>
        </is>
      </c>
      <c r="J315" s="3" t="inlineStr">
        <is>
          <t>🇷🇺</t>
        </is>
      </c>
      <c r="K315" s="3" t="inlineStr">
        <is>
          <t>3.77</t>
        </is>
      </c>
      <c r="L315" s="3" t="inlineStr"/>
      <c r="M315" s="3" t="inlineStr"/>
      <c r="N315" s="3" t="inlineStr"/>
      <c r="O315" s="3" t="inlineStr"/>
      <c r="P315" s="3" t="inlineStr">
        <is>
          <t>13</t>
        </is>
      </c>
      <c r="Q315" s="3" t="inlineStr">
        <is>
          <t>194</t>
        </is>
      </c>
      <c r="R315" s="3" t="inlineStr"/>
      <c r="S315" s="3" t="inlineStr"/>
      <c r="T315" s="3" t="inlineStr"/>
      <c r="U315" s="3" t="inlineStr"/>
      <c r="V315" s="3" t="inlineStr"/>
      <c r="W315" s="3" t="inlineStr"/>
    </row>
    <row r="316">
      <c r="A316" s="3" t="inlineStr">
        <is>
          <t>drug-deaths</t>
        </is>
      </c>
      <c r="B316" s="3" t="inlineStr"/>
      <c r="C316" s="3" t="inlineStr"/>
      <c r="D316" s="3" t="inlineStr"/>
      <c r="E316" s="3" t="inlineStr"/>
      <c r="F316" s="3" t="inlineStr"/>
      <c r="G316" s="3" t="inlineStr"/>
      <c r="H316" s="3" t="inlineStr"/>
      <c r="I316" s="3" t="inlineStr">
        <is>
          <t>Netherlands</t>
        </is>
      </c>
      <c r="J316" s="3" t="inlineStr">
        <is>
          <t>🇳🇱</t>
        </is>
      </c>
      <c r="K316" s="3" t="inlineStr">
        <is>
          <t>1.95</t>
        </is>
      </c>
      <c r="L316" s="3" t="inlineStr"/>
      <c r="M316" s="3" t="inlineStr"/>
      <c r="N316" s="3" t="inlineStr"/>
      <c r="O316" s="3" t="inlineStr"/>
      <c r="P316" s="3" t="inlineStr">
        <is>
          <t>28</t>
        </is>
      </c>
      <c r="Q316" s="3" t="inlineStr">
        <is>
          <t>194</t>
        </is>
      </c>
      <c r="R316" s="3" t="inlineStr"/>
      <c r="S316" s="3" t="inlineStr"/>
      <c r="T316" s="3" t="inlineStr"/>
      <c r="U316" s="3" t="inlineStr"/>
      <c r="V316" s="3" t="inlineStr"/>
      <c r="W316" s="3" t="inlineStr"/>
    </row>
    <row r="317">
      <c r="A317" s="3" t="inlineStr">
        <is>
          <t>drug-deaths</t>
        </is>
      </c>
      <c r="B317" s="3" t="inlineStr"/>
      <c r="C317" s="3" t="inlineStr"/>
      <c r="D317" s="3" t="inlineStr"/>
      <c r="E317" s="3" t="inlineStr"/>
      <c r="F317" s="3" t="inlineStr"/>
      <c r="G317" s="3" t="inlineStr"/>
      <c r="H317" s="3" t="inlineStr"/>
      <c r="I317" s="3" t="inlineStr">
        <is>
          <t>Mexico</t>
        </is>
      </c>
      <c r="J317" s="3" t="inlineStr">
        <is>
          <t>🇲🇽</t>
        </is>
      </c>
      <c r="K317" s="3" t="inlineStr">
        <is>
          <t>0.49</t>
        </is>
      </c>
      <c r="L317" s="3" t="inlineStr"/>
      <c r="M317" s="3" t="inlineStr"/>
      <c r="N317" s="3" t="inlineStr"/>
      <c r="O317" s="3" t="inlineStr"/>
      <c r="P317" s="3" t="inlineStr">
        <is>
          <t>86</t>
        </is>
      </c>
      <c r="Q317" s="3" t="inlineStr">
        <is>
          <t>194</t>
        </is>
      </c>
      <c r="R317" s="3" t="inlineStr"/>
      <c r="S317" s="3" t="inlineStr"/>
      <c r="T317" s="3" t="inlineStr"/>
      <c r="U317" s="3" t="inlineStr"/>
      <c r="V317" s="3" t="inlineStr"/>
      <c r="W317" s="3" t="inlineStr"/>
    </row>
    <row r="318">
      <c r="A318" s="2" t="inlineStr">
        <is>
          <t>obesity-b</t>
        </is>
      </c>
      <c r="B318" s="2" t="n">
        <v>94</v>
      </c>
      <c r="C318" s="2" t="inlineStr">
        <is>
          <t>⚖️</t>
        </is>
      </c>
      <c r="D318" s="2" t="inlineStr">
        <is>
          <t>Which country has the highest adult obesity rate?</t>
        </is>
      </c>
      <c r="E318" s="2" t="inlineStr">
        <is>
          <t>Adults (18+) with obesity, BMI ≥ 30 (crude estimate), 2024</t>
        </is>
      </c>
      <c r="F318" s="2" t="inlineStr">
        <is>
          <t>%</t>
        </is>
      </c>
      <c r="G318" s="2" t="inlineStr">
        <is>
          <t>top</t>
        </is>
      </c>
      <c r="H318" s="2" t="inlineStr">
        <is>
          <t>no</t>
        </is>
      </c>
      <c r="I318" s="2" t="inlineStr">
        <is>
          <t>Tonga</t>
        </is>
      </c>
      <c r="J318" s="2" t="inlineStr">
        <is>
          <t>🇹🇴</t>
        </is>
      </c>
      <c r="K318" s="2" t="inlineStr">
        <is>
          <t>72.3</t>
        </is>
      </c>
      <c r="L318" s="2" t="inlineStr"/>
      <c r="M318" s="2" t="inlineStr">
        <is>
          <t>Our World in Data / WHO (NCD-RisC): Share of adults who are obese</t>
        </is>
      </c>
      <c r="N318" s="2" t="inlineStr">
        <is>
          <t>https://ourworldindata.org/grapher/share-of-adults-defined-as-obese</t>
        </is>
      </c>
      <c r="O318" s="2" t="inlineStr">
        <is>
          <t>Tonga (72.3) is among the most obese countries on earth. Qatar (42.4) beats Turkey (30.5), which is above Russia (21.2); Japan (5.2) is near the bottom of the world.</t>
        </is>
      </c>
      <c r="P318" s="2" t="inlineStr">
        <is>
          <t>3</t>
        </is>
      </c>
      <c r="Q318" s="2" t="inlineStr">
        <is>
          <t>199</t>
        </is>
      </c>
      <c r="R318" s="2" t="inlineStr"/>
      <c r="S318" s="2" t="inlineStr">
        <is>
          <t>scale</t>
        </is>
      </c>
      <c r="T318" s="2" t="inlineStr"/>
      <c r="U318" s="2" t="inlineStr">
        <is>
          <t>owid-obesity</t>
        </is>
      </c>
      <c r="V318" s="2" t="inlineStr">
        <is>
          <t>Adult Obesity Rate</t>
        </is>
      </c>
      <c r="W318" s="2" t="inlineStr">
        <is>
          <t>Belt Notches</t>
        </is>
      </c>
    </row>
    <row r="319">
      <c r="A319" s="2" t="inlineStr">
        <is>
          <t>obesity-b</t>
        </is>
      </c>
      <c r="B319" s="2" t="inlineStr"/>
      <c r="C319" s="2" t="inlineStr"/>
      <c r="D319" s="2" t="inlineStr"/>
      <c r="E319" s="2" t="inlineStr"/>
      <c r="F319" s="2" t="inlineStr"/>
      <c r="G319" s="2" t="inlineStr"/>
      <c r="H319" s="2" t="inlineStr"/>
      <c r="I319" s="2" t="inlineStr">
        <is>
          <t>Qatar</t>
        </is>
      </c>
      <c r="J319" s="2" t="inlineStr">
        <is>
          <t>🇶🇦</t>
        </is>
      </c>
      <c r="K319" s="2" t="inlineStr">
        <is>
          <t>42.4</t>
        </is>
      </c>
      <c r="L319" s="2" t="inlineStr"/>
      <c r="M319" s="2" t="inlineStr"/>
      <c r="N319" s="2" t="inlineStr"/>
      <c r="O319" s="2" t="inlineStr"/>
      <c r="P319" s="2" t="inlineStr">
        <is>
          <t>16</t>
        </is>
      </c>
      <c r="Q319" s="2" t="inlineStr">
        <is>
          <t>199</t>
        </is>
      </c>
      <c r="R319" s="2" t="inlineStr"/>
      <c r="S319" s="2" t="inlineStr"/>
      <c r="T319" s="2" t="inlineStr"/>
      <c r="U319" s="2" t="inlineStr"/>
      <c r="V319" s="2" t="inlineStr"/>
      <c r="W319" s="2" t="inlineStr"/>
    </row>
    <row r="320">
      <c r="A320" s="2" t="inlineStr">
        <is>
          <t>obesity-b</t>
        </is>
      </c>
      <c r="B320" s="2" t="inlineStr"/>
      <c r="C320" s="2" t="inlineStr"/>
      <c r="D320" s="2" t="inlineStr"/>
      <c r="E320" s="2" t="inlineStr"/>
      <c r="F320" s="2" t="inlineStr"/>
      <c r="G320" s="2" t="inlineStr"/>
      <c r="H320" s="2" t="inlineStr"/>
      <c r="I320" s="2" t="inlineStr">
        <is>
          <t>Turkey</t>
        </is>
      </c>
      <c r="J320" s="2" t="inlineStr">
        <is>
          <t>🇹🇷</t>
        </is>
      </c>
      <c r="K320" s="2" t="inlineStr">
        <is>
          <t>30.5</t>
        </is>
      </c>
      <c r="L320" s="2" t="inlineStr"/>
      <c r="M320" s="2" t="inlineStr"/>
      <c r="N320" s="2" t="inlineStr"/>
      <c r="O320" s="2" t="inlineStr"/>
      <c r="P320" s="2" t="inlineStr">
        <is>
          <t>67</t>
        </is>
      </c>
      <c r="Q320" s="2" t="inlineStr">
        <is>
          <t>199</t>
        </is>
      </c>
      <c r="R320" s="2" t="inlineStr"/>
      <c r="S320" s="2" t="inlineStr"/>
      <c r="T320" s="2" t="inlineStr"/>
      <c r="U320" s="2" t="inlineStr"/>
      <c r="V320" s="2" t="inlineStr"/>
      <c r="W320" s="2" t="inlineStr"/>
    </row>
    <row r="321">
      <c r="A321" s="2" t="inlineStr">
        <is>
          <t>obesity-b</t>
        </is>
      </c>
      <c r="B321" s="2" t="inlineStr"/>
      <c r="C321" s="2" t="inlineStr"/>
      <c r="D321" s="2" t="inlineStr"/>
      <c r="E321" s="2" t="inlineStr"/>
      <c r="F321" s="2" t="inlineStr"/>
      <c r="G321" s="2" t="inlineStr"/>
      <c r="H321" s="2" t="inlineStr"/>
      <c r="I321" s="2" t="inlineStr">
        <is>
          <t>Russia</t>
        </is>
      </c>
      <c r="J321" s="2" t="inlineStr">
        <is>
          <t>🇷🇺</t>
        </is>
      </c>
      <c r="K321" s="2" t="inlineStr">
        <is>
          <t>21.2</t>
        </is>
      </c>
      <c r="L321" s="2" t="inlineStr"/>
      <c r="M321" s="2" t="inlineStr"/>
      <c r="N321" s="2" t="inlineStr"/>
      <c r="O321" s="2" t="inlineStr"/>
      <c r="P321" s="2" t="inlineStr">
        <is>
          <t>118</t>
        </is>
      </c>
      <c r="Q321" s="2" t="inlineStr">
        <is>
          <t>199</t>
        </is>
      </c>
      <c r="R321" s="2" t="inlineStr"/>
      <c r="S321" s="2" t="inlineStr"/>
      <c r="T321" s="2" t="inlineStr"/>
      <c r="U321" s="2" t="inlineStr"/>
      <c r="V321" s="2" t="inlineStr"/>
      <c r="W321" s="2" t="inlineStr"/>
    </row>
    <row r="322">
      <c r="A322" s="2" t="inlineStr">
        <is>
          <t>obesity-b</t>
        </is>
      </c>
      <c r="B322" s="2" t="inlineStr"/>
      <c r="C322" s="2" t="inlineStr"/>
      <c r="D322" s="2" t="inlineStr"/>
      <c r="E322" s="2" t="inlineStr"/>
      <c r="F322" s="2" t="inlineStr"/>
      <c r="G322" s="2" t="inlineStr"/>
      <c r="H322" s="2" t="inlineStr"/>
      <c r="I322" s="2" t="inlineStr">
        <is>
          <t>Japan</t>
        </is>
      </c>
      <c r="J322" s="2" t="inlineStr">
        <is>
          <t>🇯🇵</t>
        </is>
      </c>
      <c r="K322" s="2" t="inlineStr">
        <is>
          <t>5.2</t>
        </is>
      </c>
      <c r="L322" s="2" t="inlineStr"/>
      <c r="M322" s="2" t="inlineStr"/>
      <c r="N322" s="2" t="inlineStr"/>
      <c r="O322" s="2" t="inlineStr"/>
      <c r="P322" s="2" t="inlineStr">
        <is>
          <t>192</t>
        </is>
      </c>
      <c r="Q322" s="2" t="inlineStr">
        <is>
          <t>199</t>
        </is>
      </c>
      <c r="R322" s="2" t="inlineStr"/>
      <c r="S322" s="2" t="inlineStr"/>
      <c r="T322" s="2" t="inlineStr"/>
      <c r="U322" s="2" t="inlineStr"/>
      <c r="V322" s="2" t="inlineStr"/>
      <c r="W322" s="2" t="inlineStr"/>
    </row>
    <row r="323">
      <c r="A323" s="3" t="inlineStr">
        <is>
          <t>life-expectancy-b</t>
        </is>
      </c>
      <c r="B323" s="3" t="n">
        <v>115</v>
      </c>
      <c r="C323" s="3" t="inlineStr">
        <is>
          <t>🎂</t>
        </is>
      </c>
      <c r="D323" s="3" t="inlineStr">
        <is>
          <t>Who lives the longest?</t>
        </is>
      </c>
      <c r="E323" s="3" t="inlineStr">
        <is>
          <t>Life expectancy at birth, years, 2024</t>
        </is>
      </c>
      <c r="F323" s="3" t="inlineStr">
        <is>
          <t>years</t>
        </is>
      </c>
      <c r="G323" s="3" t="inlineStr">
        <is>
          <t>top</t>
        </is>
      </c>
      <c r="H323" s="3" t="inlineStr">
        <is>
          <t>no</t>
        </is>
      </c>
      <c r="I323" s="3" t="inlineStr">
        <is>
          <t>Japan</t>
        </is>
      </c>
      <c r="J323" s="3" t="inlineStr">
        <is>
          <t>🇯🇵</t>
        </is>
      </c>
      <c r="K323" s="3" t="inlineStr">
        <is>
          <t>84.0</t>
        </is>
      </c>
      <c r="L323" s="3" t="inlineStr"/>
      <c r="M323" s="3" t="inlineStr">
        <is>
          <t>World Bank (UN Population Division): Life expectancy at birth (SP.DYN.LE00.IN)</t>
        </is>
      </c>
      <c r="N323" s="3" t="inlineStr">
        <is>
          <t>https://data.worldbank.org/indicator/SP.DYN.LE00.IN</t>
        </is>
      </c>
      <c r="O323" s="3" t="inlineStr">
        <is>
          <t>Albania (79.8), one of Europe's poorest countries, outlives Brazil (76.0) and Russia (73.4). Japan (84.0) is near the top; Nigeria (54.6) is the lowest in the world.</t>
        </is>
      </c>
      <c r="P323" s="3" t="inlineStr">
        <is>
          <t>10</t>
        </is>
      </c>
      <c r="Q323" s="3" t="inlineStr">
        <is>
          <t>217</t>
        </is>
      </c>
      <c r="R323" s="3" t="inlineStr"/>
      <c r="S323" s="3" t="inlineStr">
        <is>
          <t>cake</t>
        </is>
      </c>
      <c r="T323" s="3" t="inlineStr"/>
      <c r="U323" s="3" t="inlineStr">
        <is>
          <t>wb-life-expectancy</t>
        </is>
      </c>
      <c r="V323" s="3" t="inlineStr">
        <is>
          <t>Life Expectancy</t>
        </is>
      </c>
      <c r="W323" s="3" t="inlineStr">
        <is>
          <t>Built to Last</t>
        </is>
      </c>
    </row>
    <row r="324">
      <c r="A324" s="3" t="inlineStr">
        <is>
          <t>life-expectancy-b</t>
        </is>
      </c>
      <c r="B324" s="3" t="inlineStr"/>
      <c r="C324" s="3" t="inlineStr"/>
      <c r="D324" s="3" t="inlineStr"/>
      <c r="E324" s="3" t="inlineStr"/>
      <c r="F324" s="3" t="inlineStr"/>
      <c r="G324" s="3" t="inlineStr"/>
      <c r="H324" s="3" t="inlineStr"/>
      <c r="I324" s="3" t="inlineStr">
        <is>
          <t>Albania</t>
        </is>
      </c>
      <c r="J324" s="3" t="inlineStr">
        <is>
          <t>🇦🇱</t>
        </is>
      </c>
      <c r="K324" s="3" t="inlineStr">
        <is>
          <t>79.8</t>
        </is>
      </c>
      <c r="L324" s="3" t="inlineStr"/>
      <c r="M324" s="3" t="inlineStr"/>
      <c r="N324" s="3" t="inlineStr"/>
      <c r="O324" s="3" t="inlineStr"/>
      <c r="P324" s="3" t="inlineStr">
        <is>
          <t>54</t>
        </is>
      </c>
      <c r="Q324" s="3" t="inlineStr">
        <is>
          <t>217</t>
        </is>
      </c>
      <c r="R324" s="3" t="inlineStr"/>
      <c r="S324" s="3" t="inlineStr"/>
      <c r="T324" s="3" t="inlineStr"/>
      <c r="U324" s="3" t="inlineStr"/>
      <c r="V324" s="3" t="inlineStr"/>
      <c r="W324" s="3" t="inlineStr"/>
    </row>
    <row r="325">
      <c r="A325" s="3" t="inlineStr">
        <is>
          <t>life-expectancy-b</t>
        </is>
      </c>
      <c r="B325" s="3" t="inlineStr"/>
      <c r="C325" s="3" t="inlineStr"/>
      <c r="D325" s="3" t="inlineStr"/>
      <c r="E325" s="3" t="inlineStr"/>
      <c r="F325" s="3" t="inlineStr"/>
      <c r="G325" s="3" t="inlineStr"/>
      <c r="H325" s="3" t="inlineStr"/>
      <c r="I325" s="3" t="inlineStr">
        <is>
          <t>Brazil</t>
        </is>
      </c>
      <c r="J325" s="3" t="inlineStr">
        <is>
          <t>🇧🇷</t>
        </is>
      </c>
      <c r="K325" s="3" t="inlineStr">
        <is>
          <t>76.0</t>
        </is>
      </c>
      <c r="L325" s="3" t="inlineStr"/>
      <c r="M325" s="3" t="inlineStr"/>
      <c r="N325" s="3" t="inlineStr"/>
      <c r="O325" s="3" t="inlineStr"/>
      <c r="P325" s="3" t="inlineStr">
        <is>
          <t>99</t>
        </is>
      </c>
      <c r="Q325" s="3" t="inlineStr">
        <is>
          <t>217</t>
        </is>
      </c>
      <c r="R325" s="3" t="inlineStr"/>
      <c r="S325" s="3" t="inlineStr"/>
      <c r="T325" s="3" t="inlineStr"/>
      <c r="U325" s="3" t="inlineStr"/>
      <c r="V325" s="3" t="inlineStr"/>
      <c r="W325" s="3" t="inlineStr"/>
    </row>
    <row r="326">
      <c r="A326" s="3" t="inlineStr">
        <is>
          <t>life-expectancy-b</t>
        </is>
      </c>
      <c r="B326" s="3" t="inlineStr"/>
      <c r="C326" s="3" t="inlineStr"/>
      <c r="D326" s="3" t="inlineStr"/>
      <c r="E326" s="3" t="inlineStr"/>
      <c r="F326" s="3" t="inlineStr"/>
      <c r="G326" s="3" t="inlineStr"/>
      <c r="H326" s="3" t="inlineStr"/>
      <c r="I326" s="3" t="inlineStr">
        <is>
          <t>Russia</t>
        </is>
      </c>
      <c r="J326" s="3" t="inlineStr">
        <is>
          <t>🇷🇺</t>
        </is>
      </c>
      <c r="K326" s="3" t="inlineStr">
        <is>
          <t>73.4</t>
        </is>
      </c>
      <c r="L326" s="3" t="inlineStr"/>
      <c r="M326" s="3" t="inlineStr"/>
      <c r="N326" s="3" t="inlineStr"/>
      <c r="O326" s="3" t="inlineStr"/>
      <c r="P326" s="3" t="inlineStr">
        <is>
          <t>122</t>
        </is>
      </c>
      <c r="Q326" s="3" t="inlineStr">
        <is>
          <t>217</t>
        </is>
      </c>
      <c r="R326" s="3" t="inlineStr"/>
      <c r="S326" s="3" t="inlineStr"/>
      <c r="T326" s="3" t="inlineStr"/>
      <c r="U326" s="3" t="inlineStr"/>
      <c r="V326" s="3" t="inlineStr"/>
      <c r="W326" s="3" t="inlineStr"/>
    </row>
    <row r="327">
      <c r="A327" s="3" t="inlineStr">
        <is>
          <t>life-expectancy-b</t>
        </is>
      </c>
      <c r="B327" s="3" t="inlineStr"/>
      <c r="C327" s="3" t="inlineStr"/>
      <c r="D327" s="3" t="inlineStr"/>
      <c r="E327" s="3" t="inlineStr"/>
      <c r="F327" s="3" t="inlineStr"/>
      <c r="G327" s="3" t="inlineStr"/>
      <c r="H327" s="3" t="inlineStr"/>
      <c r="I327" s="3" t="inlineStr">
        <is>
          <t>Nigeria</t>
        </is>
      </c>
      <c r="J327" s="3" t="inlineStr">
        <is>
          <t>🇳🇬</t>
        </is>
      </c>
      <c r="K327" s="3" t="inlineStr">
        <is>
          <t>54.6</t>
        </is>
      </c>
      <c r="L327" s="3" t="inlineStr"/>
      <c r="M327" s="3" t="inlineStr"/>
      <c r="N327" s="3" t="inlineStr"/>
      <c r="O327" s="3" t="inlineStr"/>
      <c r="P327" s="3" t="inlineStr">
        <is>
          <t>217</t>
        </is>
      </c>
      <c r="Q327" s="3" t="inlineStr">
        <is>
          <t>217</t>
        </is>
      </c>
      <c r="R327" s="3" t="inlineStr"/>
      <c r="S327" s="3" t="inlineStr"/>
      <c r="T327" s="3" t="inlineStr"/>
      <c r="U327" s="3" t="inlineStr"/>
      <c r="V327" s="3" t="inlineStr"/>
      <c r="W327" s="3" t="inlineStr"/>
    </row>
    <row r="328">
      <c r="A328" s="2" t="inlineStr">
        <is>
          <t>alcohol-b</t>
        </is>
      </c>
      <c r="B328" s="2" t="n">
        <v>100</v>
      </c>
      <c r="C328" s="2" t="inlineStr">
        <is>
          <t>🍺</t>
        </is>
      </c>
      <c r="D328" s="2" t="inlineStr">
        <is>
          <t>Who drinks the most alcohol per person?</t>
        </is>
      </c>
      <c r="E328" s="2" t="inlineStr">
        <is>
          <t>Total alcohol per capita (age 15+), litres of pure alcohol, 2020</t>
        </is>
      </c>
      <c r="F328" s="2" t="inlineStr">
        <is>
          <t>L</t>
        </is>
      </c>
      <c r="G328" s="2" t="inlineStr">
        <is>
          <t>top</t>
        </is>
      </c>
      <c r="H328" s="2" t="inlineStr">
        <is>
          <t>no</t>
        </is>
      </c>
      <c r="I328" s="2" t="inlineStr">
        <is>
          <t>Latvia</t>
        </is>
      </c>
      <c r="J328" s="2" t="inlineStr">
        <is>
          <t>🇱🇻</t>
        </is>
      </c>
      <c r="K328" s="2" t="inlineStr">
        <is>
          <t>12.87</t>
        </is>
      </c>
      <c r="L328" s="2" t="inlineStr"/>
      <c r="M328" s="2" t="inlineStr">
        <is>
          <t>World Bank / WHO: Total alcohol consumption per capita (SH.ALC.PCAP.LI)</t>
        </is>
      </c>
      <c r="N328" s="2" t="inlineStr">
        <is>
          <t>https://data.worldbank.org/indicator/SH.ALC.PCAP.LI</t>
        </is>
      </c>
      <c r="O328" s="2" t="inlineStr">
        <is>
          <t>Latvia (12.87) out-drinks Russia (10.53). South Korea (7.79) is far above China (4.58), and even Iran (0.51), where alcohol is banned, records some (WHO estimates include unrecorded alcohol).</t>
        </is>
      </c>
      <c r="P328" s="2" t="inlineStr">
        <is>
          <t>3</t>
        </is>
      </c>
      <c r="Q328" s="2" t="inlineStr">
        <is>
          <t>185</t>
        </is>
      </c>
      <c r="R328" s="2" t="inlineStr"/>
      <c r="S328" s="2" t="inlineStr">
        <is>
          <t>beer</t>
        </is>
      </c>
      <c r="T328" s="2" t="inlineStr"/>
      <c r="U328" s="2" t="inlineStr">
        <is>
          <t>wb-alcohol</t>
        </is>
      </c>
      <c r="V328" s="2" t="inlineStr">
        <is>
          <t>Alcohol Consumption</t>
        </is>
      </c>
      <c r="W328" s="2" t="inlineStr">
        <is>
          <t>Another Round</t>
        </is>
      </c>
    </row>
    <row r="329">
      <c r="A329" s="2" t="inlineStr">
        <is>
          <t>alcohol-b</t>
        </is>
      </c>
      <c r="B329" s="2" t="inlineStr"/>
      <c r="C329" s="2" t="inlineStr"/>
      <c r="D329" s="2" t="inlineStr"/>
      <c r="E329" s="2" t="inlineStr"/>
      <c r="F329" s="2" t="inlineStr"/>
      <c r="G329" s="2" t="inlineStr"/>
      <c r="H329" s="2" t="inlineStr"/>
      <c r="I329" s="2" t="inlineStr">
        <is>
          <t>Russia</t>
        </is>
      </c>
      <c r="J329" s="2" t="inlineStr">
        <is>
          <t>🇷🇺</t>
        </is>
      </c>
      <c r="K329" s="2" t="inlineStr">
        <is>
          <t>10.53</t>
        </is>
      </c>
      <c r="L329" s="2" t="inlineStr"/>
      <c r="M329" s="2" t="inlineStr"/>
      <c r="N329" s="2" t="inlineStr"/>
      <c r="O329" s="2" t="inlineStr"/>
      <c r="P329" s="2" t="inlineStr">
        <is>
          <t>21</t>
        </is>
      </c>
      <c r="Q329" s="2" t="inlineStr">
        <is>
          <t>185</t>
        </is>
      </c>
      <c r="R329" s="2" t="inlineStr"/>
      <c r="S329" s="2" t="inlineStr"/>
      <c r="T329" s="2" t="inlineStr"/>
      <c r="U329" s="2" t="inlineStr"/>
      <c r="V329" s="2" t="inlineStr"/>
      <c r="W329" s="2" t="inlineStr"/>
    </row>
    <row r="330">
      <c r="A330" s="2" t="inlineStr">
        <is>
          <t>alcohol-b</t>
        </is>
      </c>
      <c r="B330" s="2" t="inlineStr"/>
      <c r="C330" s="2" t="inlineStr"/>
      <c r="D330" s="2" t="inlineStr"/>
      <c r="E330" s="2" t="inlineStr"/>
      <c r="F330" s="2" t="inlineStr"/>
      <c r="G330" s="2" t="inlineStr"/>
      <c r="H330" s="2" t="inlineStr"/>
      <c r="I330" s="2" t="inlineStr">
        <is>
          <t>South Korea</t>
        </is>
      </c>
      <c r="J330" s="2" t="inlineStr">
        <is>
          <t>🇰🇷</t>
        </is>
      </c>
      <c r="K330" s="2" t="inlineStr">
        <is>
          <t>7.79</t>
        </is>
      </c>
      <c r="L330" s="2" t="inlineStr"/>
      <c r="M330" s="2" t="inlineStr"/>
      <c r="N330" s="2" t="inlineStr"/>
      <c r="O330" s="2" t="inlineStr"/>
      <c r="P330" s="2" t="inlineStr">
        <is>
          <t>49</t>
        </is>
      </c>
      <c r="Q330" s="2" t="inlineStr">
        <is>
          <t>185</t>
        </is>
      </c>
      <c r="R330" s="2" t="inlineStr"/>
      <c r="S330" s="2" t="inlineStr"/>
      <c r="T330" s="2" t="inlineStr"/>
      <c r="U330" s="2" t="inlineStr"/>
      <c r="V330" s="2" t="inlineStr"/>
      <c r="W330" s="2" t="inlineStr"/>
    </row>
    <row r="331">
      <c r="A331" s="2" t="inlineStr">
        <is>
          <t>alcohol-b</t>
        </is>
      </c>
      <c r="B331" s="2" t="inlineStr"/>
      <c r="C331" s="2" t="inlineStr"/>
      <c r="D331" s="2" t="inlineStr"/>
      <c r="E331" s="2" t="inlineStr"/>
      <c r="F331" s="2" t="inlineStr"/>
      <c r="G331" s="2" t="inlineStr"/>
      <c r="H331" s="2" t="inlineStr"/>
      <c r="I331" s="2" t="inlineStr">
        <is>
          <t>China</t>
        </is>
      </c>
      <c r="J331" s="2" t="inlineStr">
        <is>
          <t>🇨🇳</t>
        </is>
      </c>
      <c r="K331" s="2" t="inlineStr">
        <is>
          <t>4.58</t>
        </is>
      </c>
      <c r="L331" s="2" t="inlineStr"/>
      <c r="M331" s="2" t="inlineStr"/>
      <c r="N331" s="2" t="inlineStr"/>
      <c r="O331" s="2" t="inlineStr"/>
      <c r="P331" s="2" t="inlineStr">
        <is>
          <t>88</t>
        </is>
      </c>
      <c r="Q331" s="2" t="inlineStr">
        <is>
          <t>185</t>
        </is>
      </c>
      <c r="R331" s="2" t="inlineStr"/>
      <c r="S331" s="2" t="inlineStr"/>
      <c r="T331" s="2" t="inlineStr"/>
      <c r="U331" s="2" t="inlineStr"/>
      <c r="V331" s="2" t="inlineStr"/>
      <c r="W331" s="2" t="inlineStr"/>
    </row>
    <row r="332">
      <c r="A332" s="2" t="inlineStr">
        <is>
          <t>alcohol-b</t>
        </is>
      </c>
      <c r="B332" s="2" t="inlineStr"/>
      <c r="C332" s="2" t="inlineStr"/>
      <c r="D332" s="2" t="inlineStr"/>
      <c r="E332" s="2" t="inlineStr"/>
      <c r="F332" s="2" t="inlineStr"/>
      <c r="G332" s="2" t="inlineStr"/>
      <c r="H332" s="2" t="inlineStr"/>
      <c r="I332" s="2" t="inlineStr">
        <is>
          <t>Iran</t>
        </is>
      </c>
      <c r="J332" s="2" t="inlineStr">
        <is>
          <t>🇮🇷</t>
        </is>
      </c>
      <c r="K332" s="2" t="inlineStr">
        <is>
          <t>0.51</t>
        </is>
      </c>
      <c r="L332" s="2" t="inlineStr"/>
      <c r="M332" s="2" t="inlineStr"/>
      <c r="N332" s="2" t="inlineStr"/>
      <c r="O332" s="2" t="inlineStr"/>
      <c r="P332" s="2" t="inlineStr">
        <is>
          <t>159</t>
        </is>
      </c>
      <c r="Q332" s="2" t="inlineStr">
        <is>
          <t>185</t>
        </is>
      </c>
      <c r="R332" s="2" t="inlineStr"/>
      <c r="S332" s="2" t="inlineStr"/>
      <c r="T332" s="2" t="inlineStr"/>
      <c r="U332" s="2" t="inlineStr"/>
      <c r="V332" s="2" t="inlineStr"/>
      <c r="W332" s="2" t="inlineStr"/>
    </row>
    <row r="333">
      <c r="A333" s="3" t="inlineStr">
        <is>
          <t>infant-mortality</t>
        </is>
      </c>
      <c r="B333" s="3" t="n">
        <v>112</v>
      </c>
      <c r="C333" s="3" t="inlineStr">
        <is>
          <t>👶</t>
        </is>
      </c>
      <c r="D333" s="3" t="inlineStr">
        <is>
          <t>Where is a baby least likely to survive its first year?</t>
        </is>
      </c>
      <c r="E333" s="3" t="inlineStr">
        <is>
          <t>Infant deaths per 1,000 live births, 2024</t>
        </is>
      </c>
      <c r="F333" s="3" t="inlineStr">
        <is>
          <t>per 1,000 births</t>
        </is>
      </c>
      <c r="G333" s="3" t="inlineStr">
        <is>
          <t>top</t>
        </is>
      </c>
      <c r="H333" s="3" t="inlineStr">
        <is>
          <t>no</t>
        </is>
      </c>
      <c r="I333" s="3" t="inlineStr">
        <is>
          <t>Pakistan</t>
        </is>
      </c>
      <c r="J333" s="3" t="inlineStr">
        <is>
          <t>🇵🇰</t>
        </is>
      </c>
      <c r="K333" s="3" t="inlineStr">
        <is>
          <t>48.2</t>
        </is>
      </c>
      <c r="L333" s="3" t="inlineStr"/>
      <c r="M333" s="3" t="inlineStr">
        <is>
          <t>World Bank (UN IGME): Mortality rate, infant (SP.DYN.IMRT.IN)</t>
        </is>
      </c>
      <c r="N333" s="3" t="inlineStr">
        <is>
          <t>https://data.worldbank.org/indicator/SP.DYN.IMRT.IN</t>
        </is>
      </c>
      <c r="O333" s="3" t="inlineStr">
        <is>
          <t>Pakistan (48.2) is among the highest in the world. Cuba (6.8), often praised for low infant mortality, is now above the US (5.5) in the UN estimates, and Japan (1.8) is about a third of the US. Caveat: UN Inter-agency Group (IGME) modelled estimates, 2024.</t>
        </is>
      </c>
      <c r="P333" s="3" t="inlineStr">
        <is>
          <t>14</t>
        </is>
      </c>
      <c r="Q333" s="3" t="inlineStr">
        <is>
          <t>196</t>
        </is>
      </c>
      <c r="R333" s="3" t="inlineStr"/>
      <c r="S333" s="3" t="inlineStr">
        <is>
          <t>heart</t>
        </is>
      </c>
      <c r="T333" s="3" t="inlineStr"/>
      <c r="U333" s="3" t="inlineStr">
        <is>
          <t>wb-infant-mortality</t>
        </is>
      </c>
      <c r="V333" s="3" t="inlineStr"/>
      <c r="W333" s="3" t="inlineStr">
        <is>
          <t>First Birthdays</t>
        </is>
      </c>
    </row>
    <row r="334">
      <c r="A334" s="3" t="inlineStr">
        <is>
          <t>infant-mortality</t>
        </is>
      </c>
      <c r="B334" s="3" t="inlineStr"/>
      <c r="C334" s="3" t="inlineStr"/>
      <c r="D334" s="3" t="inlineStr"/>
      <c r="E334" s="3" t="inlineStr"/>
      <c r="F334" s="3" t="inlineStr"/>
      <c r="G334" s="3" t="inlineStr"/>
      <c r="H334" s="3" t="inlineStr"/>
      <c r="I334" s="3" t="inlineStr">
        <is>
          <t>Mexico</t>
        </is>
      </c>
      <c r="J334" s="3" t="inlineStr">
        <is>
          <t>🇲🇽</t>
        </is>
      </c>
      <c r="K334" s="3" t="inlineStr">
        <is>
          <t>12.1</t>
        </is>
      </c>
      <c r="L334" s="3" t="inlineStr"/>
      <c r="M334" s="3" t="inlineStr"/>
      <c r="N334" s="3" t="inlineStr"/>
      <c r="O334" s="3" t="inlineStr"/>
      <c r="P334" s="3" t="inlineStr">
        <is>
          <t>101</t>
        </is>
      </c>
      <c r="Q334" s="3" t="inlineStr">
        <is>
          <t>196</t>
        </is>
      </c>
      <c r="R334" s="3" t="inlineStr"/>
      <c r="S334" s="3" t="inlineStr"/>
      <c r="T334" s="3" t="inlineStr"/>
      <c r="U334" s="3" t="inlineStr"/>
      <c r="V334" s="3" t="inlineStr"/>
      <c r="W334" s="3" t="inlineStr"/>
    </row>
    <row r="335">
      <c r="A335" s="3" t="inlineStr">
        <is>
          <t>infant-mortality</t>
        </is>
      </c>
      <c r="B335" s="3" t="inlineStr"/>
      <c r="C335" s="3" t="inlineStr"/>
      <c r="D335" s="3" t="inlineStr"/>
      <c r="E335" s="3" t="inlineStr"/>
      <c r="F335" s="3" t="inlineStr"/>
      <c r="G335" s="3" t="inlineStr"/>
      <c r="H335" s="3" t="inlineStr"/>
      <c r="I335" s="3" t="inlineStr">
        <is>
          <t>Cuba</t>
        </is>
      </c>
      <c r="J335" s="3" t="inlineStr">
        <is>
          <t>🇨🇺</t>
        </is>
      </c>
      <c r="K335" s="3" t="inlineStr">
        <is>
          <t>6.8</t>
        </is>
      </c>
      <c r="L335" s="3" t="inlineStr"/>
      <c r="M335" s="3" t="inlineStr"/>
      <c r="N335" s="3" t="inlineStr"/>
      <c r="O335" s="3" t="inlineStr"/>
      <c r="P335" s="3" t="inlineStr">
        <is>
          <t>139</t>
        </is>
      </c>
      <c r="Q335" s="3" t="inlineStr">
        <is>
          <t>196</t>
        </is>
      </c>
      <c r="R335" s="3" t="inlineStr"/>
      <c r="S335" s="3" t="inlineStr"/>
      <c r="T335" s="3" t="inlineStr"/>
      <c r="U335" s="3" t="inlineStr"/>
      <c r="V335" s="3" t="inlineStr"/>
      <c r="W335" s="3" t="inlineStr"/>
    </row>
    <row r="336">
      <c r="A336" s="3" t="inlineStr">
        <is>
          <t>infant-mortality</t>
        </is>
      </c>
      <c r="B336" s="3" t="inlineStr"/>
      <c r="C336" s="3" t="inlineStr"/>
      <c r="D336" s="3" t="inlineStr"/>
      <c r="E336" s="3" t="inlineStr"/>
      <c r="F336" s="3" t="inlineStr"/>
      <c r="G336" s="3" t="inlineStr"/>
      <c r="H336" s="3" t="inlineStr"/>
      <c r="I336" s="3" t="inlineStr">
        <is>
          <t>United States</t>
        </is>
      </c>
      <c r="J336" s="3" t="inlineStr">
        <is>
          <t>🇺🇸</t>
        </is>
      </c>
      <c r="K336" s="3" t="inlineStr">
        <is>
          <t>5.5</t>
        </is>
      </c>
      <c r="L336" s="3" t="inlineStr"/>
      <c r="M336" s="3" t="inlineStr"/>
      <c r="N336" s="3" t="inlineStr"/>
      <c r="O336" s="3" t="inlineStr"/>
      <c r="P336" s="3" t="inlineStr">
        <is>
          <t>143</t>
        </is>
      </c>
      <c r="Q336" s="3" t="inlineStr">
        <is>
          <t>196</t>
        </is>
      </c>
      <c r="R336" s="3" t="inlineStr"/>
      <c r="S336" s="3" t="inlineStr"/>
      <c r="T336" s="3" t="inlineStr"/>
      <c r="U336" s="3" t="inlineStr"/>
      <c r="V336" s="3" t="inlineStr"/>
      <c r="W336" s="3" t="inlineStr"/>
    </row>
    <row r="337">
      <c r="A337" s="3" t="inlineStr">
        <is>
          <t>infant-mortality</t>
        </is>
      </c>
      <c r="B337" s="3" t="inlineStr"/>
      <c r="C337" s="3" t="inlineStr"/>
      <c r="D337" s="3" t="inlineStr"/>
      <c r="E337" s="3" t="inlineStr"/>
      <c r="F337" s="3" t="inlineStr"/>
      <c r="G337" s="3" t="inlineStr"/>
      <c r="H337" s="3" t="inlineStr"/>
      <c r="I337" s="3" t="inlineStr">
        <is>
          <t>Japan</t>
        </is>
      </c>
      <c r="J337" s="3" t="inlineStr">
        <is>
          <t>🇯🇵</t>
        </is>
      </c>
      <c r="K337" s="3" t="inlineStr">
        <is>
          <t>1.8</t>
        </is>
      </c>
      <c r="L337" s="3" t="inlineStr"/>
      <c r="M337" s="3" t="inlineStr"/>
      <c r="N337" s="3" t="inlineStr"/>
      <c r="O337" s="3" t="inlineStr"/>
      <c r="P337" s="3" t="inlineStr">
        <is>
          <t>192</t>
        </is>
      </c>
      <c r="Q337" s="3" t="inlineStr">
        <is>
          <t>196</t>
        </is>
      </c>
      <c r="R337" s="3" t="inlineStr"/>
      <c r="S337" s="3" t="inlineStr"/>
      <c r="T337" s="3" t="inlineStr"/>
      <c r="U337" s="3" t="inlineStr"/>
      <c r="V337" s="3" t="inlineStr"/>
      <c r="W337" s="3" t="inlineStr"/>
    </row>
    <row r="338">
      <c r="A338" s="2" t="inlineStr">
        <is>
          <t>internet</t>
        </is>
      </c>
      <c r="B338" s="2" t="n">
        <v>70</v>
      </c>
      <c r="C338" s="2" t="inlineStr">
        <is>
          <t>📶</t>
        </is>
      </c>
      <c r="D338" s="2" t="inlineStr">
        <is>
          <t>Where do the most people use the internet?</t>
        </is>
      </c>
      <c r="E338" s="2" t="inlineStr">
        <is>
          <t>Individuals using the internet (% of population), 2024</t>
        </is>
      </c>
      <c r="F338" s="2" t="inlineStr">
        <is>
          <t>%</t>
        </is>
      </c>
      <c r="G338" s="2" t="inlineStr">
        <is>
          <t>top</t>
        </is>
      </c>
      <c r="H338" s="2" t="inlineStr">
        <is>
          <t>no</t>
        </is>
      </c>
      <c r="I338" s="2" t="inlineStr">
        <is>
          <t>Saudi Arabia</t>
        </is>
      </c>
      <c r="J338" s="2" t="inlineStr">
        <is>
          <t>🇸🇦</t>
        </is>
      </c>
      <c r="K338" s="2" t="inlineStr">
        <is>
          <t>100.0</t>
        </is>
      </c>
      <c r="L338" s="2" t="inlineStr"/>
      <c r="M338" s="2" t="inlineStr">
        <is>
          <t>World Bank / ITU: Individuals using the Internet (IT.NET.USER.ZS)</t>
        </is>
      </c>
      <c r="N338" s="2" t="inlineStr">
        <is>
          <t>https://data.worldbank.org/indicator/IT.NET.USER.ZS</t>
        </is>
      </c>
      <c r="O338" s="2" t="inlineStr">
        <is>
          <t>Saudi Arabia (100.0) reports 100%. Kazakhstan (93.4) is ahead of tech-famous Japan (85.5); India (64.9) and Ethiopia (21.9) still have hundreds of millions offline. Caveat: ITU estimates of people who used the internet in the last 3 months.</t>
        </is>
      </c>
      <c r="P338" s="2" t="inlineStr">
        <is>
          <t>1</t>
        </is>
      </c>
      <c r="Q338" s="2" t="inlineStr">
        <is>
          <t>182</t>
        </is>
      </c>
      <c r="R338" s="2" t="inlineStr"/>
      <c r="S338" s="2" t="inlineStr">
        <is>
          <t>sparkles</t>
        </is>
      </c>
      <c r="T338" s="2" t="inlineStr"/>
      <c r="U338" s="2" t="inlineStr">
        <is>
          <t>wb-internet</t>
        </is>
      </c>
      <c r="V338" s="2" t="inlineStr"/>
      <c r="W338" s="2" t="inlineStr">
        <is>
          <t>Extremely Online</t>
        </is>
      </c>
    </row>
    <row r="339">
      <c r="A339" s="2" t="inlineStr">
        <is>
          <t>internet</t>
        </is>
      </c>
      <c r="B339" s="2" t="inlineStr"/>
      <c r="C339" s="2" t="inlineStr"/>
      <c r="D339" s="2" t="inlineStr"/>
      <c r="E339" s="2" t="inlineStr"/>
      <c r="F339" s="2" t="inlineStr"/>
      <c r="G339" s="2" t="inlineStr"/>
      <c r="H339" s="2" t="inlineStr"/>
      <c r="I339" s="2" t="inlineStr">
        <is>
          <t>Kazakhstan</t>
        </is>
      </c>
      <c r="J339" s="2" t="inlineStr">
        <is>
          <t>🇰🇿</t>
        </is>
      </c>
      <c r="K339" s="2" t="inlineStr">
        <is>
          <t>93.4</t>
        </is>
      </c>
      <c r="L339" s="2" t="inlineStr"/>
      <c r="M339" s="2" t="inlineStr"/>
      <c r="N339" s="2" t="inlineStr"/>
      <c r="O339" s="2" t="inlineStr"/>
      <c r="P339" s="2" t="inlineStr">
        <is>
          <t>41</t>
        </is>
      </c>
      <c r="Q339" s="2" t="inlineStr">
        <is>
          <t>182</t>
        </is>
      </c>
      <c r="R339" s="2" t="inlineStr"/>
      <c r="S339" s="2" t="inlineStr"/>
      <c r="T339" s="2" t="inlineStr"/>
      <c r="U339" s="2" t="inlineStr"/>
      <c r="V339" s="2" t="inlineStr"/>
      <c r="W339" s="2" t="inlineStr"/>
    </row>
    <row r="340">
      <c r="A340" s="2" t="inlineStr">
        <is>
          <t>internet</t>
        </is>
      </c>
      <c r="B340" s="2" t="inlineStr"/>
      <c r="C340" s="2" t="inlineStr"/>
      <c r="D340" s="2" t="inlineStr"/>
      <c r="E340" s="2" t="inlineStr"/>
      <c r="F340" s="2" t="inlineStr"/>
      <c r="G340" s="2" t="inlineStr"/>
      <c r="H340" s="2" t="inlineStr"/>
      <c r="I340" s="2" t="inlineStr">
        <is>
          <t>Japan</t>
        </is>
      </c>
      <c r="J340" s="2" t="inlineStr">
        <is>
          <t>🇯🇵</t>
        </is>
      </c>
      <c r="K340" s="2" t="inlineStr">
        <is>
          <t>85.5</t>
        </is>
      </c>
      <c r="L340" s="2" t="inlineStr"/>
      <c r="M340" s="2" t="inlineStr"/>
      <c r="N340" s="2" t="inlineStr"/>
      <c r="O340" s="2" t="inlineStr"/>
      <c r="P340" s="2" t="inlineStr">
        <is>
          <t>77</t>
        </is>
      </c>
      <c r="Q340" s="2" t="inlineStr">
        <is>
          <t>182</t>
        </is>
      </c>
      <c r="R340" s="2" t="inlineStr"/>
      <c r="S340" s="2" t="inlineStr"/>
      <c r="T340" s="2" t="inlineStr"/>
      <c r="U340" s="2" t="inlineStr"/>
      <c r="V340" s="2" t="inlineStr"/>
      <c r="W340" s="2" t="inlineStr"/>
    </row>
    <row r="341">
      <c r="A341" s="2" t="inlineStr">
        <is>
          <t>internet</t>
        </is>
      </c>
      <c r="B341" s="2" t="inlineStr"/>
      <c r="C341" s="2" t="inlineStr"/>
      <c r="D341" s="2" t="inlineStr"/>
      <c r="E341" s="2" t="inlineStr"/>
      <c r="F341" s="2" t="inlineStr"/>
      <c r="G341" s="2" t="inlineStr"/>
      <c r="H341" s="2" t="inlineStr"/>
      <c r="I341" s="2" t="inlineStr">
        <is>
          <t>India</t>
        </is>
      </c>
      <c r="J341" s="2" t="inlineStr">
        <is>
          <t>🇮🇳</t>
        </is>
      </c>
      <c r="K341" s="2" t="inlineStr">
        <is>
          <t>64.9</t>
        </is>
      </c>
      <c r="L341" s="2" t="inlineStr"/>
      <c r="M341" s="2" t="inlineStr"/>
      <c r="N341" s="2" t="inlineStr"/>
      <c r="O341" s="2" t="inlineStr"/>
      <c r="P341" s="2" t="inlineStr">
        <is>
          <t>130</t>
        </is>
      </c>
      <c r="Q341" s="2" t="inlineStr">
        <is>
          <t>182</t>
        </is>
      </c>
      <c r="R341" s="2" t="inlineStr"/>
      <c r="S341" s="2" t="inlineStr"/>
      <c r="T341" s="2" t="inlineStr"/>
      <c r="U341" s="2" t="inlineStr"/>
      <c r="V341" s="2" t="inlineStr"/>
      <c r="W341" s="2" t="inlineStr"/>
    </row>
    <row r="342">
      <c r="A342" s="2" t="inlineStr">
        <is>
          <t>internet</t>
        </is>
      </c>
      <c r="B342" s="2" t="inlineStr"/>
      <c r="C342" s="2" t="inlineStr"/>
      <c r="D342" s="2" t="inlineStr"/>
      <c r="E342" s="2" t="inlineStr"/>
      <c r="F342" s="2" t="inlineStr"/>
      <c r="G342" s="2" t="inlineStr"/>
      <c r="H342" s="2" t="inlineStr"/>
      <c r="I342" s="2" t="inlineStr">
        <is>
          <t>Ethiopia</t>
        </is>
      </c>
      <c r="J342" s="2" t="inlineStr">
        <is>
          <t>🇪🇹</t>
        </is>
      </c>
      <c r="K342" s="2" t="inlineStr">
        <is>
          <t>21.9</t>
        </is>
      </c>
      <c r="L342" s="2" t="inlineStr"/>
      <c r="M342" s="2" t="inlineStr"/>
      <c r="N342" s="2" t="inlineStr"/>
      <c r="O342" s="2" t="inlineStr"/>
      <c r="P342" s="2" t="inlineStr">
        <is>
          <t>170</t>
        </is>
      </c>
      <c r="Q342" s="2" t="inlineStr">
        <is>
          <t>182</t>
        </is>
      </c>
      <c r="R342" s="2" t="inlineStr"/>
      <c r="S342" s="2" t="inlineStr"/>
      <c r="T342" s="2" t="inlineStr"/>
      <c r="U342" s="2" t="inlineStr"/>
      <c r="V342" s="2" t="inlineStr"/>
      <c r="W342" s="2" t="inlineStr"/>
    </row>
    <row r="343">
      <c r="A343" s="3" t="inlineStr">
        <is>
          <t>women-parliament-b</t>
        </is>
      </c>
      <c r="B343" s="3" t="n">
        <v>111</v>
      </c>
      <c r="C343" s="3" t="inlineStr">
        <is>
          <t>🏛️</t>
        </is>
      </c>
      <c r="D343" s="3" t="inlineStr">
        <is>
          <t>Which parliament has the most women?</t>
        </is>
      </c>
      <c r="E343" s="3" t="inlineStr">
        <is>
          <t>Seats held by women in national parliament (%), 2025</t>
        </is>
      </c>
      <c r="F343" s="3" t="inlineStr">
        <is>
          <t>%</t>
        </is>
      </c>
      <c r="G343" s="3" t="inlineStr">
        <is>
          <t>top</t>
        </is>
      </c>
      <c r="H343" s="3" t="inlineStr">
        <is>
          <t>no</t>
        </is>
      </c>
      <c r="I343" s="3" t="inlineStr">
        <is>
          <t>Cuba</t>
        </is>
      </c>
      <c r="J343" s="3" t="inlineStr">
        <is>
          <t>🇨🇺</t>
        </is>
      </c>
      <c r="K343" s="3" t="inlineStr">
        <is>
          <t>55.7</t>
        </is>
      </c>
      <c r="L343" s="3" t="inlineStr"/>
      <c r="M343" s="3" t="inlineStr">
        <is>
          <t>World Bank / IPU: Proportion of seats held by women in national parliaments (SG.GEN.PARL.ZS)</t>
        </is>
      </c>
      <c r="N343" s="3" t="inlineStr">
        <is>
          <t>https://data.worldbank.org/indicator/SG.GEN.PARL.ZS</t>
        </is>
      </c>
      <c r="O343" s="3" t="inlineStr">
        <is>
          <t>Cuba (55.7) is #2 in the world. Ethiopia (41.9) has more women MPs than Germany (32.4), and Japan (15.7) is far behind; Nigeria (4.2) is near the bottom.</t>
        </is>
      </c>
      <c r="P343" s="3" t="inlineStr">
        <is>
          <t>2</t>
        </is>
      </c>
      <c r="Q343" s="3" t="inlineStr">
        <is>
          <t>184</t>
        </is>
      </c>
      <c r="R343" s="3" t="inlineStr"/>
      <c r="S343" s="3" t="inlineStr">
        <is>
          <t>capitol</t>
        </is>
      </c>
      <c r="T343" s="3" t="inlineStr"/>
      <c r="U343" s="3" t="inlineStr">
        <is>
          <t>wb-women-parliament</t>
        </is>
      </c>
      <c r="V343" s="3" t="inlineStr">
        <is>
          <t>Women in Parliament</t>
        </is>
      </c>
      <c r="W343" s="3" t="inlineStr">
        <is>
          <t>Seats at the Table</t>
        </is>
      </c>
    </row>
    <row r="344">
      <c r="A344" s="3" t="inlineStr">
        <is>
          <t>women-parliament-b</t>
        </is>
      </c>
      <c r="B344" s="3" t="inlineStr"/>
      <c r="C344" s="3" t="inlineStr"/>
      <c r="D344" s="3" t="inlineStr"/>
      <c r="E344" s="3" t="inlineStr"/>
      <c r="F344" s="3" t="inlineStr"/>
      <c r="G344" s="3" t="inlineStr"/>
      <c r="H344" s="3" t="inlineStr"/>
      <c r="I344" s="3" t="inlineStr">
        <is>
          <t>Ethiopia</t>
        </is>
      </c>
      <c r="J344" s="3" t="inlineStr">
        <is>
          <t>🇪🇹</t>
        </is>
      </c>
      <c r="K344" s="3" t="inlineStr">
        <is>
          <t>41.9</t>
        </is>
      </c>
      <c r="L344" s="3" t="inlineStr"/>
      <c r="M344" s="3" t="inlineStr"/>
      <c r="N344" s="3" t="inlineStr"/>
      <c r="O344" s="3" t="inlineStr"/>
      <c r="P344" s="3" t="inlineStr">
        <is>
          <t>22</t>
        </is>
      </c>
      <c r="Q344" s="3" t="inlineStr">
        <is>
          <t>184</t>
        </is>
      </c>
      <c r="R344" s="3" t="inlineStr"/>
      <c r="S344" s="3" t="inlineStr"/>
      <c r="T344" s="3" t="inlineStr"/>
      <c r="U344" s="3" t="inlineStr"/>
      <c r="V344" s="3" t="inlineStr"/>
      <c r="W344" s="3" t="inlineStr"/>
    </row>
    <row r="345">
      <c r="A345" s="3" t="inlineStr">
        <is>
          <t>women-parliament-b</t>
        </is>
      </c>
      <c r="B345" s="3" t="inlineStr"/>
      <c r="C345" s="3" t="inlineStr"/>
      <c r="D345" s="3" t="inlineStr"/>
      <c r="E345" s="3" t="inlineStr"/>
      <c r="F345" s="3" t="inlineStr"/>
      <c r="G345" s="3" t="inlineStr"/>
      <c r="H345" s="3" t="inlineStr"/>
      <c r="I345" s="3" t="inlineStr">
        <is>
          <t>Germany</t>
        </is>
      </c>
      <c r="J345" s="3" t="inlineStr">
        <is>
          <t>🇩🇪</t>
        </is>
      </c>
      <c r="K345" s="3" t="inlineStr">
        <is>
          <t>32.4</t>
        </is>
      </c>
      <c r="L345" s="3" t="inlineStr"/>
      <c r="M345" s="3" t="inlineStr"/>
      <c r="N345" s="3" t="inlineStr"/>
      <c r="O345" s="3" t="inlineStr"/>
      <c r="P345" s="3" t="inlineStr">
        <is>
          <t>59</t>
        </is>
      </c>
      <c r="Q345" s="3" t="inlineStr">
        <is>
          <t>184</t>
        </is>
      </c>
      <c r="R345" s="3" t="inlineStr"/>
      <c r="S345" s="3" t="inlineStr"/>
      <c r="T345" s="3" t="inlineStr"/>
      <c r="U345" s="3" t="inlineStr"/>
      <c r="V345" s="3" t="inlineStr"/>
      <c r="W345" s="3" t="inlineStr"/>
    </row>
    <row r="346">
      <c r="A346" s="3" t="inlineStr">
        <is>
          <t>women-parliament-b</t>
        </is>
      </c>
      <c r="B346" s="3" t="inlineStr"/>
      <c r="C346" s="3" t="inlineStr"/>
      <c r="D346" s="3" t="inlineStr"/>
      <c r="E346" s="3" t="inlineStr"/>
      <c r="F346" s="3" t="inlineStr"/>
      <c r="G346" s="3" t="inlineStr"/>
      <c r="H346" s="3" t="inlineStr"/>
      <c r="I346" s="3" t="inlineStr">
        <is>
          <t>Japan</t>
        </is>
      </c>
      <c r="J346" s="3" t="inlineStr">
        <is>
          <t>🇯🇵</t>
        </is>
      </c>
      <c r="K346" s="3" t="inlineStr">
        <is>
          <t>15.7</t>
        </is>
      </c>
      <c r="L346" s="3" t="inlineStr"/>
      <c r="M346" s="3" t="inlineStr"/>
      <c r="N346" s="3" t="inlineStr"/>
      <c r="O346" s="3" t="inlineStr"/>
      <c r="P346" s="3" t="inlineStr">
        <is>
          <t>141</t>
        </is>
      </c>
      <c r="Q346" s="3" t="inlineStr">
        <is>
          <t>184</t>
        </is>
      </c>
      <c r="R346" s="3" t="inlineStr"/>
      <c r="S346" s="3" t="inlineStr"/>
      <c r="T346" s="3" t="inlineStr"/>
      <c r="U346" s="3" t="inlineStr"/>
      <c r="V346" s="3" t="inlineStr"/>
      <c r="W346" s="3" t="inlineStr"/>
    </row>
    <row r="347">
      <c r="A347" s="3" t="inlineStr">
        <is>
          <t>women-parliament-b</t>
        </is>
      </c>
      <c r="B347" s="3" t="inlineStr"/>
      <c r="C347" s="3" t="inlineStr"/>
      <c r="D347" s="3" t="inlineStr"/>
      <c r="E347" s="3" t="inlineStr"/>
      <c r="F347" s="3" t="inlineStr"/>
      <c r="G347" s="3" t="inlineStr"/>
      <c r="H347" s="3" t="inlineStr"/>
      <c r="I347" s="3" t="inlineStr">
        <is>
          <t>Nigeria</t>
        </is>
      </c>
      <c r="J347" s="3" t="inlineStr">
        <is>
          <t>🇳🇬</t>
        </is>
      </c>
      <c r="K347" s="3" t="inlineStr">
        <is>
          <t>4.2</t>
        </is>
      </c>
      <c r="L347" s="3" t="inlineStr"/>
      <c r="M347" s="3" t="inlineStr"/>
      <c r="N347" s="3" t="inlineStr"/>
      <c r="O347" s="3" t="inlineStr"/>
      <c r="P347" s="3" t="inlineStr">
        <is>
          <t>177</t>
        </is>
      </c>
      <c r="Q347" s="3" t="inlineStr">
        <is>
          <t>184</t>
        </is>
      </c>
      <c r="R347" s="3" t="inlineStr"/>
      <c r="S347" s="3" t="inlineStr"/>
      <c r="T347" s="3" t="inlineStr"/>
      <c r="U347" s="3" t="inlineStr"/>
      <c r="V347" s="3" t="inlineStr"/>
      <c r="W347" s="3" t="inlineStr"/>
    </row>
    <row r="348">
      <c r="A348" s="2" t="inlineStr">
        <is>
          <t>military-b</t>
        </is>
      </c>
      <c r="B348" s="2" t="n">
        <v>26</v>
      </c>
      <c r="C348" s="2" t="inlineStr">
        <is>
          <t>🪖</t>
        </is>
      </c>
      <c r="D348" s="2" t="inlineStr">
        <is>
          <t>Which country spends the biggest share of its economy on the military?</t>
        </is>
      </c>
      <c r="E348" s="2" t="inlineStr">
        <is>
          <t>Military expenditure (% of GDP), 2025</t>
        </is>
      </c>
      <c r="F348" s="2" t="inlineStr">
        <is>
          <t>% of GDP</t>
        </is>
      </c>
      <c r="G348" s="2" t="inlineStr">
        <is>
          <t>top</t>
        </is>
      </c>
      <c r="H348" s="2" t="inlineStr">
        <is>
          <t>no</t>
        </is>
      </c>
      <c r="I348" s="2" t="inlineStr">
        <is>
          <t>Ukraine</t>
        </is>
      </c>
      <c r="J348" s="2" t="inlineStr">
        <is>
          <t>🇺🇦</t>
        </is>
      </c>
      <c r="K348" s="2" t="inlineStr">
        <is>
          <t>39.56</t>
        </is>
      </c>
      <c r="L348" s="2" t="inlineStr"/>
      <c r="M348" s="2" t="inlineStr">
        <is>
          <t>World Bank / SIPRI: Military expenditure (% of GDP) (MS.MIL.XPND.GD.ZS)</t>
        </is>
      </c>
      <c r="N348" s="2" t="inlineStr">
        <is>
          <t>https://data.worldbank.org/indicator/MS.MIL.XPND.GD.ZS</t>
        </is>
      </c>
      <c r="O348" s="2" t="inlineStr">
        <is>
          <t>Ukraine (39.56) at war is far ahead of everyone. Morocco (3.54) spends a bigger share than India (2.30), and Japan (1.41) is still under 2%; neutral Ireland (0.22) is near the bottom. Caveat: SIPRI estimates; share of GDP, not dollars.</t>
        </is>
      </c>
      <c r="P348" s="2" t="inlineStr">
        <is>
          <t>1</t>
        </is>
      </c>
      <c r="Q348" s="2" t="inlineStr">
        <is>
          <t>150</t>
        </is>
      </c>
      <c r="R348" s="2" t="inlineStr"/>
      <c r="S348" s="2" t="inlineStr">
        <is>
          <t>flag</t>
        </is>
      </c>
      <c r="T348" s="2" t="inlineStr"/>
      <c r="U348" s="2" t="inlineStr">
        <is>
          <t>wb-military</t>
        </is>
      </c>
      <c r="V348" s="2" t="inlineStr">
        <is>
          <t>Military Spending (% of GDP)</t>
        </is>
      </c>
      <c r="W348" s="2" t="inlineStr">
        <is>
          <t>Arms Race</t>
        </is>
      </c>
    </row>
    <row r="349">
      <c r="A349" s="2" t="inlineStr">
        <is>
          <t>military-b</t>
        </is>
      </c>
      <c r="B349" s="2" t="inlineStr"/>
      <c r="C349" s="2" t="inlineStr"/>
      <c r="D349" s="2" t="inlineStr"/>
      <c r="E349" s="2" t="inlineStr"/>
      <c r="F349" s="2" t="inlineStr"/>
      <c r="G349" s="2" t="inlineStr"/>
      <c r="H349" s="2" t="inlineStr"/>
      <c r="I349" s="2" t="inlineStr">
        <is>
          <t>Saudi Arabia</t>
        </is>
      </c>
      <c r="J349" s="2" t="inlineStr">
        <is>
          <t>🇸🇦</t>
        </is>
      </c>
      <c r="K349" s="2" t="inlineStr">
        <is>
          <t>6.48</t>
        </is>
      </c>
      <c r="L349" s="2" t="inlineStr"/>
      <c r="M349" s="2" t="inlineStr"/>
      <c r="N349" s="2" t="inlineStr"/>
      <c r="O349" s="2" t="inlineStr"/>
      <c r="P349" s="2" t="inlineStr">
        <is>
          <t>5</t>
        </is>
      </c>
      <c r="Q349" s="2" t="inlineStr">
        <is>
          <t>150</t>
        </is>
      </c>
      <c r="R349" s="2" t="inlineStr"/>
      <c r="S349" s="2" t="inlineStr"/>
      <c r="T349" s="2" t="inlineStr"/>
      <c r="U349" s="2" t="inlineStr"/>
      <c r="V349" s="2" t="inlineStr"/>
      <c r="W349" s="2" t="inlineStr"/>
    </row>
    <row r="350">
      <c r="A350" s="2" t="inlineStr">
        <is>
          <t>military-b</t>
        </is>
      </c>
      <c r="B350" s="2" t="inlineStr"/>
      <c r="C350" s="2" t="inlineStr"/>
      <c r="D350" s="2" t="inlineStr"/>
      <c r="E350" s="2" t="inlineStr"/>
      <c r="F350" s="2" t="inlineStr"/>
      <c r="G350" s="2" t="inlineStr"/>
      <c r="H350" s="2" t="inlineStr"/>
      <c r="I350" s="2" t="inlineStr">
        <is>
          <t>Morocco</t>
        </is>
      </c>
      <c r="J350" s="2" t="inlineStr">
        <is>
          <t>🇲🇦</t>
        </is>
      </c>
      <c r="K350" s="2" t="inlineStr">
        <is>
          <t>3.54</t>
        </is>
      </c>
      <c r="L350" s="2" t="inlineStr"/>
      <c r="M350" s="2" t="inlineStr"/>
      <c r="N350" s="2" t="inlineStr"/>
      <c r="O350" s="2" t="inlineStr"/>
      <c r="P350" s="2" t="inlineStr">
        <is>
          <t>14</t>
        </is>
      </c>
      <c r="Q350" s="2" t="inlineStr">
        <is>
          <t>150</t>
        </is>
      </c>
      <c r="R350" s="2" t="inlineStr"/>
      <c r="S350" s="2" t="inlineStr"/>
      <c r="T350" s="2" t="inlineStr"/>
      <c r="U350" s="2" t="inlineStr"/>
      <c r="V350" s="2" t="inlineStr"/>
      <c r="W350" s="2" t="inlineStr"/>
    </row>
    <row r="351">
      <c r="A351" s="2" t="inlineStr">
        <is>
          <t>military-b</t>
        </is>
      </c>
      <c r="B351" s="2" t="inlineStr"/>
      <c r="C351" s="2" t="inlineStr"/>
      <c r="D351" s="2" t="inlineStr"/>
      <c r="E351" s="2" t="inlineStr"/>
      <c r="F351" s="2" t="inlineStr"/>
      <c r="G351" s="2" t="inlineStr"/>
      <c r="H351" s="2" t="inlineStr"/>
      <c r="I351" s="2" t="inlineStr">
        <is>
          <t>India</t>
        </is>
      </c>
      <c r="J351" s="2" t="inlineStr">
        <is>
          <t>🇮🇳</t>
        </is>
      </c>
      <c r="K351" s="2" t="inlineStr">
        <is>
          <t>2.3</t>
        </is>
      </c>
      <c r="L351" s="2" t="inlineStr"/>
      <c r="M351" s="2" t="inlineStr"/>
      <c r="N351" s="2" t="inlineStr"/>
      <c r="O351" s="2" t="inlineStr"/>
      <c r="P351" s="2" t="inlineStr">
        <is>
          <t>43</t>
        </is>
      </c>
      <c r="Q351" s="2" t="inlineStr">
        <is>
          <t>150</t>
        </is>
      </c>
      <c r="R351" s="2" t="inlineStr"/>
      <c r="S351" s="2" t="inlineStr"/>
      <c r="T351" s="2" t="inlineStr"/>
      <c r="U351" s="2" t="inlineStr"/>
      <c r="V351" s="2" t="inlineStr"/>
      <c r="W351" s="2" t="inlineStr"/>
    </row>
    <row r="352">
      <c r="A352" s="2" t="inlineStr">
        <is>
          <t>military-b</t>
        </is>
      </c>
      <c r="B352" s="2" t="inlineStr"/>
      <c r="C352" s="2" t="inlineStr"/>
      <c r="D352" s="2" t="inlineStr"/>
      <c r="E352" s="2" t="inlineStr"/>
      <c r="F352" s="2" t="inlineStr"/>
      <c r="G352" s="2" t="inlineStr"/>
      <c r="H352" s="2" t="inlineStr"/>
      <c r="I352" s="2" t="inlineStr">
        <is>
          <t>Japan</t>
        </is>
      </c>
      <c r="J352" s="2" t="inlineStr">
        <is>
          <t>🇯🇵</t>
        </is>
      </c>
      <c r="K352" s="2" t="inlineStr">
        <is>
          <t>1.41</t>
        </is>
      </c>
      <c r="L352" s="2" t="inlineStr"/>
      <c r="M352" s="2" t="inlineStr"/>
      <c r="N352" s="2" t="inlineStr"/>
      <c r="O352" s="2" t="inlineStr"/>
      <c r="P352" s="2" t="inlineStr">
        <is>
          <t>87</t>
        </is>
      </c>
      <c r="Q352" s="2" t="inlineStr">
        <is>
          <t>150</t>
        </is>
      </c>
      <c r="R352" s="2" t="inlineStr"/>
      <c r="S352" s="2" t="inlineStr"/>
      <c r="T352" s="2" t="inlineStr"/>
      <c r="U352" s="2" t="inlineStr"/>
      <c r="V352" s="2" t="inlineStr"/>
      <c r="W352" s="2" t="inlineStr"/>
    </row>
    <row r="353">
      <c r="A353" s="2" t="inlineStr">
        <is>
          <t>military-b</t>
        </is>
      </c>
      <c r="B353" s="2" t="inlineStr"/>
      <c r="C353" s="2" t="inlineStr"/>
      <c r="D353" s="2" t="inlineStr"/>
      <c r="E353" s="2" t="inlineStr"/>
      <c r="F353" s="2" t="inlineStr"/>
      <c r="G353" s="2" t="inlineStr"/>
      <c r="H353" s="2" t="inlineStr"/>
      <c r="I353" s="2" t="inlineStr">
        <is>
          <t>Ireland</t>
        </is>
      </c>
      <c r="J353" s="2" t="inlineStr">
        <is>
          <t>🇮🇪</t>
        </is>
      </c>
      <c r="K353" s="2" t="inlineStr">
        <is>
          <t>0.22</t>
        </is>
      </c>
      <c r="L353" s="2" t="inlineStr"/>
      <c r="M353" s="2" t="inlineStr"/>
      <c r="N353" s="2" t="inlineStr"/>
      <c r="O353" s="2" t="inlineStr"/>
      <c r="P353" s="2" t="inlineStr">
        <is>
          <t>145</t>
        </is>
      </c>
      <c r="Q353" s="2" t="inlineStr">
        <is>
          <t>150</t>
        </is>
      </c>
      <c r="R353" s="2" t="inlineStr"/>
      <c r="S353" s="2" t="inlineStr"/>
      <c r="T353" s="2" t="inlineStr"/>
      <c r="U353" s="2" t="inlineStr"/>
      <c r="V353" s="2" t="inlineStr"/>
      <c r="W353" s="2" t="inlineStr"/>
    </row>
    <row r="354">
      <c r="A354" s="3" t="inlineStr">
        <is>
          <t>tobacco-b</t>
        </is>
      </c>
      <c r="B354" s="3" t="n">
        <v>113</v>
      </c>
      <c r="C354" s="3" t="inlineStr">
        <is>
          <t>🚬</t>
        </is>
      </c>
      <c r="D354" s="3" t="inlineStr">
        <is>
          <t>Where do the most adults use tobacco?</t>
        </is>
      </c>
      <c r="E354" s="3" t="inlineStr">
        <is>
          <t>Prevalence of current tobacco use, smoked or smokeless (% of adults 15+), 2024</t>
        </is>
      </c>
      <c r="F354" s="3" t="inlineStr">
        <is>
          <t>%</t>
        </is>
      </c>
      <c r="G354" s="3" t="inlineStr">
        <is>
          <t>top</t>
        </is>
      </c>
      <c r="H354" s="3" t="inlineStr">
        <is>
          <t>no</t>
        </is>
      </c>
      <c r="I354" s="3" t="inlineStr">
        <is>
          <t>Lebanon</t>
        </is>
      </c>
      <c r="J354" s="3" t="inlineStr">
        <is>
          <t>🇱🇧</t>
        </is>
      </c>
      <c r="K354" s="3" t="inlineStr">
        <is>
          <t>46.9</t>
        </is>
      </c>
      <c r="L354" s="3" t="inlineStr"/>
      <c r="M354" s="3" t="inlineStr">
        <is>
          <t>World Bank / WHO: Prevalence of current tobacco use (SH.PRV.SMOK)</t>
        </is>
      </c>
      <c r="N354" s="3" t="inlineStr">
        <is>
          <t>https://data.worldbank.org/indicator/SH.PRV.SMOK</t>
        </is>
      </c>
      <c r="O354" s="3" t="inlineStr">
        <is>
          <t>Lebanon (46.9) is #2 in the world. Germany (22.0) uses more tobacco than the US (15.8), and Ghana (3.3) is one of the lowest anywhere. Caveat: WHO age-standardised estimates, 2024.</t>
        </is>
      </c>
      <c r="P354" s="3" t="inlineStr">
        <is>
          <t>2</t>
        </is>
      </c>
      <c r="Q354" s="3" t="inlineStr">
        <is>
          <t>166</t>
        </is>
      </c>
      <c r="R354" s="3" t="inlineStr"/>
      <c r="S354" s="3" t="inlineStr">
        <is>
          <t>smokestack</t>
        </is>
      </c>
      <c r="T354" s="3" t="inlineStr"/>
      <c r="U354" s="3" t="inlineStr">
        <is>
          <t>wb-tobacco</t>
        </is>
      </c>
      <c r="V354" s="3" t="inlineStr">
        <is>
          <t>Tobacco Use</t>
        </is>
      </c>
      <c r="W354" s="3" t="inlineStr">
        <is>
          <t>Up in Smoke</t>
        </is>
      </c>
    </row>
    <row r="355">
      <c r="A355" s="3" t="inlineStr">
        <is>
          <t>tobacco-b</t>
        </is>
      </c>
      <c r="B355" s="3" t="inlineStr"/>
      <c r="C355" s="3" t="inlineStr"/>
      <c r="D355" s="3" t="inlineStr"/>
      <c r="E355" s="3" t="inlineStr"/>
      <c r="F355" s="3" t="inlineStr"/>
      <c r="G355" s="3" t="inlineStr"/>
      <c r="H355" s="3" t="inlineStr"/>
      <c r="I355" s="3" t="inlineStr">
        <is>
          <t>Indonesia</t>
        </is>
      </c>
      <c r="J355" s="3" t="inlineStr">
        <is>
          <t>🇮🇩</t>
        </is>
      </c>
      <c r="K355" s="3" t="inlineStr">
        <is>
          <t>31.0</t>
        </is>
      </c>
      <c r="L355" s="3" t="inlineStr"/>
      <c r="M355" s="3" t="inlineStr"/>
      <c r="N355" s="3" t="inlineStr"/>
      <c r="O355" s="3" t="inlineStr"/>
      <c r="P355" s="3" t="inlineStr">
        <is>
          <t>26</t>
        </is>
      </c>
      <c r="Q355" s="3" t="inlineStr">
        <is>
          <t>166</t>
        </is>
      </c>
      <c r="R355" s="3" t="inlineStr"/>
      <c r="S355" s="3" t="inlineStr"/>
      <c r="T355" s="3" t="inlineStr"/>
      <c r="U355" s="3" t="inlineStr"/>
      <c r="V355" s="3" t="inlineStr"/>
      <c r="W355" s="3" t="inlineStr"/>
    </row>
    <row r="356">
      <c r="A356" s="3" t="inlineStr">
        <is>
          <t>tobacco-b</t>
        </is>
      </c>
      <c r="B356" s="3" t="inlineStr"/>
      <c r="C356" s="3" t="inlineStr"/>
      <c r="D356" s="3" t="inlineStr"/>
      <c r="E356" s="3" t="inlineStr"/>
      <c r="F356" s="3" t="inlineStr"/>
      <c r="G356" s="3" t="inlineStr"/>
      <c r="H356" s="3" t="inlineStr"/>
      <c r="I356" s="3" t="inlineStr">
        <is>
          <t>Germany</t>
        </is>
      </c>
      <c r="J356" s="3" t="inlineStr">
        <is>
          <t>🇩🇪</t>
        </is>
      </c>
      <c r="K356" s="3" t="inlineStr">
        <is>
          <t>22.0</t>
        </is>
      </c>
      <c r="L356" s="3" t="inlineStr"/>
      <c r="M356" s="3" t="inlineStr"/>
      <c r="N356" s="3" t="inlineStr"/>
      <c r="O356" s="3" t="inlineStr"/>
      <c r="P356" s="3" t="inlineStr">
        <is>
          <t>68</t>
        </is>
      </c>
      <c r="Q356" s="3" t="inlineStr">
        <is>
          <t>166</t>
        </is>
      </c>
      <c r="R356" s="3" t="inlineStr"/>
      <c r="S356" s="3" t="inlineStr"/>
      <c r="T356" s="3" t="inlineStr"/>
      <c r="U356" s="3" t="inlineStr"/>
      <c r="V356" s="3" t="inlineStr"/>
      <c r="W356" s="3" t="inlineStr"/>
    </row>
    <row r="357">
      <c r="A357" s="3" t="inlineStr">
        <is>
          <t>tobacco-b</t>
        </is>
      </c>
      <c r="B357" s="3" t="inlineStr"/>
      <c r="C357" s="3" t="inlineStr"/>
      <c r="D357" s="3" t="inlineStr"/>
      <c r="E357" s="3" t="inlineStr"/>
      <c r="F357" s="3" t="inlineStr"/>
      <c r="G357" s="3" t="inlineStr"/>
      <c r="H357" s="3" t="inlineStr"/>
      <c r="I357" s="3" t="inlineStr">
        <is>
          <t>United States</t>
        </is>
      </c>
      <c r="J357" s="3" t="inlineStr">
        <is>
          <t>🇺🇸</t>
        </is>
      </c>
      <c r="K357" s="3" t="inlineStr">
        <is>
          <t>15.8</t>
        </is>
      </c>
      <c r="L357" s="3" t="inlineStr"/>
      <c r="M357" s="3" t="inlineStr"/>
      <c r="N357" s="3" t="inlineStr"/>
      <c r="O357" s="3" t="inlineStr"/>
      <c r="P357" s="3" t="inlineStr">
        <is>
          <t>99</t>
        </is>
      </c>
      <c r="Q357" s="3" t="inlineStr">
        <is>
          <t>166</t>
        </is>
      </c>
      <c r="R357" s="3" t="inlineStr"/>
      <c r="S357" s="3" t="inlineStr"/>
      <c r="T357" s="3" t="inlineStr"/>
      <c r="U357" s="3" t="inlineStr"/>
      <c r="V357" s="3" t="inlineStr"/>
      <c r="W357" s="3" t="inlineStr"/>
    </row>
    <row r="358">
      <c r="A358" s="3" t="inlineStr">
        <is>
          <t>tobacco-b</t>
        </is>
      </c>
      <c r="B358" s="3" t="inlineStr"/>
      <c r="C358" s="3" t="inlineStr"/>
      <c r="D358" s="3" t="inlineStr"/>
      <c r="E358" s="3" t="inlineStr"/>
      <c r="F358" s="3" t="inlineStr"/>
      <c r="G358" s="3" t="inlineStr"/>
      <c r="H358" s="3" t="inlineStr"/>
      <c r="I358" s="3" t="inlineStr">
        <is>
          <t>Ghana</t>
        </is>
      </c>
      <c r="J358" s="3" t="inlineStr">
        <is>
          <t>🇬🇭</t>
        </is>
      </c>
      <c r="K358" s="3" t="inlineStr">
        <is>
          <t>3.3</t>
        </is>
      </c>
      <c r="L358" s="3" t="inlineStr"/>
      <c r="M358" s="3" t="inlineStr"/>
      <c r="N358" s="3" t="inlineStr"/>
      <c r="O358" s="3" t="inlineStr"/>
      <c r="P358" s="3" t="inlineStr">
        <is>
          <t>165</t>
        </is>
      </c>
      <c r="Q358" s="3" t="inlineStr">
        <is>
          <t>166</t>
        </is>
      </c>
      <c r="R358" s="3" t="inlineStr"/>
      <c r="S358" s="3" t="inlineStr"/>
      <c r="T358" s="3" t="inlineStr"/>
      <c r="U358" s="3" t="inlineStr"/>
      <c r="V358" s="3" t="inlineStr"/>
      <c r="W358" s="3" t="inlineStr"/>
    </row>
    <row r="359">
      <c r="A359" s="2" t="inlineStr">
        <is>
          <t>forest-b</t>
        </is>
      </c>
      <c r="B359" s="2" t="n">
        <v>84</v>
      </c>
      <c r="C359" s="2" t="inlineStr">
        <is>
          <t>🌲</t>
        </is>
      </c>
      <c r="D359" s="2" t="inlineStr">
        <is>
          <t>Which country is the most forested?</t>
        </is>
      </c>
      <c r="E359" s="2" t="inlineStr">
        <is>
          <t>Forest area (% of land area), 2024</t>
        </is>
      </c>
      <c r="F359" s="2" t="inlineStr">
        <is>
          <t>%</t>
        </is>
      </c>
      <c r="G359" s="2" t="inlineStr">
        <is>
          <t>top</t>
        </is>
      </c>
      <c r="H359" s="2" t="inlineStr">
        <is>
          <t>no</t>
        </is>
      </c>
      <c r="I359" s="2" t="inlineStr">
        <is>
          <t>Suriname</t>
        </is>
      </c>
      <c r="J359" s="2" t="inlineStr">
        <is>
          <t>🇸🇷</t>
        </is>
      </c>
      <c r="K359" s="2" t="inlineStr">
        <is>
          <t>91.5</t>
        </is>
      </c>
      <c r="L359" s="2" t="inlineStr"/>
      <c r="M359" s="2" t="inlineStr">
        <is>
          <t>World Bank / FAO: Forest area (% of land area) (AG.LND.FRST.ZS)</t>
        </is>
      </c>
      <c r="N359" s="2" t="inlineStr">
        <is>
          <t>https://data.worldbank.org/indicator/AG.LND.FRST.ZS</t>
        </is>
      </c>
      <c r="O359" s="2" t="inlineStr">
        <is>
          <t>Suriname (91.5) is almost all forest. Crowded South Korea (64.4) is more forested than Russia (50.8) by share of land; India (24.4) and Israel (6.8) far less.</t>
        </is>
      </c>
      <c r="P359" s="2" t="inlineStr">
        <is>
          <t>2</t>
        </is>
      </c>
      <c r="Q359" s="2" t="inlineStr">
        <is>
          <t>209</t>
        </is>
      </c>
      <c r="R359" s="2" t="inlineStr"/>
      <c r="S359" s="2" t="inlineStr">
        <is>
          <t>tree</t>
        </is>
      </c>
      <c r="T359" s="2" t="inlineStr"/>
      <c r="U359" s="2" t="inlineStr">
        <is>
          <t>wb-forest</t>
        </is>
      </c>
      <c r="V359" s="2" t="inlineStr">
        <is>
          <t>Forest Cover</t>
        </is>
      </c>
      <c r="W359" s="2" t="inlineStr">
        <is>
          <t>Tree Huggers</t>
        </is>
      </c>
    </row>
    <row r="360">
      <c r="A360" s="2" t="inlineStr">
        <is>
          <t>forest-b</t>
        </is>
      </c>
      <c r="B360" s="2" t="inlineStr"/>
      <c r="C360" s="2" t="inlineStr"/>
      <c r="D360" s="2" t="inlineStr"/>
      <c r="E360" s="2" t="inlineStr"/>
      <c r="F360" s="2" t="inlineStr"/>
      <c r="G360" s="2" t="inlineStr"/>
      <c r="H360" s="2" t="inlineStr"/>
      <c r="I360" s="2" t="inlineStr">
        <is>
          <t>South Korea</t>
        </is>
      </c>
      <c r="J360" s="2" t="inlineStr">
        <is>
          <t>🇰🇷</t>
        </is>
      </c>
      <c r="K360" s="2" t="inlineStr">
        <is>
          <t>64.4</t>
        </is>
      </c>
      <c r="L360" s="2" t="inlineStr"/>
      <c r="M360" s="2" t="inlineStr"/>
      <c r="N360" s="2" t="inlineStr"/>
      <c r="O360" s="2" t="inlineStr"/>
      <c r="P360" s="2" t="inlineStr">
        <is>
          <t>23</t>
        </is>
      </c>
      <c r="Q360" s="2" t="inlineStr">
        <is>
          <t>209</t>
        </is>
      </c>
      <c r="R360" s="2" t="inlineStr"/>
      <c r="S360" s="2" t="inlineStr"/>
      <c r="T360" s="2" t="inlineStr"/>
      <c r="U360" s="2" t="inlineStr"/>
      <c r="V360" s="2" t="inlineStr"/>
      <c r="W360" s="2" t="inlineStr"/>
    </row>
    <row r="361">
      <c r="A361" s="2" t="inlineStr">
        <is>
          <t>forest-b</t>
        </is>
      </c>
      <c r="B361" s="2" t="inlineStr"/>
      <c r="C361" s="2" t="inlineStr"/>
      <c r="D361" s="2" t="inlineStr"/>
      <c r="E361" s="2" t="inlineStr"/>
      <c r="F361" s="2" t="inlineStr"/>
      <c r="G361" s="2" t="inlineStr"/>
      <c r="H361" s="2" t="inlineStr"/>
      <c r="I361" s="2" t="inlineStr">
        <is>
          <t>Russia</t>
        </is>
      </c>
      <c r="J361" s="2" t="inlineStr">
        <is>
          <t>🇷🇺</t>
        </is>
      </c>
      <c r="K361" s="2" t="inlineStr">
        <is>
          <t>50.8</t>
        </is>
      </c>
      <c r="L361" s="2" t="inlineStr"/>
      <c r="M361" s="2" t="inlineStr"/>
      <c r="N361" s="2" t="inlineStr"/>
      <c r="O361" s="2" t="inlineStr"/>
      <c r="P361" s="2" t="inlineStr">
        <is>
          <t>56</t>
        </is>
      </c>
      <c r="Q361" s="2" t="inlineStr">
        <is>
          <t>209</t>
        </is>
      </c>
      <c r="R361" s="2" t="inlineStr"/>
      <c r="S361" s="2" t="inlineStr"/>
      <c r="T361" s="2" t="inlineStr"/>
      <c r="U361" s="2" t="inlineStr"/>
      <c r="V361" s="2" t="inlineStr"/>
      <c r="W361" s="2" t="inlineStr"/>
    </row>
    <row r="362">
      <c r="A362" s="2" t="inlineStr">
        <is>
          <t>forest-b</t>
        </is>
      </c>
      <c r="B362" s="2" t="inlineStr"/>
      <c r="C362" s="2" t="inlineStr"/>
      <c r="D362" s="2" t="inlineStr"/>
      <c r="E362" s="2" t="inlineStr"/>
      <c r="F362" s="2" t="inlineStr"/>
      <c r="G362" s="2" t="inlineStr"/>
      <c r="H362" s="2" t="inlineStr"/>
      <c r="I362" s="2" t="inlineStr">
        <is>
          <t>India</t>
        </is>
      </c>
      <c r="J362" s="2" t="inlineStr">
        <is>
          <t>🇮🇳</t>
        </is>
      </c>
      <c r="K362" s="2" t="inlineStr">
        <is>
          <t>24.4</t>
        </is>
      </c>
      <c r="L362" s="2" t="inlineStr"/>
      <c r="M362" s="2" t="inlineStr"/>
      <c r="N362" s="2" t="inlineStr"/>
      <c r="O362" s="2" t="inlineStr"/>
      <c r="P362" s="2" t="inlineStr">
        <is>
          <t>120</t>
        </is>
      </c>
      <c r="Q362" s="2" t="inlineStr">
        <is>
          <t>209</t>
        </is>
      </c>
      <c r="R362" s="2" t="inlineStr"/>
      <c r="S362" s="2" t="inlineStr"/>
      <c r="T362" s="2" t="inlineStr"/>
      <c r="U362" s="2" t="inlineStr"/>
      <c r="V362" s="2" t="inlineStr"/>
      <c r="W362" s="2" t="inlineStr"/>
    </row>
    <row r="363">
      <c r="A363" s="2" t="inlineStr">
        <is>
          <t>forest-b</t>
        </is>
      </c>
      <c r="B363" s="2" t="inlineStr"/>
      <c r="C363" s="2" t="inlineStr"/>
      <c r="D363" s="2" t="inlineStr"/>
      <c r="E363" s="2" t="inlineStr"/>
      <c r="F363" s="2" t="inlineStr"/>
      <c r="G363" s="2" t="inlineStr"/>
      <c r="H363" s="2" t="inlineStr"/>
      <c r="I363" s="2" t="inlineStr">
        <is>
          <t>Israel</t>
        </is>
      </c>
      <c r="J363" s="2" t="inlineStr">
        <is>
          <t>🇮🇱</t>
        </is>
      </c>
      <c r="K363" s="2" t="inlineStr">
        <is>
          <t>6.8</t>
        </is>
      </c>
      <c r="L363" s="2" t="inlineStr"/>
      <c r="M363" s="2" t="inlineStr"/>
      <c r="N363" s="2" t="inlineStr"/>
      <c r="O363" s="2" t="inlineStr"/>
      <c r="P363" s="2" t="inlineStr">
        <is>
          <t>173</t>
        </is>
      </c>
      <c r="Q363" s="2" t="inlineStr">
        <is>
          <t>209</t>
        </is>
      </c>
      <c r="R363" s="2" t="inlineStr"/>
      <c r="S363" s="2" t="inlineStr"/>
      <c r="T363" s="2" t="inlineStr"/>
      <c r="U363" s="2" t="inlineStr"/>
      <c r="V363" s="2" t="inlineStr"/>
      <c r="W363" s="2" t="inlineStr"/>
    </row>
    <row r="364">
      <c r="A364" s="3" t="inlineStr">
        <is>
          <t>urban</t>
        </is>
      </c>
      <c r="B364" s="3" t="n">
        <v>90</v>
      </c>
      <c r="C364" s="3" t="inlineStr">
        <is>
          <t>🏙️</t>
        </is>
      </c>
      <c r="D364" s="3" t="inlineStr">
        <is>
          <t>Which country is the most urbanised?</t>
        </is>
      </c>
      <c r="E364" s="3" t="inlineStr">
        <is>
          <t>Urban population (% of total population), 2025</t>
        </is>
      </c>
      <c r="F364" s="3" t="inlineStr">
        <is>
          <t>%</t>
        </is>
      </c>
      <c r="G364" s="3" t="inlineStr">
        <is>
          <t>top</t>
        </is>
      </c>
      <c r="H364" s="3" t="inlineStr">
        <is>
          <t>no</t>
        </is>
      </c>
      <c r="I364" s="3" t="inlineStr">
        <is>
          <t>Uruguay</t>
        </is>
      </c>
      <c r="J364" s="3" t="inlineStr">
        <is>
          <t>🇺🇾</t>
        </is>
      </c>
      <c r="K364" s="3" t="inlineStr">
        <is>
          <t>95.7</t>
        </is>
      </c>
      <c r="L364" s="3" t="inlineStr"/>
      <c r="M364" s="3" t="inlineStr">
        <is>
          <t>World Bank (UN World Urbanization Prospects): Urban population (SP.URB.TOTL.IN.ZS)</t>
        </is>
      </c>
      <c r="N364" s="3" t="inlineStr">
        <is>
          <t>https://data.worldbank.org/indicator/SP.URB.TOTL.IN.ZS</t>
        </is>
      </c>
      <c r="O364" s="3" t="inlineStr">
        <is>
          <t>Uruguay (95.7) is one of the most urban countries on earth, and Brazil (88.2) is more urban than the US (80.2). China (66.3) is now two-thirds urban; India (35.7) is still mostly rural. Caveat: each country uses its own definition of 'urban'.</t>
        </is>
      </c>
      <c r="P364" s="3" t="inlineStr">
        <is>
          <t>17</t>
        </is>
      </c>
      <c r="Q364" s="3" t="inlineStr">
        <is>
          <t>217</t>
        </is>
      </c>
      <c r="R364" s="3" t="inlineStr"/>
      <c r="S364" s="3" t="inlineStr">
        <is>
          <t>skyline</t>
        </is>
      </c>
      <c r="T364" s="3" t="inlineStr"/>
      <c r="U364" s="3" t="inlineStr">
        <is>
          <t>wb-urban</t>
        </is>
      </c>
      <c r="V364" s="3" t="inlineStr"/>
      <c r="W364" s="3" t="inlineStr">
        <is>
          <t>City Slickers</t>
        </is>
      </c>
    </row>
    <row r="365">
      <c r="A365" s="3" t="inlineStr">
        <is>
          <t>urban</t>
        </is>
      </c>
      <c r="B365" s="3" t="inlineStr"/>
      <c r="C365" s="3" t="inlineStr"/>
      <c r="D365" s="3" t="inlineStr"/>
      <c r="E365" s="3" t="inlineStr"/>
      <c r="F365" s="3" t="inlineStr"/>
      <c r="G365" s="3" t="inlineStr"/>
      <c r="H365" s="3" t="inlineStr"/>
      <c r="I365" s="3" t="inlineStr">
        <is>
          <t>Brazil</t>
        </is>
      </c>
      <c r="J365" s="3" t="inlineStr">
        <is>
          <t>🇧🇷</t>
        </is>
      </c>
      <c r="K365" s="3" t="inlineStr">
        <is>
          <t>88.2</t>
        </is>
      </c>
      <c r="L365" s="3" t="inlineStr"/>
      <c r="M365" s="3" t="inlineStr"/>
      <c r="N365" s="3" t="inlineStr"/>
      <c r="O365" s="3" t="inlineStr"/>
      <c r="P365" s="3" t="inlineStr">
        <is>
          <t>39</t>
        </is>
      </c>
      <c r="Q365" s="3" t="inlineStr">
        <is>
          <t>217</t>
        </is>
      </c>
      <c r="R365" s="3" t="inlineStr"/>
      <c r="S365" s="3" t="inlineStr"/>
      <c r="T365" s="3" t="inlineStr"/>
      <c r="U365" s="3" t="inlineStr"/>
      <c r="V365" s="3" t="inlineStr"/>
      <c r="W365" s="3" t="inlineStr"/>
    </row>
    <row r="366">
      <c r="A366" s="3" t="inlineStr">
        <is>
          <t>urban</t>
        </is>
      </c>
      <c r="B366" s="3" t="inlineStr"/>
      <c r="C366" s="3" t="inlineStr"/>
      <c r="D366" s="3" t="inlineStr"/>
      <c r="E366" s="3" t="inlineStr"/>
      <c r="F366" s="3" t="inlineStr"/>
      <c r="G366" s="3" t="inlineStr"/>
      <c r="H366" s="3" t="inlineStr"/>
      <c r="I366" s="3" t="inlineStr">
        <is>
          <t>United States</t>
        </is>
      </c>
      <c r="J366" s="3" t="inlineStr">
        <is>
          <t>🇺🇸</t>
        </is>
      </c>
      <c r="K366" s="3" t="inlineStr">
        <is>
          <t>80.2</t>
        </is>
      </c>
      <c r="L366" s="3" t="inlineStr"/>
      <c r="M366" s="3" t="inlineStr"/>
      <c r="N366" s="3" t="inlineStr"/>
      <c r="O366" s="3" t="inlineStr"/>
      <c r="P366" s="3" t="inlineStr">
        <is>
          <t>57</t>
        </is>
      </c>
      <c r="Q366" s="3" t="inlineStr">
        <is>
          <t>217</t>
        </is>
      </c>
      <c r="R366" s="3" t="inlineStr"/>
      <c r="S366" s="3" t="inlineStr"/>
      <c r="T366" s="3" t="inlineStr"/>
      <c r="U366" s="3" t="inlineStr"/>
      <c r="V366" s="3" t="inlineStr"/>
      <c r="W366" s="3" t="inlineStr"/>
    </row>
    <row r="367">
      <c r="A367" s="3" t="inlineStr">
        <is>
          <t>urban</t>
        </is>
      </c>
      <c r="B367" s="3" t="inlineStr"/>
      <c r="C367" s="3" t="inlineStr"/>
      <c r="D367" s="3" t="inlineStr"/>
      <c r="E367" s="3" t="inlineStr"/>
      <c r="F367" s="3" t="inlineStr"/>
      <c r="G367" s="3" t="inlineStr"/>
      <c r="H367" s="3" t="inlineStr"/>
      <c r="I367" s="3" t="inlineStr">
        <is>
          <t>China</t>
        </is>
      </c>
      <c r="J367" s="3" t="inlineStr">
        <is>
          <t>🇨🇳</t>
        </is>
      </c>
      <c r="K367" s="3" t="inlineStr">
        <is>
          <t>66.3</t>
        </is>
      </c>
      <c r="L367" s="3" t="inlineStr"/>
      <c r="M367" s="3" t="inlineStr"/>
      <c r="N367" s="3" t="inlineStr"/>
      <c r="O367" s="3" t="inlineStr"/>
      <c r="P367" s="3" t="inlineStr">
        <is>
          <t>101</t>
        </is>
      </c>
      <c r="Q367" s="3" t="inlineStr">
        <is>
          <t>217</t>
        </is>
      </c>
      <c r="R367" s="3" t="inlineStr"/>
      <c r="S367" s="3" t="inlineStr"/>
      <c r="T367" s="3" t="inlineStr"/>
      <c r="U367" s="3" t="inlineStr"/>
      <c r="V367" s="3" t="inlineStr"/>
      <c r="W367" s="3" t="inlineStr"/>
    </row>
    <row r="368">
      <c r="A368" s="3" t="inlineStr">
        <is>
          <t>urban</t>
        </is>
      </c>
      <c r="B368" s="3" t="inlineStr"/>
      <c r="C368" s="3" t="inlineStr"/>
      <c r="D368" s="3" t="inlineStr"/>
      <c r="E368" s="3" t="inlineStr"/>
      <c r="F368" s="3" t="inlineStr"/>
      <c r="G368" s="3" t="inlineStr"/>
      <c r="H368" s="3" t="inlineStr"/>
      <c r="I368" s="3" t="inlineStr">
        <is>
          <t>India</t>
        </is>
      </c>
      <c r="J368" s="3" t="inlineStr">
        <is>
          <t>🇮🇳</t>
        </is>
      </c>
      <c r="K368" s="3" t="inlineStr">
        <is>
          <t>35.7</t>
        </is>
      </c>
      <c r="L368" s="3" t="inlineStr"/>
      <c r="M368" s="3" t="inlineStr"/>
      <c r="N368" s="3" t="inlineStr"/>
      <c r="O368" s="3" t="inlineStr"/>
      <c r="P368" s="3" t="inlineStr">
        <is>
          <t>182</t>
        </is>
      </c>
      <c r="Q368" s="3" t="inlineStr">
        <is>
          <t>217</t>
        </is>
      </c>
      <c r="R368" s="3" t="inlineStr"/>
      <c r="S368" s="3" t="inlineStr"/>
      <c r="T368" s="3" t="inlineStr"/>
      <c r="U368" s="3" t="inlineStr"/>
      <c r="V368" s="3" t="inlineStr"/>
      <c r="W368" s="3" t="inlineStr"/>
    </row>
    <row r="369">
      <c r="A369" s="2" t="inlineStr">
        <is>
          <t>aged-65</t>
        </is>
      </c>
      <c r="B369" s="2" t="n">
        <v>104</v>
      </c>
      <c r="C369" s="2" t="inlineStr">
        <is>
          <t>👵</t>
        </is>
      </c>
      <c r="D369" s="2" t="inlineStr">
        <is>
          <t>Which country has the oldest population?</t>
        </is>
      </c>
      <c r="E369" s="2" t="inlineStr">
        <is>
          <t>Population aged 65 and over (% of total), 2025</t>
        </is>
      </c>
      <c r="F369" s="2" t="inlineStr">
        <is>
          <t>%</t>
        </is>
      </c>
      <c r="G369" s="2" t="inlineStr">
        <is>
          <t>top</t>
        </is>
      </c>
      <c r="H369" s="2" t="inlineStr">
        <is>
          <t>no</t>
        </is>
      </c>
      <c r="I369" s="2" t="inlineStr">
        <is>
          <t>Japan</t>
        </is>
      </c>
      <c r="J369" s="2" t="inlineStr">
        <is>
          <t>🇯🇵</t>
        </is>
      </c>
      <c r="K369" s="2" t="inlineStr">
        <is>
          <t>30.0</t>
        </is>
      </c>
      <c r="L369" s="2" t="inlineStr"/>
      <c r="M369" s="2" t="inlineStr">
        <is>
          <t>World Bank (UN Population Division): Population ages 65 and above (SP.POP.65UP.TO.ZS)</t>
        </is>
      </c>
      <c r="N369" s="2" t="inlineStr">
        <is>
          <t>https://data.worldbank.org/indicator/SP.POP.65UP.TO.ZS</t>
        </is>
      </c>
      <c r="O369" s="2" t="inlineStr">
        <is>
          <t>Japan (30.0) is #2 in the world. Cuba (17.0) is older than Brazil (11.5), and Qatar (1.7), full of young migrant workers, is the youngest in the world.</t>
        </is>
      </c>
      <c r="P369" s="2" t="inlineStr">
        <is>
          <t>2</t>
        </is>
      </c>
      <c r="Q369" s="2" t="inlineStr">
        <is>
          <t>217</t>
        </is>
      </c>
      <c r="R369" s="2" t="inlineStr"/>
      <c r="S369" s="2" t="inlineStr">
        <is>
          <t>cake</t>
        </is>
      </c>
      <c r="T369" s="2" t="inlineStr"/>
      <c r="U369" s="2" t="inlineStr">
        <is>
          <t>wb-aged-65</t>
        </is>
      </c>
      <c r="V369" s="2" t="inlineStr"/>
      <c r="W369" s="2" t="inlineStr">
        <is>
          <t>Silver Wave</t>
        </is>
      </c>
    </row>
    <row r="370">
      <c r="A370" s="2" t="inlineStr">
        <is>
          <t>aged-65</t>
        </is>
      </c>
      <c r="B370" s="2" t="inlineStr"/>
      <c r="C370" s="2" t="inlineStr"/>
      <c r="D370" s="2" t="inlineStr"/>
      <c r="E370" s="2" t="inlineStr"/>
      <c r="F370" s="2" t="inlineStr"/>
      <c r="G370" s="2" t="inlineStr"/>
      <c r="H370" s="2" t="inlineStr"/>
      <c r="I370" s="2" t="inlineStr">
        <is>
          <t>Cuba</t>
        </is>
      </c>
      <c r="J370" s="2" t="inlineStr">
        <is>
          <t>🇨🇺</t>
        </is>
      </c>
      <c r="K370" s="2" t="inlineStr">
        <is>
          <t>17.0</t>
        </is>
      </c>
      <c r="L370" s="2" t="inlineStr"/>
      <c r="M370" s="2" t="inlineStr"/>
      <c r="N370" s="2" t="inlineStr"/>
      <c r="O370" s="2" t="inlineStr"/>
      <c r="P370" s="2" t="inlineStr">
        <is>
          <t>57</t>
        </is>
      </c>
      <c r="Q370" s="2" t="inlineStr">
        <is>
          <t>217</t>
        </is>
      </c>
      <c r="R370" s="2" t="inlineStr"/>
      <c r="S370" s="2" t="inlineStr"/>
      <c r="T370" s="2" t="inlineStr"/>
      <c r="U370" s="2" t="inlineStr"/>
      <c r="V370" s="2" t="inlineStr"/>
      <c r="W370" s="2" t="inlineStr"/>
    </row>
    <row r="371">
      <c r="A371" s="2" t="inlineStr">
        <is>
          <t>aged-65</t>
        </is>
      </c>
      <c r="B371" s="2" t="inlineStr"/>
      <c r="C371" s="2" t="inlineStr"/>
      <c r="D371" s="2" t="inlineStr"/>
      <c r="E371" s="2" t="inlineStr"/>
      <c r="F371" s="2" t="inlineStr"/>
      <c r="G371" s="2" t="inlineStr"/>
      <c r="H371" s="2" t="inlineStr"/>
      <c r="I371" s="2" t="inlineStr">
        <is>
          <t>Brazil</t>
        </is>
      </c>
      <c r="J371" s="2" t="inlineStr">
        <is>
          <t>🇧🇷</t>
        </is>
      </c>
      <c r="K371" s="2" t="inlineStr">
        <is>
          <t>11.5</t>
        </is>
      </c>
      <c r="L371" s="2" t="inlineStr"/>
      <c r="M371" s="2" t="inlineStr"/>
      <c r="N371" s="2" t="inlineStr"/>
      <c r="O371" s="2" t="inlineStr"/>
      <c r="P371" s="2" t="inlineStr">
        <is>
          <t>92</t>
        </is>
      </c>
      <c r="Q371" s="2" t="inlineStr">
        <is>
          <t>217</t>
        </is>
      </c>
      <c r="R371" s="2" t="inlineStr"/>
      <c r="S371" s="2" t="inlineStr"/>
      <c r="T371" s="2" t="inlineStr"/>
      <c r="U371" s="2" t="inlineStr"/>
      <c r="V371" s="2" t="inlineStr"/>
      <c r="W371" s="2" t="inlineStr"/>
    </row>
    <row r="372">
      <c r="A372" s="2" t="inlineStr">
        <is>
          <t>aged-65</t>
        </is>
      </c>
      <c r="B372" s="2" t="inlineStr"/>
      <c r="C372" s="2" t="inlineStr"/>
      <c r="D372" s="2" t="inlineStr"/>
      <c r="E372" s="2" t="inlineStr"/>
      <c r="F372" s="2" t="inlineStr"/>
      <c r="G372" s="2" t="inlineStr"/>
      <c r="H372" s="2" t="inlineStr"/>
      <c r="I372" s="2" t="inlineStr">
        <is>
          <t>India</t>
        </is>
      </c>
      <c r="J372" s="2" t="inlineStr">
        <is>
          <t>🇮🇳</t>
        </is>
      </c>
      <c r="K372" s="2" t="inlineStr">
        <is>
          <t>7.4</t>
        </is>
      </c>
      <c r="L372" s="2" t="inlineStr"/>
      <c r="M372" s="2" t="inlineStr"/>
      <c r="N372" s="2" t="inlineStr"/>
      <c r="O372" s="2" t="inlineStr"/>
      <c r="P372" s="2" t="inlineStr">
        <is>
          <t>121</t>
        </is>
      </c>
      <c r="Q372" s="2" t="inlineStr">
        <is>
          <t>217</t>
        </is>
      </c>
      <c r="R372" s="2" t="inlineStr"/>
      <c r="S372" s="2" t="inlineStr"/>
      <c r="T372" s="2" t="inlineStr"/>
      <c r="U372" s="2" t="inlineStr"/>
      <c r="V372" s="2" t="inlineStr"/>
      <c r="W372" s="2" t="inlineStr"/>
    </row>
    <row r="373">
      <c r="A373" s="2" t="inlineStr">
        <is>
          <t>aged-65</t>
        </is>
      </c>
      <c r="B373" s="2" t="inlineStr"/>
      <c r="C373" s="2" t="inlineStr"/>
      <c r="D373" s="2" t="inlineStr"/>
      <c r="E373" s="2" t="inlineStr"/>
      <c r="F373" s="2" t="inlineStr"/>
      <c r="G373" s="2" t="inlineStr"/>
      <c r="H373" s="2" t="inlineStr"/>
      <c r="I373" s="2" t="inlineStr">
        <is>
          <t>Qatar</t>
        </is>
      </c>
      <c r="J373" s="2" t="inlineStr">
        <is>
          <t>🇶🇦</t>
        </is>
      </c>
      <c r="K373" s="2" t="inlineStr">
        <is>
          <t>1.7</t>
        </is>
      </c>
      <c r="L373" s="2" t="inlineStr"/>
      <c r="M373" s="2" t="inlineStr"/>
      <c r="N373" s="2" t="inlineStr"/>
      <c r="O373" s="2" t="inlineStr"/>
      <c r="P373" s="2" t="inlineStr">
        <is>
          <t>217</t>
        </is>
      </c>
      <c r="Q373" s="2" t="inlineStr">
        <is>
          <t>217</t>
        </is>
      </c>
      <c r="R373" s="2" t="inlineStr"/>
      <c r="S373" s="2" t="inlineStr"/>
      <c r="T373" s="2" t="inlineStr"/>
      <c r="U373" s="2" t="inlineStr"/>
      <c r="V373" s="2" t="inlineStr"/>
      <c r="W373" s="2" t="inlineStr"/>
    </row>
    <row r="374">
      <c r="A374" s="3" t="inlineStr">
        <is>
          <t>happiness-b</t>
        </is>
      </c>
      <c r="B374" s="3" t="n">
        <v>88</v>
      </c>
      <c r="C374" s="3" t="inlineStr">
        <is>
          <t>😊</t>
        </is>
      </c>
      <c r="D374" s="3" t="inlineStr">
        <is>
          <t>Where are people happiest with their lives?</t>
        </is>
      </c>
      <c r="E374" s="3" t="inlineStr">
        <is>
          <t>Life satisfaction (Cantril ladder, 0–10), World Happiness Report 2025</t>
        </is>
      </c>
      <c r="F374" s="3" t="inlineStr">
        <is>
          <t>/10</t>
        </is>
      </c>
      <c r="G374" s="3" t="inlineStr">
        <is>
          <t>top</t>
        </is>
      </c>
      <c r="H374" s="3" t="inlineStr">
        <is>
          <t>no</t>
        </is>
      </c>
      <c r="I374" s="3" t="inlineStr">
        <is>
          <t>Israel</t>
        </is>
      </c>
      <c r="J374" s="3" t="inlineStr">
        <is>
          <t>🇮🇱</t>
        </is>
      </c>
      <c r="K374" s="3" t="inlineStr">
        <is>
          <t>7.19</t>
        </is>
      </c>
      <c r="L374" s="3" t="inlineStr"/>
      <c r="M374" s="3" t="inlineStr">
        <is>
          <t>Our World in Data / World Happiness Report (Gallup): Self-reported life satisfaction</t>
        </is>
      </c>
      <c r="N374" s="3" t="inlineStr">
        <is>
          <t>https://ourworldindata.org/grapher/happiness-cantril-ladder</t>
        </is>
      </c>
      <c r="O374" s="3" t="inlineStr">
        <is>
          <t>Israel (7.19) is in the world's top 10 despite years of conflict, ahead of Saudi Arabia (6.82). Russia (5.83) is mid-table; India (4.54) is low, and Afghanistan (1.45) is last. Caveat: Gallup survey averages over three years.</t>
        </is>
      </c>
      <c r="P374" s="3" t="inlineStr">
        <is>
          <t>8</t>
        </is>
      </c>
      <c r="Q374" s="3" t="inlineStr">
        <is>
          <t>147</t>
        </is>
      </c>
      <c r="R374" s="3" t="inlineStr"/>
      <c r="S374" s="3" t="inlineStr">
        <is>
          <t>sun</t>
        </is>
      </c>
      <c r="T374" s="3" t="inlineStr"/>
      <c r="U374" s="3" t="inlineStr">
        <is>
          <t>owid-happiness</t>
        </is>
      </c>
      <c r="V374" s="3" t="inlineStr">
        <is>
          <t>Life Satisfaction</t>
        </is>
      </c>
      <c r="W374" s="3" t="inlineStr">
        <is>
          <t>Good Vibes Only</t>
        </is>
      </c>
    </row>
    <row r="375">
      <c r="A375" s="3" t="inlineStr">
        <is>
          <t>happiness-b</t>
        </is>
      </c>
      <c r="B375" s="3" t="inlineStr"/>
      <c r="C375" s="3" t="inlineStr"/>
      <c r="D375" s="3" t="inlineStr"/>
      <c r="E375" s="3" t="inlineStr"/>
      <c r="F375" s="3" t="inlineStr"/>
      <c r="G375" s="3" t="inlineStr"/>
      <c r="H375" s="3" t="inlineStr"/>
      <c r="I375" s="3" t="inlineStr">
        <is>
          <t>Saudi Arabia</t>
        </is>
      </c>
      <c r="J375" s="3" t="inlineStr">
        <is>
          <t>🇸🇦</t>
        </is>
      </c>
      <c r="K375" s="3" t="inlineStr">
        <is>
          <t>6.82</t>
        </is>
      </c>
      <c r="L375" s="3" t="inlineStr"/>
      <c r="M375" s="3" t="inlineStr"/>
      <c r="N375" s="3" t="inlineStr"/>
      <c r="O375" s="3" t="inlineStr"/>
      <c r="P375" s="3" t="inlineStr">
        <is>
          <t>22</t>
        </is>
      </c>
      <c r="Q375" s="3" t="inlineStr">
        <is>
          <t>147</t>
        </is>
      </c>
      <c r="R375" s="3" t="inlineStr"/>
      <c r="S375" s="3" t="inlineStr"/>
      <c r="T375" s="3" t="inlineStr"/>
      <c r="U375" s="3" t="inlineStr"/>
      <c r="V375" s="3" t="inlineStr"/>
      <c r="W375" s="3" t="inlineStr"/>
    </row>
    <row r="376">
      <c r="A376" s="3" t="inlineStr">
        <is>
          <t>happiness-b</t>
        </is>
      </c>
      <c r="B376" s="3" t="inlineStr"/>
      <c r="C376" s="3" t="inlineStr"/>
      <c r="D376" s="3" t="inlineStr"/>
      <c r="E376" s="3" t="inlineStr"/>
      <c r="F376" s="3" t="inlineStr"/>
      <c r="G376" s="3" t="inlineStr"/>
      <c r="H376" s="3" t="inlineStr"/>
      <c r="I376" s="3" t="inlineStr">
        <is>
          <t>Russia</t>
        </is>
      </c>
      <c r="J376" s="3" t="inlineStr">
        <is>
          <t>🇷🇺</t>
        </is>
      </c>
      <c r="K376" s="3" t="inlineStr">
        <is>
          <t>5.83</t>
        </is>
      </c>
      <c r="L376" s="3" t="inlineStr"/>
      <c r="M376" s="3" t="inlineStr"/>
      <c r="N376" s="3" t="inlineStr"/>
      <c r="O376" s="3" t="inlineStr"/>
      <c r="P376" s="3" t="inlineStr">
        <is>
          <t>79</t>
        </is>
      </c>
      <c r="Q376" s="3" t="inlineStr">
        <is>
          <t>147</t>
        </is>
      </c>
      <c r="R376" s="3" t="inlineStr"/>
      <c r="S376" s="3" t="inlineStr"/>
      <c r="T376" s="3" t="inlineStr"/>
      <c r="U376" s="3" t="inlineStr"/>
      <c r="V376" s="3" t="inlineStr"/>
      <c r="W376" s="3" t="inlineStr"/>
    </row>
    <row r="377">
      <c r="A377" s="3" t="inlineStr">
        <is>
          <t>happiness-b</t>
        </is>
      </c>
      <c r="B377" s="3" t="inlineStr"/>
      <c r="C377" s="3" t="inlineStr"/>
      <c r="D377" s="3" t="inlineStr"/>
      <c r="E377" s="3" t="inlineStr"/>
      <c r="F377" s="3" t="inlineStr"/>
      <c r="G377" s="3" t="inlineStr"/>
      <c r="H377" s="3" t="inlineStr"/>
      <c r="I377" s="3" t="inlineStr">
        <is>
          <t>India</t>
        </is>
      </c>
      <c r="J377" s="3" t="inlineStr">
        <is>
          <t>🇮🇳</t>
        </is>
      </c>
      <c r="K377" s="3" t="inlineStr">
        <is>
          <t>4.54</t>
        </is>
      </c>
      <c r="L377" s="3" t="inlineStr"/>
      <c r="M377" s="3" t="inlineStr"/>
      <c r="N377" s="3" t="inlineStr"/>
      <c r="O377" s="3" t="inlineStr"/>
      <c r="P377" s="3" t="inlineStr">
        <is>
          <t>116</t>
        </is>
      </c>
      <c r="Q377" s="3" t="inlineStr">
        <is>
          <t>147</t>
        </is>
      </c>
      <c r="R377" s="3" t="inlineStr"/>
      <c r="S377" s="3" t="inlineStr"/>
      <c r="T377" s="3" t="inlineStr"/>
      <c r="U377" s="3" t="inlineStr"/>
      <c r="V377" s="3" t="inlineStr"/>
      <c r="W377" s="3" t="inlineStr"/>
    </row>
    <row r="378">
      <c r="A378" s="3" t="inlineStr">
        <is>
          <t>happiness-b</t>
        </is>
      </c>
      <c r="B378" s="3" t="inlineStr"/>
      <c r="C378" s="3" t="inlineStr"/>
      <c r="D378" s="3" t="inlineStr"/>
      <c r="E378" s="3" t="inlineStr"/>
      <c r="F378" s="3" t="inlineStr"/>
      <c r="G378" s="3" t="inlineStr"/>
      <c r="H378" s="3" t="inlineStr"/>
      <c r="I378" s="3" t="inlineStr">
        <is>
          <t>Afghanistan</t>
        </is>
      </c>
      <c r="J378" s="3" t="inlineStr">
        <is>
          <t>🇦🇫</t>
        </is>
      </c>
      <c r="K378" s="3" t="inlineStr">
        <is>
          <t>1.45</t>
        </is>
      </c>
      <c r="L378" s="3" t="inlineStr"/>
      <c r="M378" s="3" t="inlineStr"/>
      <c r="N378" s="3" t="inlineStr"/>
      <c r="O378" s="3" t="inlineStr"/>
      <c r="P378" s="3" t="inlineStr">
        <is>
          <t>147</t>
        </is>
      </c>
      <c r="Q378" s="3" t="inlineStr">
        <is>
          <t>147</t>
        </is>
      </c>
      <c r="R378" s="3" t="inlineStr"/>
      <c r="S378" s="3" t="inlineStr"/>
      <c r="T378" s="3" t="inlineStr"/>
      <c r="U378" s="3" t="inlineStr"/>
      <c r="V378" s="3" t="inlineStr"/>
      <c r="W378" s="3" t="inlineStr"/>
    </row>
    <row r="379">
      <c r="A379" s="2" t="inlineStr">
        <is>
          <t>work-hours-b</t>
        </is>
      </c>
      <c r="B379" s="2" t="n">
        <v>96</v>
      </c>
      <c r="C379" s="2" t="inlineStr">
        <is>
          <t>⏰</t>
        </is>
      </c>
      <c r="D379" s="2" t="inlineStr">
        <is>
          <t>Who works the most hours per year?</t>
        </is>
      </c>
      <c r="E379" s="2" t="inlineStr">
        <is>
          <t>Average annual hours worked per worker, 2023</t>
        </is>
      </c>
      <c r="F379" s="2" t="inlineStr">
        <is>
          <t>hours</t>
        </is>
      </c>
      <c r="G379" s="2" t="inlineStr">
        <is>
          <t>top</t>
        </is>
      </c>
      <c r="H379" s="2" t="inlineStr">
        <is>
          <t>no</t>
        </is>
      </c>
      <c r="I379" s="2" t="inlineStr">
        <is>
          <t>Cambodia</t>
        </is>
      </c>
      <c r="J379" s="2" t="inlineStr">
        <is>
          <t>🇰🇭</t>
        </is>
      </c>
      <c r="K379" s="2" t="inlineStr">
        <is>
          <t>2389</t>
        </is>
      </c>
      <c r="L379" s="2" t="inlineStr"/>
      <c r="M379" s="2" t="inlineStr">
        <is>
          <t>Our World in Data (Penn World Table / ILO): Annual working hours per worker</t>
        </is>
      </c>
      <c r="N379" s="2" t="inlineStr">
        <is>
          <t>https://ourworldindata.org/grapher/annual-working-hours-per-worker</t>
        </is>
      </c>
      <c r="O379" s="2" t="inlineStr">
        <is>
          <t>South Korea (1,910), famous for overwork, now works fewer hours than Russia (2,087). Cambodia (2,389) works about 1,000 hours a year more than Denmark (1,380).</t>
        </is>
      </c>
      <c r="P379" s="2" t="inlineStr">
        <is>
          <t>9</t>
        </is>
      </c>
      <c r="Q379" s="2" t="inlineStr">
        <is>
          <t>129</t>
        </is>
      </c>
      <c r="R379" s="2" t="inlineStr"/>
      <c r="S379" s="2" t="inlineStr">
        <is>
          <t>clock</t>
        </is>
      </c>
      <c r="T379" s="2" t="inlineStr"/>
      <c r="U379" s="2" t="inlineStr">
        <is>
          <t>owid-work-hours</t>
        </is>
      </c>
      <c r="V379" s="2" t="inlineStr">
        <is>
          <t>Hours Worked per Year</t>
        </is>
      </c>
      <c r="W379" s="2" t="inlineStr">
        <is>
          <t>Clocking In</t>
        </is>
      </c>
    </row>
    <row r="380">
      <c r="A380" s="2" t="inlineStr">
        <is>
          <t>work-hours-b</t>
        </is>
      </c>
      <c r="B380" s="2" t="inlineStr"/>
      <c r="C380" s="2" t="inlineStr"/>
      <c r="D380" s="2" t="inlineStr"/>
      <c r="E380" s="2" t="inlineStr"/>
      <c r="F380" s="2" t="inlineStr"/>
      <c r="G380" s="2" t="inlineStr"/>
      <c r="H380" s="2" t="inlineStr"/>
      <c r="I380" s="2" t="inlineStr">
        <is>
          <t>Russia</t>
        </is>
      </c>
      <c r="J380" s="2" t="inlineStr">
        <is>
          <t>🇷🇺</t>
        </is>
      </c>
      <c r="K380" s="2" t="inlineStr">
        <is>
          <t>2087</t>
        </is>
      </c>
      <c r="L380" s="2" t="inlineStr"/>
      <c r="M380" s="2" t="inlineStr"/>
      <c r="N380" s="2" t="inlineStr"/>
      <c r="O380" s="2" t="inlineStr"/>
      <c r="P380" s="2" t="inlineStr">
        <is>
          <t>51</t>
        </is>
      </c>
      <c r="Q380" s="2" t="inlineStr">
        <is>
          <t>129</t>
        </is>
      </c>
      <c r="R380" s="2" t="inlineStr"/>
      <c r="S380" s="2" t="inlineStr"/>
      <c r="T380" s="2" t="inlineStr"/>
      <c r="U380" s="2" t="inlineStr"/>
      <c r="V380" s="2" t="inlineStr"/>
      <c r="W380" s="2" t="inlineStr"/>
    </row>
    <row r="381">
      <c r="A381" s="2" t="inlineStr">
        <is>
          <t>work-hours-b</t>
        </is>
      </c>
      <c r="B381" s="2" t="inlineStr"/>
      <c r="C381" s="2" t="inlineStr"/>
      <c r="D381" s="2" t="inlineStr"/>
      <c r="E381" s="2" t="inlineStr"/>
      <c r="F381" s="2" t="inlineStr"/>
      <c r="G381" s="2" t="inlineStr"/>
      <c r="H381" s="2" t="inlineStr"/>
      <c r="I381" s="2" t="inlineStr">
        <is>
          <t>South Korea</t>
        </is>
      </c>
      <c r="J381" s="2" t="inlineStr">
        <is>
          <t>🇰🇷</t>
        </is>
      </c>
      <c r="K381" s="2" t="inlineStr">
        <is>
          <t>1910</t>
        </is>
      </c>
      <c r="L381" s="2" t="inlineStr"/>
      <c r="M381" s="2" t="inlineStr"/>
      <c r="N381" s="2" t="inlineStr"/>
      <c r="O381" s="2" t="inlineStr"/>
      <c r="P381" s="2" t="inlineStr">
        <is>
          <t>73</t>
        </is>
      </c>
      <c r="Q381" s="2" t="inlineStr">
        <is>
          <t>129</t>
        </is>
      </c>
      <c r="R381" s="2" t="inlineStr"/>
      <c r="S381" s="2" t="inlineStr"/>
      <c r="T381" s="2" t="inlineStr"/>
      <c r="U381" s="2" t="inlineStr"/>
      <c r="V381" s="2" t="inlineStr"/>
      <c r="W381" s="2" t="inlineStr"/>
    </row>
    <row r="382">
      <c r="A382" s="2" t="inlineStr">
        <is>
          <t>work-hours-b</t>
        </is>
      </c>
      <c r="B382" s="2" t="inlineStr"/>
      <c r="C382" s="2" t="inlineStr"/>
      <c r="D382" s="2" t="inlineStr"/>
      <c r="E382" s="2" t="inlineStr"/>
      <c r="F382" s="2" t="inlineStr"/>
      <c r="G382" s="2" t="inlineStr"/>
      <c r="H382" s="2" t="inlineStr"/>
      <c r="I382" s="2" t="inlineStr">
        <is>
          <t>Italy</t>
        </is>
      </c>
      <c r="J382" s="2" t="inlineStr">
        <is>
          <t>🇮🇹</t>
        </is>
      </c>
      <c r="K382" s="2" t="inlineStr">
        <is>
          <t>1701</t>
        </is>
      </c>
      <c r="L382" s="2" t="inlineStr"/>
      <c r="M382" s="2" t="inlineStr"/>
      <c r="N382" s="2" t="inlineStr"/>
      <c r="O382" s="2" t="inlineStr"/>
      <c r="P382" s="2" t="inlineStr">
        <is>
          <t>91</t>
        </is>
      </c>
      <c r="Q382" s="2" t="inlineStr">
        <is>
          <t>129</t>
        </is>
      </c>
      <c r="R382" s="2" t="inlineStr"/>
      <c r="S382" s="2" t="inlineStr"/>
      <c r="T382" s="2" t="inlineStr"/>
      <c r="U382" s="2" t="inlineStr"/>
      <c r="V382" s="2" t="inlineStr"/>
      <c r="W382" s="2" t="inlineStr"/>
    </row>
    <row r="383">
      <c r="A383" s="2" t="inlineStr">
        <is>
          <t>work-hours-b</t>
        </is>
      </c>
      <c r="B383" s="2" t="inlineStr"/>
      <c r="C383" s="2" t="inlineStr"/>
      <c r="D383" s="2" t="inlineStr"/>
      <c r="E383" s="2" t="inlineStr"/>
      <c r="F383" s="2" t="inlineStr"/>
      <c r="G383" s="2" t="inlineStr"/>
      <c r="H383" s="2" t="inlineStr"/>
      <c r="I383" s="2" t="inlineStr">
        <is>
          <t>Denmark</t>
        </is>
      </c>
      <c r="J383" s="2" t="inlineStr">
        <is>
          <t>🇩🇰</t>
        </is>
      </c>
      <c r="K383" s="2" t="inlineStr">
        <is>
          <t>1380</t>
        </is>
      </c>
      <c r="L383" s="2" t="inlineStr"/>
      <c r="M383" s="2" t="inlineStr"/>
      <c r="N383" s="2" t="inlineStr"/>
      <c r="O383" s="2" t="inlineStr"/>
      <c r="P383" s="2" t="inlineStr">
        <is>
          <t>128</t>
        </is>
      </c>
      <c r="Q383" s="2" t="inlineStr">
        <is>
          <t>129</t>
        </is>
      </c>
      <c r="R383" s="2" t="inlineStr"/>
      <c r="S383" s="2" t="inlineStr"/>
      <c r="T383" s="2" t="inlineStr"/>
      <c r="U383" s="2" t="inlineStr"/>
      <c r="V383" s="2" t="inlineStr"/>
      <c r="W383" s="2" t="inlineStr"/>
    </row>
    <row r="384">
      <c r="A384" s="3" t="inlineStr">
        <is>
          <t>serial-killers-b</t>
        </is>
      </c>
      <c r="B384" s="3" t="n">
        <v>101</v>
      </c>
      <c r="C384" s="3" t="inlineStr">
        <is>
          <t>🔎</t>
        </is>
      </c>
      <c r="D384" s="3" t="inlineStr">
        <is>
          <t>Which country has the most serial killers for its size?</t>
        </is>
      </c>
      <c r="E384" s="3" t="inlineStr">
        <is>
          <t>Ratio of a country's share of the world's known serial killers to its share of world population (Radford/FGCU database)</t>
        </is>
      </c>
      <c r="F384" s="3" t="inlineStr">
        <is>
          <t>ratio</t>
        </is>
      </c>
      <c r="G384" s="3" t="inlineStr">
        <is>
          <t>top</t>
        </is>
      </c>
      <c r="H384" s="3" t="inlineStr">
        <is>
          <t>no</t>
        </is>
      </c>
      <c r="I384" s="3" t="inlineStr">
        <is>
          <t>United States</t>
        </is>
      </c>
      <c r="J384" s="3" t="inlineStr">
        <is>
          <t>🇺🇸</t>
        </is>
      </c>
      <c r="K384" s="3" t="inlineStr">
        <is>
          <t>15.53</t>
        </is>
      </c>
      <c r="L384" s="3" t="inlineStr"/>
      <c r="M384" s="3" t="inlineStr">
        <is>
          <t>Aamodt, M.G. (2016). Serial Killer Statistics. Radford University/FGCU Serial Killer Database</t>
        </is>
      </c>
      <c r="N384" s="3" t="inlineStr">
        <is>
          <t>https://maamodt.asp.radford.edu/serial%20killer%20information%20center/serial%20killer%20statistics.pdf</t>
        </is>
      </c>
      <c r="O384" s="3" t="inlineStr">
        <is>
          <t>The US (15.53) is #1 by far. England (4.92) is #3, and Hungary (3.20) is far above Japan (1.19); India (0.09) is near the bottom. Caveat: the database has a strong reporting bias. It mostly measures how well killers are caught and documented in English-language sources, not true prevalence.</t>
        </is>
      </c>
      <c r="P384" s="3" t="inlineStr">
        <is>
          <t>1</t>
        </is>
      </c>
      <c r="Q384" s="3" t="inlineStr">
        <is>
          <t>21</t>
        </is>
      </c>
      <c r="R384" s="3" t="inlineStr">
        <is>
          <t>countries</t>
        </is>
      </c>
      <c r="S384" s="3" t="inlineStr">
        <is>
          <t>magnifier</t>
        </is>
      </c>
      <c r="T384" s="3" t="inlineStr"/>
      <c r="U384" s="3" t="inlineStr">
        <is>
          <t>radford-serial-killers</t>
        </is>
      </c>
      <c r="V384" s="3" t="inlineStr">
        <is>
          <t>Serial Killers per Capita</t>
        </is>
      </c>
      <c r="W384" s="3" t="inlineStr">
        <is>
          <t>Mindhunters: Season 2</t>
        </is>
      </c>
    </row>
    <row r="385">
      <c r="A385" s="3" t="inlineStr">
        <is>
          <t>serial-killers-b</t>
        </is>
      </c>
      <c r="B385" s="3" t="inlineStr"/>
      <c r="C385" s="3" t="inlineStr"/>
      <c r="D385" s="3" t="inlineStr"/>
      <c r="E385" s="3" t="inlineStr"/>
      <c r="F385" s="3" t="inlineStr"/>
      <c r="G385" s="3" t="inlineStr"/>
      <c r="H385" s="3" t="inlineStr"/>
      <c r="I385" s="3" t="inlineStr">
        <is>
          <t>England</t>
        </is>
      </c>
      <c r="J385" s="3" t="inlineStr">
        <is>
          <t>🏴󠁧󠁢󠁥󠁮󠁧󠁿</t>
        </is>
      </c>
      <c r="K385" s="3" t="inlineStr">
        <is>
          <t>4.92</t>
        </is>
      </c>
      <c r="L385" s="3" t="inlineStr"/>
      <c r="M385" s="3" t="inlineStr"/>
      <c r="N385" s="3" t="inlineStr"/>
      <c r="O385" s="3" t="inlineStr"/>
      <c r="P385" s="3" t="inlineStr">
        <is>
          <t>3</t>
        </is>
      </c>
      <c r="Q385" s="3" t="inlineStr">
        <is>
          <t>21</t>
        </is>
      </c>
      <c r="R385" s="3" t="inlineStr">
        <is>
          <t>countries</t>
        </is>
      </c>
      <c r="S385" s="3" t="inlineStr"/>
      <c r="T385" s="3" t="inlineStr"/>
      <c r="U385" s="3" t="inlineStr"/>
      <c r="V385" s="3" t="inlineStr"/>
      <c r="W385" s="3" t="inlineStr"/>
    </row>
    <row r="386">
      <c r="A386" s="3" t="inlineStr">
        <is>
          <t>serial-killers-b</t>
        </is>
      </c>
      <c r="B386" s="3" t="inlineStr"/>
      <c r="C386" s="3" t="inlineStr"/>
      <c r="D386" s="3" t="inlineStr"/>
      <c r="E386" s="3" t="inlineStr"/>
      <c r="F386" s="3" t="inlineStr"/>
      <c r="G386" s="3" t="inlineStr"/>
      <c r="H386" s="3" t="inlineStr"/>
      <c r="I386" s="3" t="inlineStr">
        <is>
          <t>Hungary</t>
        </is>
      </c>
      <c r="J386" s="3" t="inlineStr">
        <is>
          <t>🇭🇺</t>
        </is>
      </c>
      <c r="K386" s="3" t="inlineStr">
        <is>
          <t>3.2</t>
        </is>
      </c>
      <c r="L386" s="3" t="inlineStr"/>
      <c r="M386" s="3" t="inlineStr"/>
      <c r="N386" s="3" t="inlineStr"/>
      <c r="O386" s="3" t="inlineStr"/>
      <c r="P386" s="3" t="inlineStr">
        <is>
          <t>8</t>
        </is>
      </c>
      <c r="Q386" s="3" t="inlineStr">
        <is>
          <t>21</t>
        </is>
      </c>
      <c r="R386" s="3" t="inlineStr">
        <is>
          <t>countries</t>
        </is>
      </c>
      <c r="S386" s="3" t="inlineStr"/>
      <c r="T386" s="3" t="inlineStr"/>
      <c r="U386" s="3" t="inlineStr"/>
      <c r="V386" s="3" t="inlineStr"/>
      <c r="W386" s="3" t="inlineStr"/>
    </row>
    <row r="387">
      <c r="A387" s="3" t="inlineStr">
        <is>
          <t>serial-killers-b</t>
        </is>
      </c>
      <c r="B387" s="3" t="inlineStr"/>
      <c r="C387" s="3" t="inlineStr"/>
      <c r="D387" s="3" t="inlineStr"/>
      <c r="E387" s="3" t="inlineStr"/>
      <c r="F387" s="3" t="inlineStr"/>
      <c r="G387" s="3" t="inlineStr"/>
      <c r="H387" s="3" t="inlineStr"/>
      <c r="I387" s="3" t="inlineStr">
        <is>
          <t>Japan</t>
        </is>
      </c>
      <c r="J387" s="3" t="inlineStr">
        <is>
          <t>🇯🇵</t>
        </is>
      </c>
      <c r="K387" s="3" t="inlineStr">
        <is>
          <t>1.19</t>
        </is>
      </c>
      <c r="L387" s="3" t="inlineStr"/>
      <c r="M387" s="3" t="inlineStr"/>
      <c r="N387" s="3" t="inlineStr"/>
      <c r="O387" s="3" t="inlineStr"/>
      <c r="P387" s="3" t="inlineStr">
        <is>
          <t>13</t>
        </is>
      </c>
      <c r="Q387" s="3" t="inlineStr">
        <is>
          <t>21</t>
        </is>
      </c>
      <c r="R387" s="3" t="inlineStr">
        <is>
          <t>countries</t>
        </is>
      </c>
      <c r="S387" s="3" t="inlineStr"/>
      <c r="T387" s="3" t="inlineStr"/>
      <c r="U387" s="3" t="inlineStr"/>
      <c r="V387" s="3" t="inlineStr"/>
      <c r="W387" s="3" t="inlineStr"/>
    </row>
    <row r="388">
      <c r="A388" s="3" t="inlineStr">
        <is>
          <t>serial-killers-b</t>
        </is>
      </c>
      <c r="B388" s="3" t="inlineStr"/>
      <c r="C388" s="3" t="inlineStr"/>
      <c r="D388" s="3" t="inlineStr"/>
      <c r="E388" s="3" t="inlineStr"/>
      <c r="F388" s="3" t="inlineStr"/>
      <c r="G388" s="3" t="inlineStr"/>
      <c r="H388" s="3" t="inlineStr"/>
      <c r="I388" s="3" t="inlineStr">
        <is>
          <t>India</t>
        </is>
      </c>
      <c r="J388" s="3" t="inlineStr">
        <is>
          <t>🇮🇳</t>
        </is>
      </c>
      <c r="K388" s="3" t="inlineStr">
        <is>
          <t>0.09</t>
        </is>
      </c>
      <c r="L388" s="3" t="inlineStr"/>
      <c r="M388" s="3" t="inlineStr"/>
      <c r="N388" s="3" t="inlineStr"/>
      <c r="O388" s="3" t="inlineStr"/>
      <c r="P388" s="3" t="inlineStr">
        <is>
          <t>20</t>
        </is>
      </c>
      <c r="Q388" s="3" t="inlineStr">
        <is>
          <t>21</t>
        </is>
      </c>
      <c r="R388" s="3" t="inlineStr">
        <is>
          <t>countries</t>
        </is>
      </c>
      <c r="S388" s="3" t="inlineStr"/>
      <c r="T388" s="3" t="inlineStr"/>
      <c r="U388" s="3" t="inlineStr"/>
      <c r="V388" s="3" t="inlineStr"/>
      <c r="W388" s="3" t="inlineStr"/>
    </row>
    <row r="389">
      <c r="A389" s="2" t="inlineStr">
        <is>
          <t>women-work-b</t>
        </is>
      </c>
      <c r="B389" s="2" t="n">
        <v>121</v>
      </c>
      <c r="C389" s="2" t="inlineStr">
        <is>
          <t>👩‍💼</t>
        </is>
      </c>
      <c r="D389" s="2" t="inlineStr">
        <is>
          <t>Where are women most likely to be in the workforce?</t>
        </is>
      </c>
      <c r="E389" s="2" t="inlineStr">
        <is>
          <t>Female labor force participation rate (% of women 15+, ILO modelled estimate), 2025</t>
        </is>
      </c>
      <c r="F389" s="2" t="inlineStr">
        <is>
          <t>%</t>
        </is>
      </c>
      <c r="G389" s="2" t="inlineStr">
        <is>
          <t>top</t>
        </is>
      </c>
      <c r="H389" s="2" t="inlineStr">
        <is>
          <t>no</t>
        </is>
      </c>
      <c r="I389" s="2" t="inlineStr">
        <is>
          <t>Madagascar</t>
        </is>
      </c>
      <c r="J389" s="2" t="inlineStr">
        <is>
          <t>🇲🇬</t>
        </is>
      </c>
      <c r="K389" s="2" t="inlineStr">
        <is>
          <t>82.9</t>
        </is>
      </c>
      <c r="L389" s="2" t="inlineStr"/>
      <c r="M389" s="2" t="inlineStr">
        <is>
          <t>World Bank / ILO: Labor force participation rate, female (SL.TLF.CACT.FE.ZS)</t>
        </is>
      </c>
      <c r="N389" s="2" t="inlineStr">
        <is>
          <t>https://data.worldbank.org/indicator/SL.TLF.CACT.FE.ZS</t>
        </is>
      </c>
      <c r="O389" s="2" t="inlineStr">
        <is>
          <t>Madagascar (82.9) is #1 in the world. Women in Vietnam (68.6) and even Qatar (61.9) are more likely to work than in Japan (55.9); Iran (14.0) is near the bottom. Caveat: ILO modelled estimates, which count informal and farm work.</t>
        </is>
      </c>
      <c r="P389" s="2" t="inlineStr">
        <is>
          <t>1</t>
        </is>
      </c>
      <c r="Q389" s="2" t="inlineStr">
        <is>
          <t>182</t>
        </is>
      </c>
      <c r="R389" s="2" t="inlineStr"/>
      <c r="S389" s="2" t="inlineStr">
        <is>
          <t>briefcase</t>
        </is>
      </c>
      <c r="T389" s="2" t="inlineStr"/>
      <c r="U389" s="2" t="inlineStr">
        <is>
          <t>wb-women-work</t>
        </is>
      </c>
      <c r="V389" s="2" t="inlineStr">
        <is>
          <t>Women in the Workforce</t>
        </is>
      </c>
      <c r="W389" s="2" t="inlineStr">
        <is>
          <t>9 to 5</t>
        </is>
      </c>
    </row>
    <row r="390">
      <c r="A390" s="2" t="inlineStr">
        <is>
          <t>women-work-b</t>
        </is>
      </c>
      <c r="B390" s="2" t="inlineStr"/>
      <c r="C390" s="2" t="inlineStr"/>
      <c r="D390" s="2" t="inlineStr"/>
      <c r="E390" s="2" t="inlineStr"/>
      <c r="F390" s="2" t="inlineStr"/>
      <c r="G390" s="2" t="inlineStr"/>
      <c r="H390" s="2" t="inlineStr"/>
      <c r="I390" s="2" t="inlineStr">
        <is>
          <t>Vietnam</t>
        </is>
      </c>
      <c r="J390" s="2" t="inlineStr">
        <is>
          <t>🇻🇳</t>
        </is>
      </c>
      <c r="K390" s="2" t="inlineStr">
        <is>
          <t>68.6</t>
        </is>
      </c>
      <c r="L390" s="2" t="inlineStr"/>
      <c r="M390" s="2" t="inlineStr"/>
      <c r="N390" s="2" t="inlineStr"/>
      <c r="O390" s="2" t="inlineStr"/>
      <c r="P390" s="2" t="inlineStr">
        <is>
          <t>19</t>
        </is>
      </c>
      <c r="Q390" s="2" t="inlineStr">
        <is>
          <t>182</t>
        </is>
      </c>
      <c r="R390" s="2" t="inlineStr"/>
      <c r="S390" s="2" t="inlineStr"/>
      <c r="T390" s="2" t="inlineStr"/>
      <c r="U390" s="2" t="inlineStr"/>
      <c r="V390" s="2" t="inlineStr"/>
      <c r="W390" s="2" t="inlineStr"/>
    </row>
    <row r="391">
      <c r="A391" s="2" t="inlineStr">
        <is>
          <t>women-work-b</t>
        </is>
      </c>
      <c r="B391" s="2" t="inlineStr"/>
      <c r="C391" s="2" t="inlineStr"/>
      <c r="D391" s="2" t="inlineStr"/>
      <c r="E391" s="2" t="inlineStr"/>
      <c r="F391" s="2" t="inlineStr"/>
      <c r="G391" s="2" t="inlineStr"/>
      <c r="H391" s="2" t="inlineStr"/>
      <c r="I391" s="2" t="inlineStr">
        <is>
          <t>Qatar</t>
        </is>
      </c>
      <c r="J391" s="2" t="inlineStr">
        <is>
          <t>🇶🇦</t>
        </is>
      </c>
      <c r="K391" s="2" t="inlineStr">
        <is>
          <t>61.9</t>
        </is>
      </c>
      <c r="L391" s="2" t="inlineStr"/>
      <c r="M391" s="2" t="inlineStr"/>
      <c r="N391" s="2" t="inlineStr"/>
      <c r="O391" s="2" t="inlineStr"/>
      <c r="P391" s="2" t="inlineStr">
        <is>
          <t>38</t>
        </is>
      </c>
      <c r="Q391" s="2" t="inlineStr">
        <is>
          <t>182</t>
        </is>
      </c>
      <c r="R391" s="2" t="inlineStr"/>
      <c r="S391" s="2" t="inlineStr"/>
      <c r="T391" s="2" t="inlineStr"/>
      <c r="U391" s="2" t="inlineStr"/>
      <c r="V391" s="2" t="inlineStr"/>
      <c r="W391" s="2" t="inlineStr"/>
    </row>
    <row r="392">
      <c r="A392" s="2" t="inlineStr">
        <is>
          <t>women-work-b</t>
        </is>
      </c>
      <c r="B392" s="2" t="inlineStr"/>
      <c r="C392" s="2" t="inlineStr"/>
      <c r="D392" s="2" t="inlineStr"/>
      <c r="E392" s="2" t="inlineStr"/>
      <c r="F392" s="2" t="inlineStr"/>
      <c r="G392" s="2" t="inlineStr"/>
      <c r="H392" s="2" t="inlineStr"/>
      <c r="I392" s="2" t="inlineStr">
        <is>
          <t>Japan</t>
        </is>
      </c>
      <c r="J392" s="2" t="inlineStr">
        <is>
          <t>🇯🇵</t>
        </is>
      </c>
      <c r="K392" s="2" t="inlineStr">
        <is>
          <t>55.9</t>
        </is>
      </c>
      <c r="L392" s="2" t="inlineStr"/>
      <c r="M392" s="2" t="inlineStr"/>
      <c r="N392" s="2" t="inlineStr"/>
      <c r="O392" s="2" t="inlineStr"/>
      <c r="P392" s="2" t="inlineStr">
        <is>
          <t>75</t>
        </is>
      </c>
      <c r="Q392" s="2" t="inlineStr">
        <is>
          <t>182</t>
        </is>
      </c>
      <c r="R392" s="2" t="inlineStr"/>
      <c r="S392" s="2" t="inlineStr"/>
      <c r="T392" s="2" t="inlineStr"/>
      <c r="U392" s="2" t="inlineStr"/>
      <c r="V392" s="2" t="inlineStr"/>
      <c r="W392" s="2" t="inlineStr"/>
    </row>
    <row r="393">
      <c r="A393" s="2" t="inlineStr">
        <is>
          <t>women-work-b</t>
        </is>
      </c>
      <c r="B393" s="2" t="inlineStr"/>
      <c r="C393" s="2" t="inlineStr"/>
      <c r="D393" s="2" t="inlineStr"/>
      <c r="E393" s="2" t="inlineStr"/>
      <c r="F393" s="2" t="inlineStr"/>
      <c r="G393" s="2" t="inlineStr"/>
      <c r="H393" s="2" t="inlineStr"/>
      <c r="I393" s="2" t="inlineStr">
        <is>
          <t>Iran</t>
        </is>
      </c>
      <c r="J393" s="2" t="inlineStr">
        <is>
          <t>🇮🇷</t>
        </is>
      </c>
      <c r="K393" s="2" t="inlineStr">
        <is>
          <t>14.0</t>
        </is>
      </c>
      <c r="L393" s="2" t="inlineStr"/>
      <c r="M393" s="2" t="inlineStr"/>
      <c r="N393" s="2" t="inlineStr"/>
      <c r="O393" s="2" t="inlineStr"/>
      <c r="P393" s="2" t="inlineStr">
        <is>
          <t>178</t>
        </is>
      </c>
      <c r="Q393" s="2" t="inlineStr">
        <is>
          <t>182</t>
        </is>
      </c>
      <c r="R393" s="2" t="inlineStr"/>
      <c r="S393" s="2" t="inlineStr"/>
      <c r="T393" s="2" t="inlineStr"/>
      <c r="U393" s="2" t="inlineStr"/>
      <c r="V393" s="2" t="inlineStr"/>
      <c r="W393" s="2" t="inlineStr"/>
    </row>
    <row r="394">
      <c r="A394" s="3" t="inlineStr">
        <is>
          <t>us-income-ancestry</t>
        </is>
      </c>
      <c r="B394" s="3" t="n">
        <v>71</v>
      </c>
      <c r="C394" s="3" t="inlineStr">
        <is>
          <t>💵</t>
        </is>
      </c>
      <c r="D394" s="3" t="inlineStr">
        <is>
          <t>Which US ancestry group has the highest household income?</t>
        </is>
      </c>
      <c r="E394" s="3" t="inlineStr">
        <is>
          <t>Median household income by reported ancestry, United States (ACS 1-year)</t>
        </is>
      </c>
      <c r="F394" s="3" t="inlineStr">
        <is>
          <t>US$</t>
        </is>
      </c>
      <c r="G394" s="3" t="inlineStr">
        <is>
          <t>top</t>
        </is>
      </c>
      <c r="H394" s="3" t="inlineStr">
        <is>
          <t>no</t>
        </is>
      </c>
      <c r="I394" s="3" t="inlineStr">
        <is>
          <t>Iranian</t>
        </is>
      </c>
      <c r="J394" s="3" t="inlineStr">
        <is>
          <t>🇮🇷</t>
        </is>
      </c>
      <c r="K394" s="3" t="inlineStr">
        <is>
          <t>99678</t>
        </is>
      </c>
      <c r="L394" s="3" t="inlineStr">
        <is>
          <t>2022</t>
        </is>
      </c>
      <c r="M394" s="3" t="inlineStr">
        <is>
          <t>US Census Bureau, American Community Survey 2022 1-year (S0201), via Wikipedia list</t>
        </is>
      </c>
      <c r="N394" s="3" t="inlineStr">
        <is>
          <t>https://en.wikipedia.org/wiki/List_of_ethnic_groups_in_the_United_States_by_household_income#Detailed_ancestry</t>
        </is>
      </c>
      <c r="O394" s="3" t="inlineStr">
        <is>
          <t>Iranian-American households earn more than almost any other ancestry group ($99,678, #2 of 70). Ghanaian Americans ($82,758) out-earn Irish ($78,949) and Dutch ($74,717) Americans. People who just write “American” as their ancestry come near the bottom ($59,995, #67).</t>
        </is>
      </c>
      <c r="P394" s="3" t="inlineStr">
        <is>
          <t>2</t>
        </is>
      </c>
      <c r="Q394" s="3" t="inlineStr">
        <is>
          <t>70</t>
        </is>
      </c>
      <c r="R394" s="3" t="inlineStr">
        <is>
          <t>ancestry groups</t>
        </is>
      </c>
      <c r="S394" s="3" t="inlineStr">
        <is>
          <t>statue</t>
        </is>
      </c>
      <c r="T394" s="3" t="inlineStr"/>
      <c r="U394" s="3" t="inlineStr"/>
      <c r="V394" s="3" t="inlineStr"/>
      <c r="W394" s="3" t="inlineStr">
        <is>
          <t>Coming to America</t>
        </is>
      </c>
    </row>
    <row r="395">
      <c r="A395" s="3" t="inlineStr">
        <is>
          <t>us-income-ancestry</t>
        </is>
      </c>
      <c r="B395" s="3" t="inlineStr"/>
      <c r="C395" s="3" t="inlineStr"/>
      <c r="D395" s="3" t="inlineStr"/>
      <c r="E395" s="3" t="inlineStr"/>
      <c r="F395" s="3" t="inlineStr"/>
      <c r="G395" s="3" t="inlineStr"/>
      <c r="H395" s="3" t="inlineStr"/>
      <c r="I395" s="3" t="inlineStr">
        <is>
          <t>Ghanaian</t>
        </is>
      </c>
      <c r="J395" s="3" t="inlineStr">
        <is>
          <t>🇬🇭</t>
        </is>
      </c>
      <c r="K395" s="3" t="inlineStr">
        <is>
          <t>82758</t>
        </is>
      </c>
      <c r="L395" s="3" t="inlineStr">
        <is>
          <t>2022</t>
        </is>
      </c>
      <c r="M395" s="3" t="inlineStr"/>
      <c r="N395" s="3" t="inlineStr"/>
      <c r="O395" s="3" t="inlineStr"/>
      <c r="P395" s="3" t="inlineStr">
        <is>
          <t>31</t>
        </is>
      </c>
      <c r="Q395" s="3" t="inlineStr">
        <is>
          <t>70</t>
        </is>
      </c>
      <c r="R395" s="3" t="inlineStr">
        <is>
          <t>ancestry groups</t>
        </is>
      </c>
      <c r="S395" s="3" t="inlineStr"/>
      <c r="T395" s="3" t="inlineStr"/>
      <c r="U395" s="3" t="inlineStr"/>
      <c r="V395" s="3" t="inlineStr"/>
      <c r="W395" s="3" t="inlineStr"/>
    </row>
    <row r="396">
      <c r="A396" s="3" t="inlineStr">
        <is>
          <t>us-income-ancestry</t>
        </is>
      </c>
      <c r="B396" s="3" t="inlineStr"/>
      <c r="C396" s="3" t="inlineStr"/>
      <c r="D396" s="3" t="inlineStr"/>
      <c r="E396" s="3" t="inlineStr"/>
      <c r="F396" s="3" t="inlineStr"/>
      <c r="G396" s="3" t="inlineStr"/>
      <c r="H396" s="3" t="inlineStr"/>
      <c r="I396" s="3" t="inlineStr">
        <is>
          <t>Irish</t>
        </is>
      </c>
      <c r="J396" s="3" t="inlineStr">
        <is>
          <t>🇮🇪</t>
        </is>
      </c>
      <c r="K396" s="3" t="inlineStr">
        <is>
          <t>78949</t>
        </is>
      </c>
      <c r="L396" s="3" t="inlineStr">
        <is>
          <t>2022</t>
        </is>
      </c>
      <c r="M396" s="3" t="inlineStr"/>
      <c r="N396" s="3" t="inlineStr"/>
      <c r="O396" s="3" t="inlineStr"/>
      <c r="P396" s="3" t="inlineStr">
        <is>
          <t>43</t>
        </is>
      </c>
      <c r="Q396" s="3" t="inlineStr">
        <is>
          <t>70</t>
        </is>
      </c>
      <c r="R396" s="3" t="inlineStr">
        <is>
          <t>ancestry groups</t>
        </is>
      </c>
      <c r="S396" s="3" t="inlineStr"/>
      <c r="T396" s="3" t="inlineStr"/>
      <c r="U396" s="3" t="inlineStr"/>
      <c r="V396" s="3" t="inlineStr"/>
      <c r="W396" s="3" t="inlineStr"/>
    </row>
    <row r="397">
      <c r="A397" s="3" t="inlineStr">
        <is>
          <t>us-income-ancestry</t>
        </is>
      </c>
      <c r="B397" s="3" t="inlineStr"/>
      <c r="C397" s="3" t="inlineStr"/>
      <c r="D397" s="3" t="inlineStr"/>
      <c r="E397" s="3" t="inlineStr"/>
      <c r="F397" s="3" t="inlineStr"/>
      <c r="G397" s="3" t="inlineStr"/>
      <c r="H397" s="3" t="inlineStr"/>
      <c r="I397" s="3" t="inlineStr">
        <is>
          <t>Dutch</t>
        </is>
      </c>
      <c r="J397" s="3" t="inlineStr">
        <is>
          <t>🇳🇱</t>
        </is>
      </c>
      <c r="K397" s="3" t="inlineStr">
        <is>
          <t>74717</t>
        </is>
      </c>
      <c r="L397" s="3" t="inlineStr">
        <is>
          <t>2022</t>
        </is>
      </c>
      <c r="M397" s="3" t="inlineStr"/>
      <c r="N397" s="3" t="inlineStr"/>
      <c r="O397" s="3" t="inlineStr"/>
      <c r="P397" s="3" t="inlineStr">
        <is>
          <t>53</t>
        </is>
      </c>
      <c r="Q397" s="3" t="inlineStr">
        <is>
          <t>70</t>
        </is>
      </c>
      <c r="R397" s="3" t="inlineStr">
        <is>
          <t>ancestry groups</t>
        </is>
      </c>
      <c r="S397" s="3" t="inlineStr"/>
      <c r="T397" s="3" t="inlineStr"/>
      <c r="U397" s="3" t="inlineStr"/>
      <c r="V397" s="3" t="inlineStr"/>
      <c r="W397" s="3" t="inlineStr"/>
    </row>
    <row r="398">
      <c r="A398" s="3" t="inlineStr">
        <is>
          <t>us-income-ancestry</t>
        </is>
      </c>
      <c r="B398" s="3" t="inlineStr"/>
      <c r="C398" s="3" t="inlineStr"/>
      <c r="D398" s="3" t="inlineStr"/>
      <c r="E398" s="3" t="inlineStr"/>
      <c r="F398" s="3" t="inlineStr"/>
      <c r="G398" s="3" t="inlineStr"/>
      <c r="H398" s="3" t="inlineStr"/>
      <c r="I398" s="3" t="inlineStr">
        <is>
          <t>“American”</t>
        </is>
      </c>
      <c r="J398" s="3" t="inlineStr">
        <is>
          <t>🇺🇸</t>
        </is>
      </c>
      <c r="K398" s="3" t="inlineStr">
        <is>
          <t>59995</t>
        </is>
      </c>
      <c r="L398" s="3" t="inlineStr">
        <is>
          <t>2022</t>
        </is>
      </c>
      <c r="M398" s="3" t="inlineStr"/>
      <c r="N398" s="3" t="inlineStr"/>
      <c r="O398" s="3" t="inlineStr"/>
      <c r="P398" s="3" t="inlineStr">
        <is>
          <t>67</t>
        </is>
      </c>
      <c r="Q398" s="3" t="inlineStr">
        <is>
          <t>70</t>
        </is>
      </c>
      <c r="R398" s="3" t="inlineStr">
        <is>
          <t>ancestry groups</t>
        </is>
      </c>
      <c r="S398" s="3" t="inlineStr"/>
      <c r="T398" s="3" t="inlineStr"/>
      <c r="U398" s="3" t="inlineStr"/>
      <c r="V398" s="3" t="inlineStr"/>
      <c r="W398" s="3" t="inlineStr"/>
    </row>
    <row r="399">
      <c r="A399" s="2" t="inlineStr">
        <is>
          <t>us-income-asian</t>
        </is>
      </c>
      <c r="B399" s="2" t="n">
        <v>40</v>
      </c>
      <c r="C399" s="2" t="inlineStr">
        <is>
          <t>🏠</t>
        </is>
      </c>
      <c r="D399" s="2" t="inlineStr">
        <is>
          <t>Which Asian American group has the highest household income?</t>
        </is>
      </c>
      <c r="E399" s="2" t="inlineStr">
        <is>
          <t>Median household income, detailed Asian groups (alone), United States (ACS 1-year)</t>
        </is>
      </c>
      <c r="F399" s="2" t="inlineStr">
        <is>
          <t>US$</t>
        </is>
      </c>
      <c r="G399" s="2" t="inlineStr">
        <is>
          <t>top</t>
        </is>
      </c>
      <c r="H399" s="2" t="inlineStr">
        <is>
          <t>no</t>
        </is>
      </c>
      <c r="I399" s="2" t="inlineStr">
        <is>
          <t>Indian</t>
        </is>
      </c>
      <c r="J399" s="2" t="inlineStr">
        <is>
          <t>🇮🇳</t>
        </is>
      </c>
      <c r="K399" s="2" t="inlineStr">
        <is>
          <t>152341</t>
        </is>
      </c>
      <c r="L399" s="2" t="inlineStr">
        <is>
          <t>2021</t>
        </is>
      </c>
      <c r="M399" s="2" t="inlineStr">
        <is>
          <t>US Census Bureau, American Community Survey 2021 1-year (S0201), via Wikipedia list</t>
        </is>
      </c>
      <c r="N399" s="2" t="inlineStr">
        <is>
          <t>https://en.wikipedia.org/wiki/List_of_ethnic_groups_in_the_United_States_by_household_income#Asian_Americans</t>
        </is>
      </c>
      <c r="O399" s="2" t="inlineStr">
        <is>
          <t>Indian-American households top the list ($152,341). Filipino Americans ($109,090, #3) out-earn Chinese Americans ($101,728, #5), and Hmong households ($88,572) are mid-table. Burmese Americans, many of them recent refugees, are last of the 17 groups ($69,281).</t>
        </is>
      </c>
      <c r="P399" s="2" t="inlineStr">
        <is>
          <t>1</t>
        </is>
      </c>
      <c r="Q399" s="2" t="inlineStr">
        <is>
          <t>17</t>
        </is>
      </c>
      <c r="R399" s="2" t="inlineStr">
        <is>
          <t>Asian groups</t>
        </is>
      </c>
      <c r="S399" s="2" t="inlineStr">
        <is>
          <t>house</t>
        </is>
      </c>
      <c r="T399" s="2" t="inlineStr"/>
      <c r="U399" s="2" t="inlineStr"/>
      <c r="V399" s="2" t="inlineStr"/>
      <c r="W399" s="2" t="inlineStr">
        <is>
          <t>Crazy Rich Asians?</t>
        </is>
      </c>
    </row>
    <row r="400">
      <c r="A400" s="2" t="inlineStr">
        <is>
          <t>us-income-asian</t>
        </is>
      </c>
      <c r="B400" s="2" t="inlineStr"/>
      <c r="C400" s="2" t="inlineStr"/>
      <c r="D400" s="2" t="inlineStr"/>
      <c r="E400" s="2" t="inlineStr"/>
      <c r="F400" s="2" t="inlineStr"/>
      <c r="G400" s="2" t="inlineStr"/>
      <c r="H400" s="2" t="inlineStr"/>
      <c r="I400" s="2" t="inlineStr">
        <is>
          <t>Filipino</t>
        </is>
      </c>
      <c r="J400" s="2" t="inlineStr">
        <is>
          <t>🇵🇭</t>
        </is>
      </c>
      <c r="K400" s="2" t="inlineStr">
        <is>
          <t>109090</t>
        </is>
      </c>
      <c r="L400" s="2" t="inlineStr">
        <is>
          <t>2021</t>
        </is>
      </c>
      <c r="M400" s="2" t="inlineStr"/>
      <c r="N400" s="2" t="inlineStr"/>
      <c r="O400" s="2" t="inlineStr"/>
      <c r="P400" s="2" t="inlineStr">
        <is>
          <t>3</t>
        </is>
      </c>
      <c r="Q400" s="2" t="inlineStr">
        <is>
          <t>17</t>
        </is>
      </c>
      <c r="R400" s="2" t="inlineStr">
        <is>
          <t>Asian groups</t>
        </is>
      </c>
      <c r="S400" s="2" t="inlineStr"/>
      <c r="T400" s="2" t="inlineStr"/>
      <c r="U400" s="2" t="inlineStr"/>
      <c r="V400" s="2" t="inlineStr"/>
      <c r="W400" s="2" t="inlineStr"/>
    </row>
    <row r="401">
      <c r="A401" s="2" t="inlineStr">
        <is>
          <t>us-income-asian</t>
        </is>
      </c>
      <c r="B401" s="2" t="inlineStr"/>
      <c r="C401" s="2" t="inlineStr"/>
      <c r="D401" s="2" t="inlineStr"/>
      <c r="E401" s="2" t="inlineStr"/>
      <c r="F401" s="2" t="inlineStr"/>
      <c r="G401" s="2" t="inlineStr"/>
      <c r="H401" s="2" t="inlineStr"/>
      <c r="I401" s="2" t="inlineStr">
        <is>
          <t>Chinese</t>
        </is>
      </c>
      <c r="J401" s="2" t="inlineStr">
        <is>
          <t>🇨🇳</t>
        </is>
      </c>
      <c r="K401" s="2" t="inlineStr">
        <is>
          <t>101728</t>
        </is>
      </c>
      <c r="L401" s="2" t="inlineStr">
        <is>
          <t>2021</t>
        </is>
      </c>
      <c r="M401" s="2" t="inlineStr"/>
      <c r="N401" s="2" t="inlineStr"/>
      <c r="O401" s="2" t="inlineStr"/>
      <c r="P401" s="2" t="inlineStr">
        <is>
          <t>5</t>
        </is>
      </c>
      <c r="Q401" s="2" t="inlineStr">
        <is>
          <t>17</t>
        </is>
      </c>
      <c r="R401" s="2" t="inlineStr">
        <is>
          <t>Asian groups</t>
        </is>
      </c>
      <c r="S401" s="2" t="inlineStr"/>
      <c r="T401" s="2" t="inlineStr"/>
      <c r="U401" s="2" t="inlineStr"/>
      <c r="V401" s="2" t="inlineStr"/>
      <c r="W401" s="2" t="inlineStr"/>
    </row>
    <row r="402">
      <c r="A402" s="2" t="inlineStr">
        <is>
          <t>us-income-asian</t>
        </is>
      </c>
      <c r="B402" s="2" t="inlineStr"/>
      <c r="C402" s="2" t="inlineStr"/>
      <c r="D402" s="2" t="inlineStr"/>
      <c r="E402" s="2" t="inlineStr"/>
      <c r="F402" s="2" t="inlineStr"/>
      <c r="G402" s="2" t="inlineStr"/>
      <c r="H402" s="2" t="inlineStr"/>
      <c r="I402" s="2" t="inlineStr">
        <is>
          <t>Hmong</t>
        </is>
      </c>
      <c r="J402" s="2" t="inlineStr">
        <is>
          <t>🇱🇦</t>
        </is>
      </c>
      <c r="K402" s="2" t="inlineStr">
        <is>
          <t>88572</t>
        </is>
      </c>
      <c r="L402" s="2" t="inlineStr">
        <is>
          <t>2021</t>
        </is>
      </c>
      <c r="M402" s="2" t="inlineStr"/>
      <c r="N402" s="2" t="inlineStr"/>
      <c r="O402" s="2" t="inlineStr"/>
      <c r="P402" s="2" t="inlineStr">
        <is>
          <t>10</t>
        </is>
      </c>
      <c r="Q402" s="2" t="inlineStr">
        <is>
          <t>17</t>
        </is>
      </c>
      <c r="R402" s="2" t="inlineStr">
        <is>
          <t>Asian groups</t>
        </is>
      </c>
      <c r="S402" s="2" t="inlineStr"/>
      <c r="T402" s="2" t="inlineStr"/>
      <c r="U402" s="2" t="inlineStr"/>
      <c r="V402" s="2" t="inlineStr"/>
      <c r="W402" s="2" t="inlineStr"/>
    </row>
    <row r="403">
      <c r="A403" s="2" t="inlineStr">
        <is>
          <t>us-income-asian</t>
        </is>
      </c>
      <c r="B403" s="2" t="inlineStr"/>
      <c r="C403" s="2" t="inlineStr"/>
      <c r="D403" s="2" t="inlineStr"/>
      <c r="E403" s="2" t="inlineStr"/>
      <c r="F403" s="2" t="inlineStr"/>
      <c r="G403" s="2" t="inlineStr"/>
      <c r="H403" s="2" t="inlineStr"/>
      <c r="I403" s="2" t="inlineStr">
        <is>
          <t>Burmese</t>
        </is>
      </c>
      <c r="J403" s="2" t="inlineStr">
        <is>
          <t>🇲🇲</t>
        </is>
      </c>
      <c r="K403" s="2" t="inlineStr">
        <is>
          <t>69281</t>
        </is>
      </c>
      <c r="L403" s="2" t="inlineStr">
        <is>
          <t>2021</t>
        </is>
      </c>
      <c r="M403" s="2" t="inlineStr"/>
      <c r="N403" s="2" t="inlineStr"/>
      <c r="O403" s="2" t="inlineStr"/>
      <c r="P403" s="2" t="inlineStr">
        <is>
          <t>17</t>
        </is>
      </c>
      <c r="Q403" s="2" t="inlineStr">
        <is>
          <t>17</t>
        </is>
      </c>
      <c r="R403" s="2" t="inlineStr">
        <is>
          <t>Asian groups</t>
        </is>
      </c>
      <c r="S403" s="2" t="inlineStr"/>
      <c r="T403" s="2" t="inlineStr"/>
      <c r="U403" s="2" t="inlineStr"/>
      <c r="V403" s="2" t="inlineStr"/>
      <c r="W403" s="2" t="inlineStr"/>
    </row>
    <row r="404">
      <c r="A404" s="3" t="inlineStr">
        <is>
          <t>us-death-rate-race-sex</t>
        </is>
      </c>
      <c r="B404" s="3" t="n">
        <v>75</v>
      </c>
      <c r="C404" s="3" t="inlineStr">
        <is>
          <t>🕯️</t>
        </is>
      </c>
      <c r="D404" s="3" t="inlineStr">
        <is>
          <t>Which US group has the highest death rate?</t>
        </is>
      </c>
      <c r="E404" s="3" t="inlineStr">
        <is>
          <t>Age-adjusted death rate per 100,000, by race, Hispanic origin and sex, United States</t>
        </is>
      </c>
      <c r="F404" s="3" t="inlineStr">
        <is>
          <t>per 100k</t>
        </is>
      </c>
      <c r="G404" s="3" t="inlineStr">
        <is>
          <t>top</t>
        </is>
      </c>
      <c r="H404" s="3" t="inlineStr">
        <is>
          <t>no</t>
        </is>
      </c>
      <c r="I404" s="3" t="inlineStr">
        <is>
          <t>American Indian / Alaska Native men</t>
        </is>
      </c>
      <c r="J404" s="3" t="inlineStr">
        <is>
          <t>🪶</t>
        </is>
      </c>
      <c r="K404" s="3" t="inlineStr">
        <is>
          <t>1444.1</t>
        </is>
      </c>
      <c r="L404" s="3" t="inlineStr">
        <is>
          <t>2022</t>
        </is>
      </c>
      <c r="M404" s="3" t="inlineStr">
        <is>
          <t>CDC NCHS, Mortality in the United States, 2022 (Data Brief 492)</t>
        </is>
      </c>
      <c r="N404" s="3" t="inlineStr">
        <is>
          <t>https://www.cdc.gov/nchs/products/databriefs/db492.htm</t>
        </is>
      </c>
      <c r="O404" s="3" t="inlineStr">
        <is>
          <t>American Indian and Alaska Native men have the highest death rate (1,444 per 100k). Hispanic men (774) die at a lower age-adjusted rate than White men (972), the so-called Hispanic paradox, and Black women (813) are also below White men. Asian women have the lowest rate of all (355). Rates are adjusted for race misclassification on death certificates.</t>
        </is>
      </c>
      <c r="P404" s="3" t="inlineStr">
        <is>
          <t>1</t>
        </is>
      </c>
      <c r="Q404" s="3" t="inlineStr">
        <is>
          <t>10</t>
        </is>
      </c>
      <c r="R404" s="3" t="inlineStr">
        <is>
          <t>race–sex groups</t>
        </is>
      </c>
      <c r="S404" s="3" t="inlineStr">
        <is>
          <t>candle</t>
        </is>
      </c>
      <c r="T404" s="3" t="inlineStr"/>
      <c r="U404" s="3" t="inlineStr"/>
      <c r="V404" s="3" t="inlineStr"/>
      <c r="W404" s="3" t="inlineStr">
        <is>
          <t>Mortal Odds</t>
        </is>
      </c>
    </row>
    <row r="405">
      <c r="A405" s="3" t="inlineStr">
        <is>
          <t>us-death-rate-race-sex</t>
        </is>
      </c>
      <c r="B405" s="3" t="inlineStr"/>
      <c r="C405" s="3" t="inlineStr"/>
      <c r="D405" s="3" t="inlineStr"/>
      <c r="E405" s="3" t="inlineStr"/>
      <c r="F405" s="3" t="inlineStr"/>
      <c r="G405" s="3" t="inlineStr"/>
      <c r="H405" s="3" t="inlineStr"/>
      <c r="I405" s="3" t="inlineStr">
        <is>
          <t>White men</t>
        </is>
      </c>
      <c r="J405" s="3" t="inlineStr">
        <is>
          <t>👨🏼</t>
        </is>
      </c>
      <c r="K405" s="3" t="inlineStr">
        <is>
          <t>971.9</t>
        </is>
      </c>
      <c r="L405" s="3" t="inlineStr">
        <is>
          <t>2022</t>
        </is>
      </c>
      <c r="M405" s="3" t="inlineStr"/>
      <c r="N405" s="3" t="inlineStr"/>
      <c r="O405" s="3" t="inlineStr"/>
      <c r="P405" s="3" t="inlineStr">
        <is>
          <t>4</t>
        </is>
      </c>
      <c r="Q405" s="3" t="inlineStr">
        <is>
          <t>10</t>
        </is>
      </c>
      <c r="R405" s="3" t="inlineStr">
        <is>
          <t>race–sex groups</t>
        </is>
      </c>
      <c r="S405" s="3" t="inlineStr"/>
      <c r="T405" s="3" t="inlineStr"/>
      <c r="U405" s="3" t="inlineStr"/>
      <c r="V405" s="3" t="inlineStr"/>
      <c r="W405" s="3" t="inlineStr"/>
    </row>
    <row r="406">
      <c r="A406" s="3" t="inlineStr">
        <is>
          <t>us-death-rate-race-sex</t>
        </is>
      </c>
      <c r="B406" s="3" t="inlineStr"/>
      <c r="C406" s="3" t="inlineStr"/>
      <c r="D406" s="3" t="inlineStr"/>
      <c r="E406" s="3" t="inlineStr"/>
      <c r="F406" s="3" t="inlineStr"/>
      <c r="G406" s="3" t="inlineStr"/>
      <c r="H406" s="3" t="inlineStr"/>
      <c r="I406" s="3" t="inlineStr">
        <is>
          <t>Black women</t>
        </is>
      </c>
      <c r="J406" s="3" t="inlineStr">
        <is>
          <t>👩🏿</t>
        </is>
      </c>
      <c r="K406" s="3" t="inlineStr">
        <is>
          <t>813.2</t>
        </is>
      </c>
      <c r="L406" s="3" t="inlineStr">
        <is>
          <t>2022</t>
        </is>
      </c>
      <c r="M406" s="3" t="inlineStr"/>
      <c r="N406" s="3" t="inlineStr"/>
      <c r="O406" s="3" t="inlineStr"/>
      <c r="P406" s="3" t="inlineStr">
        <is>
          <t>5</t>
        </is>
      </c>
      <c r="Q406" s="3" t="inlineStr">
        <is>
          <t>10</t>
        </is>
      </c>
      <c r="R406" s="3" t="inlineStr">
        <is>
          <t>race–sex groups</t>
        </is>
      </c>
      <c r="S406" s="3" t="inlineStr"/>
      <c r="T406" s="3" t="inlineStr"/>
      <c r="U406" s="3" t="inlineStr"/>
      <c r="V406" s="3" t="inlineStr"/>
      <c r="W406" s="3" t="inlineStr"/>
    </row>
    <row r="407">
      <c r="A407" s="3" t="inlineStr">
        <is>
          <t>us-death-rate-race-sex</t>
        </is>
      </c>
      <c r="B407" s="3" t="inlineStr"/>
      <c r="C407" s="3" t="inlineStr"/>
      <c r="D407" s="3" t="inlineStr"/>
      <c r="E407" s="3" t="inlineStr"/>
      <c r="F407" s="3" t="inlineStr"/>
      <c r="G407" s="3" t="inlineStr"/>
      <c r="H407" s="3" t="inlineStr"/>
      <c r="I407" s="3" t="inlineStr">
        <is>
          <t>Hispanic men</t>
        </is>
      </c>
      <c r="J407" s="3" t="inlineStr">
        <is>
          <t>🧔🏽</t>
        </is>
      </c>
      <c r="K407" s="3" t="inlineStr">
        <is>
          <t>774.2</t>
        </is>
      </c>
      <c r="L407" s="3" t="inlineStr">
        <is>
          <t>2022</t>
        </is>
      </c>
      <c r="M407" s="3" t="inlineStr"/>
      <c r="N407" s="3" t="inlineStr"/>
      <c r="O407" s="3" t="inlineStr"/>
      <c r="P407" s="3" t="inlineStr">
        <is>
          <t>6</t>
        </is>
      </c>
      <c r="Q407" s="3" t="inlineStr">
        <is>
          <t>10</t>
        </is>
      </c>
      <c r="R407" s="3" t="inlineStr">
        <is>
          <t>race–sex groups</t>
        </is>
      </c>
      <c r="S407" s="3" t="inlineStr"/>
      <c r="T407" s="3" t="inlineStr"/>
      <c r="U407" s="3" t="inlineStr"/>
      <c r="V407" s="3" t="inlineStr"/>
      <c r="W407" s="3" t="inlineStr"/>
    </row>
    <row r="408">
      <c r="A408" s="3" t="inlineStr">
        <is>
          <t>us-death-rate-race-sex</t>
        </is>
      </c>
      <c r="B408" s="3" t="inlineStr"/>
      <c r="C408" s="3" t="inlineStr"/>
      <c r="D408" s="3" t="inlineStr"/>
      <c r="E408" s="3" t="inlineStr"/>
      <c r="F408" s="3" t="inlineStr"/>
      <c r="G408" s="3" t="inlineStr"/>
      <c r="H408" s="3" t="inlineStr"/>
      <c r="I408" s="3" t="inlineStr">
        <is>
          <t>Asian men</t>
        </is>
      </c>
      <c r="J408" s="3" t="inlineStr">
        <is>
          <t>👨🏻</t>
        </is>
      </c>
      <c r="K408" s="3" t="inlineStr">
        <is>
          <t>522.2</t>
        </is>
      </c>
      <c r="L408" s="3" t="inlineStr">
        <is>
          <t>2022</t>
        </is>
      </c>
      <c r="M408" s="3" t="inlineStr"/>
      <c r="N408" s="3" t="inlineStr"/>
      <c r="O408" s="3" t="inlineStr"/>
      <c r="P408" s="3" t="inlineStr">
        <is>
          <t>8</t>
        </is>
      </c>
      <c r="Q408" s="3" t="inlineStr">
        <is>
          <t>10</t>
        </is>
      </c>
      <c r="R408" s="3" t="inlineStr">
        <is>
          <t>race–sex groups</t>
        </is>
      </c>
      <c r="S408" s="3" t="inlineStr"/>
      <c r="T408" s="3" t="inlineStr"/>
      <c r="U408" s="3" t="inlineStr"/>
      <c r="V408" s="3" t="inlineStr"/>
      <c r="W408" s="3" t="inlineStr"/>
    </row>
    <row r="409">
      <c r="A409" s="3" t="inlineStr">
        <is>
          <t>us-death-rate-race-sex</t>
        </is>
      </c>
      <c r="B409" s="3" t="inlineStr"/>
      <c r="C409" s="3" t="inlineStr"/>
      <c r="D409" s="3" t="inlineStr"/>
      <c r="E409" s="3" t="inlineStr"/>
      <c r="F409" s="3" t="inlineStr"/>
      <c r="G409" s="3" t="inlineStr"/>
      <c r="H409" s="3" t="inlineStr"/>
      <c r="I409" s="3" t="inlineStr">
        <is>
          <t>Asian women</t>
        </is>
      </c>
      <c r="J409" s="3" t="inlineStr">
        <is>
          <t>👩🏻</t>
        </is>
      </c>
      <c r="K409" s="3" t="inlineStr">
        <is>
          <t>354.9</t>
        </is>
      </c>
      <c r="L409" s="3" t="inlineStr">
        <is>
          <t>2022</t>
        </is>
      </c>
      <c r="M409" s="3" t="inlineStr"/>
      <c r="N409" s="3" t="inlineStr"/>
      <c r="O409" s="3" t="inlineStr"/>
      <c r="P409" s="3" t="inlineStr">
        <is>
          <t>10</t>
        </is>
      </c>
      <c r="Q409" s="3" t="inlineStr">
        <is>
          <t>10</t>
        </is>
      </c>
      <c r="R409" s="3" t="inlineStr">
        <is>
          <t>race–sex groups</t>
        </is>
      </c>
      <c r="S409" s="3" t="inlineStr"/>
      <c r="T409" s="3" t="inlineStr"/>
      <c r="U409" s="3" t="inlineStr"/>
      <c r="V409" s="3" t="inlineStr"/>
      <c r="W409" s="3" t="inlineStr"/>
    </row>
    <row r="410">
      <c r="A410" s="2" t="inlineStr">
        <is>
          <t>uk-he-entry-ethnicity</t>
        </is>
      </c>
      <c r="B410" s="2" t="n">
        <v>34</v>
      </c>
      <c r="C410" s="2" t="inlineStr">
        <is>
          <t>🎓</t>
        </is>
      </c>
      <c r="D410" s="2" t="inlineStr">
        <is>
          <t>Which state-school pupils in England are most likely to go to university?</t>
        </is>
      </c>
      <c r="E410" s="2" t="inlineStr">
        <is>
          <t>% of 18-year-old state school pupils getting a higher education place, England</t>
        </is>
      </c>
      <c r="F410" s="2" t="inlineStr">
        <is>
          <t>%</t>
        </is>
      </c>
      <c r="G410" s="2" t="inlineStr">
        <is>
          <t>top</t>
        </is>
      </c>
      <c r="H410" s="2" t="inlineStr">
        <is>
          <t>no</t>
        </is>
      </c>
      <c r="I410" s="2" t="inlineStr">
        <is>
          <t>Chinese</t>
        </is>
      </c>
      <c r="J410" s="2" t="inlineStr">
        <is>
          <t>🇨🇳</t>
        </is>
      </c>
      <c r="K410" s="2" t="inlineStr">
        <is>
          <t>66.1</t>
        </is>
      </c>
      <c r="L410" s="2" t="inlineStr">
        <is>
          <t>2024</t>
        </is>
      </c>
      <c r="M410" s="2" t="inlineStr">
        <is>
          <t>Department for Education / UCAS via GOV.UK Ethnicity facts and figures</t>
        </is>
      </c>
      <c r="N410" s="2" t="inlineStr">
        <is>
          <t>https://www.ethnicity-facts-figures.service.gov.uk/education-skills-and-training/higher-education/entry-rates-into-higher-education/latest/</t>
        </is>
      </c>
      <c r="O410" s="2" t="inlineStr">
        <is>
          <t>Chinese pupils are the most likely to get a university place (66.1%). Black pupils (48.0%) are far more likely to go than White pupils, who have the lowest entry rate of all 6 groups (29.8%).</t>
        </is>
      </c>
      <c r="P410" s="2" t="inlineStr">
        <is>
          <t>1</t>
        </is>
      </c>
      <c r="Q410" s="2" t="inlineStr">
        <is>
          <t>6</t>
        </is>
      </c>
      <c r="R410" s="2" t="inlineStr">
        <is>
          <t>ethnic groups</t>
        </is>
      </c>
      <c r="S410" s="2" t="inlineStr">
        <is>
          <t>gradcap</t>
        </is>
      </c>
      <c r="T410" s="2" t="inlineStr"/>
      <c r="U410" s="2" t="inlineStr"/>
      <c r="V410" s="2" t="inlineStr"/>
      <c r="W410" s="2" t="inlineStr">
        <is>
          <t>Uni Bound</t>
        </is>
      </c>
    </row>
    <row r="411">
      <c r="A411" s="2" t="inlineStr">
        <is>
          <t>uk-he-entry-ethnicity</t>
        </is>
      </c>
      <c r="B411" s="2" t="inlineStr"/>
      <c r="C411" s="2" t="inlineStr"/>
      <c r="D411" s="2" t="inlineStr"/>
      <c r="E411" s="2" t="inlineStr"/>
      <c r="F411" s="2" t="inlineStr"/>
      <c r="G411" s="2" t="inlineStr"/>
      <c r="H411" s="2" t="inlineStr"/>
      <c r="I411" s="2" t="inlineStr">
        <is>
          <t>Asian (excl. Chinese)</t>
        </is>
      </c>
      <c r="J411" s="2" t="inlineStr">
        <is>
          <t>🌏</t>
        </is>
      </c>
      <c r="K411" s="2" t="inlineStr">
        <is>
          <t>51.4</t>
        </is>
      </c>
      <c r="L411" s="2" t="inlineStr">
        <is>
          <t>2024</t>
        </is>
      </c>
      <c r="M411" s="2" t="inlineStr"/>
      <c r="N411" s="2" t="inlineStr"/>
      <c r="O411" s="2" t="inlineStr"/>
      <c r="P411" s="2" t="inlineStr">
        <is>
          <t>2</t>
        </is>
      </c>
      <c r="Q411" s="2" t="inlineStr">
        <is>
          <t>6</t>
        </is>
      </c>
      <c r="R411" s="2" t="inlineStr">
        <is>
          <t>ethnic groups</t>
        </is>
      </c>
      <c r="S411" s="2" t="inlineStr"/>
      <c r="T411" s="2" t="inlineStr"/>
      <c r="U411" s="2" t="inlineStr"/>
      <c r="V411" s="2" t="inlineStr"/>
      <c r="W411" s="2" t="inlineStr"/>
    </row>
    <row r="412">
      <c r="A412" s="2" t="inlineStr">
        <is>
          <t>uk-he-entry-ethnicity</t>
        </is>
      </c>
      <c r="B412" s="2" t="inlineStr"/>
      <c r="C412" s="2" t="inlineStr"/>
      <c r="D412" s="2" t="inlineStr"/>
      <c r="E412" s="2" t="inlineStr"/>
      <c r="F412" s="2" t="inlineStr"/>
      <c r="G412" s="2" t="inlineStr"/>
      <c r="H412" s="2" t="inlineStr"/>
      <c r="I412" s="2" t="inlineStr">
        <is>
          <t>Black</t>
        </is>
      </c>
      <c r="J412" s="2" t="inlineStr">
        <is>
          <t>🌍</t>
        </is>
      </c>
      <c r="K412" s="2" t="inlineStr">
        <is>
          <t>48.0</t>
        </is>
      </c>
      <c r="L412" s="2" t="inlineStr">
        <is>
          <t>2024</t>
        </is>
      </c>
      <c r="M412" s="2" t="inlineStr"/>
      <c r="N412" s="2" t="inlineStr"/>
      <c r="O412" s="2" t="inlineStr"/>
      <c r="P412" s="2" t="inlineStr">
        <is>
          <t>3</t>
        </is>
      </c>
      <c r="Q412" s="2" t="inlineStr">
        <is>
          <t>6</t>
        </is>
      </c>
      <c r="R412" s="2" t="inlineStr">
        <is>
          <t>ethnic groups</t>
        </is>
      </c>
      <c r="S412" s="2" t="inlineStr"/>
      <c r="T412" s="2" t="inlineStr"/>
      <c r="U412" s="2" t="inlineStr"/>
      <c r="V412" s="2" t="inlineStr"/>
      <c r="W412" s="2" t="inlineStr"/>
    </row>
    <row r="413">
      <c r="A413" s="2" t="inlineStr">
        <is>
          <t>uk-he-entry-ethnicity</t>
        </is>
      </c>
      <c r="B413" s="2" t="inlineStr"/>
      <c r="C413" s="2" t="inlineStr"/>
      <c r="D413" s="2" t="inlineStr"/>
      <c r="E413" s="2" t="inlineStr"/>
      <c r="F413" s="2" t="inlineStr"/>
      <c r="G413" s="2" t="inlineStr"/>
      <c r="H413" s="2" t="inlineStr"/>
      <c r="I413" s="2" t="inlineStr">
        <is>
          <t>Other</t>
        </is>
      </c>
      <c r="J413" s="2" t="inlineStr">
        <is>
          <t>🌐</t>
        </is>
      </c>
      <c r="K413" s="2" t="inlineStr">
        <is>
          <t>43.9</t>
        </is>
      </c>
      <c r="L413" s="2" t="inlineStr">
        <is>
          <t>2024</t>
        </is>
      </c>
      <c r="M413" s="2" t="inlineStr"/>
      <c r="N413" s="2" t="inlineStr"/>
      <c r="O413" s="2" t="inlineStr"/>
      <c r="P413" s="2" t="inlineStr">
        <is>
          <t>4</t>
        </is>
      </c>
      <c r="Q413" s="2" t="inlineStr">
        <is>
          <t>6</t>
        </is>
      </c>
      <c r="R413" s="2" t="inlineStr">
        <is>
          <t>ethnic groups</t>
        </is>
      </c>
      <c r="S413" s="2" t="inlineStr"/>
      <c r="T413" s="2" t="inlineStr"/>
      <c r="U413" s="2" t="inlineStr"/>
      <c r="V413" s="2" t="inlineStr"/>
      <c r="W413" s="2" t="inlineStr"/>
    </row>
    <row r="414">
      <c r="A414" s="2" t="inlineStr">
        <is>
          <t>uk-he-entry-ethnicity</t>
        </is>
      </c>
      <c r="B414" s="2" t="inlineStr"/>
      <c r="C414" s="2" t="inlineStr"/>
      <c r="D414" s="2" t="inlineStr"/>
      <c r="E414" s="2" t="inlineStr"/>
      <c r="F414" s="2" t="inlineStr"/>
      <c r="G414" s="2" t="inlineStr"/>
      <c r="H414" s="2" t="inlineStr"/>
      <c r="I414" s="2" t="inlineStr">
        <is>
          <t>Mixed</t>
        </is>
      </c>
      <c r="J414" s="2" t="inlineStr">
        <is>
          <t>🤝</t>
        </is>
      </c>
      <c r="K414" s="2" t="inlineStr">
        <is>
          <t>37.0</t>
        </is>
      </c>
      <c r="L414" s="2" t="inlineStr">
        <is>
          <t>2024</t>
        </is>
      </c>
      <c r="M414" s="2" t="inlineStr"/>
      <c r="N414" s="2" t="inlineStr"/>
      <c r="O414" s="2" t="inlineStr"/>
      <c r="P414" s="2" t="inlineStr">
        <is>
          <t>5</t>
        </is>
      </c>
      <c r="Q414" s="2" t="inlineStr">
        <is>
          <t>6</t>
        </is>
      </c>
      <c r="R414" s="2" t="inlineStr">
        <is>
          <t>ethnic groups</t>
        </is>
      </c>
      <c r="S414" s="2" t="inlineStr"/>
      <c r="T414" s="2" t="inlineStr"/>
      <c r="U414" s="2" t="inlineStr"/>
      <c r="V414" s="2" t="inlineStr"/>
      <c r="W414" s="2" t="inlineStr"/>
    </row>
    <row r="415">
      <c r="A415" s="2" t="inlineStr">
        <is>
          <t>uk-he-entry-ethnicity</t>
        </is>
      </c>
      <c r="B415" s="2" t="inlineStr"/>
      <c r="C415" s="2" t="inlineStr"/>
      <c r="D415" s="2" t="inlineStr"/>
      <c r="E415" s="2" t="inlineStr"/>
      <c r="F415" s="2" t="inlineStr"/>
      <c r="G415" s="2" t="inlineStr"/>
      <c r="H415" s="2" t="inlineStr"/>
      <c r="I415" s="2" t="inlineStr">
        <is>
          <t>White</t>
        </is>
      </c>
      <c r="J415" s="2" t="inlineStr">
        <is>
          <t>🇬🇧</t>
        </is>
      </c>
      <c r="K415" s="2" t="inlineStr">
        <is>
          <t>29.8</t>
        </is>
      </c>
      <c r="L415" s="2" t="inlineStr">
        <is>
          <t>2024</t>
        </is>
      </c>
      <c r="M415" s="2" t="inlineStr"/>
      <c r="N415" s="2" t="inlineStr"/>
      <c r="O415" s="2" t="inlineStr"/>
      <c r="P415" s="2" t="inlineStr">
        <is>
          <t>6</t>
        </is>
      </c>
      <c r="Q415" s="2" t="inlineStr">
        <is>
          <t>6</t>
        </is>
      </c>
      <c r="R415" s="2" t="inlineStr">
        <is>
          <t>ethnic groups</t>
        </is>
      </c>
      <c r="S415" s="2" t="inlineStr"/>
      <c r="T415" s="2" t="inlineStr"/>
      <c r="U415" s="2" t="inlineStr"/>
      <c r="V415" s="2" t="inlineStr"/>
      <c r="W415" s="2" t="inlineStr"/>
    </row>
    <row r="416">
      <c r="A416" s="3" t="inlineStr">
        <is>
          <t>uk-alevel-aaa-ethnicity</t>
        </is>
      </c>
      <c r="B416" s="3" t="n">
        <v>23</v>
      </c>
      <c r="C416" s="3" t="inlineStr">
        <is>
          <t>🅰️</t>
        </is>
      </c>
      <c r="D416" s="3" t="inlineStr">
        <is>
          <t>Which students in England are most likely to get 3 A grades at A level?</t>
        </is>
      </c>
      <c r="E416" s="3" t="inlineStr">
        <is>
          <t>% of students aged 16–18 achieving at least 3 A grades (AAA) at A level, England</t>
        </is>
      </c>
      <c r="F416" s="3" t="inlineStr">
        <is>
          <t>%</t>
        </is>
      </c>
      <c r="G416" s="3" t="inlineStr">
        <is>
          <t>top</t>
        </is>
      </c>
      <c r="H416" s="3" t="inlineStr">
        <is>
          <t>no</t>
        </is>
      </c>
      <c r="I416" s="3" t="inlineStr">
        <is>
          <t>Chinese</t>
        </is>
      </c>
      <c r="J416" s="3" t="inlineStr">
        <is>
          <t>🇨🇳</t>
        </is>
      </c>
      <c r="K416" s="3" t="inlineStr">
        <is>
          <t>27.4</t>
        </is>
      </c>
      <c r="L416" s="3" t="inlineStr">
        <is>
          <t>2022/23</t>
        </is>
      </c>
      <c r="M416" s="3" t="inlineStr">
        <is>
          <t>Department for Education via GOV.UK Ethnicity facts and figures</t>
        </is>
      </c>
      <c r="N416" s="3" t="inlineStr">
        <is>
          <t>https://www.ethnicity-facts-figures.service.gov.uk/education-skills-and-training/a-levels-apprenticeships-further-education/students-aged-16-to-18-achieving-3-a-grades-or-better-at-a-level/latest/</t>
        </is>
      </c>
      <c r="O416" s="3" t="inlineStr">
        <is>
          <t>Chinese students lead (27.4% get AAA or better), then Indian students (21.1%). White Irish students (17.6%) outperform White British students (13.6%). Black African students are at 8.6%.</t>
        </is>
      </c>
      <c r="P416" s="3" t="inlineStr">
        <is>
          <t>1</t>
        </is>
      </c>
      <c r="Q416" s="3" t="inlineStr">
        <is>
          <t>18</t>
        </is>
      </c>
      <c r="R416" s="3" t="inlineStr">
        <is>
          <t>ethnic groups</t>
        </is>
      </c>
      <c r="S416" s="3" t="inlineStr">
        <is>
          <t>clipboard</t>
        </is>
      </c>
      <c r="T416" s="3" t="inlineStr"/>
      <c r="U416" s="3" t="inlineStr"/>
      <c r="V416" s="3" t="inlineStr"/>
      <c r="W416" s="3" t="inlineStr">
        <is>
          <t>Straight A's</t>
        </is>
      </c>
    </row>
    <row r="417">
      <c r="A417" s="3" t="inlineStr">
        <is>
          <t>uk-alevel-aaa-ethnicity</t>
        </is>
      </c>
      <c r="B417" s="3" t="inlineStr"/>
      <c r="C417" s="3" t="inlineStr"/>
      <c r="D417" s="3" t="inlineStr"/>
      <c r="E417" s="3" t="inlineStr"/>
      <c r="F417" s="3" t="inlineStr"/>
      <c r="G417" s="3" t="inlineStr"/>
      <c r="H417" s="3" t="inlineStr"/>
      <c r="I417" s="3" t="inlineStr">
        <is>
          <t>Indian</t>
        </is>
      </c>
      <c r="J417" s="3" t="inlineStr">
        <is>
          <t>🇮🇳</t>
        </is>
      </c>
      <c r="K417" s="3" t="inlineStr">
        <is>
          <t>21.1</t>
        </is>
      </c>
      <c r="L417" s="3" t="inlineStr">
        <is>
          <t>2022/23</t>
        </is>
      </c>
      <c r="M417" s="3" t="inlineStr"/>
      <c r="N417" s="3" t="inlineStr"/>
      <c r="O417" s="3" t="inlineStr"/>
      <c r="P417" s="3" t="inlineStr">
        <is>
          <t>2</t>
        </is>
      </c>
      <c r="Q417" s="3" t="inlineStr">
        <is>
          <t>18</t>
        </is>
      </c>
      <c r="R417" s="3" t="inlineStr">
        <is>
          <t>ethnic groups</t>
        </is>
      </c>
      <c r="S417" s="3" t="inlineStr"/>
      <c r="T417" s="3" t="inlineStr"/>
      <c r="U417" s="3" t="inlineStr"/>
      <c r="V417" s="3" t="inlineStr"/>
      <c r="W417" s="3" t="inlineStr"/>
    </row>
    <row r="418">
      <c r="A418" s="3" t="inlineStr">
        <is>
          <t>uk-alevel-aaa-ethnicity</t>
        </is>
      </c>
      <c r="B418" s="3" t="inlineStr"/>
      <c r="C418" s="3" t="inlineStr"/>
      <c r="D418" s="3" t="inlineStr"/>
      <c r="E418" s="3" t="inlineStr"/>
      <c r="F418" s="3" t="inlineStr"/>
      <c r="G418" s="3" t="inlineStr"/>
      <c r="H418" s="3" t="inlineStr"/>
      <c r="I418" s="3" t="inlineStr">
        <is>
          <t>White Irish</t>
        </is>
      </c>
      <c r="J418" s="3" t="inlineStr">
        <is>
          <t>🇮🇪</t>
        </is>
      </c>
      <c r="K418" s="3" t="inlineStr">
        <is>
          <t>17.6</t>
        </is>
      </c>
      <c r="L418" s="3" t="inlineStr">
        <is>
          <t>2022/23</t>
        </is>
      </c>
      <c r="M418" s="3" t="inlineStr"/>
      <c r="N418" s="3" t="inlineStr"/>
      <c r="O418" s="3" t="inlineStr"/>
      <c r="P418" s="3" t="inlineStr">
        <is>
          <t>4</t>
        </is>
      </c>
      <c r="Q418" s="3" t="inlineStr">
        <is>
          <t>18</t>
        </is>
      </c>
      <c r="R418" s="3" t="inlineStr">
        <is>
          <t>ethnic groups</t>
        </is>
      </c>
      <c r="S418" s="3" t="inlineStr"/>
      <c r="T418" s="3" t="inlineStr"/>
      <c r="U418" s="3" t="inlineStr"/>
      <c r="V418" s="3" t="inlineStr"/>
      <c r="W418" s="3" t="inlineStr"/>
    </row>
    <row r="419">
      <c r="A419" s="3" t="inlineStr">
        <is>
          <t>uk-alevel-aaa-ethnicity</t>
        </is>
      </c>
      <c r="B419" s="3" t="inlineStr"/>
      <c r="C419" s="3" t="inlineStr"/>
      <c r="D419" s="3" t="inlineStr"/>
      <c r="E419" s="3" t="inlineStr"/>
      <c r="F419" s="3" t="inlineStr"/>
      <c r="G419" s="3" t="inlineStr"/>
      <c r="H419" s="3" t="inlineStr"/>
      <c r="I419" s="3" t="inlineStr">
        <is>
          <t>White British</t>
        </is>
      </c>
      <c r="J419" s="3" t="inlineStr">
        <is>
          <t>🇬🇧</t>
        </is>
      </c>
      <c r="K419" s="3" t="inlineStr">
        <is>
          <t>13.6</t>
        </is>
      </c>
      <c r="L419" s="3" t="inlineStr">
        <is>
          <t>2022/23</t>
        </is>
      </c>
      <c r="M419" s="3" t="inlineStr"/>
      <c r="N419" s="3" t="inlineStr"/>
      <c r="O419" s="3" t="inlineStr"/>
      <c r="P419" s="3" t="inlineStr">
        <is>
          <t>8</t>
        </is>
      </c>
      <c r="Q419" s="3" t="inlineStr">
        <is>
          <t>18</t>
        </is>
      </c>
      <c r="R419" s="3" t="inlineStr">
        <is>
          <t>ethnic groups</t>
        </is>
      </c>
      <c r="S419" s="3" t="inlineStr"/>
      <c r="T419" s="3" t="inlineStr"/>
      <c r="U419" s="3" t="inlineStr"/>
      <c r="V419" s="3" t="inlineStr"/>
      <c r="W419" s="3" t="inlineStr"/>
    </row>
    <row r="420">
      <c r="A420" s="3" t="inlineStr">
        <is>
          <t>uk-alevel-aaa-ethnicity</t>
        </is>
      </c>
      <c r="B420" s="3" t="inlineStr"/>
      <c r="C420" s="3" t="inlineStr"/>
      <c r="D420" s="3" t="inlineStr"/>
      <c r="E420" s="3" t="inlineStr"/>
      <c r="F420" s="3" t="inlineStr"/>
      <c r="G420" s="3" t="inlineStr"/>
      <c r="H420" s="3" t="inlineStr"/>
      <c r="I420" s="3" t="inlineStr">
        <is>
          <t>Black African</t>
        </is>
      </c>
      <c r="J420" s="3" t="inlineStr">
        <is>
          <t>🌍</t>
        </is>
      </c>
      <c r="K420" s="3" t="inlineStr">
        <is>
          <t>8.6</t>
        </is>
      </c>
      <c r="L420" s="3" t="inlineStr">
        <is>
          <t>2022/23</t>
        </is>
      </c>
      <c r="M420" s="3" t="inlineStr"/>
      <c r="N420" s="3" t="inlineStr"/>
      <c r="O420" s="3" t="inlineStr"/>
      <c r="P420" s="3" t="inlineStr">
        <is>
          <t>14</t>
        </is>
      </c>
      <c r="Q420" s="3" t="inlineStr">
        <is>
          <t>18</t>
        </is>
      </c>
      <c r="R420" s="3" t="inlineStr">
        <is>
          <t>ethnic groups</t>
        </is>
      </c>
      <c r="S420" s="3" t="inlineStr"/>
      <c r="T420" s="3" t="inlineStr"/>
      <c r="U420" s="3" t="inlineStr"/>
      <c r="V420" s="3" t="inlineStr"/>
      <c r="W420" s="3" t="inlineStr"/>
    </row>
    <row r="421">
      <c r="A421" s="2" t="inlineStr">
        <is>
          <t>uk-hourly-pay-ethnicity</t>
        </is>
      </c>
      <c r="B421" s="2" t="n">
        <v>89</v>
      </c>
      <c r="C421" s="2" t="inlineStr">
        <is>
          <t>💷</t>
        </is>
      </c>
      <c r="D421" s="2" t="inlineStr">
        <is>
          <t>Which workers in England and Wales earn the most per hour?</t>
        </is>
      </c>
      <c r="E421" s="2" t="inlineStr">
        <is>
          <t>Median hourly pay by ethnicity, England and Wales (Annual Population Survey)</t>
        </is>
      </c>
      <c r="F421" s="2" t="inlineStr">
        <is>
          <t>£/hour</t>
        </is>
      </c>
      <c r="G421" s="2" t="inlineStr">
        <is>
          <t>top</t>
        </is>
      </c>
      <c r="H421" s="2" t="inlineStr">
        <is>
          <t>no</t>
        </is>
      </c>
      <c r="I421" s="2" t="inlineStr">
        <is>
          <t>White Irish</t>
        </is>
      </c>
      <c r="J421" s="2" t="inlineStr">
        <is>
          <t>🇮🇪</t>
        </is>
      </c>
      <c r="K421" s="2" t="inlineStr">
        <is>
          <t>18.14</t>
        </is>
      </c>
      <c r="L421" s="2" t="inlineStr">
        <is>
          <t>2021</t>
        </is>
      </c>
      <c r="M421" s="2" t="inlineStr">
        <is>
          <t>ONS Annual Population Survey via GOV.UK Ethnicity facts and figures</t>
        </is>
      </c>
      <c r="N421" s="2" t="inlineStr">
        <is>
          <t>https://www.ethnicity-facts-figures.service.gov.uk/work-pay-and-benefits/pay-and-income/average-hourly-pay/latest/</t>
        </is>
      </c>
      <c r="O421" s="2" t="inlineStr">
        <is>
          <t>White Irish employees earn the most per hour (£18.14), then Indian employees (£16.11). Workers from the ‘Other Asian’ group (£14.07) out-earn White British workers (£13.46). Pakistani and Bangladeshi workers earn the least (£12.03).</t>
        </is>
      </c>
      <c r="P421" s="2" t="inlineStr">
        <is>
          <t>1</t>
        </is>
      </c>
      <c r="Q421" s="2" t="inlineStr">
        <is>
          <t>9</t>
        </is>
      </c>
      <c r="R421" s="2" t="inlineStr">
        <is>
          <t>ethnic groups</t>
        </is>
      </c>
      <c r="S421" s="2" t="inlineStr">
        <is>
          <t>clock</t>
        </is>
      </c>
      <c r="T421" s="2" t="inlineStr"/>
      <c r="U421" s="2" t="inlineStr"/>
      <c r="V421" s="2" t="inlineStr"/>
      <c r="W421" s="2" t="inlineStr">
        <is>
          <t>Wage Race</t>
        </is>
      </c>
    </row>
    <row r="422">
      <c r="A422" s="2" t="inlineStr">
        <is>
          <t>uk-hourly-pay-ethnicity</t>
        </is>
      </c>
      <c r="B422" s="2" t="inlineStr"/>
      <c r="C422" s="2" t="inlineStr"/>
      <c r="D422" s="2" t="inlineStr"/>
      <c r="E422" s="2" t="inlineStr"/>
      <c r="F422" s="2" t="inlineStr"/>
      <c r="G422" s="2" t="inlineStr"/>
      <c r="H422" s="2" t="inlineStr"/>
      <c r="I422" s="2" t="inlineStr">
        <is>
          <t>Indian</t>
        </is>
      </c>
      <c r="J422" s="2" t="inlineStr">
        <is>
          <t>🇮🇳</t>
        </is>
      </c>
      <c r="K422" s="2" t="inlineStr">
        <is>
          <t>16.11</t>
        </is>
      </c>
      <c r="L422" s="2" t="inlineStr">
        <is>
          <t>2021</t>
        </is>
      </c>
      <c r="M422" s="2" t="inlineStr"/>
      <c r="N422" s="2" t="inlineStr"/>
      <c r="O422" s="2" t="inlineStr"/>
      <c r="P422" s="2" t="inlineStr">
        <is>
          <t>2</t>
        </is>
      </c>
      <c r="Q422" s="2" t="inlineStr">
        <is>
          <t>9</t>
        </is>
      </c>
      <c r="R422" s="2" t="inlineStr">
        <is>
          <t>ethnic groups</t>
        </is>
      </c>
      <c r="S422" s="2" t="inlineStr"/>
      <c r="T422" s="2" t="inlineStr"/>
      <c r="U422" s="2" t="inlineStr"/>
      <c r="V422" s="2" t="inlineStr"/>
      <c r="W422" s="2" t="inlineStr"/>
    </row>
    <row r="423">
      <c r="A423" s="2" t="inlineStr">
        <is>
          <t>uk-hourly-pay-ethnicity</t>
        </is>
      </c>
      <c r="B423" s="2" t="inlineStr"/>
      <c r="C423" s="2" t="inlineStr"/>
      <c r="D423" s="2" t="inlineStr"/>
      <c r="E423" s="2" t="inlineStr"/>
      <c r="F423" s="2" t="inlineStr"/>
      <c r="G423" s="2" t="inlineStr"/>
      <c r="H423" s="2" t="inlineStr"/>
      <c r="I423" s="2" t="inlineStr">
        <is>
          <t>Other Asian</t>
        </is>
      </c>
      <c r="J423" s="2" t="inlineStr">
        <is>
          <t>🌏</t>
        </is>
      </c>
      <c r="K423" s="2" t="inlineStr">
        <is>
          <t>14.07</t>
        </is>
      </c>
      <c r="L423" s="2" t="inlineStr">
        <is>
          <t>2021</t>
        </is>
      </c>
      <c r="M423" s="2" t="inlineStr"/>
      <c r="N423" s="2" t="inlineStr"/>
      <c r="O423" s="2" t="inlineStr"/>
      <c r="P423" s="2" t="inlineStr">
        <is>
          <t>4</t>
        </is>
      </c>
      <c r="Q423" s="2" t="inlineStr">
        <is>
          <t>9</t>
        </is>
      </c>
      <c r="R423" s="2" t="inlineStr">
        <is>
          <t>ethnic groups</t>
        </is>
      </c>
      <c r="S423" s="2" t="inlineStr"/>
      <c r="T423" s="2" t="inlineStr"/>
      <c r="U423" s="2" t="inlineStr"/>
      <c r="V423" s="2" t="inlineStr"/>
      <c r="W423" s="2" t="inlineStr"/>
    </row>
    <row r="424">
      <c r="A424" s="2" t="inlineStr">
        <is>
          <t>uk-hourly-pay-ethnicity</t>
        </is>
      </c>
      <c r="B424" s="2" t="inlineStr"/>
      <c r="C424" s="2" t="inlineStr"/>
      <c r="D424" s="2" t="inlineStr"/>
      <c r="E424" s="2" t="inlineStr"/>
      <c r="F424" s="2" t="inlineStr"/>
      <c r="G424" s="2" t="inlineStr"/>
      <c r="H424" s="2" t="inlineStr"/>
      <c r="I424" s="2" t="inlineStr">
        <is>
          <t>White British</t>
        </is>
      </c>
      <c r="J424" s="2" t="inlineStr">
        <is>
          <t>🇬🇧</t>
        </is>
      </c>
      <c r="K424" s="2" t="inlineStr">
        <is>
          <t>13.46</t>
        </is>
      </c>
      <c r="L424" s="2" t="inlineStr">
        <is>
          <t>2021</t>
        </is>
      </c>
      <c r="M424" s="2" t="inlineStr"/>
      <c r="N424" s="2" t="inlineStr"/>
      <c r="O424" s="2" t="inlineStr"/>
      <c r="P424" s="2" t="inlineStr">
        <is>
          <t>7</t>
        </is>
      </c>
      <c r="Q424" s="2" t="inlineStr">
        <is>
          <t>9</t>
        </is>
      </c>
      <c r="R424" s="2" t="inlineStr">
        <is>
          <t>ethnic groups</t>
        </is>
      </c>
      <c r="S424" s="2" t="inlineStr"/>
      <c r="T424" s="2" t="inlineStr"/>
      <c r="U424" s="2" t="inlineStr"/>
      <c r="V424" s="2" t="inlineStr"/>
      <c r="W424" s="2" t="inlineStr"/>
    </row>
    <row r="425">
      <c r="A425" s="2" t="inlineStr">
        <is>
          <t>uk-hourly-pay-ethnicity</t>
        </is>
      </c>
      <c r="B425" s="2" t="inlineStr"/>
      <c r="C425" s="2" t="inlineStr"/>
      <c r="D425" s="2" t="inlineStr"/>
      <c r="E425" s="2" t="inlineStr"/>
      <c r="F425" s="2" t="inlineStr"/>
      <c r="G425" s="2" t="inlineStr"/>
      <c r="H425" s="2" t="inlineStr"/>
      <c r="I425" s="2" t="inlineStr">
        <is>
          <t>Pakistani / Bangladeshi</t>
        </is>
      </c>
      <c r="J425" s="2" t="inlineStr">
        <is>
          <t>🇵🇰</t>
        </is>
      </c>
      <c r="K425" s="2" t="inlineStr">
        <is>
          <t>12.03</t>
        </is>
      </c>
      <c r="L425" s="2" t="inlineStr">
        <is>
          <t>2021</t>
        </is>
      </c>
      <c r="M425" s="2" t="inlineStr"/>
      <c r="N425" s="2" t="inlineStr"/>
      <c r="O425" s="2" t="inlineStr"/>
      <c r="P425" s="2" t="inlineStr">
        <is>
          <t>9</t>
        </is>
      </c>
      <c r="Q425" s="2" t="inlineStr">
        <is>
          <t>9</t>
        </is>
      </c>
      <c r="R425" s="2" t="inlineStr">
        <is>
          <t>ethnic groups</t>
        </is>
      </c>
      <c r="S425" s="2" t="inlineStr"/>
      <c r="T425" s="2" t="inlineStr"/>
      <c r="U425" s="2" t="inlineStr"/>
      <c r="V425" s="2" t="inlineStr"/>
      <c r="W425" s="2" t="inlineStr"/>
    </row>
    <row r="426">
      <c r="A426" s="3" t="inlineStr">
        <is>
          <t>uk-home-ownership-ethnicity</t>
        </is>
      </c>
      <c r="B426" s="3" t="n">
        <v>53</v>
      </c>
      <c r="C426" s="3" t="inlineStr">
        <is>
          <t>🔑</t>
        </is>
      </c>
      <c r="D426" s="3" t="inlineStr">
        <is>
          <t>Which households in England are most likely to own their home?</t>
        </is>
      </c>
      <c r="E426" s="3" t="inlineStr">
        <is>
          <t>% of households that own their home, by ethnicity of household reference person, England</t>
        </is>
      </c>
      <c r="F426" s="3" t="inlineStr">
        <is>
          <t>%</t>
        </is>
      </c>
      <c r="G426" s="3" t="inlineStr">
        <is>
          <t>top</t>
        </is>
      </c>
      <c r="H426" s="3" t="inlineStr">
        <is>
          <t>no</t>
        </is>
      </c>
      <c r="I426" s="3" t="inlineStr">
        <is>
          <t>White British</t>
        </is>
      </c>
      <c r="J426" s="3" t="inlineStr">
        <is>
          <t>🇬🇧</t>
        </is>
      </c>
      <c r="K426" s="3" t="inlineStr">
        <is>
          <t>70</t>
        </is>
      </c>
      <c r="L426" s="3" t="inlineStr">
        <is>
          <t>2021–23</t>
        </is>
      </c>
      <c r="M426" s="3" t="inlineStr">
        <is>
          <t>English Housing Survey (MHCLG) via GOV.UK Ethnicity facts and figures</t>
        </is>
      </c>
      <c r="N426" s="3" t="inlineStr">
        <is>
          <t>https://www.ethnicity-facts-figures.service.gov.uk/housing/owning-and-renting/home-ownership/latest/</t>
        </is>
      </c>
      <c r="O426" s="3" t="inlineStr">
        <is>
          <t>White British households are the most likely to own (70%), but Indian households are close behind (68%). Gypsy and Irish Traveller households (59%) are more likely to own than Chinese households (47%). Black African households are among the least likely (22%).</t>
        </is>
      </c>
      <c r="P426" s="3" t="inlineStr">
        <is>
          <t>1</t>
        </is>
      </c>
      <c r="Q426" s="3" t="inlineStr">
        <is>
          <t>18</t>
        </is>
      </c>
      <c r="R426" s="3" t="inlineStr">
        <is>
          <t>ethnic groups</t>
        </is>
      </c>
      <c r="S426" s="3" t="inlineStr">
        <is>
          <t>house</t>
        </is>
      </c>
      <c r="T426" s="3" t="inlineStr"/>
      <c r="U426" s="3" t="inlineStr"/>
      <c r="V426" s="3" t="inlineStr"/>
      <c r="W426" s="3" t="inlineStr">
        <is>
          <t>Keys to the Castle</t>
        </is>
      </c>
    </row>
    <row r="427">
      <c r="A427" s="3" t="inlineStr">
        <is>
          <t>uk-home-ownership-ethnicity</t>
        </is>
      </c>
      <c r="B427" s="3" t="inlineStr"/>
      <c r="C427" s="3" t="inlineStr"/>
      <c r="D427" s="3" t="inlineStr"/>
      <c r="E427" s="3" t="inlineStr"/>
      <c r="F427" s="3" t="inlineStr"/>
      <c r="G427" s="3" t="inlineStr"/>
      <c r="H427" s="3" t="inlineStr"/>
      <c r="I427" s="3" t="inlineStr">
        <is>
          <t>Indian</t>
        </is>
      </c>
      <c r="J427" s="3" t="inlineStr">
        <is>
          <t>🇮🇳</t>
        </is>
      </c>
      <c r="K427" s="3" t="inlineStr">
        <is>
          <t>68</t>
        </is>
      </c>
      <c r="L427" s="3" t="inlineStr">
        <is>
          <t>2021–23</t>
        </is>
      </c>
      <c r="M427" s="3" t="inlineStr"/>
      <c r="N427" s="3" t="inlineStr"/>
      <c r="O427" s="3" t="inlineStr"/>
      <c r="P427" s="3" t="inlineStr">
        <is>
          <t>2</t>
        </is>
      </c>
      <c r="Q427" s="3" t="inlineStr">
        <is>
          <t>18</t>
        </is>
      </c>
      <c r="R427" s="3" t="inlineStr">
        <is>
          <t>ethnic groups</t>
        </is>
      </c>
      <c r="S427" s="3" t="inlineStr"/>
      <c r="T427" s="3" t="inlineStr"/>
      <c r="U427" s="3" t="inlineStr"/>
      <c r="V427" s="3" t="inlineStr"/>
      <c r="W427" s="3" t="inlineStr"/>
    </row>
    <row r="428">
      <c r="A428" s="3" t="inlineStr">
        <is>
          <t>uk-home-ownership-ethnicity</t>
        </is>
      </c>
      <c r="B428" s="3" t="inlineStr"/>
      <c r="C428" s="3" t="inlineStr"/>
      <c r="D428" s="3" t="inlineStr"/>
      <c r="E428" s="3" t="inlineStr"/>
      <c r="F428" s="3" t="inlineStr"/>
      <c r="G428" s="3" t="inlineStr"/>
      <c r="H428" s="3" t="inlineStr"/>
      <c r="I428" s="3" t="inlineStr">
        <is>
          <t>Gypsy / Irish Traveller</t>
        </is>
      </c>
      <c r="J428" s="3" t="inlineStr">
        <is>
          <t>🚐</t>
        </is>
      </c>
      <c r="K428" s="3" t="inlineStr">
        <is>
          <t>59</t>
        </is>
      </c>
      <c r="L428" s="3" t="inlineStr">
        <is>
          <t>2021–23</t>
        </is>
      </c>
      <c r="M428" s="3" t="inlineStr"/>
      <c r="N428" s="3" t="inlineStr"/>
      <c r="O428" s="3" t="inlineStr"/>
      <c r="P428" s="3" t="inlineStr">
        <is>
          <t>4</t>
        </is>
      </c>
      <c r="Q428" s="3" t="inlineStr">
        <is>
          <t>18</t>
        </is>
      </c>
      <c r="R428" s="3" t="inlineStr">
        <is>
          <t>ethnic groups</t>
        </is>
      </c>
      <c r="S428" s="3" t="inlineStr"/>
      <c r="T428" s="3" t="inlineStr"/>
      <c r="U428" s="3" t="inlineStr"/>
      <c r="V428" s="3" t="inlineStr"/>
      <c r="W428" s="3" t="inlineStr"/>
    </row>
    <row r="429">
      <c r="A429" s="3" t="inlineStr">
        <is>
          <t>uk-home-ownership-ethnicity</t>
        </is>
      </c>
      <c r="B429" s="3" t="inlineStr"/>
      <c r="C429" s="3" t="inlineStr"/>
      <c r="D429" s="3" t="inlineStr"/>
      <c r="E429" s="3" t="inlineStr"/>
      <c r="F429" s="3" t="inlineStr"/>
      <c r="G429" s="3" t="inlineStr"/>
      <c r="H429" s="3" t="inlineStr"/>
      <c r="I429" s="3" t="inlineStr">
        <is>
          <t>Chinese</t>
        </is>
      </c>
      <c r="J429" s="3" t="inlineStr">
        <is>
          <t>🇨🇳</t>
        </is>
      </c>
      <c r="K429" s="3" t="inlineStr">
        <is>
          <t>47</t>
        </is>
      </c>
      <c r="L429" s="3" t="inlineStr">
        <is>
          <t>2021–23</t>
        </is>
      </c>
      <c r="M429" s="3" t="inlineStr"/>
      <c r="N429" s="3" t="inlineStr"/>
      <c r="O429" s="3" t="inlineStr"/>
      <c r="P429" s="3" t="inlineStr">
        <is>
          <t>7</t>
        </is>
      </c>
      <c r="Q429" s="3" t="inlineStr">
        <is>
          <t>18</t>
        </is>
      </c>
      <c r="R429" s="3" t="inlineStr">
        <is>
          <t>ethnic groups</t>
        </is>
      </c>
      <c r="S429" s="3" t="inlineStr"/>
      <c r="T429" s="3" t="inlineStr"/>
      <c r="U429" s="3" t="inlineStr"/>
      <c r="V429" s="3" t="inlineStr"/>
      <c r="W429" s="3" t="inlineStr"/>
    </row>
    <row r="430">
      <c r="A430" s="3" t="inlineStr">
        <is>
          <t>uk-home-ownership-ethnicity</t>
        </is>
      </c>
      <c r="B430" s="3" t="inlineStr"/>
      <c r="C430" s="3" t="inlineStr"/>
      <c r="D430" s="3" t="inlineStr"/>
      <c r="E430" s="3" t="inlineStr"/>
      <c r="F430" s="3" t="inlineStr"/>
      <c r="G430" s="3" t="inlineStr"/>
      <c r="H430" s="3" t="inlineStr"/>
      <c r="I430" s="3" t="inlineStr">
        <is>
          <t>Black African</t>
        </is>
      </c>
      <c r="J430" s="3" t="inlineStr">
        <is>
          <t>🌍</t>
        </is>
      </c>
      <c r="K430" s="3" t="inlineStr">
        <is>
          <t>22</t>
        </is>
      </c>
      <c r="L430" s="3" t="inlineStr">
        <is>
          <t>2021–23</t>
        </is>
      </c>
      <c r="M430" s="3" t="inlineStr"/>
      <c r="N430" s="3" t="inlineStr"/>
      <c r="O430" s="3" t="inlineStr"/>
      <c r="P430" s="3" t="inlineStr">
        <is>
          <t>15</t>
        </is>
      </c>
      <c r="Q430" s="3" t="inlineStr">
        <is>
          <t>18</t>
        </is>
      </c>
      <c r="R430" s="3" t="inlineStr">
        <is>
          <t>ethnic groups</t>
        </is>
      </c>
      <c r="S430" s="3" t="inlineStr"/>
      <c r="T430" s="3" t="inlineStr"/>
      <c r="U430" s="3" t="inlineStr"/>
      <c r="V430" s="3" t="inlineStr"/>
      <c r="W430" s="3" t="inlineStr"/>
    </row>
    <row r="431">
      <c r="A431" s="2" t="inlineStr">
        <is>
          <t>uk-smoking-ethnicity</t>
        </is>
      </c>
      <c r="B431" s="2" t="n">
        <v>81</v>
      </c>
      <c r="C431" s="2" t="inlineStr">
        <is>
          <t>🚬</t>
        </is>
      </c>
      <c r="D431" s="2" t="inlineStr">
        <is>
          <t>Which adults in the UK are most likely to smoke?</t>
        </is>
      </c>
      <c r="E431" s="2" t="inlineStr">
        <is>
          <t>% of adults (18+) who smoke cigarettes, UK (Annual Population Survey)</t>
        </is>
      </c>
      <c r="F431" s="2" t="inlineStr">
        <is>
          <t>%</t>
        </is>
      </c>
      <c r="G431" s="2" t="inlineStr">
        <is>
          <t>top</t>
        </is>
      </c>
      <c r="H431" s="2" t="inlineStr">
        <is>
          <t>no</t>
        </is>
      </c>
      <c r="I431" s="2" t="inlineStr">
        <is>
          <t>Mixed</t>
        </is>
      </c>
      <c r="J431" s="2" t="inlineStr">
        <is>
          <t>🤝</t>
        </is>
      </c>
      <c r="K431" s="2" t="inlineStr">
        <is>
          <t>17.0</t>
        </is>
      </c>
      <c r="L431" s="2" t="inlineStr">
        <is>
          <t>2022</t>
        </is>
      </c>
      <c r="M431" s="2" t="inlineStr">
        <is>
          <t>ONS Annual Population Survey via GOV.UK Ethnicity facts and figures</t>
        </is>
      </c>
      <c r="N431" s="2" t="inlineStr">
        <is>
          <t>https://www.ethnicity-facts-figures.service.gov.uk/health/alcohol-smoking-and-drug-use/adult-smokers/latest/</t>
        </is>
      </c>
      <c r="O431" s="2" t="inlineStr">
        <is>
          <t>Adults of mixed ethnicity are the most likely to smoke (17.0%). White adults (13.2%) smoke far more than Asian (7.4%) or Black adults (4.7%), who are the least likely of all 6 groups.</t>
        </is>
      </c>
      <c r="P431" s="2" t="inlineStr">
        <is>
          <t>1</t>
        </is>
      </c>
      <c r="Q431" s="2" t="inlineStr">
        <is>
          <t>6</t>
        </is>
      </c>
      <c r="R431" s="2" t="inlineStr">
        <is>
          <t>ethnic groups</t>
        </is>
      </c>
      <c r="S431" s="2" t="inlineStr">
        <is>
          <t>smokestack</t>
        </is>
      </c>
      <c r="T431" s="2" t="inlineStr"/>
      <c r="U431" s="2" t="inlineStr"/>
      <c r="V431" s="2" t="inlineStr"/>
      <c r="W431" s="2" t="inlineStr">
        <is>
          <t>Who Lights Up?</t>
        </is>
      </c>
    </row>
    <row r="432">
      <c r="A432" s="2" t="inlineStr">
        <is>
          <t>uk-smoking-ethnicity</t>
        </is>
      </c>
      <c r="B432" s="2" t="inlineStr"/>
      <c r="C432" s="2" t="inlineStr"/>
      <c r="D432" s="2" t="inlineStr"/>
      <c r="E432" s="2" t="inlineStr"/>
      <c r="F432" s="2" t="inlineStr"/>
      <c r="G432" s="2" t="inlineStr"/>
      <c r="H432" s="2" t="inlineStr"/>
      <c r="I432" s="2" t="inlineStr">
        <is>
          <t>White</t>
        </is>
      </c>
      <c r="J432" s="2" t="inlineStr">
        <is>
          <t>🇬🇧</t>
        </is>
      </c>
      <c r="K432" s="2" t="inlineStr">
        <is>
          <t>13.2</t>
        </is>
      </c>
      <c r="L432" s="2" t="inlineStr">
        <is>
          <t>2022</t>
        </is>
      </c>
      <c r="M432" s="2" t="inlineStr"/>
      <c r="N432" s="2" t="inlineStr"/>
      <c r="O432" s="2" t="inlineStr"/>
      <c r="P432" s="2" t="inlineStr">
        <is>
          <t>3</t>
        </is>
      </c>
      <c r="Q432" s="2" t="inlineStr">
        <is>
          <t>6</t>
        </is>
      </c>
      <c r="R432" s="2" t="inlineStr">
        <is>
          <t>ethnic groups</t>
        </is>
      </c>
      <c r="S432" s="2" t="inlineStr"/>
      <c r="T432" s="2" t="inlineStr"/>
      <c r="U432" s="2" t="inlineStr"/>
      <c r="V432" s="2" t="inlineStr"/>
      <c r="W432" s="2" t="inlineStr"/>
    </row>
    <row r="433">
      <c r="A433" s="2" t="inlineStr">
        <is>
          <t>uk-smoking-ethnicity</t>
        </is>
      </c>
      <c r="B433" s="2" t="inlineStr"/>
      <c r="C433" s="2" t="inlineStr"/>
      <c r="D433" s="2" t="inlineStr"/>
      <c r="E433" s="2" t="inlineStr"/>
      <c r="F433" s="2" t="inlineStr"/>
      <c r="G433" s="2" t="inlineStr"/>
      <c r="H433" s="2" t="inlineStr"/>
      <c r="I433" s="2" t="inlineStr">
        <is>
          <t>Chinese</t>
        </is>
      </c>
      <c r="J433" s="2" t="inlineStr">
        <is>
          <t>🇨🇳</t>
        </is>
      </c>
      <c r="K433" s="2" t="inlineStr">
        <is>
          <t>8.4</t>
        </is>
      </c>
      <c r="L433" s="2" t="inlineStr">
        <is>
          <t>2022</t>
        </is>
      </c>
      <c r="M433" s="2" t="inlineStr"/>
      <c r="N433" s="2" t="inlineStr"/>
      <c r="O433" s="2" t="inlineStr"/>
      <c r="P433" s="2" t="inlineStr">
        <is>
          <t>4</t>
        </is>
      </c>
      <c r="Q433" s="2" t="inlineStr">
        <is>
          <t>6</t>
        </is>
      </c>
      <c r="R433" s="2" t="inlineStr">
        <is>
          <t>ethnic groups</t>
        </is>
      </c>
      <c r="S433" s="2" t="inlineStr"/>
      <c r="T433" s="2" t="inlineStr"/>
      <c r="U433" s="2" t="inlineStr"/>
      <c r="V433" s="2" t="inlineStr"/>
      <c r="W433" s="2" t="inlineStr"/>
    </row>
    <row r="434">
      <c r="A434" s="2" t="inlineStr">
        <is>
          <t>uk-smoking-ethnicity</t>
        </is>
      </c>
      <c r="B434" s="2" t="inlineStr"/>
      <c r="C434" s="2" t="inlineStr"/>
      <c r="D434" s="2" t="inlineStr"/>
      <c r="E434" s="2" t="inlineStr"/>
      <c r="F434" s="2" t="inlineStr"/>
      <c r="G434" s="2" t="inlineStr"/>
      <c r="H434" s="2" t="inlineStr"/>
      <c r="I434" s="2" t="inlineStr">
        <is>
          <t>Asian (excl. Chinese)</t>
        </is>
      </c>
      <c r="J434" s="2" t="inlineStr">
        <is>
          <t>🌏</t>
        </is>
      </c>
      <c r="K434" s="2" t="inlineStr">
        <is>
          <t>7.4</t>
        </is>
      </c>
      <c r="L434" s="2" t="inlineStr">
        <is>
          <t>2022</t>
        </is>
      </c>
      <c r="M434" s="2" t="inlineStr"/>
      <c r="N434" s="2" t="inlineStr"/>
      <c r="O434" s="2" t="inlineStr"/>
      <c r="P434" s="2" t="inlineStr">
        <is>
          <t>5</t>
        </is>
      </c>
      <c r="Q434" s="2" t="inlineStr">
        <is>
          <t>6</t>
        </is>
      </c>
      <c r="R434" s="2" t="inlineStr">
        <is>
          <t>ethnic groups</t>
        </is>
      </c>
      <c r="S434" s="2" t="inlineStr"/>
      <c r="T434" s="2" t="inlineStr"/>
      <c r="U434" s="2" t="inlineStr"/>
      <c r="V434" s="2" t="inlineStr"/>
      <c r="W434" s="2" t="inlineStr"/>
    </row>
    <row r="435">
      <c r="A435" s="2" t="inlineStr">
        <is>
          <t>uk-smoking-ethnicity</t>
        </is>
      </c>
      <c r="B435" s="2" t="inlineStr"/>
      <c r="C435" s="2" t="inlineStr"/>
      <c r="D435" s="2" t="inlineStr"/>
      <c r="E435" s="2" t="inlineStr"/>
      <c r="F435" s="2" t="inlineStr"/>
      <c r="G435" s="2" t="inlineStr"/>
      <c r="H435" s="2" t="inlineStr"/>
      <c r="I435" s="2" t="inlineStr">
        <is>
          <t>Black</t>
        </is>
      </c>
      <c r="J435" s="2" t="inlineStr">
        <is>
          <t>🌍</t>
        </is>
      </c>
      <c r="K435" s="2" t="inlineStr">
        <is>
          <t>4.7</t>
        </is>
      </c>
      <c r="L435" s="2" t="inlineStr">
        <is>
          <t>2022</t>
        </is>
      </c>
      <c r="M435" s="2" t="inlineStr"/>
      <c r="N435" s="2" t="inlineStr"/>
      <c r="O435" s="2" t="inlineStr"/>
      <c r="P435" s="2" t="inlineStr">
        <is>
          <t>6</t>
        </is>
      </c>
      <c r="Q435" s="2" t="inlineStr">
        <is>
          <t>6</t>
        </is>
      </c>
      <c r="R435" s="2" t="inlineStr">
        <is>
          <t>ethnic groups</t>
        </is>
      </c>
      <c r="S435" s="2" t="inlineStr"/>
      <c r="T435" s="2" t="inlineStr"/>
      <c r="U435" s="2" t="inlineStr"/>
      <c r="V435" s="2" t="inlineStr"/>
      <c r="W435" s="2" t="inlineStr"/>
    </row>
    <row r="436">
      <c r="A436" s="3" t="inlineStr">
        <is>
          <t>uk-grad-earnings-ethnicity</t>
        </is>
      </c>
      <c r="B436" s="3" t="n">
        <v>61</v>
      </c>
      <c r="C436" s="3" t="inlineStr">
        <is>
          <t>🧑‍🎓</t>
        </is>
      </c>
      <c r="D436" s="3" t="inlineStr">
        <is>
          <t>Which UK graduates earn the most a year after graduating?</t>
        </is>
      </c>
      <c r="E436" s="3" t="inlineStr">
        <is>
          <t>Median earnings 1 year after graduation (first-degree graduates, LEO), England-domiciled</t>
        </is>
      </c>
      <c r="F436" s="3" t="inlineStr">
        <is>
          <t>£</t>
        </is>
      </c>
      <c r="G436" s="3" t="inlineStr">
        <is>
          <t>top</t>
        </is>
      </c>
      <c r="H436" s="3" t="inlineStr">
        <is>
          <t>no</t>
        </is>
      </c>
      <c r="I436" s="3" t="inlineStr">
        <is>
          <t>Chinese</t>
        </is>
      </c>
      <c r="J436" s="3" t="inlineStr">
        <is>
          <t>🇨🇳</t>
        </is>
      </c>
      <c r="K436" s="3" t="inlineStr">
        <is>
          <t>24200</t>
        </is>
      </c>
      <c r="L436" s="3" t="inlineStr">
        <is>
          <t>2019/20 tax year</t>
        </is>
      </c>
      <c r="M436" s="3" t="inlineStr">
        <is>
          <t>Department for Education, LEO Graduate and Postgraduate Outcomes, via GOV.UK Ethnicity facts and figures</t>
        </is>
      </c>
      <c r="N436" s="3" t="inlineStr">
        <is>
          <t>https://www.ethnicity-facts-figures.service.gov.uk/education-skills-and-training/after-education/destinations-and-earnings-of-graduates-after-higher-education/latest/</t>
        </is>
      </c>
      <c r="O436" s="3" t="inlineStr">
        <is>
          <t>Chinese graduates earn the most a year after graduating (£24,200), then Indian graduates (£23,800). Black African graduates (£22,300) start on more than White graduates (£21,600), and Black Caribbean graduates on less (£19,800).</t>
        </is>
      </c>
      <c r="P436" s="3" t="inlineStr">
        <is>
          <t>1</t>
        </is>
      </c>
      <c r="Q436" s="3" t="inlineStr">
        <is>
          <t>15</t>
        </is>
      </c>
      <c r="R436" s="3" t="inlineStr">
        <is>
          <t>ethnic groups</t>
        </is>
      </c>
      <c r="S436" s="3" t="inlineStr">
        <is>
          <t>briefcase</t>
        </is>
      </c>
      <c r="T436" s="3" t="inlineStr"/>
      <c r="U436" s="3" t="inlineStr"/>
      <c r="V436" s="3" t="inlineStr"/>
      <c r="W436" s="3" t="inlineStr">
        <is>
          <t>First Paycheck</t>
        </is>
      </c>
    </row>
    <row r="437">
      <c r="A437" s="3" t="inlineStr">
        <is>
          <t>uk-grad-earnings-ethnicity</t>
        </is>
      </c>
      <c r="B437" s="3" t="inlineStr"/>
      <c r="C437" s="3" t="inlineStr"/>
      <c r="D437" s="3" t="inlineStr"/>
      <c r="E437" s="3" t="inlineStr"/>
      <c r="F437" s="3" t="inlineStr"/>
      <c r="G437" s="3" t="inlineStr"/>
      <c r="H437" s="3" t="inlineStr"/>
      <c r="I437" s="3" t="inlineStr">
        <is>
          <t>Indian</t>
        </is>
      </c>
      <c r="J437" s="3" t="inlineStr">
        <is>
          <t>🇮🇳</t>
        </is>
      </c>
      <c r="K437" s="3" t="inlineStr">
        <is>
          <t>23800</t>
        </is>
      </c>
      <c r="L437" s="3" t="inlineStr">
        <is>
          <t>2019/20 tax year</t>
        </is>
      </c>
      <c r="M437" s="3" t="inlineStr"/>
      <c r="N437" s="3" t="inlineStr"/>
      <c r="O437" s="3" t="inlineStr"/>
      <c r="P437" s="3" t="inlineStr">
        <is>
          <t>2</t>
        </is>
      </c>
      <c r="Q437" s="3" t="inlineStr">
        <is>
          <t>15</t>
        </is>
      </c>
      <c r="R437" s="3" t="inlineStr">
        <is>
          <t>ethnic groups</t>
        </is>
      </c>
      <c r="S437" s="3" t="inlineStr"/>
      <c r="T437" s="3" t="inlineStr"/>
      <c r="U437" s="3" t="inlineStr"/>
      <c r="V437" s="3" t="inlineStr"/>
      <c r="W437" s="3" t="inlineStr"/>
    </row>
    <row r="438">
      <c r="A438" s="3" t="inlineStr">
        <is>
          <t>uk-grad-earnings-ethnicity</t>
        </is>
      </c>
      <c r="B438" s="3" t="inlineStr"/>
      <c r="C438" s="3" t="inlineStr"/>
      <c r="D438" s="3" t="inlineStr"/>
      <c r="E438" s="3" t="inlineStr"/>
      <c r="F438" s="3" t="inlineStr"/>
      <c r="G438" s="3" t="inlineStr"/>
      <c r="H438" s="3" t="inlineStr"/>
      <c r="I438" s="3" t="inlineStr">
        <is>
          <t>Black African</t>
        </is>
      </c>
      <c r="J438" s="3" t="inlineStr">
        <is>
          <t>🌍</t>
        </is>
      </c>
      <c r="K438" s="3" t="inlineStr">
        <is>
          <t>22300</t>
        </is>
      </c>
      <c r="L438" s="3" t="inlineStr">
        <is>
          <t>2019/20 tax year</t>
        </is>
      </c>
      <c r="M438" s="3" t="inlineStr"/>
      <c r="N438" s="3" t="inlineStr"/>
      <c r="O438" s="3" t="inlineStr"/>
      <c r="P438" s="3" t="inlineStr">
        <is>
          <t>4</t>
        </is>
      </c>
      <c r="Q438" s="3" t="inlineStr">
        <is>
          <t>15</t>
        </is>
      </c>
      <c r="R438" s="3" t="inlineStr">
        <is>
          <t>ethnic groups</t>
        </is>
      </c>
      <c r="S438" s="3" t="inlineStr"/>
      <c r="T438" s="3" t="inlineStr"/>
      <c r="U438" s="3" t="inlineStr"/>
      <c r="V438" s="3" t="inlineStr"/>
      <c r="W438" s="3" t="inlineStr"/>
    </row>
    <row r="439">
      <c r="A439" s="3" t="inlineStr">
        <is>
          <t>uk-grad-earnings-ethnicity</t>
        </is>
      </c>
      <c r="B439" s="3" t="inlineStr"/>
      <c r="C439" s="3" t="inlineStr"/>
      <c r="D439" s="3" t="inlineStr"/>
      <c r="E439" s="3" t="inlineStr"/>
      <c r="F439" s="3" t="inlineStr"/>
      <c r="G439" s="3" t="inlineStr"/>
      <c r="H439" s="3" t="inlineStr"/>
      <c r="I439" s="3" t="inlineStr">
        <is>
          <t>White</t>
        </is>
      </c>
      <c r="J439" s="3" t="inlineStr">
        <is>
          <t>🇬🇧</t>
        </is>
      </c>
      <c r="K439" s="3" t="inlineStr">
        <is>
          <t>21600</t>
        </is>
      </c>
      <c r="L439" s="3" t="inlineStr">
        <is>
          <t>2019/20 tax year</t>
        </is>
      </c>
      <c r="M439" s="3" t="inlineStr"/>
      <c r="N439" s="3" t="inlineStr"/>
      <c r="O439" s="3" t="inlineStr"/>
      <c r="P439" s="3" t="inlineStr">
        <is>
          <t>6</t>
        </is>
      </c>
      <c r="Q439" s="3" t="inlineStr">
        <is>
          <t>15</t>
        </is>
      </c>
      <c r="R439" s="3" t="inlineStr">
        <is>
          <t>ethnic groups</t>
        </is>
      </c>
      <c r="S439" s="3" t="inlineStr"/>
      <c r="T439" s="3" t="inlineStr"/>
      <c r="U439" s="3" t="inlineStr"/>
      <c r="V439" s="3" t="inlineStr"/>
      <c r="W439" s="3" t="inlineStr"/>
    </row>
    <row r="440">
      <c r="A440" s="3" t="inlineStr">
        <is>
          <t>uk-grad-earnings-ethnicity</t>
        </is>
      </c>
      <c r="B440" s="3" t="inlineStr"/>
      <c r="C440" s="3" t="inlineStr"/>
      <c r="D440" s="3" t="inlineStr"/>
      <c r="E440" s="3" t="inlineStr"/>
      <c r="F440" s="3" t="inlineStr"/>
      <c r="G440" s="3" t="inlineStr"/>
      <c r="H440" s="3" t="inlineStr"/>
      <c r="I440" s="3" t="inlineStr">
        <is>
          <t>Black Caribbean</t>
        </is>
      </c>
      <c r="J440" s="3" t="inlineStr">
        <is>
          <t>🇯🇲</t>
        </is>
      </c>
      <c r="K440" s="3" t="inlineStr">
        <is>
          <t>19800</t>
        </is>
      </c>
      <c r="L440" s="3" t="inlineStr">
        <is>
          <t>2019/20 tax year</t>
        </is>
      </c>
      <c r="M440" s="3" t="inlineStr"/>
      <c r="N440" s="3" t="inlineStr"/>
      <c r="O440" s="3" t="inlineStr"/>
      <c r="P440" s="3" t="inlineStr">
        <is>
          <t>14</t>
        </is>
      </c>
      <c r="Q440" s="3" t="inlineStr">
        <is>
          <t>15</t>
        </is>
      </c>
      <c r="R440" s="3" t="inlineStr">
        <is>
          <t>ethnic groups</t>
        </is>
      </c>
      <c r="S440" s="3" t="inlineStr"/>
      <c r="T440" s="3" t="inlineStr"/>
      <c r="U440" s="3" t="inlineStr"/>
      <c r="V440" s="3" t="inlineStr"/>
      <c r="W440" s="3" t="inlineStr"/>
    </row>
    <row r="441">
      <c r="A441" s="2" t="inlineStr">
        <is>
          <t>us-sex-offense-arrests-race</t>
        </is>
      </c>
      <c r="B441" s="2" t="n">
        <v>116</v>
      </c>
      <c r="C441" s="2" t="inlineStr">
        <is>
          <t>🚓</t>
        </is>
      </c>
      <c r="D441" s="2" t="inlineStr">
        <is>
          <t>Which US race group has the highest arrest rate for sex offences?</t>
        </is>
      </c>
      <c r="E441" s="2" t="inlineStr">
        <is>
          <t>Arrests for rape + other sex offences per 100,000 people, by race (FBI race categories; Hispanic people are counted within each race)</t>
        </is>
      </c>
      <c r="F441" s="2" t="inlineStr">
        <is>
          <t>per 100k</t>
        </is>
      </c>
      <c r="G441" s="2" t="inlineStr">
        <is>
          <t>top</t>
        </is>
      </c>
      <c r="H441" s="2" t="inlineStr">
        <is>
          <t>no</t>
        </is>
      </c>
      <c r="I441" s="2" t="inlineStr">
        <is>
          <t>Black</t>
        </is>
      </c>
      <c r="J441" s="2" t="inlineStr">
        <is>
          <t>👤</t>
        </is>
      </c>
      <c r="K441" s="2" t="inlineStr">
        <is>
          <t>33.5</t>
        </is>
      </c>
      <c r="L441" s="2" t="inlineStr">
        <is>
          <t>2019</t>
        </is>
      </c>
      <c r="M441" s="2" t="inlineStr">
        <is>
          <t>FBI Uniform Crime Reporting, Crime in the U.S. 2019, Table 43 (arrests by race); US Census Bureau population estimates (July 1, 2019)</t>
        </is>
      </c>
      <c r="N441" s="2" t="inlineStr">
        <is>
          <t>https://ucr.fbi.gov/crime-in-the-u.s/2019/crime-in-the-u.s.-2019/tables/table-43</t>
        </is>
      </c>
      <c r="O441" s="2" t="inlineStr">
        <is>
          <t>Black Americans have the highest arrest rate for rape and other sex offences (33.5 per 100k), then American Indians and Alaska Natives (28.8). White Americans are at 18.8 and Asian Americans at 6.9. Caveats: arrests reflect policing patterns, not proven guilt. FBI race groups include Hispanic people (ethnicity is reported separately). Table 43 covers agencies serving 229.7 million people (70% of the US), so the rate uses each group's Census population scaled to that coverage.</t>
        </is>
      </c>
      <c r="P441" s="2" t="inlineStr">
        <is>
          <t>1</t>
        </is>
      </c>
      <c r="Q441" s="2" t="inlineStr">
        <is>
          <t>5</t>
        </is>
      </c>
      <c r="R441" s="2" t="inlineStr">
        <is>
          <t>FBI race groups</t>
        </is>
      </c>
      <c r="S441" s="2" t="inlineStr">
        <is>
          <t>gavel</t>
        </is>
      </c>
      <c r="T441" s="2" t="inlineStr"/>
      <c r="U441" s="2" t="inlineStr"/>
      <c r="V441" s="2" t="inlineStr"/>
      <c r="W441" s="2" t="inlineStr">
        <is>
          <t>Booked</t>
        </is>
      </c>
    </row>
    <row r="442">
      <c r="A442" s="2" t="inlineStr">
        <is>
          <t>us-sex-offense-arrests-race</t>
        </is>
      </c>
      <c r="B442" s="2" t="inlineStr"/>
      <c r="C442" s="2" t="inlineStr"/>
      <c r="D442" s="2" t="inlineStr"/>
      <c r="E442" s="2" t="inlineStr"/>
      <c r="F442" s="2" t="inlineStr"/>
      <c r="G442" s="2" t="inlineStr"/>
      <c r="H442" s="2" t="inlineStr"/>
      <c r="I442" s="2" t="inlineStr">
        <is>
          <t>American Indian / Alaska Native</t>
        </is>
      </c>
      <c r="J442" s="2" t="inlineStr">
        <is>
          <t>👤</t>
        </is>
      </c>
      <c r="K442" s="2" t="inlineStr">
        <is>
          <t>28.8</t>
        </is>
      </c>
      <c r="L442" s="2" t="inlineStr">
        <is>
          <t>2019</t>
        </is>
      </c>
      <c r="M442" s="2" t="inlineStr"/>
      <c r="N442" s="2" t="inlineStr"/>
      <c r="O442" s="2" t="inlineStr"/>
      <c r="P442" s="2" t="inlineStr">
        <is>
          <t>2</t>
        </is>
      </c>
      <c r="Q442" s="2" t="inlineStr">
        <is>
          <t>5</t>
        </is>
      </c>
      <c r="R442" s="2" t="inlineStr">
        <is>
          <t>FBI race groups</t>
        </is>
      </c>
      <c r="S442" s="2" t="inlineStr"/>
      <c r="T442" s="2" t="inlineStr"/>
      <c r="U442" s="2" t="inlineStr"/>
      <c r="V442" s="2" t="inlineStr"/>
      <c r="W442" s="2" t="inlineStr"/>
    </row>
    <row r="443">
      <c r="A443" s="2" t="inlineStr">
        <is>
          <t>us-sex-offense-arrests-race</t>
        </is>
      </c>
      <c r="B443" s="2" t="inlineStr"/>
      <c r="C443" s="2" t="inlineStr"/>
      <c r="D443" s="2" t="inlineStr"/>
      <c r="E443" s="2" t="inlineStr"/>
      <c r="F443" s="2" t="inlineStr"/>
      <c r="G443" s="2" t="inlineStr"/>
      <c r="H443" s="2" t="inlineStr"/>
      <c r="I443" s="2" t="inlineStr">
        <is>
          <t>White</t>
        </is>
      </c>
      <c r="J443" s="2" t="inlineStr">
        <is>
          <t>👤</t>
        </is>
      </c>
      <c r="K443" s="2" t="inlineStr">
        <is>
          <t>18.8</t>
        </is>
      </c>
      <c r="L443" s="2" t="inlineStr">
        <is>
          <t>2019</t>
        </is>
      </c>
      <c r="M443" s="2" t="inlineStr"/>
      <c r="N443" s="2" t="inlineStr"/>
      <c r="O443" s="2" t="inlineStr"/>
      <c r="P443" s="2" t="inlineStr">
        <is>
          <t>4</t>
        </is>
      </c>
      <c r="Q443" s="2" t="inlineStr">
        <is>
          <t>5</t>
        </is>
      </c>
      <c r="R443" s="2" t="inlineStr">
        <is>
          <t>FBI race groups</t>
        </is>
      </c>
      <c r="S443" s="2" t="inlineStr"/>
      <c r="T443" s="2" t="inlineStr"/>
      <c r="U443" s="2" t="inlineStr"/>
      <c r="V443" s="2" t="inlineStr"/>
      <c r="W443" s="2" t="inlineStr"/>
    </row>
    <row r="444">
      <c r="A444" s="2" t="inlineStr">
        <is>
          <t>us-sex-offense-arrests-race</t>
        </is>
      </c>
      <c r="B444" s="2" t="inlineStr"/>
      <c r="C444" s="2" t="inlineStr"/>
      <c r="D444" s="2" t="inlineStr"/>
      <c r="E444" s="2" t="inlineStr"/>
      <c r="F444" s="2" t="inlineStr"/>
      <c r="G444" s="2" t="inlineStr"/>
      <c r="H444" s="2" t="inlineStr"/>
      <c r="I444" s="2" t="inlineStr">
        <is>
          <t>Asian</t>
        </is>
      </c>
      <c r="J444" s="2" t="inlineStr">
        <is>
          <t>👤</t>
        </is>
      </c>
      <c r="K444" s="2" t="inlineStr">
        <is>
          <t>6.9</t>
        </is>
      </c>
      <c r="L444" s="2" t="inlineStr">
        <is>
          <t>2019</t>
        </is>
      </c>
      <c r="M444" s="2" t="inlineStr"/>
      <c r="N444" s="2" t="inlineStr"/>
      <c r="O444" s="2" t="inlineStr"/>
      <c r="P444" s="2" t="inlineStr">
        <is>
          <t>5</t>
        </is>
      </c>
      <c r="Q444" s="2" t="inlineStr">
        <is>
          <t>5</t>
        </is>
      </c>
      <c r="R444" s="2" t="inlineStr">
        <is>
          <t>FBI race groups</t>
        </is>
      </c>
      <c r="S444" s="2" t="inlineStr"/>
      <c r="T444" s="2" t="inlineStr"/>
      <c r="U444" s="2" t="inlineStr"/>
      <c r="V444" s="2" t="inlineStr"/>
      <c r="W444" s="2" t="inlineStr"/>
    </row>
    <row r="445">
      <c r="A445" s="3" t="inlineStr">
        <is>
          <t>us-federal-child-sex-offenders-race</t>
        </is>
      </c>
      <c r="B445" s="3" t="n">
        <v>120</v>
      </c>
      <c r="C445" s="3" t="inlineStr">
        <is>
          <t>⚖️</t>
        </is>
      </c>
      <c r="D445" s="3" t="inlineStr">
        <is>
          <t>Which US group has the most federal child sex offenders per person?</t>
        </is>
      </c>
      <c r="E445" s="3" t="inlineStr">
        <is>
          <t>Federal child sex-abuse / child pornography offenders sentenced per million people, by race and ethnicity</t>
        </is>
      </c>
      <c r="F445" s="3" t="inlineStr">
        <is>
          <t>per million</t>
        </is>
      </c>
      <c r="G445" s="3" t="inlineStr">
        <is>
          <t>top</t>
        </is>
      </c>
      <c r="H445" s="3" t="inlineStr">
        <is>
          <t>no</t>
        </is>
      </c>
      <c r="I445" s="3" t="inlineStr">
        <is>
          <t>White (non-Hispanic)</t>
        </is>
      </c>
      <c r="J445" s="3" t="inlineStr">
        <is>
          <t>👤</t>
        </is>
      </c>
      <c r="K445" s="3" t="inlineStr">
        <is>
          <t>8.76</t>
        </is>
      </c>
      <c r="L445" s="3" t="inlineStr">
        <is>
          <t>FY2024</t>
        </is>
      </c>
      <c r="M445" s="3" t="inlineStr">
        <is>
          <t>US Sentencing Commission FY2024 individual datafile (USSC FY24) + US Census Bureau population estimates (July 1, 2024)</t>
        </is>
      </c>
      <c r="N445" s="3" t="inlineStr">
        <is>
          <t>https://www.ussc.gov/research/datafiles/commission-datafiles</t>
        </is>
      </c>
      <c r="O445" s="3" t="inlineStr">
        <is>
          <t>Per person, non-Hispanic White Americans are the most likely to be sentenced federally for child sex offences (8.8 per million), ahead of Hispanic (6.4) and Black Americans (5.8). Asian and Pacific Islander Americans are lowest (2.7). Offences counted: child pornography (§2G2.2), production of child pornography (§2G2.1), travel for sex with a minor (§2G1.3), statutory rape (§2A3.2) and child exploitation enterprises (§2G2.6); 2,573 people in FY2024. Caveats: these are federal cases only, so most child abuse (prosecuted by states) is missing. Native Americans are left out because federal jurisdiction over reservations inflates their federal counts. Hispanic counts include non-citizens.</t>
        </is>
      </c>
      <c r="P445" s="3" t="inlineStr">
        <is>
          <t>1</t>
        </is>
      </c>
      <c r="Q445" s="3" t="inlineStr">
        <is>
          <t>4</t>
        </is>
      </c>
      <c r="R445" s="3" t="inlineStr">
        <is>
          <t>groups (Native Americans excluded)</t>
        </is>
      </c>
      <c r="S445" s="3" t="inlineStr">
        <is>
          <t>courthouse</t>
        </is>
      </c>
      <c r="T445" s="3" t="inlineStr"/>
      <c r="U445" s="3" t="inlineStr"/>
      <c r="V445" s="3" t="inlineStr"/>
      <c r="W445" s="3" t="inlineStr">
        <is>
          <t>Federal Case</t>
        </is>
      </c>
    </row>
    <row r="446">
      <c r="A446" s="3" t="inlineStr">
        <is>
          <t>us-federal-child-sex-offenders-race</t>
        </is>
      </c>
      <c r="B446" s="3" t="inlineStr"/>
      <c r="C446" s="3" t="inlineStr"/>
      <c r="D446" s="3" t="inlineStr"/>
      <c r="E446" s="3" t="inlineStr"/>
      <c r="F446" s="3" t="inlineStr"/>
      <c r="G446" s="3" t="inlineStr"/>
      <c r="H446" s="3" t="inlineStr"/>
      <c r="I446" s="3" t="inlineStr">
        <is>
          <t>Hispanic</t>
        </is>
      </c>
      <c r="J446" s="3" t="inlineStr">
        <is>
          <t>👤</t>
        </is>
      </c>
      <c r="K446" s="3" t="inlineStr">
        <is>
          <t>6.44</t>
        </is>
      </c>
      <c r="L446" s="3" t="inlineStr">
        <is>
          <t>FY2024</t>
        </is>
      </c>
      <c r="M446" s="3" t="inlineStr"/>
      <c r="N446" s="3" t="inlineStr"/>
      <c r="O446" s="3" t="inlineStr"/>
      <c r="P446" s="3" t="inlineStr">
        <is>
          <t>2</t>
        </is>
      </c>
      <c r="Q446" s="3" t="inlineStr">
        <is>
          <t>4</t>
        </is>
      </c>
      <c r="R446" s="3" t="inlineStr">
        <is>
          <t>groups (Native Americans excluded)</t>
        </is>
      </c>
      <c r="S446" s="3" t="inlineStr"/>
      <c r="T446" s="3" t="inlineStr"/>
      <c r="U446" s="3" t="inlineStr"/>
      <c r="V446" s="3" t="inlineStr"/>
      <c r="W446" s="3" t="inlineStr"/>
    </row>
    <row r="447">
      <c r="A447" s="3" t="inlineStr">
        <is>
          <t>us-federal-child-sex-offenders-race</t>
        </is>
      </c>
      <c r="B447" s="3" t="inlineStr"/>
      <c r="C447" s="3" t="inlineStr"/>
      <c r="D447" s="3" t="inlineStr"/>
      <c r="E447" s="3" t="inlineStr"/>
      <c r="F447" s="3" t="inlineStr"/>
      <c r="G447" s="3" t="inlineStr"/>
      <c r="H447" s="3" t="inlineStr"/>
      <c r="I447" s="3" t="inlineStr">
        <is>
          <t>Black (non-Hispanic)</t>
        </is>
      </c>
      <c r="J447" s="3" t="inlineStr">
        <is>
          <t>👤</t>
        </is>
      </c>
      <c r="K447" s="3" t="inlineStr">
        <is>
          <t>5.77</t>
        </is>
      </c>
      <c r="L447" s="3" t="inlineStr">
        <is>
          <t>FY2024</t>
        </is>
      </c>
      <c r="M447" s="3" t="inlineStr"/>
      <c r="N447" s="3" t="inlineStr"/>
      <c r="O447" s="3" t="inlineStr"/>
      <c r="P447" s="3" t="inlineStr">
        <is>
          <t>3</t>
        </is>
      </c>
      <c r="Q447" s="3" t="inlineStr">
        <is>
          <t>4</t>
        </is>
      </c>
      <c r="R447" s="3" t="inlineStr">
        <is>
          <t>groups (Native Americans excluded)</t>
        </is>
      </c>
      <c r="S447" s="3" t="inlineStr"/>
      <c r="T447" s="3" t="inlineStr"/>
      <c r="U447" s="3" t="inlineStr"/>
      <c r="V447" s="3" t="inlineStr"/>
      <c r="W447" s="3" t="inlineStr"/>
    </row>
    <row r="448">
      <c r="A448" s="3" t="inlineStr">
        <is>
          <t>us-federal-child-sex-offenders-race</t>
        </is>
      </c>
      <c r="B448" s="3" t="inlineStr"/>
      <c r="C448" s="3" t="inlineStr"/>
      <c r="D448" s="3" t="inlineStr"/>
      <c r="E448" s="3" t="inlineStr"/>
      <c r="F448" s="3" t="inlineStr"/>
      <c r="G448" s="3" t="inlineStr"/>
      <c r="H448" s="3" t="inlineStr"/>
      <c r="I448" s="3" t="inlineStr">
        <is>
          <t>Asian / Pacific Islander</t>
        </is>
      </c>
      <c r="J448" s="3" t="inlineStr">
        <is>
          <t>👤</t>
        </is>
      </c>
      <c r="K448" s="3" t="inlineStr">
        <is>
          <t>2.72</t>
        </is>
      </c>
      <c r="L448" s="3" t="inlineStr">
        <is>
          <t>FY2024</t>
        </is>
      </c>
      <c r="M448" s="3" t="inlineStr"/>
      <c r="N448" s="3" t="inlineStr"/>
      <c r="O448" s="3" t="inlineStr"/>
      <c r="P448" s="3" t="inlineStr">
        <is>
          <t>4</t>
        </is>
      </c>
      <c r="Q448" s="3" t="inlineStr">
        <is>
          <t>4</t>
        </is>
      </c>
      <c r="R448" s="3" t="inlineStr">
        <is>
          <t>groups (Native Americans excluded)</t>
        </is>
      </c>
      <c r="S448" s="3" t="inlineStr"/>
      <c r="T448" s="3" t="inlineStr"/>
      <c r="U448" s="3" t="inlineStr"/>
      <c r="V448" s="3" t="inlineStr"/>
      <c r="W448" s="3" t="inlineStr"/>
    </row>
    <row r="449">
      <c r="A449" s="2" t="inlineStr">
        <is>
          <t>us-federal-child-porn-offenders-race-fy23</t>
        </is>
      </c>
      <c r="B449" s="2" t="n">
        <v>55</v>
      </c>
      <c r="C449" s="2" t="inlineStr">
        <is>
          <t>🗄️</t>
        </is>
      </c>
      <c r="D449" s="2" t="inlineStr">
        <is>
          <t>Federal child pornography offenders per million (FY2023)</t>
        </is>
      </c>
      <c r="E449" s="2" t="inlineStr">
        <is>
          <t>People sentenced federally for child pornography (§2G2.2) per million residents, by race and ethnicity, FY2023</t>
        </is>
      </c>
      <c r="F449" s="2" t="inlineStr">
        <is>
          <t>per million</t>
        </is>
      </c>
      <c r="G449" s="2" t="inlineStr">
        <is>
          <t>top</t>
        </is>
      </c>
      <c r="H449" s="2" t="inlineStr">
        <is>
          <t>no</t>
        </is>
      </c>
      <c r="I449" s="2" t="inlineStr">
        <is>
          <t>White</t>
        </is>
      </c>
      <c r="J449" s="2" t="inlineStr">
        <is>
          <t>👤</t>
        </is>
      </c>
      <c r="K449" s="2" t="inlineStr">
        <is>
          <t>5.55</t>
        </is>
      </c>
      <c r="L449" s="2" t="inlineStr">
        <is>
          <t>FY2023</t>
        </is>
      </c>
      <c r="M449" s="2" t="inlineStr">
        <is>
          <t>US Sentencing Commission, Quick Facts: Child Pornography Offenses (FY2023) + USSC FY2023 datafile (Asian/PI) + US Census Bureau Vintage 2023 national estimates (July 1, 2023)</t>
        </is>
      </c>
      <c r="N449" s="2" t="inlineStr">
        <is>
          <t>https://www.ussc.gov/sites/default/files/pdf/research-and-publications/quick-facts/Child_Pornography_FY23.pdf</t>
        </is>
      </c>
      <c r="O449" s="2" t="inlineStr">
        <is>
          <t>Per person, White Americans are sentenced federally for child pornography far more often (5.6 per million) than Hispanic (2.8), Black (1.9) or Asian and Pacific Islander Americans (1.7). Method: 1,408 people were sentenced in FY2023; Quick Facts gives 77.1% White, 12.8% Hispanic and 5.8% Black. Each share × 1,408 is divided by the Census July 2023 population (non-Hispanic White, Hispanic, non-Hispanic Black). Quick Facts puts Asian/PI inside “Other races” (4.3%), so the Asian/PI count (36) comes from the USSC FY2023 datafile, which matches Quick Facts for the other groups. Caveat: federal cases only (most child pornography cases are prosecuted by states), so this reflects federal enforcement as much as offending. Native Americans are left out because federal jurisdiction over reservations inflates their federal counts. USSC “White” and “Black” exclude Hispanic people. This is a narrower measure than the FY2024 “Federal Case” puzzle (all federal child sex-abuse guidelines).</t>
        </is>
      </c>
      <c r="P449" s="2" t="inlineStr">
        <is>
          <t>1</t>
        </is>
      </c>
      <c r="Q449" s="2" t="inlineStr">
        <is>
          <t>4</t>
        </is>
      </c>
      <c r="R449" s="2" t="inlineStr">
        <is>
          <t>groups (Native Americans excluded)</t>
        </is>
      </c>
      <c r="S449" s="2" t="inlineStr">
        <is>
          <t>courthouse</t>
        </is>
      </c>
      <c r="T449" s="2" t="inlineStr"/>
      <c r="U449" s="2" t="inlineStr"/>
      <c r="V449" s="2" t="inlineStr"/>
      <c r="W449" s="2" t="inlineStr">
        <is>
          <t>Evidence Locker</t>
        </is>
      </c>
    </row>
    <row r="450">
      <c r="A450" s="2" t="inlineStr">
        <is>
          <t>us-federal-child-porn-offenders-race-fy23</t>
        </is>
      </c>
      <c r="B450" s="2" t="inlineStr"/>
      <c r="C450" s="2" t="inlineStr"/>
      <c r="D450" s="2" t="inlineStr"/>
      <c r="E450" s="2" t="inlineStr"/>
      <c r="F450" s="2" t="inlineStr"/>
      <c r="G450" s="2" t="inlineStr"/>
      <c r="H450" s="2" t="inlineStr"/>
      <c r="I450" s="2" t="inlineStr">
        <is>
          <t>Hispanic</t>
        </is>
      </c>
      <c r="J450" s="2" t="inlineStr">
        <is>
          <t>👤</t>
        </is>
      </c>
      <c r="K450" s="2" t="inlineStr">
        <is>
          <t>2.76</t>
        </is>
      </c>
      <c r="L450" s="2" t="inlineStr">
        <is>
          <t>FY2023</t>
        </is>
      </c>
      <c r="M450" s="2" t="inlineStr"/>
      <c r="N450" s="2" t="inlineStr"/>
      <c r="O450" s="2" t="inlineStr"/>
      <c r="P450" s="2" t="inlineStr">
        <is>
          <t>2</t>
        </is>
      </c>
      <c r="Q450" s="2" t="inlineStr">
        <is>
          <t>4</t>
        </is>
      </c>
      <c r="R450" s="2" t="inlineStr">
        <is>
          <t>groups (Native Americans excluded)</t>
        </is>
      </c>
      <c r="S450" s="2" t="inlineStr"/>
      <c r="T450" s="2" t="inlineStr"/>
      <c r="U450" s="2" t="inlineStr"/>
      <c r="V450" s="2" t="inlineStr"/>
      <c r="W450" s="2" t="inlineStr"/>
    </row>
    <row r="451">
      <c r="A451" s="2" t="inlineStr">
        <is>
          <t>us-federal-child-porn-offenders-race-fy23</t>
        </is>
      </c>
      <c r="B451" s="2" t="inlineStr"/>
      <c r="C451" s="2" t="inlineStr"/>
      <c r="D451" s="2" t="inlineStr"/>
      <c r="E451" s="2" t="inlineStr"/>
      <c r="F451" s="2" t="inlineStr"/>
      <c r="G451" s="2" t="inlineStr"/>
      <c r="H451" s="2" t="inlineStr"/>
      <c r="I451" s="2" t="inlineStr">
        <is>
          <t>Black</t>
        </is>
      </c>
      <c r="J451" s="2" t="inlineStr">
        <is>
          <t>👤</t>
        </is>
      </c>
      <c r="K451" s="2" t="inlineStr">
        <is>
          <t>1.93</t>
        </is>
      </c>
      <c r="L451" s="2" t="inlineStr">
        <is>
          <t>FY2023</t>
        </is>
      </c>
      <c r="M451" s="2" t="inlineStr"/>
      <c r="N451" s="2" t="inlineStr"/>
      <c r="O451" s="2" t="inlineStr"/>
      <c r="P451" s="2" t="inlineStr">
        <is>
          <t>3</t>
        </is>
      </c>
      <c r="Q451" s="2" t="inlineStr">
        <is>
          <t>4</t>
        </is>
      </c>
      <c r="R451" s="2" t="inlineStr">
        <is>
          <t>groups (Native Americans excluded)</t>
        </is>
      </c>
      <c r="S451" s="2" t="inlineStr"/>
      <c r="T451" s="2" t="inlineStr"/>
      <c r="U451" s="2" t="inlineStr"/>
      <c r="V451" s="2" t="inlineStr"/>
      <c r="W451" s="2" t="inlineStr"/>
    </row>
    <row r="452">
      <c r="A452" s="2" t="inlineStr">
        <is>
          <t>us-federal-child-porn-offenders-race-fy23</t>
        </is>
      </c>
      <c r="B452" s="2" t="inlineStr"/>
      <c r="C452" s="2" t="inlineStr"/>
      <c r="D452" s="2" t="inlineStr"/>
      <c r="E452" s="2" t="inlineStr"/>
      <c r="F452" s="2" t="inlineStr"/>
      <c r="G452" s="2" t="inlineStr"/>
      <c r="H452" s="2" t="inlineStr"/>
      <c r="I452" s="2" t="inlineStr">
        <is>
          <t>Asian / Pacific Islander</t>
        </is>
      </c>
      <c r="J452" s="2" t="inlineStr">
        <is>
          <t>👤</t>
        </is>
      </c>
      <c r="K452" s="2" t="inlineStr">
        <is>
          <t>1.69</t>
        </is>
      </c>
      <c r="L452" s="2" t="inlineStr">
        <is>
          <t>FY2023</t>
        </is>
      </c>
      <c r="M452" s="2" t="inlineStr"/>
      <c r="N452" s="2" t="inlineStr"/>
      <c r="O452" s="2" t="inlineStr"/>
      <c r="P452" s="2" t="inlineStr">
        <is>
          <t>4</t>
        </is>
      </c>
      <c r="Q452" s="2" t="inlineStr">
        <is>
          <t>4</t>
        </is>
      </c>
      <c r="R452" s="2" t="inlineStr">
        <is>
          <t>groups (Native Americans excluded)</t>
        </is>
      </c>
      <c r="S452" s="2" t="inlineStr"/>
      <c r="T452" s="2" t="inlineStr"/>
      <c r="U452" s="2" t="inlineStr"/>
      <c r="V452" s="2" t="inlineStr"/>
      <c r="W452" s="2" t="inlineStr"/>
    </row>
    <row r="453">
      <c r="A453" s="3" t="inlineStr">
        <is>
          <t>us-suicide-race-sex</t>
        </is>
      </c>
      <c r="B453" s="3" t="n">
        <v>124</v>
      </c>
      <c r="C453" s="3" t="inlineStr">
        <is>
          <t>🕯️</t>
        </is>
      </c>
      <c r="D453" s="3" t="inlineStr">
        <is>
          <t>Which US group has the highest suicide rate?</t>
        </is>
      </c>
      <c r="E453" s="3" t="inlineStr">
        <is>
          <t>Age-adjusted suicide rate per 100,000, by race and sex, United States (non-Hispanic race groups)</t>
        </is>
      </c>
      <c r="F453" s="3" t="inlineStr">
        <is>
          <t>per 100k</t>
        </is>
      </c>
      <c r="G453" s="3" t="inlineStr">
        <is>
          <t>top</t>
        </is>
      </c>
      <c r="H453" s="3" t="inlineStr">
        <is>
          <t>no</t>
        </is>
      </c>
      <c r="I453" s="3" t="inlineStr">
        <is>
          <t>Native American (AIAN) men</t>
        </is>
      </c>
      <c r="J453" s="3" t="inlineStr">
        <is>
          <t>🪶</t>
        </is>
      </c>
      <c r="K453" s="3" t="inlineStr">
        <is>
          <t>33.8</t>
        </is>
      </c>
      <c r="L453" s="3" t="inlineStr">
        <is>
          <t>2017</t>
        </is>
      </c>
      <c r="M453" s="3" t="inlineStr">
        <is>
          <t>CDC NCHS Health E-Stat: Suicide rates for females and males by race and ethnicity, United States, 1999 and 2017 (Curtin &amp; Hedegaard, 2019)</t>
        </is>
      </c>
      <c r="N453" s="3" t="inlineStr">
        <is>
          <t>https://www.cdc.gov/nchs/data/hestat/suicide/rates_1999_2017.htm</t>
        </is>
      </c>
      <c r="O453" s="3" t="inlineStr">
        <is>
          <t>Native American men have the highest suicide rate (33.8 per 100k), then White men (28.2). Black men (11.4) and Asian and Pacific Islander men (9.9) are far lower, and White women (7.9) are close to Asian men. Black women have the lowest rate of the six (2.8). Caveat: all race groups are non-Hispanic; rates are age-adjusted to the 2000 US standard population. CDC notes that deaths of American Indian and Alaska Native people are often misclassified to other races on death certificates, so their rate is probably an underestimate. “Asian men” is CDC's non-Hispanic Asian or Pacific Islander group.</t>
        </is>
      </c>
      <c r="P453" s="3" t="inlineStr">
        <is>
          <t>1</t>
        </is>
      </c>
      <c r="Q453" s="3" t="inlineStr">
        <is>
          <t>10</t>
        </is>
      </c>
      <c r="R453" s="3" t="inlineStr">
        <is>
          <t>race–sex groups</t>
        </is>
      </c>
      <c r="S453" s="3" t="inlineStr">
        <is>
          <t>candle</t>
        </is>
      </c>
      <c r="T453" s="3" t="inlineStr">
        <is>
          <t>https://findahelpline.com/</t>
        </is>
      </c>
      <c r="U453" s="3" t="inlineStr"/>
      <c r="V453" s="3" t="inlineStr"/>
      <c r="W453" s="3" t="inlineStr">
        <is>
          <t>Who's Not Okay?</t>
        </is>
      </c>
    </row>
    <row r="454">
      <c r="A454" s="3" t="inlineStr">
        <is>
          <t>us-suicide-race-sex</t>
        </is>
      </c>
      <c r="B454" s="3" t="inlineStr"/>
      <c r="C454" s="3" t="inlineStr"/>
      <c r="D454" s="3" t="inlineStr"/>
      <c r="E454" s="3" t="inlineStr"/>
      <c r="F454" s="3" t="inlineStr"/>
      <c r="G454" s="3" t="inlineStr"/>
      <c r="H454" s="3" t="inlineStr"/>
      <c r="I454" s="3" t="inlineStr">
        <is>
          <t>White men</t>
        </is>
      </c>
      <c r="J454" s="3" t="inlineStr">
        <is>
          <t>👨🏼</t>
        </is>
      </c>
      <c r="K454" s="3" t="inlineStr">
        <is>
          <t>28.2</t>
        </is>
      </c>
      <c r="L454" s="3" t="inlineStr">
        <is>
          <t>2017</t>
        </is>
      </c>
      <c r="M454" s="3" t="inlineStr"/>
      <c r="N454" s="3" t="inlineStr"/>
      <c r="O454" s="3" t="inlineStr"/>
      <c r="P454" s="3" t="inlineStr">
        <is>
          <t>2</t>
        </is>
      </c>
      <c r="Q454" s="3" t="inlineStr">
        <is>
          <t>10</t>
        </is>
      </c>
      <c r="R454" s="3" t="inlineStr">
        <is>
          <t>race–sex groups</t>
        </is>
      </c>
      <c r="S454" s="3" t="inlineStr"/>
      <c r="T454" s="3" t="inlineStr"/>
      <c r="U454" s="3" t="inlineStr"/>
      <c r="V454" s="3" t="inlineStr"/>
      <c r="W454" s="3" t="inlineStr"/>
    </row>
    <row r="455">
      <c r="A455" s="3" t="inlineStr">
        <is>
          <t>us-suicide-race-sex</t>
        </is>
      </c>
      <c r="B455" s="3" t="inlineStr"/>
      <c r="C455" s="3" t="inlineStr"/>
      <c r="D455" s="3" t="inlineStr"/>
      <c r="E455" s="3" t="inlineStr"/>
      <c r="F455" s="3" t="inlineStr"/>
      <c r="G455" s="3" t="inlineStr"/>
      <c r="H455" s="3" t="inlineStr"/>
      <c r="I455" s="3" t="inlineStr">
        <is>
          <t>Black men</t>
        </is>
      </c>
      <c r="J455" s="3" t="inlineStr">
        <is>
          <t>👨🏿</t>
        </is>
      </c>
      <c r="K455" s="3" t="inlineStr">
        <is>
          <t>11.4</t>
        </is>
      </c>
      <c r="L455" s="3" t="inlineStr">
        <is>
          <t>2017</t>
        </is>
      </c>
      <c r="M455" s="3" t="inlineStr"/>
      <c r="N455" s="3" t="inlineStr"/>
      <c r="O455" s="3" t="inlineStr"/>
      <c r="P455" s="3" t="inlineStr">
        <is>
          <t>3</t>
        </is>
      </c>
      <c r="Q455" s="3" t="inlineStr">
        <is>
          <t>10</t>
        </is>
      </c>
      <c r="R455" s="3" t="inlineStr">
        <is>
          <t>race–sex groups</t>
        </is>
      </c>
      <c r="S455" s="3" t="inlineStr"/>
      <c r="T455" s="3" t="inlineStr"/>
      <c r="U455" s="3" t="inlineStr"/>
      <c r="V455" s="3" t="inlineStr"/>
      <c r="W455" s="3" t="inlineStr"/>
    </row>
    <row r="456">
      <c r="A456" s="3" t="inlineStr">
        <is>
          <t>us-suicide-race-sex</t>
        </is>
      </c>
      <c r="B456" s="3" t="inlineStr"/>
      <c r="C456" s="3" t="inlineStr"/>
      <c r="D456" s="3" t="inlineStr"/>
      <c r="E456" s="3" t="inlineStr"/>
      <c r="F456" s="3" t="inlineStr"/>
      <c r="G456" s="3" t="inlineStr"/>
      <c r="H456" s="3" t="inlineStr"/>
      <c r="I456" s="3" t="inlineStr">
        <is>
          <t>Asian men</t>
        </is>
      </c>
      <c r="J456" s="3" t="inlineStr">
        <is>
          <t>👨🏻</t>
        </is>
      </c>
      <c r="K456" s="3" t="inlineStr">
        <is>
          <t>9.9</t>
        </is>
      </c>
      <c r="L456" s="3" t="inlineStr">
        <is>
          <t>2017</t>
        </is>
      </c>
      <c r="M456" s="3" t="inlineStr"/>
      <c r="N456" s="3" t="inlineStr"/>
      <c r="O456" s="3" t="inlineStr"/>
      <c r="P456" s="3" t="inlineStr">
        <is>
          <t>6</t>
        </is>
      </c>
      <c r="Q456" s="3" t="inlineStr">
        <is>
          <t>10</t>
        </is>
      </c>
      <c r="R456" s="3" t="inlineStr">
        <is>
          <t>race–sex groups</t>
        </is>
      </c>
      <c r="S456" s="3" t="inlineStr"/>
      <c r="T456" s="3" t="inlineStr"/>
      <c r="U456" s="3" t="inlineStr"/>
      <c r="V456" s="3" t="inlineStr"/>
      <c r="W456" s="3" t="inlineStr"/>
    </row>
    <row r="457">
      <c r="A457" s="3" t="inlineStr">
        <is>
          <t>us-suicide-race-sex</t>
        </is>
      </c>
      <c r="B457" s="3" t="inlineStr"/>
      <c r="C457" s="3" t="inlineStr"/>
      <c r="D457" s="3" t="inlineStr"/>
      <c r="E457" s="3" t="inlineStr"/>
      <c r="F457" s="3" t="inlineStr"/>
      <c r="G457" s="3" t="inlineStr"/>
      <c r="H457" s="3" t="inlineStr"/>
      <c r="I457" s="3" t="inlineStr">
        <is>
          <t>White women</t>
        </is>
      </c>
      <c r="J457" s="3" t="inlineStr">
        <is>
          <t>👩🏼</t>
        </is>
      </c>
      <c r="K457" s="3" t="inlineStr">
        <is>
          <t>7.9</t>
        </is>
      </c>
      <c r="L457" s="3" t="inlineStr">
        <is>
          <t>2017</t>
        </is>
      </c>
      <c r="M457" s="3" t="inlineStr"/>
      <c r="N457" s="3" t="inlineStr"/>
      <c r="O457" s="3" t="inlineStr"/>
      <c r="P457" s="3" t="inlineStr">
        <is>
          <t>7</t>
        </is>
      </c>
      <c r="Q457" s="3" t="inlineStr">
        <is>
          <t>10</t>
        </is>
      </c>
      <c r="R457" s="3" t="inlineStr">
        <is>
          <t>race–sex groups</t>
        </is>
      </c>
      <c r="S457" s="3" t="inlineStr"/>
      <c r="T457" s="3" t="inlineStr"/>
      <c r="U457" s="3" t="inlineStr"/>
      <c r="V457" s="3" t="inlineStr"/>
      <c r="W457" s="3" t="inlineStr"/>
    </row>
    <row r="458">
      <c r="A458" s="3" t="inlineStr">
        <is>
          <t>us-suicide-race-sex</t>
        </is>
      </c>
      <c r="B458" s="3" t="inlineStr"/>
      <c r="C458" s="3" t="inlineStr"/>
      <c r="D458" s="3" t="inlineStr"/>
      <c r="E458" s="3" t="inlineStr"/>
      <c r="F458" s="3" t="inlineStr"/>
      <c r="G458" s="3" t="inlineStr"/>
      <c r="H458" s="3" t="inlineStr"/>
      <c r="I458" s="3" t="inlineStr">
        <is>
          <t>Black women</t>
        </is>
      </c>
      <c r="J458" s="3" t="inlineStr">
        <is>
          <t>👩🏿</t>
        </is>
      </c>
      <c r="K458" s="3" t="inlineStr">
        <is>
          <t>2.8</t>
        </is>
      </c>
      <c r="L458" s="3" t="inlineStr">
        <is>
          <t>2017</t>
        </is>
      </c>
      <c r="M458" s="3" t="inlineStr"/>
      <c r="N458" s="3" t="inlineStr"/>
      <c r="O458" s="3" t="inlineStr"/>
      <c r="P458" s="3" t="inlineStr">
        <is>
          <t>9</t>
        </is>
      </c>
      <c r="Q458" s="3" t="inlineStr">
        <is>
          <t>10</t>
        </is>
      </c>
      <c r="R458" s="3" t="inlineStr">
        <is>
          <t>race–sex groups</t>
        </is>
      </c>
      <c r="S458" s="3" t="inlineStr"/>
      <c r="T458" s="3" t="inlineStr"/>
      <c r="U458" s="3" t="inlineStr"/>
      <c r="V458" s="3" t="inlineStr"/>
      <c r="W458" s="3" t="inlineStr"/>
    </row>
    <row r="459">
      <c r="A459" s="2" t="inlineStr">
        <is>
          <t>jewish-population</t>
        </is>
      </c>
      <c r="B459" s="2" t="n">
        <v>37</v>
      </c>
      <c r="C459" s="2" t="inlineStr">
        <is>
          <t>🕍</t>
        </is>
      </c>
      <c r="D459" s="2" t="inlineStr">
        <is>
          <t>Total Jewish population (core definition, 2020)</t>
        </is>
      </c>
      <c r="E459" s="2" t="inlineStr">
        <is>
          <t>Core Jewish population (people who identify as Jews and nothing else), by country, 2020</t>
        </is>
      </c>
      <c r="F459" s="2" t="inlineStr">
        <is>
          <t>people</t>
        </is>
      </c>
      <c r="G459" s="2" t="inlineStr">
        <is>
          <t>top</t>
        </is>
      </c>
      <c r="H459" s="2" t="inlineStr">
        <is>
          <t>no</t>
        </is>
      </c>
      <c r="I459" s="2" t="inlineStr">
        <is>
          <t>Israel</t>
        </is>
      </c>
      <c r="J459" s="2" t="inlineStr">
        <is>
          <t>🇮🇱</t>
        </is>
      </c>
      <c r="K459" s="2" t="inlineStr">
        <is>
          <t>7466200</t>
        </is>
      </c>
      <c r="L459" s="2" t="inlineStr">
        <is>
          <t>2020</t>
        </is>
      </c>
      <c r="M459" s="2" t="inlineStr">
        <is>
          <t>Wikipedia, “Jewish population by country” — “Core population” column (Sergio DellaPergola, World Jewish Population 2020, American Jewish Year Book), figures for 2020; page revision of 15 Aug 2026</t>
        </is>
      </c>
      <c r="N459" s="2" t="inlineStr">
        <is>
          <t>https://en.wikipedia.org/w/index.php?title=Jewish_population_by_country&amp;oldid=1369594672</t>
        </is>
      </c>
      <c r="O459" s="2" t="inlineStr">
        <is>
          <t>Israel has the largest core Jewish population (7,466,200), ahead of the United States (5,700,000). Palestine is listed with 505,300: the figure covers the West Bank (the page notes Gaza has no recorded Jewish population). Iran (9,500), India (4,800) and Poland (4,500) have small communities. Caveat: “core” counts people who identify as Jews and nothing else. Under the page's wider “enlarged” definition the United States (10,000,000) has more Jews than Israel (8,001,300). Israel's figure includes East Jerusalem and the Golan Heights.</t>
        </is>
      </c>
      <c r="P459" s="2" t="inlineStr">
        <is>
          <t>1</t>
        </is>
      </c>
      <c r="Q459" s="2" t="inlineStr">
        <is>
          <t>102</t>
        </is>
      </c>
      <c r="R459" s="2" t="inlineStr">
        <is>
          <t>countries listed</t>
        </is>
      </c>
      <c r="S459" s="2" t="inlineStr">
        <is>
          <t>globe</t>
        </is>
      </c>
      <c r="T459" s="2" t="inlineStr"/>
      <c r="U459" s="2" t="inlineStr">
        <is>
          <t>wiki-jewish-core</t>
        </is>
      </c>
      <c r="V459" s="2" t="inlineStr"/>
      <c r="W459" s="2" t="inlineStr">
        <is>
          <t>Community Count</t>
        </is>
      </c>
    </row>
    <row r="460">
      <c r="A460" s="2" t="inlineStr">
        <is>
          <t>jewish-population</t>
        </is>
      </c>
      <c r="B460" s="2" t="inlineStr"/>
      <c r="C460" s="2" t="inlineStr"/>
      <c r="D460" s="2" t="inlineStr"/>
      <c r="E460" s="2" t="inlineStr"/>
      <c r="F460" s="2" t="inlineStr"/>
      <c r="G460" s="2" t="inlineStr"/>
      <c r="H460" s="2" t="inlineStr"/>
      <c r="I460" s="2" t="inlineStr">
        <is>
          <t>United States</t>
        </is>
      </c>
      <c r="J460" s="2" t="inlineStr">
        <is>
          <t>🇺🇸</t>
        </is>
      </c>
      <c r="K460" s="2" t="inlineStr">
        <is>
          <t>5700000</t>
        </is>
      </c>
      <c r="L460" s="2" t="inlineStr">
        <is>
          <t>2020</t>
        </is>
      </c>
      <c r="M460" s="2" t="inlineStr"/>
      <c r="N460" s="2" t="inlineStr"/>
      <c r="O460" s="2" t="inlineStr"/>
      <c r="P460" s="2" t="inlineStr">
        <is>
          <t>2</t>
        </is>
      </c>
      <c r="Q460" s="2" t="inlineStr">
        <is>
          <t>102</t>
        </is>
      </c>
      <c r="R460" s="2" t="inlineStr">
        <is>
          <t>countries listed</t>
        </is>
      </c>
      <c r="S460" s="2" t="inlineStr"/>
      <c r="T460" s="2" t="inlineStr"/>
      <c r="U460" s="2" t="inlineStr"/>
      <c r="V460" s="2" t="inlineStr"/>
      <c r="W460" s="2" t="inlineStr"/>
    </row>
    <row r="461">
      <c r="A461" s="2" t="inlineStr">
        <is>
          <t>jewish-population</t>
        </is>
      </c>
      <c r="B461" s="2" t="inlineStr"/>
      <c r="C461" s="2" t="inlineStr"/>
      <c r="D461" s="2" t="inlineStr"/>
      <c r="E461" s="2" t="inlineStr"/>
      <c r="F461" s="2" t="inlineStr"/>
      <c r="G461" s="2" t="inlineStr"/>
      <c r="H461" s="2" t="inlineStr"/>
      <c r="I461" s="2" t="inlineStr">
        <is>
          <t>Palestine</t>
        </is>
      </c>
      <c r="J461" s="2" t="inlineStr">
        <is>
          <t>🇵🇸</t>
        </is>
      </c>
      <c r="K461" s="2" t="inlineStr">
        <is>
          <t>505300</t>
        </is>
      </c>
      <c r="L461" s="2" t="inlineStr">
        <is>
          <t>2020</t>
        </is>
      </c>
      <c r="M461" s="2" t="inlineStr"/>
      <c r="N461" s="2" t="inlineStr"/>
      <c r="O461" s="2" t="inlineStr"/>
      <c r="P461" s="2" t="inlineStr">
        <is>
          <t>4</t>
        </is>
      </c>
      <c r="Q461" s="2" t="inlineStr">
        <is>
          <t>102</t>
        </is>
      </c>
      <c r="R461" s="2" t="inlineStr">
        <is>
          <t>countries listed</t>
        </is>
      </c>
      <c r="S461" s="2" t="inlineStr"/>
      <c r="T461" s="2" t="inlineStr"/>
      <c r="U461" s="2" t="inlineStr"/>
      <c r="V461" s="2" t="inlineStr"/>
      <c r="W461" s="2" t="inlineStr"/>
    </row>
    <row r="462">
      <c r="A462" s="2" t="inlineStr">
        <is>
          <t>jewish-population</t>
        </is>
      </c>
      <c r="B462" s="2" t="inlineStr"/>
      <c r="C462" s="2" t="inlineStr"/>
      <c r="D462" s="2" t="inlineStr"/>
      <c r="E462" s="2" t="inlineStr"/>
      <c r="F462" s="2" t="inlineStr"/>
      <c r="G462" s="2" t="inlineStr"/>
      <c r="H462" s="2" t="inlineStr"/>
      <c r="I462" s="2" t="inlineStr">
        <is>
          <t>Iran</t>
        </is>
      </c>
      <c r="J462" s="2" t="inlineStr">
        <is>
          <t>🇮🇷</t>
        </is>
      </c>
      <c r="K462" s="2" t="inlineStr">
        <is>
          <t>9500</t>
        </is>
      </c>
      <c r="L462" s="2" t="inlineStr">
        <is>
          <t>2020</t>
        </is>
      </c>
      <c r="M462" s="2" t="inlineStr"/>
      <c r="N462" s="2" t="inlineStr"/>
      <c r="O462" s="2" t="inlineStr"/>
      <c r="P462" s="2" t="inlineStr">
        <is>
          <t>28</t>
        </is>
      </c>
      <c r="Q462" s="2" t="inlineStr">
        <is>
          <t>102</t>
        </is>
      </c>
      <c r="R462" s="2" t="inlineStr">
        <is>
          <t>countries listed</t>
        </is>
      </c>
      <c r="S462" s="2" t="inlineStr"/>
      <c r="T462" s="2" t="inlineStr"/>
      <c r="U462" s="2" t="inlineStr"/>
      <c r="V462" s="2" t="inlineStr"/>
      <c r="W462" s="2" t="inlineStr"/>
    </row>
    <row r="463">
      <c r="A463" s="2" t="inlineStr">
        <is>
          <t>jewish-population</t>
        </is>
      </c>
      <c r="B463" s="2" t="inlineStr"/>
      <c r="C463" s="2" t="inlineStr"/>
      <c r="D463" s="2" t="inlineStr"/>
      <c r="E463" s="2" t="inlineStr"/>
      <c r="F463" s="2" t="inlineStr"/>
      <c r="G463" s="2" t="inlineStr"/>
      <c r="H463" s="2" t="inlineStr"/>
      <c r="I463" s="2" t="inlineStr">
        <is>
          <t>India</t>
        </is>
      </c>
      <c r="J463" s="2" t="inlineStr">
        <is>
          <t>🇮🇳</t>
        </is>
      </c>
      <c r="K463" s="2" t="inlineStr">
        <is>
          <t>4800</t>
        </is>
      </c>
      <c r="L463" s="2" t="inlineStr">
        <is>
          <t>2020</t>
        </is>
      </c>
      <c r="M463" s="2" t="inlineStr"/>
      <c r="N463" s="2" t="inlineStr"/>
      <c r="O463" s="2" t="inlineStr"/>
      <c r="P463" s="2" t="inlineStr">
        <is>
          <t>36</t>
        </is>
      </c>
      <c r="Q463" s="2" t="inlineStr">
        <is>
          <t>102</t>
        </is>
      </c>
      <c r="R463" s="2" t="inlineStr">
        <is>
          <t>countries listed</t>
        </is>
      </c>
      <c r="S463" s="2" t="inlineStr"/>
      <c r="T463" s="2" t="inlineStr"/>
      <c r="U463" s="2" t="inlineStr"/>
      <c r="V463" s="2" t="inlineStr"/>
      <c r="W463" s="2" t="inlineStr"/>
    </row>
    <row r="464">
      <c r="A464" s="2" t="inlineStr">
        <is>
          <t>jewish-population</t>
        </is>
      </c>
      <c r="B464" s="2" t="inlineStr"/>
      <c r="C464" s="2" t="inlineStr"/>
      <c r="D464" s="2" t="inlineStr"/>
      <c r="E464" s="2" t="inlineStr"/>
      <c r="F464" s="2" t="inlineStr"/>
      <c r="G464" s="2" t="inlineStr"/>
      <c r="H464" s="2" t="inlineStr"/>
      <c r="I464" s="2" t="inlineStr">
        <is>
          <t>Poland</t>
        </is>
      </c>
      <c r="J464" s="2" t="inlineStr">
        <is>
          <t>🇵🇱</t>
        </is>
      </c>
      <c r="K464" s="2" t="inlineStr">
        <is>
          <t>4500</t>
        </is>
      </c>
      <c r="L464" s="2" t="inlineStr">
        <is>
          <t>2020</t>
        </is>
      </c>
      <c r="M464" s="2" t="inlineStr"/>
      <c r="N464" s="2" t="inlineStr"/>
      <c r="O464" s="2" t="inlineStr"/>
      <c r="P464" s="2" t="inlineStr">
        <is>
          <t>37</t>
        </is>
      </c>
      <c r="Q464" s="2" t="inlineStr">
        <is>
          <t>102</t>
        </is>
      </c>
      <c r="R464" s="2" t="inlineStr">
        <is>
          <t>countries listed</t>
        </is>
      </c>
      <c r="S464" s="2" t="inlineStr"/>
      <c r="T464" s="2" t="inlineStr"/>
      <c r="U464" s="2" t="inlineStr"/>
      <c r="V464" s="2" t="inlineStr"/>
      <c r="W464" s="2" t="inlineStr"/>
    </row>
    <row r="465">
      <c r="A465" s="3" t="inlineStr">
        <is>
          <t>obesity-c</t>
        </is>
      </c>
      <c r="B465" s="3" t="n">
        <v>125</v>
      </c>
      <c r="C465" s="3" t="inlineStr">
        <is>
          <t>⚖️</t>
        </is>
      </c>
      <c r="D465" s="3" t="inlineStr">
        <is>
          <t>Which country has the highest adult obesity rate?</t>
        </is>
      </c>
      <c r="E465" s="3" t="inlineStr">
        <is>
          <t>Adults (18+) with obesity, BMI ≥ 30 (crude estimate), 2024</t>
        </is>
      </c>
      <c r="F465" s="3" t="inlineStr">
        <is>
          <t>%</t>
        </is>
      </c>
      <c r="G465" s="3" t="inlineStr">
        <is>
          <t>top</t>
        </is>
      </c>
      <c r="H465" s="3" t="inlineStr">
        <is>
          <t>no</t>
        </is>
      </c>
      <c r="I465" s="3" t="inlineStr">
        <is>
          <t>New Zealand</t>
        </is>
      </c>
      <c r="J465" s="3" t="inlineStr">
        <is>
          <t>🇳🇿</t>
        </is>
      </c>
      <c r="K465" s="3" t="inlineStr">
        <is>
          <t>34.7</t>
        </is>
      </c>
      <c r="L465" s="3" t="inlineStr"/>
      <c r="M465" s="3" t="inlineStr">
        <is>
          <t>Our World in Data / WHO (NCD-RisC): Share of adults who are obese</t>
        </is>
      </c>
      <c r="N465" s="3" t="inlineStr">
        <is>
          <t>https://ourworldindata.org/grapher/share-of-adults-defined-as-obese</t>
        </is>
      </c>
      <c r="O465" s="3" t="inlineStr">
        <is>
          <t>New Zealand (34.7%) edges out its neighbour Australia (32.4%): both are about 3 times North Korea (12.1%) and Kenya (10.4%). Vietnam (2.5%) is tied with Ethiopia for the lowest adult obesity rate of all 199 countries. WHO 2024 crude estimates.</t>
        </is>
      </c>
      <c r="P465" s="3" t="inlineStr">
        <is>
          <t>43</t>
        </is>
      </c>
      <c r="Q465" s="3" t="inlineStr">
        <is>
          <t>199</t>
        </is>
      </c>
      <c r="R465" s="3" t="inlineStr"/>
      <c r="S465" s="3" t="inlineStr">
        <is>
          <t>scale</t>
        </is>
      </c>
      <c r="T465" s="3" t="inlineStr"/>
      <c r="U465" s="3" t="inlineStr">
        <is>
          <t>owid-obesity</t>
        </is>
      </c>
      <c r="V465" s="3" t="inlineStr">
        <is>
          <t>Adult Obesity Rate</t>
        </is>
      </c>
      <c r="W465" s="3" t="inlineStr">
        <is>
          <t>Weigh-In</t>
        </is>
      </c>
    </row>
    <row r="466">
      <c r="A466" s="3" t="inlineStr">
        <is>
          <t>obesity-c</t>
        </is>
      </c>
      <c r="B466" s="3" t="inlineStr"/>
      <c r="C466" s="3" t="inlineStr"/>
      <c r="D466" s="3" t="inlineStr"/>
      <c r="E466" s="3" t="inlineStr"/>
      <c r="F466" s="3" t="inlineStr"/>
      <c r="G466" s="3" t="inlineStr"/>
      <c r="H466" s="3" t="inlineStr"/>
      <c r="I466" s="3" t="inlineStr">
        <is>
          <t>Australia</t>
        </is>
      </c>
      <c r="J466" s="3" t="inlineStr">
        <is>
          <t>🇦🇺</t>
        </is>
      </c>
      <c r="K466" s="3" t="inlineStr">
        <is>
          <t>32.4</t>
        </is>
      </c>
      <c r="L466" s="3" t="inlineStr"/>
      <c r="M466" s="3" t="inlineStr"/>
      <c r="N466" s="3" t="inlineStr"/>
      <c r="O466" s="3" t="inlineStr"/>
      <c r="P466" s="3" t="inlineStr">
        <is>
          <t>53</t>
        </is>
      </c>
      <c r="Q466" s="3" t="inlineStr">
        <is>
          <t>199</t>
        </is>
      </c>
      <c r="R466" s="3" t="inlineStr"/>
      <c r="S466" s="3" t="inlineStr"/>
      <c r="T466" s="3" t="inlineStr"/>
      <c r="U466" s="3" t="inlineStr"/>
      <c r="V466" s="3" t="inlineStr"/>
      <c r="W466" s="3" t="inlineStr"/>
    </row>
    <row r="467">
      <c r="A467" s="3" t="inlineStr">
        <is>
          <t>obesity-c</t>
        </is>
      </c>
      <c r="B467" s="3" t="inlineStr"/>
      <c r="C467" s="3" t="inlineStr"/>
      <c r="D467" s="3" t="inlineStr"/>
      <c r="E467" s="3" t="inlineStr"/>
      <c r="F467" s="3" t="inlineStr"/>
      <c r="G467" s="3" t="inlineStr"/>
      <c r="H467" s="3" t="inlineStr"/>
      <c r="I467" s="3" t="inlineStr">
        <is>
          <t>North Korea</t>
        </is>
      </c>
      <c r="J467" s="3" t="inlineStr">
        <is>
          <t>🇰🇵</t>
        </is>
      </c>
      <c r="K467" s="3" t="inlineStr">
        <is>
          <t>12.1</t>
        </is>
      </c>
      <c r="L467" s="3" t="inlineStr"/>
      <c r="M467" s="3" t="inlineStr"/>
      <c r="N467" s="3" t="inlineStr"/>
      <c r="O467" s="3" t="inlineStr"/>
      <c r="P467" s="3" t="inlineStr">
        <is>
          <t>154</t>
        </is>
      </c>
      <c r="Q467" s="3" t="inlineStr">
        <is>
          <t>199</t>
        </is>
      </c>
      <c r="R467" s="3" t="inlineStr"/>
      <c r="S467" s="3" t="inlineStr"/>
      <c r="T467" s="3" t="inlineStr"/>
      <c r="U467" s="3" t="inlineStr"/>
      <c r="V467" s="3" t="inlineStr"/>
      <c r="W467" s="3" t="inlineStr"/>
    </row>
    <row r="468">
      <c r="A468" s="3" t="inlineStr">
        <is>
          <t>obesity-c</t>
        </is>
      </c>
      <c r="B468" s="3" t="inlineStr"/>
      <c r="C468" s="3" t="inlineStr"/>
      <c r="D468" s="3" t="inlineStr"/>
      <c r="E468" s="3" t="inlineStr"/>
      <c r="F468" s="3" t="inlineStr"/>
      <c r="G468" s="3" t="inlineStr"/>
      <c r="H468" s="3" t="inlineStr"/>
      <c r="I468" s="3" t="inlineStr">
        <is>
          <t>Kenya</t>
        </is>
      </c>
      <c r="J468" s="3" t="inlineStr">
        <is>
          <t>🇰🇪</t>
        </is>
      </c>
      <c r="K468" s="3" t="inlineStr">
        <is>
          <t>10.4</t>
        </is>
      </c>
      <c r="L468" s="3" t="inlineStr"/>
      <c r="M468" s="3" t="inlineStr"/>
      <c r="N468" s="3" t="inlineStr"/>
      <c r="O468" s="3" t="inlineStr"/>
      <c r="P468" s="3" t="inlineStr">
        <is>
          <t>169</t>
        </is>
      </c>
      <c r="Q468" s="3" t="inlineStr">
        <is>
          <t>199</t>
        </is>
      </c>
      <c r="R468" s="3" t="inlineStr"/>
      <c r="S468" s="3" t="inlineStr"/>
      <c r="T468" s="3" t="inlineStr"/>
      <c r="U468" s="3" t="inlineStr"/>
      <c r="V468" s="3" t="inlineStr"/>
      <c r="W468" s="3" t="inlineStr"/>
    </row>
    <row r="469">
      <c r="A469" s="3" t="inlineStr">
        <is>
          <t>obesity-c</t>
        </is>
      </c>
      <c r="B469" s="3" t="inlineStr"/>
      <c r="C469" s="3" t="inlineStr"/>
      <c r="D469" s="3" t="inlineStr"/>
      <c r="E469" s="3" t="inlineStr"/>
      <c r="F469" s="3" t="inlineStr"/>
      <c r="G469" s="3" t="inlineStr"/>
      <c r="H469" s="3" t="inlineStr"/>
      <c r="I469" s="3" t="inlineStr">
        <is>
          <t>Vietnam</t>
        </is>
      </c>
      <c r="J469" s="3" t="inlineStr">
        <is>
          <t>🇻🇳</t>
        </is>
      </c>
      <c r="K469" s="3" t="inlineStr">
        <is>
          <t>2.5</t>
        </is>
      </c>
      <c r="L469" s="3" t="inlineStr"/>
      <c r="M469" s="3" t="inlineStr"/>
      <c r="N469" s="3" t="inlineStr"/>
      <c r="O469" s="3" t="inlineStr"/>
      <c r="P469" s="3" t="inlineStr">
        <is>
          <t>198</t>
        </is>
      </c>
      <c r="Q469" s="3" t="inlineStr">
        <is>
          <t>199</t>
        </is>
      </c>
      <c r="R469" s="3" t="inlineStr"/>
      <c r="S469" s="3" t="inlineStr"/>
      <c r="T469" s="3" t="inlineStr"/>
      <c r="U469" s="3" t="inlineStr"/>
      <c r="V469" s="3" t="inlineStr"/>
      <c r="W469" s="3" t="inlineStr"/>
    </row>
    <row r="470">
      <c r="A470" s="2" t="inlineStr">
        <is>
          <t>obesity-d</t>
        </is>
      </c>
      <c r="B470" s="2" t="n">
        <v>45</v>
      </c>
      <c r="C470" s="2" t="inlineStr">
        <is>
          <t>⚖️</t>
        </is>
      </c>
      <c r="D470" s="2" t="inlineStr">
        <is>
          <t>Which country has the highest adult obesity rate?</t>
        </is>
      </c>
      <c r="E470" s="2" t="inlineStr">
        <is>
          <t>Adults (18+) with obesity, BMI ≥ 30 (crude estimate), 2024</t>
        </is>
      </c>
      <c r="F470" s="2" t="inlineStr">
        <is>
          <t>%</t>
        </is>
      </c>
      <c r="G470" s="2" t="inlineStr">
        <is>
          <t>top</t>
        </is>
      </c>
      <c r="H470" s="2" t="inlineStr">
        <is>
          <t>no</t>
        </is>
      </c>
      <c r="I470" s="2" t="inlineStr">
        <is>
          <t>Argentina</t>
        </is>
      </c>
      <c r="J470" s="2" t="inlineStr">
        <is>
          <t>🇦🇷</t>
        </is>
      </c>
      <c r="K470" s="2" t="inlineStr">
        <is>
          <t>38.1</t>
        </is>
      </c>
      <c r="L470" s="2" t="inlineStr"/>
      <c r="M470" s="2" t="inlineStr">
        <is>
          <t>Our World in Data / WHO (NCD-RisC): Share of adults who are obese</t>
        </is>
      </c>
      <c r="N470" s="2" t="inlineStr">
        <is>
          <t>https://ourworldindata.org/grapher/share-of-adults-defined-as-obese</t>
        </is>
      </c>
      <c r="O470" s="2" t="inlineStr">
        <is>
          <t>Argentina (38.1%) tops Jamaica (35.7%), and Guatemala (26.7%) is above Malaysia (23.6%). Japan (5.2%) and Ethiopia (2.5%, tied with Vietnam for the lowest of all 199 countries) are far below. WHO 2024 crude estimates.</t>
        </is>
      </c>
      <c r="P470" s="2" t="inlineStr">
        <is>
          <t>27</t>
        </is>
      </c>
      <c r="Q470" s="2" t="inlineStr">
        <is>
          <t>199</t>
        </is>
      </c>
      <c r="R470" s="2" t="inlineStr"/>
      <c r="S470" s="2" t="inlineStr">
        <is>
          <t>scale</t>
        </is>
      </c>
      <c r="T470" s="2" t="inlineStr"/>
      <c r="U470" s="2" t="inlineStr">
        <is>
          <t>owid-obesity</t>
        </is>
      </c>
      <c r="V470" s="2" t="inlineStr">
        <is>
          <t>Adult Obesity Rate</t>
        </is>
      </c>
      <c r="W470" s="2" t="inlineStr">
        <is>
          <t>Scale Tippers</t>
        </is>
      </c>
    </row>
    <row r="471">
      <c r="A471" s="2" t="inlineStr">
        <is>
          <t>obesity-d</t>
        </is>
      </c>
      <c r="B471" s="2" t="inlineStr"/>
      <c r="C471" s="2" t="inlineStr"/>
      <c r="D471" s="2" t="inlineStr"/>
      <c r="E471" s="2" t="inlineStr"/>
      <c r="F471" s="2" t="inlineStr"/>
      <c r="G471" s="2" t="inlineStr"/>
      <c r="H471" s="2" t="inlineStr"/>
      <c r="I471" s="2" t="inlineStr">
        <is>
          <t>Jamaica</t>
        </is>
      </c>
      <c r="J471" s="2" t="inlineStr">
        <is>
          <t>🇯🇲</t>
        </is>
      </c>
      <c r="K471" s="2" t="inlineStr">
        <is>
          <t>35.7</t>
        </is>
      </c>
      <c r="L471" s="2" t="inlineStr"/>
      <c r="M471" s="2" t="inlineStr"/>
      <c r="N471" s="2" t="inlineStr"/>
      <c r="O471" s="2" t="inlineStr"/>
      <c r="P471" s="2" t="inlineStr">
        <is>
          <t>36</t>
        </is>
      </c>
      <c r="Q471" s="2" t="inlineStr">
        <is>
          <t>199</t>
        </is>
      </c>
      <c r="R471" s="2" t="inlineStr"/>
      <c r="S471" s="2" t="inlineStr"/>
      <c r="T471" s="2" t="inlineStr"/>
      <c r="U471" s="2" t="inlineStr"/>
      <c r="V471" s="2" t="inlineStr"/>
      <c r="W471" s="2" t="inlineStr"/>
    </row>
    <row r="472">
      <c r="A472" s="2" t="inlineStr">
        <is>
          <t>obesity-d</t>
        </is>
      </c>
      <c r="B472" s="2" t="inlineStr"/>
      <c r="C472" s="2" t="inlineStr"/>
      <c r="D472" s="2" t="inlineStr"/>
      <c r="E472" s="2" t="inlineStr"/>
      <c r="F472" s="2" t="inlineStr"/>
      <c r="G472" s="2" t="inlineStr"/>
      <c r="H472" s="2" t="inlineStr"/>
      <c r="I472" s="2" t="inlineStr">
        <is>
          <t>Guatemala</t>
        </is>
      </c>
      <c r="J472" s="2" t="inlineStr">
        <is>
          <t>🇬🇹</t>
        </is>
      </c>
      <c r="K472" s="2" t="inlineStr">
        <is>
          <t>26.7</t>
        </is>
      </c>
      <c r="L472" s="2" t="inlineStr"/>
      <c r="M472" s="2" t="inlineStr"/>
      <c r="N472" s="2" t="inlineStr"/>
      <c r="O472" s="2" t="inlineStr"/>
      <c r="P472" s="2" t="inlineStr">
        <is>
          <t>88</t>
        </is>
      </c>
      <c r="Q472" s="2" t="inlineStr">
        <is>
          <t>199</t>
        </is>
      </c>
      <c r="R472" s="2" t="inlineStr"/>
      <c r="S472" s="2" t="inlineStr"/>
      <c r="T472" s="2" t="inlineStr"/>
      <c r="U472" s="2" t="inlineStr"/>
      <c r="V472" s="2" t="inlineStr"/>
      <c r="W472" s="2" t="inlineStr"/>
    </row>
    <row r="473">
      <c r="A473" s="2" t="inlineStr">
        <is>
          <t>obesity-d</t>
        </is>
      </c>
      <c r="B473" s="2" t="inlineStr"/>
      <c r="C473" s="2" t="inlineStr"/>
      <c r="D473" s="2" t="inlineStr"/>
      <c r="E473" s="2" t="inlineStr"/>
      <c r="F473" s="2" t="inlineStr"/>
      <c r="G473" s="2" t="inlineStr"/>
      <c r="H473" s="2" t="inlineStr"/>
      <c r="I473" s="2" t="inlineStr">
        <is>
          <t>Malaysia</t>
        </is>
      </c>
      <c r="J473" s="2" t="inlineStr">
        <is>
          <t>🇲🇾</t>
        </is>
      </c>
      <c r="K473" s="2" t="inlineStr">
        <is>
          <t>23.6</t>
        </is>
      </c>
      <c r="L473" s="2" t="inlineStr"/>
      <c r="M473" s="2" t="inlineStr"/>
      <c r="N473" s="2" t="inlineStr"/>
      <c r="O473" s="2" t="inlineStr"/>
      <c r="P473" s="2" t="inlineStr">
        <is>
          <t>104</t>
        </is>
      </c>
      <c r="Q473" s="2" t="inlineStr">
        <is>
          <t>199</t>
        </is>
      </c>
      <c r="R473" s="2" t="inlineStr"/>
      <c r="S473" s="2" t="inlineStr"/>
      <c r="T473" s="2" t="inlineStr"/>
      <c r="U473" s="2" t="inlineStr"/>
      <c r="V473" s="2" t="inlineStr"/>
      <c r="W473" s="2" t="inlineStr"/>
    </row>
    <row r="474">
      <c r="A474" s="2" t="inlineStr">
        <is>
          <t>obesity-d</t>
        </is>
      </c>
      <c r="B474" s="2" t="inlineStr"/>
      <c r="C474" s="2" t="inlineStr"/>
      <c r="D474" s="2" t="inlineStr"/>
      <c r="E474" s="2" t="inlineStr"/>
      <c r="F474" s="2" t="inlineStr"/>
      <c r="G474" s="2" t="inlineStr"/>
      <c r="H474" s="2" t="inlineStr"/>
      <c r="I474" s="2" t="inlineStr">
        <is>
          <t>Japan</t>
        </is>
      </c>
      <c r="J474" s="2" t="inlineStr">
        <is>
          <t>🇯🇵</t>
        </is>
      </c>
      <c r="K474" s="2" t="inlineStr">
        <is>
          <t>5.2</t>
        </is>
      </c>
      <c r="L474" s="2" t="inlineStr"/>
      <c r="M474" s="2" t="inlineStr"/>
      <c r="N474" s="2" t="inlineStr"/>
      <c r="O474" s="2" t="inlineStr"/>
      <c r="P474" s="2" t="inlineStr">
        <is>
          <t>192</t>
        </is>
      </c>
      <c r="Q474" s="2" t="inlineStr">
        <is>
          <t>199</t>
        </is>
      </c>
      <c r="R474" s="2" t="inlineStr"/>
      <c r="S474" s="2" t="inlineStr"/>
      <c r="T474" s="2" t="inlineStr"/>
      <c r="U474" s="2" t="inlineStr"/>
      <c r="V474" s="2" t="inlineStr"/>
      <c r="W474" s="2" t="inlineStr"/>
    </row>
    <row r="475">
      <c r="A475" s="2" t="inlineStr">
        <is>
          <t>obesity-d</t>
        </is>
      </c>
      <c r="B475" s="2" t="inlineStr"/>
      <c r="C475" s="2" t="inlineStr"/>
      <c r="D475" s="2" t="inlineStr"/>
      <c r="E475" s="2" t="inlineStr"/>
      <c r="F475" s="2" t="inlineStr"/>
      <c r="G475" s="2" t="inlineStr"/>
      <c r="H475" s="2" t="inlineStr"/>
      <c r="I475" s="2" t="inlineStr">
        <is>
          <t>Ethiopia</t>
        </is>
      </c>
      <c r="J475" s="2" t="inlineStr">
        <is>
          <t>🇪🇹</t>
        </is>
      </c>
      <c r="K475" s="2" t="inlineStr">
        <is>
          <t>2.5</t>
        </is>
      </c>
      <c r="L475" s="2" t="inlineStr"/>
      <c r="M475" s="2" t="inlineStr"/>
      <c r="N475" s="2" t="inlineStr"/>
      <c r="O475" s="2" t="inlineStr"/>
      <c r="P475" s="2" t="inlineStr">
        <is>
          <t>198</t>
        </is>
      </c>
      <c r="Q475" s="2" t="inlineStr">
        <is>
          <t>199</t>
        </is>
      </c>
      <c r="R475" s="2" t="inlineStr"/>
      <c r="S475" s="2" t="inlineStr"/>
      <c r="T475" s="2" t="inlineStr"/>
      <c r="U475" s="2" t="inlineStr"/>
      <c r="V475" s="2" t="inlineStr"/>
      <c r="W475" s="2" t="inlineStr"/>
    </row>
    <row r="476">
      <c r="A476" s="3" t="inlineStr">
        <is>
          <t>garlic</t>
        </is>
      </c>
      <c r="B476" s="3" t="n">
        <v>127</v>
      </c>
      <c r="C476" s="3" t="inlineStr">
        <is>
          <t>🧄</t>
        </is>
      </c>
      <c r="D476" s="3" t="inlineStr">
        <is>
          <t>Garlic consumption per person (kg/year)</t>
        </is>
      </c>
      <c r="E476" s="3" t="inlineStr">
        <is>
          <t>Apparent garlic consumption per person (production + imports − exports, ÷ population), kg per year, 2023</t>
        </is>
      </c>
      <c r="F476" s="3" t="inlineStr">
        <is>
          <t>kg/yr</t>
        </is>
      </c>
      <c r="G476" s="3" t="inlineStr">
        <is>
          <t>top</t>
        </is>
      </c>
      <c r="H476" s="3" t="inlineStr">
        <is>
          <t>no</t>
        </is>
      </c>
      <c r="I476" s="3" t="inlineStr">
        <is>
          <t>China</t>
        </is>
      </c>
      <c r="J476" s="3" t="inlineStr">
        <is>
          <t>🇨🇳</t>
        </is>
      </c>
      <c r="K476" s="3" t="inlineStr">
        <is>
          <t>13.73</t>
        </is>
      </c>
      <c r="L476" s="3" t="inlineStr">
        <is>
          <t>2023</t>
        </is>
      </c>
      <c r="M476" s="3" t="inlineStr">
        <is>
          <t>FAOSTAT (FAO): Crops and livestock products (garlic, item 406), Trade (import/export quantity) and Population, 2023; per-person figures computed by Rankd</t>
        </is>
      </c>
      <c r="N476" s="3" t="inlineStr">
        <is>
          <t>https://www.fao.org/faostat/en/#data/QCL</t>
        </is>
      </c>
      <c r="O476" s="3" t="inlineStr">
        <is>
          <t>China goes through by far the most garlic: about 13.7 kg per person a year, more than twice South Korea (6.2 kg). Italy comes last of these six at 0.83 kg per person (#85 of 182 countries), below Spain (1.10 kg). The garlic-heavy style is more an Italian-American thing: La Cucina Italiana (“The Garlic Invasion”, 2019) notes that Italian-American menus “ooze garlic” and quotes Marcella Hazan, who called the unbalanced use of garlic “the single greatest cause of failure in would-be Italian cooking”. Method: FAOSTAT production + imports − exports, per person, 2023; this ignores stock changes and waste, so it approximates supply, not what people actually eat.</t>
        </is>
      </c>
      <c r="P476" s="3" t="inlineStr">
        <is>
          <t>1</t>
        </is>
      </c>
      <c r="Q476" s="3" t="inlineStr">
        <is>
          <t>182</t>
        </is>
      </c>
      <c r="R476" s="3" t="inlineStr"/>
      <c r="S476" s="3" t="inlineStr">
        <is>
          <t>onion</t>
        </is>
      </c>
      <c r="T476" s="3" t="inlineStr"/>
      <c r="U476" s="3" t="inlineStr">
        <is>
          <t>fao-garlic</t>
        </is>
      </c>
      <c r="V476" s="3" t="inlineStr"/>
      <c r="W476" s="3" t="inlineStr">
        <is>
          <t>Vampire Hunters</t>
        </is>
      </c>
    </row>
    <row r="477">
      <c r="A477" s="3" t="inlineStr">
        <is>
          <t>garlic</t>
        </is>
      </c>
      <c r="B477" s="3" t="inlineStr"/>
      <c r="C477" s="3" t="inlineStr"/>
      <c r="D477" s="3" t="inlineStr"/>
      <c r="E477" s="3" t="inlineStr"/>
      <c r="F477" s="3" t="inlineStr"/>
      <c r="G477" s="3" t="inlineStr"/>
      <c r="H477" s="3" t="inlineStr"/>
      <c r="I477" s="3" t="inlineStr">
        <is>
          <t>South Korea</t>
        </is>
      </c>
      <c r="J477" s="3" t="inlineStr">
        <is>
          <t>🇰🇷</t>
        </is>
      </c>
      <c r="K477" s="3" t="inlineStr">
        <is>
          <t>6.2</t>
        </is>
      </c>
      <c r="L477" s="3" t="inlineStr">
        <is>
          <t>2023</t>
        </is>
      </c>
      <c r="M477" s="3" t="inlineStr"/>
      <c r="N477" s="3" t="inlineStr"/>
      <c r="O477" s="3" t="inlineStr"/>
      <c r="P477" s="3" t="inlineStr">
        <is>
          <t>4</t>
        </is>
      </c>
      <c r="Q477" s="3" t="inlineStr">
        <is>
          <t>182</t>
        </is>
      </c>
      <c r="R477" s="3" t="inlineStr"/>
      <c r="S477" s="3" t="inlineStr"/>
      <c r="T477" s="3" t="inlineStr"/>
      <c r="U477" s="3" t="inlineStr"/>
      <c r="V477" s="3" t="inlineStr"/>
      <c r="W477" s="3" t="inlineStr"/>
    </row>
    <row r="478">
      <c r="A478" s="3" t="inlineStr">
        <is>
          <t>garlic</t>
        </is>
      </c>
      <c r="B478" s="3" t="inlineStr"/>
      <c r="C478" s="3" t="inlineStr"/>
      <c r="D478" s="3" t="inlineStr"/>
      <c r="E478" s="3" t="inlineStr"/>
      <c r="F478" s="3" t="inlineStr"/>
      <c r="G478" s="3" t="inlineStr"/>
      <c r="H478" s="3" t="inlineStr"/>
      <c r="I478" s="3" t="inlineStr">
        <is>
          <t>India</t>
        </is>
      </c>
      <c r="J478" s="3" t="inlineStr">
        <is>
          <t>🇮🇳</t>
        </is>
      </c>
      <c r="K478" s="3" t="inlineStr">
        <is>
          <t>2.28</t>
        </is>
      </c>
      <c r="L478" s="3" t="inlineStr">
        <is>
          <t>2023</t>
        </is>
      </c>
      <c r="M478" s="3" t="inlineStr"/>
      <c r="N478" s="3" t="inlineStr"/>
      <c r="O478" s="3" t="inlineStr"/>
      <c r="P478" s="3" t="inlineStr">
        <is>
          <t>35</t>
        </is>
      </c>
      <c r="Q478" s="3" t="inlineStr">
        <is>
          <t>182</t>
        </is>
      </c>
      <c r="R478" s="3" t="inlineStr"/>
      <c r="S478" s="3" t="inlineStr"/>
      <c r="T478" s="3" t="inlineStr"/>
      <c r="U478" s="3" t="inlineStr"/>
      <c r="V478" s="3" t="inlineStr"/>
      <c r="W478" s="3" t="inlineStr"/>
    </row>
    <row r="479">
      <c r="A479" s="3" t="inlineStr">
        <is>
          <t>garlic</t>
        </is>
      </c>
      <c r="B479" s="3" t="inlineStr"/>
      <c r="C479" s="3" t="inlineStr"/>
      <c r="D479" s="3" t="inlineStr"/>
      <c r="E479" s="3" t="inlineStr"/>
      <c r="F479" s="3" t="inlineStr"/>
      <c r="G479" s="3" t="inlineStr"/>
      <c r="H479" s="3" t="inlineStr"/>
      <c r="I479" s="3" t="inlineStr">
        <is>
          <t>Brazil</t>
        </is>
      </c>
      <c r="J479" s="3" t="inlineStr">
        <is>
          <t>🇧🇷</t>
        </is>
      </c>
      <c r="K479" s="3" t="inlineStr">
        <is>
          <t>1.42</t>
        </is>
      </c>
      <c r="L479" s="3" t="inlineStr">
        <is>
          <t>2023</t>
        </is>
      </c>
      <c r="M479" s="3" t="inlineStr"/>
      <c r="N479" s="3" t="inlineStr"/>
      <c r="O479" s="3" t="inlineStr"/>
      <c r="P479" s="3" t="inlineStr">
        <is>
          <t>54</t>
        </is>
      </c>
      <c r="Q479" s="3" t="inlineStr">
        <is>
          <t>182</t>
        </is>
      </c>
      <c r="R479" s="3" t="inlineStr"/>
      <c r="S479" s="3" t="inlineStr"/>
      <c r="T479" s="3" t="inlineStr"/>
      <c r="U479" s="3" t="inlineStr"/>
      <c r="V479" s="3" t="inlineStr"/>
      <c r="W479" s="3" t="inlineStr"/>
    </row>
    <row r="480">
      <c r="A480" s="3" t="inlineStr">
        <is>
          <t>garlic</t>
        </is>
      </c>
      <c r="B480" s="3" t="inlineStr"/>
      <c r="C480" s="3" t="inlineStr"/>
      <c r="D480" s="3" t="inlineStr"/>
      <c r="E480" s="3" t="inlineStr"/>
      <c r="F480" s="3" t="inlineStr"/>
      <c r="G480" s="3" t="inlineStr"/>
      <c r="H480" s="3" t="inlineStr"/>
      <c r="I480" s="3" t="inlineStr">
        <is>
          <t>Spain</t>
        </is>
      </c>
      <c r="J480" s="3" t="inlineStr">
        <is>
          <t>🇪🇸</t>
        </is>
      </c>
      <c r="K480" s="3" t="inlineStr">
        <is>
          <t>1.1</t>
        </is>
      </c>
      <c r="L480" s="3" t="inlineStr">
        <is>
          <t>2023</t>
        </is>
      </c>
      <c r="M480" s="3" t="inlineStr"/>
      <c r="N480" s="3" t="inlineStr"/>
      <c r="O480" s="3" t="inlineStr"/>
      <c r="P480" s="3" t="inlineStr">
        <is>
          <t>66</t>
        </is>
      </c>
      <c r="Q480" s="3" t="inlineStr">
        <is>
          <t>182</t>
        </is>
      </c>
      <c r="R480" s="3" t="inlineStr"/>
      <c r="S480" s="3" t="inlineStr"/>
      <c r="T480" s="3" t="inlineStr"/>
      <c r="U480" s="3" t="inlineStr"/>
      <c r="V480" s="3" t="inlineStr"/>
      <c r="W480" s="3" t="inlineStr"/>
    </row>
    <row r="481">
      <c r="A481" s="3" t="inlineStr">
        <is>
          <t>garlic</t>
        </is>
      </c>
      <c r="B481" s="3" t="inlineStr"/>
      <c r="C481" s="3" t="inlineStr"/>
      <c r="D481" s="3" t="inlineStr"/>
      <c r="E481" s="3" t="inlineStr"/>
      <c r="F481" s="3" t="inlineStr"/>
      <c r="G481" s="3" t="inlineStr"/>
      <c r="H481" s="3" t="inlineStr"/>
      <c r="I481" s="3" t="inlineStr">
        <is>
          <t>Italy</t>
        </is>
      </c>
      <c r="J481" s="3" t="inlineStr">
        <is>
          <t>🇮🇹</t>
        </is>
      </c>
      <c r="K481" s="3" t="inlineStr">
        <is>
          <t>0.83</t>
        </is>
      </c>
      <c r="L481" s="3" t="inlineStr">
        <is>
          <t>2023</t>
        </is>
      </c>
      <c r="M481" s="3" t="inlineStr"/>
      <c r="N481" s="3" t="inlineStr"/>
      <c r="O481" s="3" t="inlineStr"/>
      <c r="P481" s="3" t="inlineStr">
        <is>
          <t>85</t>
        </is>
      </c>
      <c r="Q481" s="3" t="inlineStr">
        <is>
          <t>182</t>
        </is>
      </c>
      <c r="R481" s="3" t="inlineStr"/>
      <c r="S481" s="3" t="inlineStr"/>
      <c r="T481" s="3" t="inlineStr"/>
      <c r="U481" s="3" t="inlineStr"/>
      <c r="V481" s="3" t="inlineStr"/>
      <c r="W481" s="3" t="inlineStr"/>
    </row>
    <row r="482">
      <c r="A482" s="2" t="inlineStr">
        <is>
          <t>alcohol-c</t>
        </is>
      </c>
      <c r="B482" s="2" t="n">
        <v>29</v>
      </c>
      <c r="C482" s="2" t="inlineStr">
        <is>
          <t>🍺</t>
        </is>
      </c>
      <c r="D482" s="2" t="inlineStr">
        <is>
          <t>Which country drinks the most alcohol per person?</t>
        </is>
      </c>
      <c r="E482" s="2" t="inlineStr">
        <is>
          <t>Total alcohol per capita (age 15+), litres of pure alcohol, 2020</t>
        </is>
      </c>
      <c r="F482" s="2" t="inlineStr">
        <is>
          <t>L</t>
        </is>
      </c>
      <c r="G482" s="2" t="inlineStr">
        <is>
          <t>top</t>
        </is>
      </c>
      <c r="H482" s="2" t="inlineStr">
        <is>
          <t>no</t>
        </is>
      </c>
      <c r="I482" s="2" t="inlineStr">
        <is>
          <t>South Korea</t>
        </is>
      </c>
      <c r="J482" s="2" t="inlineStr">
        <is>
          <t>🇰🇷</t>
        </is>
      </c>
      <c r="K482" s="2" t="inlineStr">
        <is>
          <t>7.79</t>
        </is>
      </c>
      <c r="L482" s="2" t="inlineStr"/>
      <c r="M482" s="2" t="inlineStr">
        <is>
          <t>World Bank / WHO: Total alcohol consumption per capita (SH.ALC.PCAP.LI)</t>
        </is>
      </c>
      <c r="N482" s="2" t="inlineStr">
        <is>
          <t>https://data.worldbank.org/indicator/SH.ALC.PCAP.LI</t>
        </is>
      </c>
      <c r="O482" s="2" t="inlineStr">
        <is>
          <t>South Korea (7.79 litres of pure alcohol per adult a year) out-drinks Italy (6.97). The United Arab Emirates (2.08) is just ahead of DR Congo (1.92) and Guatemala (1.54), and Indonesia (0.07) is near the bottom of the world. WHO 2020 estimates for people aged 15+, including estimated unrecorded alcohol.</t>
        </is>
      </c>
      <c r="P482" s="2" t="inlineStr">
        <is>
          <t>49</t>
        </is>
      </c>
      <c r="Q482" s="2" t="inlineStr">
        <is>
          <t>185</t>
        </is>
      </c>
      <c r="R482" s="2" t="inlineStr"/>
      <c r="S482" s="2" t="inlineStr">
        <is>
          <t>beer</t>
        </is>
      </c>
      <c r="T482" s="2" t="inlineStr"/>
      <c r="U482" s="2" t="inlineStr">
        <is>
          <t>wb-alcohol</t>
        </is>
      </c>
      <c r="V482" s="2" t="inlineStr">
        <is>
          <t>Alcohol Consumption</t>
        </is>
      </c>
      <c r="W482" s="2" t="inlineStr">
        <is>
          <t>Last Call</t>
        </is>
      </c>
    </row>
    <row r="483">
      <c r="A483" s="2" t="inlineStr">
        <is>
          <t>alcohol-c</t>
        </is>
      </c>
      <c r="B483" s="2" t="inlineStr"/>
      <c r="C483" s="2" t="inlineStr"/>
      <c r="D483" s="2" t="inlineStr"/>
      <c r="E483" s="2" t="inlineStr"/>
      <c r="F483" s="2" t="inlineStr"/>
      <c r="G483" s="2" t="inlineStr"/>
      <c r="H483" s="2" t="inlineStr"/>
      <c r="I483" s="2" t="inlineStr">
        <is>
          <t>Italy</t>
        </is>
      </c>
      <c r="J483" s="2" t="inlineStr">
        <is>
          <t>🇮🇹</t>
        </is>
      </c>
      <c r="K483" s="2" t="inlineStr">
        <is>
          <t>6.97</t>
        </is>
      </c>
      <c r="L483" s="2" t="inlineStr"/>
      <c r="M483" s="2" t="inlineStr"/>
      <c r="N483" s="2" t="inlineStr"/>
      <c r="O483" s="2" t="inlineStr"/>
      <c r="P483" s="2" t="inlineStr">
        <is>
          <t>59</t>
        </is>
      </c>
      <c r="Q483" s="2" t="inlineStr">
        <is>
          <t>185</t>
        </is>
      </c>
      <c r="R483" s="2" t="inlineStr"/>
      <c r="S483" s="2" t="inlineStr"/>
      <c r="T483" s="2" t="inlineStr"/>
      <c r="U483" s="2" t="inlineStr">
        <is>
          <t>wb-alcohol</t>
        </is>
      </c>
      <c r="V483" s="2" t="inlineStr"/>
      <c r="W483" s="2" t="inlineStr"/>
    </row>
    <row r="484">
      <c r="A484" s="2" t="inlineStr">
        <is>
          <t>alcohol-c</t>
        </is>
      </c>
      <c r="B484" s="2" t="inlineStr"/>
      <c r="C484" s="2" t="inlineStr"/>
      <c r="D484" s="2" t="inlineStr"/>
      <c r="E484" s="2" t="inlineStr"/>
      <c r="F484" s="2" t="inlineStr"/>
      <c r="G484" s="2" t="inlineStr"/>
      <c r="H484" s="2" t="inlineStr"/>
      <c r="I484" s="2" t="inlineStr">
        <is>
          <t>United Arab Emirates</t>
        </is>
      </c>
      <c r="J484" s="2" t="inlineStr">
        <is>
          <t>🇦🇪</t>
        </is>
      </c>
      <c r="K484" s="2" t="inlineStr">
        <is>
          <t>2.08</t>
        </is>
      </c>
      <c r="L484" s="2" t="inlineStr"/>
      <c r="M484" s="2" t="inlineStr"/>
      <c r="N484" s="2" t="inlineStr"/>
      <c r="O484" s="2" t="inlineStr"/>
      <c r="P484" s="2" t="inlineStr">
        <is>
          <t>130</t>
        </is>
      </c>
      <c r="Q484" s="2" t="inlineStr">
        <is>
          <t>185</t>
        </is>
      </c>
      <c r="R484" s="2" t="inlineStr"/>
      <c r="S484" s="2" t="inlineStr"/>
      <c r="T484" s="2" t="inlineStr"/>
      <c r="U484" s="2" t="inlineStr">
        <is>
          <t>wb-alcohol</t>
        </is>
      </c>
      <c r="V484" s="2" t="inlineStr"/>
      <c r="W484" s="2" t="inlineStr"/>
    </row>
    <row r="485">
      <c r="A485" s="2" t="inlineStr">
        <is>
          <t>alcohol-c</t>
        </is>
      </c>
      <c r="B485" s="2" t="inlineStr"/>
      <c r="C485" s="2" t="inlineStr"/>
      <c r="D485" s="2" t="inlineStr"/>
      <c r="E485" s="2" t="inlineStr"/>
      <c r="F485" s="2" t="inlineStr"/>
      <c r="G485" s="2" t="inlineStr"/>
      <c r="H485" s="2" t="inlineStr"/>
      <c r="I485" s="2" t="inlineStr">
        <is>
          <t>Democratic Republic of Congo</t>
        </is>
      </c>
      <c r="J485" s="2" t="inlineStr">
        <is>
          <t>🇨🇩</t>
        </is>
      </c>
      <c r="K485" s="2" t="inlineStr">
        <is>
          <t>1.92</t>
        </is>
      </c>
      <c r="L485" s="2" t="inlineStr"/>
      <c r="M485" s="2" t="inlineStr"/>
      <c r="N485" s="2" t="inlineStr"/>
      <c r="O485" s="2" t="inlineStr"/>
      <c r="P485" s="2" t="inlineStr">
        <is>
          <t>135</t>
        </is>
      </c>
      <c r="Q485" s="2" t="inlineStr">
        <is>
          <t>185</t>
        </is>
      </c>
      <c r="R485" s="2" t="inlineStr"/>
      <c r="S485" s="2" t="inlineStr"/>
      <c r="T485" s="2" t="inlineStr"/>
      <c r="U485" s="2" t="inlineStr">
        <is>
          <t>wb-alcohol</t>
        </is>
      </c>
      <c r="V485" s="2" t="inlineStr"/>
      <c r="W485" s="2" t="inlineStr"/>
    </row>
    <row r="486">
      <c r="A486" s="2" t="inlineStr">
        <is>
          <t>alcohol-c</t>
        </is>
      </c>
      <c r="B486" s="2" t="inlineStr"/>
      <c r="C486" s="2" t="inlineStr"/>
      <c r="D486" s="2" t="inlineStr"/>
      <c r="E486" s="2" t="inlineStr"/>
      <c r="F486" s="2" t="inlineStr"/>
      <c r="G486" s="2" t="inlineStr"/>
      <c r="H486" s="2" t="inlineStr"/>
      <c r="I486" s="2" t="inlineStr">
        <is>
          <t>Guatemala</t>
        </is>
      </c>
      <c r="J486" s="2" t="inlineStr">
        <is>
          <t>🇬🇹</t>
        </is>
      </c>
      <c r="K486" s="2" t="inlineStr">
        <is>
          <t>1.54</t>
        </is>
      </c>
      <c r="L486" s="2" t="inlineStr"/>
      <c r="M486" s="2" t="inlineStr"/>
      <c r="N486" s="2" t="inlineStr"/>
      <c r="O486" s="2" t="inlineStr"/>
      <c r="P486" s="2" t="inlineStr">
        <is>
          <t>141</t>
        </is>
      </c>
      <c r="Q486" s="2" t="inlineStr">
        <is>
          <t>185</t>
        </is>
      </c>
      <c r="R486" s="2" t="inlineStr"/>
      <c r="S486" s="2" t="inlineStr"/>
      <c r="T486" s="2" t="inlineStr"/>
      <c r="U486" s="2" t="inlineStr">
        <is>
          <t>wb-alcohol</t>
        </is>
      </c>
      <c r="V486" s="2" t="inlineStr"/>
      <c r="W486" s="2" t="inlineStr"/>
    </row>
    <row r="487">
      <c r="A487" s="2" t="inlineStr">
        <is>
          <t>alcohol-c</t>
        </is>
      </c>
      <c r="B487" s="2" t="inlineStr"/>
      <c r="C487" s="2" t="inlineStr"/>
      <c r="D487" s="2" t="inlineStr"/>
      <c r="E487" s="2" t="inlineStr"/>
      <c r="F487" s="2" t="inlineStr"/>
      <c r="G487" s="2" t="inlineStr"/>
      <c r="H487" s="2" t="inlineStr"/>
      <c r="I487" s="2" t="inlineStr">
        <is>
          <t>Indonesia</t>
        </is>
      </c>
      <c r="J487" s="2" t="inlineStr">
        <is>
          <t>🇮🇩</t>
        </is>
      </c>
      <c r="K487" s="2" t="inlineStr">
        <is>
          <t>0.07</t>
        </is>
      </c>
      <c r="L487" s="2" t="inlineStr"/>
      <c r="M487" s="2" t="inlineStr"/>
      <c r="N487" s="2" t="inlineStr"/>
      <c r="O487" s="2" t="inlineStr"/>
      <c r="P487" s="2" t="inlineStr">
        <is>
          <t>177</t>
        </is>
      </c>
      <c r="Q487" s="2" t="inlineStr">
        <is>
          <t>185</t>
        </is>
      </c>
      <c r="R487" s="2" t="inlineStr"/>
      <c r="S487" s="2" t="inlineStr"/>
      <c r="T487" s="2" t="inlineStr"/>
      <c r="U487" s="2" t="inlineStr">
        <is>
          <t>wb-alcohol</t>
        </is>
      </c>
      <c r="V487" s="2" t="inlineStr"/>
      <c r="W487" s="2" t="inlineStr"/>
    </row>
    <row r="488">
      <c r="A488" s="3" t="inlineStr">
        <is>
          <t>alcohol-d</t>
        </is>
      </c>
      <c r="B488" s="3" t="n">
        <v>128</v>
      </c>
      <c r="C488" s="3" t="inlineStr">
        <is>
          <t>🍺</t>
        </is>
      </c>
      <c r="D488" s="3" t="inlineStr">
        <is>
          <t>Muslim-majority countries by alcohol consumption</t>
        </is>
      </c>
      <c r="E488" s="3" t="inlineStr">
        <is>
          <t>Total alcohol per capita (age 15+), litres of pure alcohol, 2020</t>
        </is>
      </c>
      <c r="F488" s="3" t="inlineStr">
        <is>
          <t>L</t>
        </is>
      </c>
      <c r="G488" s="3" t="inlineStr">
        <is>
          <t>top</t>
        </is>
      </c>
      <c r="H488" s="3" t="inlineStr">
        <is>
          <t>no</t>
        </is>
      </c>
      <c r="I488" s="3" t="inlineStr">
        <is>
          <t>Bosnia and Herzegovina</t>
        </is>
      </c>
      <c r="J488" s="3" t="inlineStr">
        <is>
          <t>🇧🇦</t>
        </is>
      </c>
      <c r="K488" s="3" t="inlineStr">
        <is>
          <t>5.87</t>
        </is>
      </c>
      <c r="L488" s="3" t="inlineStr"/>
      <c r="M488" s="3" t="inlineStr">
        <is>
          <t>World Bank / WHO: Total alcohol consumption per capita (SH.ALC.PCAP.LI)</t>
        </is>
      </c>
      <c r="N488" s="3" t="inlineStr">
        <is>
          <t>https://data.worldbank.org/indicator/SH.ALC.PCAP.LI</t>
        </is>
      </c>
      <c r="O488" s="3" t="inlineStr">
        <is>
          <t>Islam forbids alcohol, but drinking varies a lot across Muslim-majority countries: Bosnia and Herzegovina (5.87 litres of pure alcohol per adult) and Kazakhstan (4.52) drink far more than Turkey (1.69) or Pakistan (0.08), which is near the bottom of the world. Nigeria is 3.78 and the UAE 2.08. Muslim shares (Pew Research Center, 2020): Pakistan 96%, Turkey 97%, Kazakhstan 78%, UAE 73%, Nigeria 56% and Bosnia and Herzegovina 54%. National averages include non-Muslims (and, in the UAE, a large expatriate population). WHO 2020 estimates for people aged 15+.</t>
        </is>
      </c>
      <c r="P488" s="3" t="inlineStr">
        <is>
          <t>73</t>
        </is>
      </c>
      <c r="Q488" s="3" t="inlineStr">
        <is>
          <t>185</t>
        </is>
      </c>
      <c r="R488" s="3" t="inlineStr"/>
      <c r="S488" s="3" t="inlineStr">
        <is>
          <t>beer</t>
        </is>
      </c>
      <c r="T488" s="3" t="inlineStr"/>
      <c r="U488" s="3" t="inlineStr">
        <is>
          <t>wb-alcohol</t>
        </is>
      </c>
      <c r="V488" s="3" t="inlineStr">
        <is>
          <t>Muslim-majority countries by alcohol consumption</t>
        </is>
      </c>
      <c r="W488" s="3" t="inlineStr">
        <is>
          <t>Alcohol is Haram</t>
        </is>
      </c>
    </row>
    <row r="489">
      <c r="A489" s="3" t="inlineStr">
        <is>
          <t>alcohol-d</t>
        </is>
      </c>
      <c r="B489" s="3" t="inlineStr"/>
      <c r="C489" s="3" t="inlineStr"/>
      <c r="D489" s="3" t="inlineStr"/>
      <c r="E489" s="3" t="inlineStr"/>
      <c r="F489" s="3" t="inlineStr"/>
      <c r="G489" s="3" t="inlineStr"/>
      <c r="H489" s="3" t="inlineStr"/>
      <c r="I489" s="3" t="inlineStr">
        <is>
          <t>Kazakhstan</t>
        </is>
      </c>
      <c r="J489" s="3" t="inlineStr">
        <is>
          <t>🇰🇿</t>
        </is>
      </c>
      <c r="K489" s="3" t="inlineStr">
        <is>
          <t>4.52</t>
        </is>
      </c>
      <c r="L489" s="3" t="inlineStr"/>
      <c r="M489" s="3" t="inlineStr"/>
      <c r="N489" s="3" t="inlineStr"/>
      <c r="O489" s="3" t="inlineStr"/>
      <c r="P489" s="3" t="inlineStr">
        <is>
          <t>89</t>
        </is>
      </c>
      <c r="Q489" s="3" t="inlineStr">
        <is>
          <t>185</t>
        </is>
      </c>
      <c r="R489" s="3" t="inlineStr"/>
      <c r="S489" s="3" t="inlineStr"/>
      <c r="T489" s="3" t="inlineStr"/>
      <c r="U489" s="3" t="inlineStr">
        <is>
          <t>wb-alcohol</t>
        </is>
      </c>
      <c r="V489" s="3" t="inlineStr"/>
      <c r="W489" s="3" t="inlineStr"/>
    </row>
    <row r="490">
      <c r="A490" s="3" t="inlineStr">
        <is>
          <t>alcohol-d</t>
        </is>
      </c>
      <c r="B490" s="3" t="inlineStr"/>
      <c r="C490" s="3" t="inlineStr"/>
      <c r="D490" s="3" t="inlineStr"/>
      <c r="E490" s="3" t="inlineStr"/>
      <c r="F490" s="3" t="inlineStr"/>
      <c r="G490" s="3" t="inlineStr"/>
      <c r="H490" s="3" t="inlineStr"/>
      <c r="I490" s="3" t="inlineStr">
        <is>
          <t>Nigeria</t>
        </is>
      </c>
      <c r="J490" s="3" t="inlineStr">
        <is>
          <t>🇳🇬</t>
        </is>
      </c>
      <c r="K490" s="3" t="inlineStr">
        <is>
          <t>3.78</t>
        </is>
      </c>
      <c r="L490" s="3" t="inlineStr"/>
      <c r="M490" s="3" t="inlineStr"/>
      <c r="N490" s="3" t="inlineStr"/>
      <c r="O490" s="3" t="inlineStr"/>
      <c r="P490" s="3" t="inlineStr">
        <is>
          <t>100</t>
        </is>
      </c>
      <c r="Q490" s="3" t="inlineStr">
        <is>
          <t>185</t>
        </is>
      </c>
      <c r="R490" s="3" t="inlineStr"/>
      <c r="S490" s="3" t="inlineStr"/>
      <c r="T490" s="3" t="inlineStr"/>
      <c r="U490" s="3" t="inlineStr">
        <is>
          <t>wb-alcohol</t>
        </is>
      </c>
      <c r="V490" s="3" t="inlineStr"/>
      <c r="W490" s="3" t="inlineStr"/>
    </row>
    <row r="491">
      <c r="A491" s="3" t="inlineStr">
        <is>
          <t>alcohol-d</t>
        </is>
      </c>
      <c r="B491" s="3" t="inlineStr"/>
      <c r="C491" s="3" t="inlineStr"/>
      <c r="D491" s="3" t="inlineStr"/>
      <c r="E491" s="3" t="inlineStr"/>
      <c r="F491" s="3" t="inlineStr"/>
      <c r="G491" s="3" t="inlineStr"/>
      <c r="H491" s="3" t="inlineStr"/>
      <c r="I491" s="3" t="inlineStr">
        <is>
          <t>United Arab Emirates</t>
        </is>
      </c>
      <c r="J491" s="3" t="inlineStr">
        <is>
          <t>🇦🇪</t>
        </is>
      </c>
      <c r="K491" s="3" t="inlineStr">
        <is>
          <t>2.08</t>
        </is>
      </c>
      <c r="L491" s="3" t="inlineStr"/>
      <c r="M491" s="3" t="inlineStr"/>
      <c r="N491" s="3" t="inlineStr"/>
      <c r="O491" s="3" t="inlineStr"/>
      <c r="P491" s="3" t="inlineStr">
        <is>
          <t>130</t>
        </is>
      </c>
      <c r="Q491" s="3" t="inlineStr">
        <is>
          <t>185</t>
        </is>
      </c>
      <c r="R491" s="3" t="inlineStr"/>
      <c r="S491" s="3" t="inlineStr"/>
      <c r="T491" s="3" t="inlineStr"/>
      <c r="U491" s="3" t="inlineStr">
        <is>
          <t>wb-alcohol</t>
        </is>
      </c>
      <c r="V491" s="3" t="inlineStr"/>
      <c r="W491" s="3" t="inlineStr"/>
    </row>
    <row r="492">
      <c r="A492" s="3" t="inlineStr">
        <is>
          <t>alcohol-d</t>
        </is>
      </c>
      <c r="B492" s="3" t="inlineStr"/>
      <c r="C492" s="3" t="inlineStr"/>
      <c r="D492" s="3" t="inlineStr"/>
      <c r="E492" s="3" t="inlineStr"/>
      <c r="F492" s="3" t="inlineStr"/>
      <c r="G492" s="3" t="inlineStr"/>
      <c r="H492" s="3" t="inlineStr"/>
      <c r="I492" s="3" t="inlineStr">
        <is>
          <t>Turkey</t>
        </is>
      </c>
      <c r="J492" s="3" t="inlineStr">
        <is>
          <t>🇹🇷</t>
        </is>
      </c>
      <c r="K492" s="3" t="inlineStr">
        <is>
          <t>1.69</t>
        </is>
      </c>
      <c r="L492" s="3" t="inlineStr"/>
      <c r="M492" s="3" t="inlineStr"/>
      <c r="N492" s="3" t="inlineStr"/>
      <c r="O492" s="3" t="inlineStr"/>
      <c r="P492" s="3" t="inlineStr">
        <is>
          <t>140</t>
        </is>
      </c>
      <c r="Q492" s="3" t="inlineStr">
        <is>
          <t>185</t>
        </is>
      </c>
      <c r="R492" s="3" t="inlineStr"/>
      <c r="S492" s="3" t="inlineStr"/>
      <c r="T492" s="3" t="inlineStr"/>
      <c r="U492" s="3" t="inlineStr">
        <is>
          <t>wb-alcohol</t>
        </is>
      </c>
      <c r="V492" s="3" t="inlineStr"/>
      <c r="W492" s="3" t="inlineStr"/>
    </row>
    <row r="493">
      <c r="A493" s="3" t="inlineStr">
        <is>
          <t>alcohol-d</t>
        </is>
      </c>
      <c r="B493" s="3" t="inlineStr"/>
      <c r="C493" s="3" t="inlineStr"/>
      <c r="D493" s="3" t="inlineStr"/>
      <c r="E493" s="3" t="inlineStr"/>
      <c r="F493" s="3" t="inlineStr"/>
      <c r="G493" s="3" t="inlineStr"/>
      <c r="H493" s="3" t="inlineStr"/>
      <c r="I493" s="3" t="inlineStr">
        <is>
          <t>Pakistan</t>
        </is>
      </c>
      <c r="J493" s="3" t="inlineStr">
        <is>
          <t>🇵🇰</t>
        </is>
      </c>
      <c r="K493" s="3" t="inlineStr">
        <is>
          <t>0.08</t>
        </is>
      </c>
      <c r="L493" s="3" t="inlineStr"/>
      <c r="M493" s="3" t="inlineStr"/>
      <c r="N493" s="3" t="inlineStr"/>
      <c r="O493" s="3" t="inlineStr"/>
      <c r="P493" s="3" t="inlineStr">
        <is>
          <t>176</t>
        </is>
      </c>
      <c r="Q493" s="3" t="inlineStr">
        <is>
          <t>185</t>
        </is>
      </c>
      <c r="R493" s="3" t="inlineStr"/>
      <c r="S493" s="3" t="inlineStr"/>
      <c r="T493" s="3" t="inlineStr"/>
      <c r="U493" s="3" t="inlineStr">
        <is>
          <t>wb-alcohol</t>
        </is>
      </c>
      <c r="V493" s="3" t="inlineStr"/>
      <c r="W493" s="3" t="inlineStr"/>
    </row>
    <row r="494">
      <c r="A494" s="2" t="inlineStr">
        <is>
          <t>trump-2024-religion</t>
        </is>
      </c>
      <c r="B494" s="2" t="n">
        <v>73</v>
      </c>
      <c r="C494" s="2" t="inlineStr">
        <is>
          <t>🗳️</t>
        </is>
      </c>
      <c r="D494" s="2" t="inlineStr">
        <is>
          <t>Which religious group voted most for Trump in 2024?</t>
        </is>
      </c>
      <c r="E494" s="2" t="inlineStr">
        <is>
          <t>Share voting for Trump, 2024 presidential election, by religion (national exit poll)</t>
        </is>
      </c>
      <c r="F494" s="2" t="inlineStr">
        <is>
          <t>% Trump</t>
        </is>
      </c>
      <c r="G494" s="2" t="inlineStr">
        <is>
          <t>top</t>
        </is>
      </c>
      <c r="H494" s="2" t="inlineStr">
        <is>
          <t>yes</t>
        </is>
      </c>
      <c r="I494" s="2" t="inlineStr">
        <is>
          <t>Protestant / other Christian</t>
        </is>
      </c>
      <c r="J494" s="2" t="inlineStr">
        <is>
          <t>✝️</t>
        </is>
      </c>
      <c r="K494" s="2" t="inlineStr">
        <is>
          <t>63</t>
        </is>
      </c>
      <c r="L494" s="2" t="inlineStr">
        <is>
          <t>2024</t>
        </is>
      </c>
      <c r="M494" s="2" t="inlineStr">
        <is>
          <t>CNN national exit poll (Edison Research for the National Election Pool), final weighting</t>
        </is>
      </c>
      <c r="N494" s="2" t="inlineStr">
        <is>
          <t>https://www.cnn.com/election/2024/exit-polls/national-results/general/president/0</t>
        </is>
      </c>
      <c r="O494" s="2" t="inlineStr">
        <is>
          <t>Protestants and other Christians backed Trump most (63% Trump, 36% Harris), then Catholics (59/39). Voters of other religions (34/61) and no religion (27/71) leaned Harris, and Jewish voters most of all (22/78). Exit poll of 22,966 voters; Jewish voters were only about 2% of the sample, so that figure has a wide margin of error.</t>
        </is>
      </c>
      <c r="P494" s="2" t="inlineStr"/>
      <c r="Q494" s="2" t="inlineStr"/>
      <c r="R494" s="2" t="inlineStr"/>
      <c r="S494" s="2" t="inlineStr">
        <is>
          <t>ballot</t>
        </is>
      </c>
      <c r="T494" s="2" t="inlineStr"/>
      <c r="U494" s="2" t="inlineStr"/>
      <c r="V494" s="2" t="inlineStr"/>
      <c r="W494" s="2" t="inlineStr">
        <is>
          <t>In God We Trump</t>
        </is>
      </c>
    </row>
    <row r="495">
      <c r="A495" s="2" t="inlineStr">
        <is>
          <t>trump-2024-religion</t>
        </is>
      </c>
      <c r="B495" s="2" t="inlineStr"/>
      <c r="C495" s="2" t="inlineStr"/>
      <c r="D495" s="2" t="inlineStr"/>
      <c r="E495" s="2" t="inlineStr"/>
      <c r="F495" s="2" t="inlineStr"/>
      <c r="G495" s="2" t="inlineStr"/>
      <c r="H495" s="2" t="inlineStr"/>
      <c r="I495" s="2" t="inlineStr">
        <is>
          <t>Catholic</t>
        </is>
      </c>
      <c r="J495" s="2" t="inlineStr">
        <is>
          <t>⛪</t>
        </is>
      </c>
      <c r="K495" s="2" t="inlineStr">
        <is>
          <t>59</t>
        </is>
      </c>
      <c r="L495" s="2" t="inlineStr">
        <is>
          <t>2024</t>
        </is>
      </c>
      <c r="M495" s="2" t="inlineStr"/>
      <c r="N495" s="2" t="inlineStr"/>
      <c r="O495" s="2" t="inlineStr"/>
      <c r="P495" s="2" t="inlineStr"/>
      <c r="Q495" s="2" t="inlineStr"/>
      <c r="R495" s="2" t="inlineStr"/>
      <c r="S495" s="2" t="inlineStr"/>
      <c r="T495" s="2" t="inlineStr"/>
      <c r="U495" s="2" t="inlineStr"/>
      <c r="V495" s="2" t="inlineStr"/>
      <c r="W495" s="2" t="inlineStr"/>
    </row>
    <row r="496">
      <c r="A496" s="2" t="inlineStr">
        <is>
          <t>trump-2024-religion</t>
        </is>
      </c>
      <c r="B496" s="2" t="inlineStr"/>
      <c r="C496" s="2" t="inlineStr"/>
      <c r="D496" s="2" t="inlineStr"/>
      <c r="E496" s="2" t="inlineStr"/>
      <c r="F496" s="2" t="inlineStr"/>
      <c r="G496" s="2" t="inlineStr"/>
      <c r="H496" s="2" t="inlineStr"/>
      <c r="I496" s="2" t="inlineStr">
        <is>
          <t>Other religion</t>
        </is>
      </c>
      <c r="J496" s="2" t="inlineStr">
        <is>
          <t>🛐</t>
        </is>
      </c>
      <c r="K496" s="2" t="inlineStr">
        <is>
          <t>34</t>
        </is>
      </c>
      <c r="L496" s="2" t="inlineStr">
        <is>
          <t>2024</t>
        </is>
      </c>
      <c r="M496" s="2" t="inlineStr"/>
      <c r="N496" s="2" t="inlineStr"/>
      <c r="O496" s="2" t="inlineStr"/>
      <c r="P496" s="2" t="inlineStr"/>
      <c r="Q496" s="2" t="inlineStr"/>
      <c r="R496" s="2" t="inlineStr"/>
      <c r="S496" s="2" t="inlineStr"/>
      <c r="T496" s="2" t="inlineStr"/>
      <c r="U496" s="2" t="inlineStr"/>
      <c r="V496" s="2" t="inlineStr"/>
      <c r="W496" s="2" t="inlineStr"/>
    </row>
    <row r="497">
      <c r="A497" s="2" t="inlineStr">
        <is>
          <t>trump-2024-religion</t>
        </is>
      </c>
      <c r="B497" s="2" t="inlineStr"/>
      <c r="C497" s="2" t="inlineStr"/>
      <c r="D497" s="2" t="inlineStr"/>
      <c r="E497" s="2" t="inlineStr"/>
      <c r="F497" s="2" t="inlineStr"/>
      <c r="G497" s="2" t="inlineStr"/>
      <c r="H497" s="2" t="inlineStr"/>
      <c r="I497" s="2" t="inlineStr">
        <is>
          <t>No religion</t>
        </is>
      </c>
      <c r="J497" s="2" t="inlineStr">
        <is>
          <t>🙅</t>
        </is>
      </c>
      <c r="K497" s="2" t="inlineStr">
        <is>
          <t>27</t>
        </is>
      </c>
      <c r="L497" s="2" t="inlineStr">
        <is>
          <t>2024</t>
        </is>
      </c>
      <c r="M497" s="2" t="inlineStr"/>
      <c r="N497" s="2" t="inlineStr"/>
      <c r="O497" s="2" t="inlineStr"/>
      <c r="P497" s="2" t="inlineStr"/>
      <c r="Q497" s="2" t="inlineStr"/>
      <c r="R497" s="2" t="inlineStr"/>
      <c r="S497" s="2" t="inlineStr"/>
      <c r="T497" s="2" t="inlineStr"/>
      <c r="U497" s="2" t="inlineStr"/>
      <c r="V497" s="2" t="inlineStr"/>
      <c r="W497" s="2" t="inlineStr"/>
    </row>
    <row r="498">
      <c r="A498" s="2" t="inlineStr">
        <is>
          <t>trump-2024-religion</t>
        </is>
      </c>
      <c r="B498" s="2" t="inlineStr"/>
      <c r="C498" s="2" t="inlineStr"/>
      <c r="D498" s="2" t="inlineStr"/>
      <c r="E498" s="2" t="inlineStr"/>
      <c r="F498" s="2" t="inlineStr"/>
      <c r="G498" s="2" t="inlineStr"/>
      <c r="H498" s="2" t="inlineStr"/>
      <c r="I498" s="2" t="inlineStr">
        <is>
          <t>Jewish</t>
        </is>
      </c>
      <c r="J498" s="2" t="inlineStr">
        <is>
          <t>✡️</t>
        </is>
      </c>
      <c r="K498" s="2" t="inlineStr">
        <is>
          <t>22</t>
        </is>
      </c>
      <c r="L498" s="2" t="inlineStr">
        <is>
          <t>2024</t>
        </is>
      </c>
      <c r="M498" s="2" t="inlineStr"/>
      <c r="N498" s="2" t="inlineStr"/>
      <c r="O498" s="2" t="inlineStr"/>
      <c r="P498" s="2" t="inlineStr"/>
      <c r="Q498" s="2" t="inlineStr"/>
      <c r="R498" s="2" t="inlineStr"/>
      <c r="S498" s="2" t="inlineStr"/>
      <c r="T498" s="2" t="inlineStr"/>
      <c r="U498" s="2" t="inlineStr"/>
      <c r="V498" s="2" t="inlineStr"/>
      <c r="W498" s="2" t="inlineStr"/>
    </row>
    <row r="499">
      <c r="A499" s="3" t="inlineStr">
        <is>
          <t>uk-sex-offense-arrests-ethnicity</t>
        </is>
      </c>
      <c r="B499" s="3" t="n">
        <v>44</v>
      </c>
      <c r="C499" s="3" t="inlineStr">
        <is>
          <t>🚓</t>
        </is>
      </c>
      <c r="D499" s="3" t="inlineStr">
        <is>
          <t>Which UK ethnic group has the highest arrest rate for sex offences?</t>
        </is>
      </c>
      <c r="E499" s="3" t="inlineStr">
        <is>
          <t>Arrests for sexual offences per 100,000 people, by self-defined ethnic group, England and Wales (year to March 2025)</t>
        </is>
      </c>
      <c r="F499" s="3" t="inlineStr">
        <is>
          <t>per 100k</t>
        </is>
      </c>
      <c r="G499" s="3" t="inlineStr">
        <is>
          <t>top</t>
        </is>
      </c>
      <c r="H499" s="3" t="inlineStr">
        <is>
          <t>no</t>
        </is>
      </c>
      <c r="I499" s="3" t="inlineStr">
        <is>
          <t>Black</t>
        </is>
      </c>
      <c r="J499" s="3" t="inlineStr">
        <is>
          <t>👤</t>
        </is>
      </c>
      <c r="K499" s="3" t="inlineStr">
        <is>
          <t>152.6</t>
        </is>
      </c>
      <c r="L499" s="3" t="inlineStr">
        <is>
          <t>2024/25</t>
        </is>
      </c>
      <c r="M499" s="3" t="inlineStr">
        <is>
          <t>Home Office, Police powers and procedures: arrests open data tables, year ending 31 March 2025; ONS Census 2021 populations (via GOV.UK Ethnicity facts and figures)</t>
        </is>
      </c>
      <c r="N499" s="3" t="inlineStr">
        <is>
          <t>https://www.gov.uk/government/statistics/stop-and-search-arrests-and-mental-health-detentions-march-2025</t>
        </is>
      </c>
      <c r="O499" s="3" t="inlineStr">
        <is>
          <t>Black people in England and Wales were arrested for sexual offences at the highest rate (152.6 per 100k), more than twice the White rate (71.0). Asian (89.7) and Mixed (77.5) people fall in between. Caveats: arrests reflect policing patterns, not proven guilt. 12.5% of these 52,262 arrests had no stated ethnicity and are left out, and rates use 2021 Census populations. The 'Other' group (not shown) was at 92.9.</t>
        </is>
      </c>
      <c r="P499" s="3" t="inlineStr">
        <is>
          <t>1</t>
        </is>
      </c>
      <c r="Q499" s="3" t="inlineStr">
        <is>
          <t>5</t>
        </is>
      </c>
      <c r="R499" s="3" t="inlineStr">
        <is>
          <t>ethnic groups</t>
        </is>
      </c>
      <c r="S499" s="3" t="inlineStr">
        <is>
          <t>gavel</t>
        </is>
      </c>
      <c r="T499" s="3" t="inlineStr"/>
      <c r="U499" s="3" t="inlineStr"/>
      <c r="V499" s="3" t="inlineStr"/>
      <c r="W499" s="3" t="inlineStr">
        <is>
          <t>Booked: UK</t>
        </is>
      </c>
    </row>
    <row r="500">
      <c r="A500" s="3" t="inlineStr">
        <is>
          <t>uk-sex-offense-arrests-ethnicity</t>
        </is>
      </c>
      <c r="B500" s="3" t="inlineStr"/>
      <c r="C500" s="3" t="inlineStr"/>
      <c r="D500" s="3" t="inlineStr"/>
      <c r="E500" s="3" t="inlineStr"/>
      <c r="F500" s="3" t="inlineStr"/>
      <c r="G500" s="3" t="inlineStr"/>
      <c r="H500" s="3" t="inlineStr"/>
      <c r="I500" s="3" t="inlineStr">
        <is>
          <t>Asian</t>
        </is>
      </c>
      <c r="J500" s="3" t="inlineStr">
        <is>
          <t>👤</t>
        </is>
      </c>
      <c r="K500" s="3" t="inlineStr">
        <is>
          <t>89.7</t>
        </is>
      </c>
      <c r="L500" s="3" t="inlineStr">
        <is>
          <t>2024/25</t>
        </is>
      </c>
      <c r="M500" s="3" t="inlineStr"/>
      <c r="N500" s="3" t="inlineStr"/>
      <c r="O500" s="3" t="inlineStr"/>
      <c r="P500" s="3" t="inlineStr">
        <is>
          <t>3</t>
        </is>
      </c>
      <c r="Q500" s="3" t="inlineStr">
        <is>
          <t>5</t>
        </is>
      </c>
      <c r="R500" s="3" t="inlineStr">
        <is>
          <t>ethnic groups</t>
        </is>
      </c>
      <c r="S500" s="3" t="inlineStr"/>
      <c r="T500" s="3" t="inlineStr"/>
      <c r="U500" s="3" t="inlineStr"/>
      <c r="V500" s="3" t="inlineStr"/>
      <c r="W500" s="3" t="inlineStr"/>
    </row>
    <row r="501">
      <c r="A501" s="3" t="inlineStr">
        <is>
          <t>uk-sex-offense-arrests-ethnicity</t>
        </is>
      </c>
      <c r="B501" s="3" t="inlineStr"/>
      <c r="C501" s="3" t="inlineStr"/>
      <c r="D501" s="3" t="inlineStr"/>
      <c r="E501" s="3" t="inlineStr"/>
      <c r="F501" s="3" t="inlineStr"/>
      <c r="G501" s="3" t="inlineStr"/>
      <c r="H501" s="3" t="inlineStr"/>
      <c r="I501" s="3" t="inlineStr">
        <is>
          <t>Mixed</t>
        </is>
      </c>
      <c r="J501" s="3" t="inlineStr">
        <is>
          <t>👤</t>
        </is>
      </c>
      <c r="K501" s="3" t="inlineStr">
        <is>
          <t>77.5</t>
        </is>
      </c>
      <c r="L501" s="3" t="inlineStr">
        <is>
          <t>2024/25</t>
        </is>
      </c>
      <c r="M501" s="3" t="inlineStr"/>
      <c r="N501" s="3" t="inlineStr"/>
      <c r="O501" s="3" t="inlineStr"/>
      <c r="P501" s="3" t="inlineStr">
        <is>
          <t>4</t>
        </is>
      </c>
      <c r="Q501" s="3" t="inlineStr">
        <is>
          <t>5</t>
        </is>
      </c>
      <c r="R501" s="3" t="inlineStr">
        <is>
          <t>ethnic groups</t>
        </is>
      </c>
      <c r="S501" s="3" t="inlineStr"/>
      <c r="T501" s="3" t="inlineStr"/>
      <c r="U501" s="3" t="inlineStr"/>
      <c r="V501" s="3" t="inlineStr"/>
      <c r="W501" s="3" t="inlineStr"/>
    </row>
    <row r="502">
      <c r="A502" s="3" t="inlineStr">
        <is>
          <t>uk-sex-offense-arrests-ethnicity</t>
        </is>
      </c>
      <c r="B502" s="3" t="inlineStr"/>
      <c r="C502" s="3" t="inlineStr"/>
      <c r="D502" s="3" t="inlineStr"/>
      <c r="E502" s="3" t="inlineStr"/>
      <c r="F502" s="3" t="inlineStr"/>
      <c r="G502" s="3" t="inlineStr"/>
      <c r="H502" s="3" t="inlineStr"/>
      <c r="I502" s="3" t="inlineStr">
        <is>
          <t>White</t>
        </is>
      </c>
      <c r="J502" s="3" t="inlineStr">
        <is>
          <t>👤</t>
        </is>
      </c>
      <c r="K502" s="3" t="inlineStr">
        <is>
          <t>71.0</t>
        </is>
      </c>
      <c r="L502" s="3" t="inlineStr">
        <is>
          <t>2024/25</t>
        </is>
      </c>
      <c r="M502" s="3" t="inlineStr"/>
      <c r="N502" s="3" t="inlineStr"/>
      <c r="O502" s="3" t="inlineStr"/>
      <c r="P502" s="3" t="inlineStr">
        <is>
          <t>5</t>
        </is>
      </c>
      <c r="Q502" s="3" t="inlineStr">
        <is>
          <t>5</t>
        </is>
      </c>
      <c r="R502" s="3" t="inlineStr">
        <is>
          <t>ethnic groups</t>
        </is>
      </c>
      <c r="S502" s="3" t="inlineStr"/>
      <c r="T502" s="3" t="inlineStr"/>
      <c r="U502" s="3" t="inlineStr"/>
      <c r="V502" s="3" t="inlineStr"/>
      <c r="W502" s="3" t="inlineStr"/>
    </row>
    <row r="503">
      <c r="A503" s="2" t="inlineStr">
        <is>
          <t>ipsos-bisexual</t>
        </is>
      </c>
      <c r="B503" s="2" t="n">
        <v>46</v>
      </c>
      <c r="C503" s="2" t="inlineStr">
        <is>
          <t>🏳️‍🌈</t>
        </is>
      </c>
      <c r="D503" s="2" t="inlineStr">
        <is>
          <t>Adults who identify as bisexual (%)</t>
        </is>
      </c>
      <c r="E503" s="2" t="inlineStr">
        <is>
          <t>Share of adults who identify as bisexual (Ipsos online survey of 27 countries, 2021)</t>
        </is>
      </c>
      <c r="F503" s="2" t="inlineStr">
        <is>
          <t>%</t>
        </is>
      </c>
      <c r="G503" s="2" t="inlineStr">
        <is>
          <t>top</t>
        </is>
      </c>
      <c r="H503" s="2" t="inlineStr">
        <is>
          <t>no</t>
        </is>
      </c>
      <c r="I503" s="2" t="inlineStr">
        <is>
          <t>India</t>
        </is>
      </c>
      <c r="J503" s="2" t="inlineStr">
        <is>
          <t>🇮🇳</t>
        </is>
      </c>
      <c r="K503" s="2" t="inlineStr">
        <is>
          <t>9</t>
        </is>
      </c>
      <c r="L503" s="2" t="inlineStr">
        <is>
          <t>2021</t>
        </is>
      </c>
      <c r="M503" s="2" t="inlineStr">
        <is>
          <t>Ipsos LGBT+ Pride 2021 Global Survey (27 countries, fieldwork Apr 23 – May 7 2021), 'Sexual orientation by country'</t>
        </is>
      </c>
      <c r="N503" s="2" t="inlineStr">
        <is>
          <t>https://www.ipsos.com/sites/default/files/ct/news/documents/2021-06/LGBT%20Pride%202021%20Global%20Survey%20Report%20-%20Rev%203.pdf</t>
        </is>
      </c>
      <c r="O503" s="2" t="inlineStr">
        <is>
          <t>India had the highest share identifying as bisexual of all 27 countries (9%), then Brazil and Mexico (7%). The US was at 6%, Canada 4%, China 2%, and South Korea was among the lowest (1%, with Japan and Turkey). Caveat: online survey; in some countries (India, Brazil, China) the sample is more urban and educated than average.</t>
        </is>
      </c>
      <c r="P503" s="2" t="inlineStr">
        <is>
          <t>1</t>
        </is>
      </c>
      <c r="Q503" s="2" t="inlineStr">
        <is>
          <t>27</t>
        </is>
      </c>
      <c r="R503" s="2" t="inlineStr">
        <is>
          <t>surveyed countries</t>
        </is>
      </c>
      <c r="S503" s="2" t="inlineStr">
        <is>
          <t>heart</t>
        </is>
      </c>
      <c r="T503" s="2" t="inlineStr"/>
      <c r="U503" s="2" t="inlineStr"/>
      <c r="V503" s="2" t="inlineStr"/>
      <c r="W503" s="2" t="inlineStr">
        <is>
          <t>Swings Both Ways</t>
        </is>
      </c>
    </row>
    <row r="504">
      <c r="A504" s="2" t="inlineStr">
        <is>
          <t>ipsos-bisexual</t>
        </is>
      </c>
      <c r="B504" s="2" t="inlineStr"/>
      <c r="C504" s="2" t="inlineStr"/>
      <c r="D504" s="2" t="inlineStr"/>
      <c r="E504" s="2" t="inlineStr"/>
      <c r="F504" s="2" t="inlineStr"/>
      <c r="G504" s="2" t="inlineStr"/>
      <c r="H504" s="2" t="inlineStr"/>
      <c r="I504" s="2" t="inlineStr">
        <is>
          <t>Brazil</t>
        </is>
      </c>
      <c r="J504" s="2" t="inlineStr">
        <is>
          <t>🇧🇷</t>
        </is>
      </c>
      <c r="K504" s="2" t="inlineStr">
        <is>
          <t>7</t>
        </is>
      </c>
      <c r="L504" s="2" t="inlineStr">
        <is>
          <t>2021</t>
        </is>
      </c>
      <c r="M504" s="2" t="inlineStr"/>
      <c r="N504" s="2" t="inlineStr"/>
      <c r="O504" s="2" t="inlineStr"/>
      <c r="P504" s="2" t="inlineStr">
        <is>
          <t>2</t>
        </is>
      </c>
      <c r="Q504" s="2" t="inlineStr">
        <is>
          <t>27</t>
        </is>
      </c>
      <c r="R504" s="2" t="inlineStr">
        <is>
          <t>surveyed countries</t>
        </is>
      </c>
      <c r="S504" s="2" t="inlineStr"/>
      <c r="T504" s="2" t="inlineStr"/>
      <c r="U504" s="2" t="inlineStr"/>
      <c r="V504" s="2" t="inlineStr"/>
      <c r="W504" s="2" t="inlineStr"/>
    </row>
    <row r="505">
      <c r="A505" s="2" t="inlineStr">
        <is>
          <t>ipsos-bisexual</t>
        </is>
      </c>
      <c r="B505" s="2" t="inlineStr"/>
      <c r="C505" s="2" t="inlineStr"/>
      <c r="D505" s="2" t="inlineStr"/>
      <c r="E505" s="2" t="inlineStr"/>
      <c r="F505" s="2" t="inlineStr"/>
      <c r="G505" s="2" t="inlineStr"/>
      <c r="H505" s="2" t="inlineStr"/>
      <c r="I505" s="2" t="inlineStr">
        <is>
          <t>United States</t>
        </is>
      </c>
      <c r="J505" s="2" t="inlineStr">
        <is>
          <t>🇺🇸</t>
        </is>
      </c>
      <c r="K505" s="2" t="inlineStr">
        <is>
          <t>6</t>
        </is>
      </c>
      <c r="L505" s="2" t="inlineStr">
        <is>
          <t>2021</t>
        </is>
      </c>
      <c r="M505" s="2" t="inlineStr"/>
      <c r="N505" s="2" t="inlineStr"/>
      <c r="O505" s="2" t="inlineStr"/>
      <c r="P505" s="2" t="inlineStr">
        <is>
          <t>4</t>
        </is>
      </c>
      <c r="Q505" s="2" t="inlineStr">
        <is>
          <t>27</t>
        </is>
      </c>
      <c r="R505" s="2" t="inlineStr">
        <is>
          <t>surveyed countries</t>
        </is>
      </c>
      <c r="S505" s="2" t="inlineStr"/>
      <c r="T505" s="2" t="inlineStr"/>
      <c r="U505" s="2" t="inlineStr"/>
      <c r="V505" s="2" t="inlineStr"/>
      <c r="W505" s="2" t="inlineStr"/>
    </row>
    <row r="506">
      <c r="A506" s="2" t="inlineStr">
        <is>
          <t>ipsos-bisexual</t>
        </is>
      </c>
      <c r="B506" s="2" t="inlineStr"/>
      <c r="C506" s="2" t="inlineStr"/>
      <c r="D506" s="2" t="inlineStr"/>
      <c r="E506" s="2" t="inlineStr"/>
      <c r="F506" s="2" t="inlineStr"/>
      <c r="G506" s="2" t="inlineStr"/>
      <c r="H506" s="2" t="inlineStr"/>
      <c r="I506" s="2" t="inlineStr">
        <is>
          <t>Canada</t>
        </is>
      </c>
      <c r="J506" s="2" t="inlineStr">
        <is>
          <t>🇨🇦</t>
        </is>
      </c>
      <c r="K506" s="2" t="inlineStr">
        <is>
          <t>4</t>
        </is>
      </c>
      <c r="L506" s="2" t="inlineStr">
        <is>
          <t>2021</t>
        </is>
      </c>
      <c r="M506" s="2" t="inlineStr"/>
      <c r="N506" s="2" t="inlineStr"/>
      <c r="O506" s="2" t="inlineStr"/>
      <c r="P506" s="2" t="inlineStr">
        <is>
          <t>10</t>
        </is>
      </c>
      <c r="Q506" s="2" t="inlineStr">
        <is>
          <t>27</t>
        </is>
      </c>
      <c r="R506" s="2" t="inlineStr">
        <is>
          <t>surveyed countries</t>
        </is>
      </c>
      <c r="S506" s="2" t="inlineStr"/>
      <c r="T506" s="2" t="inlineStr"/>
      <c r="U506" s="2" t="inlineStr"/>
      <c r="V506" s="2" t="inlineStr"/>
      <c r="W506" s="2" t="inlineStr"/>
    </row>
    <row r="507">
      <c r="A507" s="2" t="inlineStr">
        <is>
          <t>ipsos-bisexual</t>
        </is>
      </c>
      <c r="B507" s="2" t="inlineStr"/>
      <c r="C507" s="2" t="inlineStr"/>
      <c r="D507" s="2" t="inlineStr"/>
      <c r="E507" s="2" t="inlineStr"/>
      <c r="F507" s="2" t="inlineStr"/>
      <c r="G507" s="2" t="inlineStr"/>
      <c r="H507" s="2" t="inlineStr"/>
      <c r="I507" s="2" t="inlineStr">
        <is>
          <t>China</t>
        </is>
      </c>
      <c r="J507" s="2" t="inlineStr">
        <is>
          <t>🇨🇳</t>
        </is>
      </c>
      <c r="K507" s="2" t="inlineStr">
        <is>
          <t>2</t>
        </is>
      </c>
      <c r="L507" s="2" t="inlineStr">
        <is>
          <t>2021</t>
        </is>
      </c>
      <c r="M507" s="2" t="inlineStr"/>
      <c r="N507" s="2" t="inlineStr"/>
      <c r="O507" s="2" t="inlineStr"/>
      <c r="P507" s="2" t="inlineStr">
        <is>
          <t>21</t>
        </is>
      </c>
      <c r="Q507" s="2" t="inlineStr">
        <is>
          <t>27</t>
        </is>
      </c>
      <c r="R507" s="2" t="inlineStr">
        <is>
          <t>surveyed countries</t>
        </is>
      </c>
      <c r="S507" s="2" t="inlineStr"/>
      <c r="T507" s="2" t="inlineStr"/>
      <c r="U507" s="2" t="inlineStr"/>
      <c r="V507" s="2" t="inlineStr"/>
      <c r="W507" s="2" t="inlineStr"/>
    </row>
    <row r="508">
      <c r="A508" s="2" t="inlineStr">
        <is>
          <t>ipsos-bisexual</t>
        </is>
      </c>
      <c r="B508" s="2" t="inlineStr"/>
      <c r="C508" s="2" t="inlineStr"/>
      <c r="D508" s="2" t="inlineStr"/>
      <c r="E508" s="2" t="inlineStr"/>
      <c r="F508" s="2" t="inlineStr"/>
      <c r="G508" s="2" t="inlineStr"/>
      <c r="H508" s="2" t="inlineStr"/>
      <c r="I508" s="2" t="inlineStr">
        <is>
          <t>South Korea</t>
        </is>
      </c>
      <c r="J508" s="2" t="inlineStr">
        <is>
          <t>🇰🇷</t>
        </is>
      </c>
      <c r="K508" s="2" t="inlineStr">
        <is>
          <t>1</t>
        </is>
      </c>
      <c r="L508" s="2" t="inlineStr">
        <is>
          <t>2021</t>
        </is>
      </c>
      <c r="M508" s="2" t="inlineStr"/>
      <c r="N508" s="2" t="inlineStr"/>
      <c r="O508" s="2" t="inlineStr"/>
      <c r="P508" s="2" t="inlineStr">
        <is>
          <t>25</t>
        </is>
      </c>
      <c r="Q508" s="2" t="inlineStr">
        <is>
          <t>27</t>
        </is>
      </c>
      <c r="R508" s="2" t="inlineStr">
        <is>
          <t>surveyed countries</t>
        </is>
      </c>
      <c r="S508" s="2" t="inlineStr"/>
      <c r="T508" s="2" t="inlineStr"/>
      <c r="U508" s="2" t="inlineStr"/>
      <c r="V508" s="2" t="inlineStr"/>
      <c r="W508" s="2" t="inlineStr"/>
    </row>
    <row r="509">
      <c r="A509" s="3" t="inlineStr">
        <is>
          <t>homicide-women-c</t>
        </is>
      </c>
      <c r="B509" s="3" t="n">
        <v>65</v>
      </c>
      <c r="C509" s="3" t="inlineStr">
        <is>
          <t>🔪</t>
        </is>
      </c>
      <c r="D509" s="3" t="inlineStr">
        <is>
          <t>Where is a woman most likely to be murdered?</t>
        </is>
      </c>
      <c r="E509" s="3" t="inlineStr">
        <is>
          <t>Intentional homicide victims, female, per 100,000 women (UNODC via World Bank), 2022 (Saudi Arabia: 2017, its latest)</t>
        </is>
      </c>
      <c r="F509" s="3" t="inlineStr">
        <is>
          <t>per 100k women</t>
        </is>
      </c>
      <c r="G509" s="3" t="inlineStr">
        <is>
          <t>top</t>
        </is>
      </c>
      <c r="H509" s="3" t="inlineStr">
        <is>
          <t>no</t>
        </is>
      </c>
      <c r="I509" s="3" t="inlineStr">
        <is>
          <t>United States</t>
        </is>
      </c>
      <c r="J509" s="3" t="inlineStr">
        <is>
          <t>🇺🇸</t>
        </is>
      </c>
      <c r="K509" s="3" t="inlineStr">
        <is>
          <t>2.81</t>
        </is>
      </c>
      <c r="L509" s="3" t="inlineStr">
        <is>
          <t>2022</t>
        </is>
      </c>
      <c r="M509" s="3" t="inlineStr">
        <is>
          <t>World Bank / UNODC: Intentional homicides, female (VC.IHR.PSRC.FE.P5)</t>
        </is>
      </c>
      <c r="N509" s="3" t="inlineStr">
        <is>
          <t>https://data.worldbank.org/indicator/VC.IHR.PSRC.FE.P5</t>
        </is>
      </c>
      <c r="O509" s="3" t="inlineStr">
        <is>
          <t>The US (2.81) is far above the rest: more than double New Zealand (1.12) and Canada (1.05). South Korea (0.50) and Poland (0.46) are lower, and Saudi Arabia reported the lowest rate (0.30, in 2017). Caveat: police-recorded data; Saudi Arabia's only reported year is 2017, the others are 2022.</t>
        </is>
      </c>
      <c r="P509" s="3" t="inlineStr">
        <is>
          <t>24</t>
        </is>
      </c>
      <c r="Q509" s="3" t="inlineStr">
        <is>
          <t>98</t>
        </is>
      </c>
      <c r="R509" s="3" t="inlineStr"/>
      <c r="S509" s="3" t="inlineStr">
        <is>
          <t>candle</t>
        </is>
      </c>
      <c r="T509" s="3" t="inlineStr"/>
      <c r="U509" s="3" t="inlineStr">
        <is>
          <t>unodc-homicide-female</t>
        </is>
      </c>
      <c r="V509" s="3" t="inlineStr">
        <is>
          <t>Female Homicide Rate</t>
        </is>
      </c>
      <c r="W509" s="3" t="inlineStr">
        <is>
          <t>Deadly Odds</t>
        </is>
      </c>
    </row>
    <row r="510">
      <c r="A510" s="3" t="inlineStr">
        <is>
          <t>homicide-women-c</t>
        </is>
      </c>
      <c r="B510" s="3" t="inlineStr"/>
      <c r="C510" s="3" t="inlineStr"/>
      <c r="D510" s="3" t="inlineStr"/>
      <c r="E510" s="3" t="inlineStr"/>
      <c r="F510" s="3" t="inlineStr"/>
      <c r="G510" s="3" t="inlineStr"/>
      <c r="H510" s="3" t="inlineStr"/>
      <c r="I510" s="3" t="inlineStr">
        <is>
          <t>New Zealand</t>
        </is>
      </c>
      <c r="J510" s="3" t="inlineStr">
        <is>
          <t>🇳🇿</t>
        </is>
      </c>
      <c r="K510" s="3" t="inlineStr">
        <is>
          <t>1.12</t>
        </is>
      </c>
      <c r="L510" s="3" t="inlineStr">
        <is>
          <t>2022</t>
        </is>
      </c>
      <c r="M510" s="3" t="inlineStr"/>
      <c r="N510" s="3" t="inlineStr"/>
      <c r="O510" s="3" t="inlineStr"/>
      <c r="P510" s="3" t="inlineStr">
        <is>
          <t>50</t>
        </is>
      </c>
      <c r="Q510" s="3" t="inlineStr">
        <is>
          <t>98</t>
        </is>
      </c>
      <c r="R510" s="3" t="inlineStr"/>
      <c r="S510" s="3" t="inlineStr"/>
      <c r="T510" s="3" t="inlineStr"/>
      <c r="U510" s="3" t="inlineStr"/>
      <c r="V510" s="3" t="inlineStr"/>
      <c r="W510" s="3" t="inlineStr"/>
    </row>
    <row r="511">
      <c r="A511" s="3" t="inlineStr">
        <is>
          <t>homicide-women-c</t>
        </is>
      </c>
      <c r="B511" s="3" t="inlineStr"/>
      <c r="C511" s="3" t="inlineStr"/>
      <c r="D511" s="3" t="inlineStr"/>
      <c r="E511" s="3" t="inlineStr"/>
      <c r="F511" s="3" t="inlineStr"/>
      <c r="G511" s="3" t="inlineStr"/>
      <c r="H511" s="3" t="inlineStr"/>
      <c r="I511" s="3" t="inlineStr">
        <is>
          <t>Canada</t>
        </is>
      </c>
      <c r="J511" s="3" t="inlineStr">
        <is>
          <t>🇨🇦</t>
        </is>
      </c>
      <c r="K511" s="3" t="inlineStr">
        <is>
          <t>1.05</t>
        </is>
      </c>
      <c r="L511" s="3" t="inlineStr">
        <is>
          <t>2022</t>
        </is>
      </c>
      <c r="M511" s="3" t="inlineStr"/>
      <c r="N511" s="3" t="inlineStr"/>
      <c r="O511" s="3" t="inlineStr"/>
      <c r="P511" s="3" t="inlineStr">
        <is>
          <t>52</t>
        </is>
      </c>
      <c r="Q511" s="3" t="inlineStr">
        <is>
          <t>98</t>
        </is>
      </c>
      <c r="R511" s="3" t="inlineStr"/>
      <c r="S511" s="3" t="inlineStr"/>
      <c r="T511" s="3" t="inlineStr"/>
      <c r="U511" s="3" t="inlineStr"/>
      <c r="V511" s="3" t="inlineStr"/>
      <c r="W511" s="3" t="inlineStr"/>
    </row>
    <row r="512">
      <c r="A512" s="3" t="inlineStr">
        <is>
          <t>homicide-women-c</t>
        </is>
      </c>
      <c r="B512" s="3" t="inlineStr"/>
      <c r="C512" s="3" t="inlineStr"/>
      <c r="D512" s="3" t="inlineStr"/>
      <c r="E512" s="3" t="inlineStr"/>
      <c r="F512" s="3" t="inlineStr"/>
      <c r="G512" s="3" t="inlineStr"/>
      <c r="H512" s="3" t="inlineStr"/>
      <c r="I512" s="3" t="inlineStr">
        <is>
          <t>South Korea</t>
        </is>
      </c>
      <c r="J512" s="3" t="inlineStr">
        <is>
          <t>🇰🇷</t>
        </is>
      </c>
      <c r="K512" s="3" t="inlineStr">
        <is>
          <t>0.5</t>
        </is>
      </c>
      <c r="L512" s="3" t="inlineStr">
        <is>
          <t>2022</t>
        </is>
      </c>
      <c r="M512" s="3" t="inlineStr"/>
      <c r="N512" s="3" t="inlineStr"/>
      <c r="O512" s="3" t="inlineStr"/>
      <c r="P512" s="3" t="inlineStr">
        <is>
          <t>79</t>
        </is>
      </c>
      <c r="Q512" s="3" t="inlineStr">
        <is>
          <t>98</t>
        </is>
      </c>
      <c r="R512" s="3" t="inlineStr"/>
      <c r="S512" s="3" t="inlineStr"/>
      <c r="T512" s="3" t="inlineStr"/>
      <c r="U512" s="3" t="inlineStr"/>
      <c r="V512" s="3" t="inlineStr"/>
      <c r="W512" s="3" t="inlineStr"/>
    </row>
    <row r="513">
      <c r="A513" s="3" t="inlineStr">
        <is>
          <t>homicide-women-c</t>
        </is>
      </c>
      <c r="B513" s="3" t="inlineStr"/>
      <c r="C513" s="3" t="inlineStr"/>
      <c r="D513" s="3" t="inlineStr"/>
      <c r="E513" s="3" t="inlineStr"/>
      <c r="F513" s="3" t="inlineStr"/>
      <c r="G513" s="3" t="inlineStr"/>
      <c r="H513" s="3" t="inlineStr"/>
      <c r="I513" s="3" t="inlineStr">
        <is>
          <t>Poland</t>
        </is>
      </c>
      <c r="J513" s="3" t="inlineStr">
        <is>
          <t>🇵🇱</t>
        </is>
      </c>
      <c r="K513" s="3" t="inlineStr">
        <is>
          <t>0.46</t>
        </is>
      </c>
      <c r="L513" s="3" t="inlineStr">
        <is>
          <t>2022</t>
        </is>
      </c>
      <c r="M513" s="3" t="inlineStr"/>
      <c r="N513" s="3" t="inlineStr"/>
      <c r="O513" s="3" t="inlineStr"/>
      <c r="P513" s="3" t="inlineStr">
        <is>
          <t>83</t>
        </is>
      </c>
      <c r="Q513" s="3" t="inlineStr">
        <is>
          <t>98</t>
        </is>
      </c>
      <c r="R513" s="3" t="inlineStr"/>
      <c r="S513" s="3" t="inlineStr"/>
      <c r="T513" s="3" t="inlineStr"/>
      <c r="U513" s="3" t="inlineStr"/>
      <c r="V513" s="3" t="inlineStr"/>
      <c r="W513" s="3" t="inlineStr"/>
    </row>
    <row r="514">
      <c r="A514" s="3" t="inlineStr">
        <is>
          <t>homicide-women-c</t>
        </is>
      </c>
      <c r="B514" s="3" t="inlineStr"/>
      <c r="C514" s="3" t="inlineStr"/>
      <c r="D514" s="3" t="inlineStr"/>
      <c r="E514" s="3" t="inlineStr"/>
      <c r="F514" s="3" t="inlineStr"/>
      <c r="G514" s="3" t="inlineStr"/>
      <c r="H514" s="3" t="inlineStr"/>
      <c r="I514" s="3" t="inlineStr">
        <is>
          <t>Saudi Arabia</t>
        </is>
      </c>
      <c r="J514" s="3" t="inlineStr">
        <is>
          <t>🇸🇦</t>
        </is>
      </c>
      <c r="K514" s="3" t="inlineStr">
        <is>
          <t>0.3</t>
        </is>
      </c>
      <c r="L514" s="3" t="inlineStr">
        <is>
          <t>2017</t>
        </is>
      </c>
      <c r="M514" s="3" t="inlineStr"/>
      <c r="N514" s="3" t="inlineStr"/>
      <c r="O514" s="3" t="inlineStr"/>
      <c r="P514" s="3" t="inlineStr"/>
      <c r="Q514" s="3" t="inlineStr"/>
      <c r="R514" s="3" t="inlineStr"/>
      <c r="S514" s="3" t="inlineStr"/>
      <c r="T514" s="3" t="inlineStr"/>
      <c r="U514" s="3" t="inlineStr"/>
      <c r="V514" s="3" t="inlineStr"/>
      <c r="W514" s="3" t="inlineStr"/>
    </row>
    <row r="515">
      <c r="A515" s="2" t="inlineStr">
        <is>
          <t>sex-ratio-15-64</t>
        </is>
      </c>
      <c r="B515" s="2" t="n">
        <v>50</v>
      </c>
      <c r="C515" s="2" t="inlineStr">
        <is>
          <t>💃</t>
        </is>
      </c>
      <c r="D515" s="2" t="inlineStr">
        <is>
          <t>Women per 100 Men (15–64)</t>
        </is>
      </c>
      <c r="E515" s="2" t="inlineStr">
        <is>
          <t>Sex ratio ages 15–64, women per 100 men (from World Factbook males-per-female via Wikipedia; = 100 ÷ Factbook ratio)</t>
        </is>
      </c>
      <c r="F515" s="2" t="inlineStr">
        <is>
          <t>women per 100 men</t>
        </is>
      </c>
      <c r="G515" s="2" t="inlineStr">
        <is>
          <t>top</t>
        </is>
      </c>
      <c r="H515" s="2" t="inlineStr">
        <is>
          <t>no</t>
        </is>
      </c>
      <c r="I515" s="2" t="inlineStr">
        <is>
          <t>Hong Kong</t>
        </is>
      </c>
      <c r="J515" s="2" t="inlineStr">
        <is>
          <t>🇭🇰</t>
        </is>
      </c>
      <c r="K515" s="2" t="inlineStr">
        <is>
          <t>123</t>
        </is>
      </c>
      <c r="L515" s="2" t="inlineStr">
        <is>
          <t>Factbook / Wikipedia 2026</t>
        </is>
      </c>
      <c r="M515" s="2" t="inlineStr">
        <is>
          <t>Wikipedia / CIA World Factbook: List of countries by sex ratio</t>
        </is>
      </c>
      <c r="N515" s="2" t="inlineStr">
        <is>
          <t>https://en.wikipedia.org/wiki/List_of_countries_by_sex_ratio?oldid=1372609821</t>
        </is>
      </c>
      <c r="O515" s="2" t="inlineStr">
        <is>
          <t>World Factbook male-to-female ratios for ages 15–64, via Wikipedia (rev 1372609821). Ranked as women per 100 men (100 ÷ Factbook males-per-female ratio). Qatar and similar Gulf states have many more men because of migrant labour. Caveat: Factbook estimates; national censuses can differ.</t>
        </is>
      </c>
      <c r="P515" s="2" t="inlineStr">
        <is>
          <t>2</t>
        </is>
      </c>
      <c r="Q515" s="2" t="inlineStr">
        <is>
          <t>227</t>
        </is>
      </c>
      <c r="R515" s="2" t="inlineStr">
        <is>
          <t>listed places</t>
        </is>
      </c>
      <c r="S515" s="2" t="inlineStr">
        <is>
          <t>heart</t>
        </is>
      </c>
      <c r="T515" s="2" t="inlineStr"/>
      <c r="U515" s="2" t="inlineStr">
        <is>
          <t>cia-sex-ratio-15-64</t>
        </is>
      </c>
      <c r="V515" s="2" t="inlineStr">
        <is>
          <t>Women per 100 Men (15–64)</t>
        </is>
      </c>
      <c r="W515" s="2" t="inlineStr">
        <is>
          <t>Single Ladies!</t>
        </is>
      </c>
    </row>
    <row r="516">
      <c r="A516" s="2" t="inlineStr">
        <is>
          <t>sex-ratio-15-64</t>
        </is>
      </c>
      <c r="B516" s="2" t="inlineStr"/>
      <c r="C516" s="2" t="inlineStr"/>
      <c r="D516" s="2" t="inlineStr"/>
      <c r="E516" s="2" t="inlineStr"/>
      <c r="F516" s="2" t="inlineStr"/>
      <c r="G516" s="2" t="inlineStr"/>
      <c r="H516" s="2" t="inlineStr"/>
      <c r="I516" s="2" t="inlineStr">
        <is>
          <t>Russia</t>
        </is>
      </c>
      <c r="J516" s="2" t="inlineStr">
        <is>
          <t>🇷🇺</t>
        </is>
      </c>
      <c r="K516" s="2" t="inlineStr">
        <is>
          <t>105</t>
        </is>
      </c>
      <c r="L516" s="2" t="inlineStr">
        <is>
          <t>Factbook / Wikipedia 2026</t>
        </is>
      </c>
      <c r="M516" s="2" t="inlineStr"/>
      <c r="N516" s="2" t="inlineStr"/>
      <c r="O516" s="2" t="inlineStr"/>
      <c r="P516" s="2" t="inlineStr">
        <is>
          <t>42</t>
        </is>
      </c>
      <c r="Q516" s="2" t="inlineStr">
        <is>
          <t>227</t>
        </is>
      </c>
      <c r="R516" s="2" t="inlineStr">
        <is>
          <t>listed places</t>
        </is>
      </c>
      <c r="S516" s="2" t="inlineStr"/>
      <c r="T516" s="2" t="inlineStr"/>
      <c r="U516" s="2" t="inlineStr"/>
      <c r="V516" s="2" t="inlineStr"/>
      <c r="W516" s="2" t="inlineStr"/>
    </row>
    <row r="517">
      <c r="A517" s="2" t="inlineStr">
        <is>
          <t>sex-ratio-15-64</t>
        </is>
      </c>
      <c r="B517" s="2" t="inlineStr"/>
      <c r="C517" s="2" t="inlineStr"/>
      <c r="D517" s="2" t="inlineStr"/>
      <c r="E517" s="2" t="inlineStr"/>
      <c r="F517" s="2" t="inlineStr"/>
      <c r="G517" s="2" t="inlineStr"/>
      <c r="H517" s="2" t="inlineStr"/>
      <c r="I517" s="2" t="inlineStr">
        <is>
          <t>Thailand</t>
        </is>
      </c>
      <c r="J517" s="2" t="inlineStr">
        <is>
          <t>🇹🇭</t>
        </is>
      </c>
      <c r="K517" s="2" t="inlineStr">
        <is>
          <t>104</t>
        </is>
      </c>
      <c r="L517" s="2" t="inlineStr">
        <is>
          <t>Factbook / Wikipedia 2026</t>
        </is>
      </c>
      <c r="M517" s="2" t="inlineStr"/>
      <c r="N517" s="2" t="inlineStr"/>
      <c r="O517" s="2" t="inlineStr"/>
      <c r="P517" s="2" t="inlineStr">
        <is>
          <t>58</t>
        </is>
      </c>
      <c r="Q517" s="2" t="inlineStr">
        <is>
          <t>227</t>
        </is>
      </c>
      <c r="R517" s="2" t="inlineStr">
        <is>
          <t>listed places</t>
        </is>
      </c>
      <c r="S517" s="2" t="inlineStr"/>
      <c r="T517" s="2" t="inlineStr"/>
      <c r="U517" s="2" t="inlineStr"/>
      <c r="V517" s="2" t="inlineStr"/>
      <c r="W517" s="2" t="inlineStr"/>
    </row>
    <row r="518">
      <c r="A518" s="2" t="inlineStr">
        <is>
          <t>sex-ratio-15-64</t>
        </is>
      </c>
      <c r="B518" s="2" t="inlineStr"/>
      <c r="C518" s="2" t="inlineStr"/>
      <c r="D518" s="2" t="inlineStr"/>
      <c r="E518" s="2" t="inlineStr"/>
      <c r="F518" s="2" t="inlineStr"/>
      <c r="G518" s="2" t="inlineStr"/>
      <c r="H518" s="2" t="inlineStr"/>
      <c r="I518" s="2" t="inlineStr">
        <is>
          <t>United States</t>
        </is>
      </c>
      <c r="J518" s="2" t="inlineStr">
        <is>
          <t>🇺🇸</t>
        </is>
      </c>
      <c r="K518" s="2" t="inlineStr">
        <is>
          <t>100</t>
        </is>
      </c>
      <c r="L518" s="2" t="inlineStr">
        <is>
          <t>Factbook / Wikipedia 2026</t>
        </is>
      </c>
      <c r="M518" s="2" t="inlineStr"/>
      <c r="N518" s="2" t="inlineStr"/>
      <c r="O518" s="2" t="inlineStr"/>
      <c r="P518" s="2" t="inlineStr">
        <is>
          <t>120</t>
        </is>
      </c>
      <c r="Q518" s="2" t="inlineStr">
        <is>
          <t>227</t>
        </is>
      </c>
      <c r="R518" s="2" t="inlineStr">
        <is>
          <t>listed places</t>
        </is>
      </c>
      <c r="S518" s="2" t="inlineStr"/>
      <c r="T518" s="2" t="inlineStr"/>
      <c r="U518" s="2" t="inlineStr"/>
      <c r="V518" s="2" t="inlineStr"/>
      <c r="W518" s="2" t="inlineStr"/>
    </row>
    <row r="519">
      <c r="A519" s="2" t="inlineStr">
        <is>
          <t>sex-ratio-15-64</t>
        </is>
      </c>
      <c r="B519" s="2" t="inlineStr"/>
      <c r="C519" s="2" t="inlineStr"/>
      <c r="D519" s="2" t="inlineStr"/>
      <c r="E519" s="2" t="inlineStr"/>
      <c r="F519" s="2" t="inlineStr"/>
      <c r="G519" s="2" t="inlineStr"/>
      <c r="H519" s="2" t="inlineStr"/>
      <c r="I519" s="2" t="inlineStr">
        <is>
          <t>India</t>
        </is>
      </c>
      <c r="J519" s="2" t="inlineStr">
        <is>
          <t>🇮🇳</t>
        </is>
      </c>
      <c r="K519" s="2" t="inlineStr">
        <is>
          <t>93</t>
        </is>
      </c>
      <c r="L519" s="2" t="inlineStr">
        <is>
          <t>Factbook / Wikipedia 2026</t>
        </is>
      </c>
      <c r="M519" s="2" t="inlineStr"/>
      <c r="N519" s="2" t="inlineStr"/>
      <c r="O519" s="2" t="inlineStr"/>
      <c r="P519" s="2" t="inlineStr">
        <is>
          <t>206</t>
        </is>
      </c>
      <c r="Q519" s="2" t="inlineStr">
        <is>
          <t>227</t>
        </is>
      </c>
      <c r="R519" s="2" t="inlineStr">
        <is>
          <t>listed places</t>
        </is>
      </c>
      <c r="S519" s="2" t="inlineStr"/>
      <c r="T519" s="2" t="inlineStr"/>
      <c r="U519" s="2" t="inlineStr"/>
      <c r="V519" s="2" t="inlineStr"/>
      <c r="W519" s="2" t="inlineStr"/>
    </row>
    <row r="520">
      <c r="A520" s="2" t="inlineStr">
        <is>
          <t>sex-ratio-15-64</t>
        </is>
      </c>
      <c r="B520" s="2" t="inlineStr"/>
      <c r="C520" s="2" t="inlineStr"/>
      <c r="D520" s="2" t="inlineStr"/>
      <c r="E520" s="2" t="inlineStr"/>
      <c r="F520" s="2" t="inlineStr"/>
      <c r="G520" s="2" t="inlineStr"/>
      <c r="H520" s="2" t="inlineStr"/>
      <c r="I520" s="2" t="inlineStr">
        <is>
          <t>Qatar</t>
        </is>
      </c>
      <c r="J520" s="2" t="inlineStr">
        <is>
          <t>🇶🇦</t>
        </is>
      </c>
      <c r="K520" s="2" t="inlineStr">
        <is>
          <t>23</t>
        </is>
      </c>
      <c r="L520" s="2" t="inlineStr">
        <is>
          <t>Factbook / Wikipedia 2026</t>
        </is>
      </c>
      <c r="M520" s="2" t="inlineStr"/>
      <c r="N520" s="2" t="inlineStr"/>
      <c r="O520" s="2" t="inlineStr"/>
      <c r="P520" s="2" t="inlineStr">
        <is>
          <t>227</t>
        </is>
      </c>
      <c r="Q520" s="2" t="inlineStr">
        <is>
          <t>227</t>
        </is>
      </c>
      <c r="R520" s="2" t="inlineStr">
        <is>
          <t>listed places</t>
        </is>
      </c>
      <c r="S520" s="2" t="inlineStr"/>
      <c r="T520" s="2" t="inlineStr"/>
      <c r="U520" s="2" t="inlineStr"/>
      <c r="V520" s="2" t="inlineStr"/>
      <c r="W520" s="2" t="inlineStr"/>
    </row>
    <row r="521">
      <c r="A521" s="3" t="inlineStr">
        <is>
          <t>sex-ratio-15-64-b</t>
        </is>
      </c>
      <c r="B521" s="3" t="n">
        <v>78</v>
      </c>
      <c r="C521" s="3" t="inlineStr">
        <is>
          <t>💘</t>
        </is>
      </c>
      <c r="D521" s="3" t="inlineStr">
        <is>
          <t>Women per 100 Men (15–64)</t>
        </is>
      </c>
      <c r="E521" s="3" t="inlineStr">
        <is>
          <t>Sex ratio ages 15–64, women per 100 men (from World Factbook males-per-female via Wikipedia; = 100 ÷ Factbook ratio)</t>
        </is>
      </c>
      <c r="F521" s="3" t="inlineStr">
        <is>
          <t>women per 100 men</t>
        </is>
      </c>
      <c r="G521" s="3" t="inlineStr">
        <is>
          <t>top</t>
        </is>
      </c>
      <c r="H521" s="3" t="inlineStr">
        <is>
          <t>no</t>
        </is>
      </c>
      <c r="I521" s="3" t="inlineStr">
        <is>
          <t>Puerto Rico</t>
        </is>
      </c>
      <c r="J521" s="3" t="inlineStr">
        <is>
          <t>🇵🇷</t>
        </is>
      </c>
      <c r="K521" s="3" t="inlineStr">
        <is>
          <t>109</t>
        </is>
      </c>
      <c r="L521" s="3" t="inlineStr">
        <is>
          <t>Factbook / Wikipedia 2026</t>
        </is>
      </c>
      <c r="M521" s="3" t="inlineStr">
        <is>
          <t>Wikipedia / CIA World Factbook: List of countries by sex ratio</t>
        </is>
      </c>
      <c r="N521" s="3" t="inlineStr">
        <is>
          <t>https://en.wikipedia.org/wiki/List_of_countries_by_sex_ratio?oldid=1372609821</t>
        </is>
      </c>
      <c r="O521" s="3" t="inlineStr">
        <is>
          <t>World Factbook male-to-female ratios for ages 15–64, via Wikipedia (rev 1372609821). Ranked as women per 100 men (100 ÷ Factbook males-per-female ratio). Qatar and similar Gulf states have many more men because of migrant labour. Caveat: Factbook estimates; national censuses can differ.</t>
        </is>
      </c>
      <c r="P521" s="3" t="inlineStr">
        <is>
          <t>17</t>
        </is>
      </c>
      <c r="Q521" s="3" t="inlineStr">
        <is>
          <t>227</t>
        </is>
      </c>
      <c r="R521" s="3" t="inlineStr">
        <is>
          <t>listed places</t>
        </is>
      </c>
      <c r="S521" s="3" t="inlineStr">
        <is>
          <t>heart</t>
        </is>
      </c>
      <c r="T521" s="3" t="inlineStr"/>
      <c r="U521" s="3" t="inlineStr">
        <is>
          <t>cia-sex-ratio-15-64</t>
        </is>
      </c>
      <c r="V521" s="3" t="inlineStr">
        <is>
          <t>Women per 100 Men (15–64)</t>
        </is>
      </c>
      <c r="W521" s="3" t="inlineStr">
        <is>
          <t>Dating Odds</t>
        </is>
      </c>
    </row>
    <row r="522">
      <c r="A522" s="3" t="inlineStr">
        <is>
          <t>sex-ratio-15-64-b</t>
        </is>
      </c>
      <c r="B522" s="3" t="inlineStr"/>
      <c r="C522" s="3" t="inlineStr"/>
      <c r="D522" s="3" t="inlineStr"/>
      <c r="E522" s="3" t="inlineStr"/>
      <c r="F522" s="3" t="inlineStr"/>
      <c r="G522" s="3" t="inlineStr"/>
      <c r="H522" s="3" t="inlineStr"/>
      <c r="I522" s="3" t="inlineStr">
        <is>
          <t>Ireland</t>
        </is>
      </c>
      <c r="J522" s="3" t="inlineStr">
        <is>
          <t>🇮🇪</t>
        </is>
      </c>
      <c r="K522" s="3" t="inlineStr">
        <is>
          <t>102</t>
        </is>
      </c>
      <c r="L522" s="3" t="inlineStr">
        <is>
          <t>Factbook / Wikipedia 2026</t>
        </is>
      </c>
      <c r="M522" s="3" t="inlineStr"/>
      <c r="N522" s="3" t="inlineStr"/>
      <c r="O522" s="3" t="inlineStr"/>
      <c r="P522" s="3" t="inlineStr">
        <is>
          <t>82</t>
        </is>
      </c>
      <c r="Q522" s="3" t="inlineStr">
        <is>
          <t>227</t>
        </is>
      </c>
      <c r="R522" s="3" t="inlineStr">
        <is>
          <t>listed places</t>
        </is>
      </c>
      <c r="S522" s="3" t="inlineStr"/>
      <c r="T522" s="3" t="inlineStr"/>
      <c r="U522" s="3" t="inlineStr"/>
      <c r="V522" s="3" t="inlineStr"/>
      <c r="W522" s="3" t="inlineStr"/>
    </row>
    <row r="523">
      <c r="A523" s="3" t="inlineStr">
        <is>
          <t>sex-ratio-15-64-b</t>
        </is>
      </c>
      <c r="B523" s="3" t="inlineStr"/>
      <c r="C523" s="3" t="inlineStr"/>
      <c r="D523" s="3" t="inlineStr"/>
      <c r="E523" s="3" t="inlineStr"/>
      <c r="F523" s="3" t="inlineStr"/>
      <c r="G523" s="3" t="inlineStr"/>
      <c r="H523" s="3" t="inlineStr"/>
      <c r="I523" s="3" t="inlineStr">
        <is>
          <t>United Kingdom</t>
        </is>
      </c>
      <c r="J523" s="3" t="inlineStr">
        <is>
          <t>🇬🇧</t>
        </is>
      </c>
      <c r="K523" s="3" t="inlineStr">
        <is>
          <t>98</t>
        </is>
      </c>
      <c r="L523" s="3" t="inlineStr">
        <is>
          <t>Factbook / Wikipedia 2026</t>
        </is>
      </c>
      <c r="M523" s="3" t="inlineStr"/>
      <c r="N523" s="3" t="inlineStr"/>
      <c r="O523" s="3" t="inlineStr"/>
      <c r="P523" s="3" t="inlineStr">
        <is>
          <t>161</t>
        </is>
      </c>
      <c r="Q523" s="3" t="inlineStr">
        <is>
          <t>227</t>
        </is>
      </c>
      <c r="R523" s="3" t="inlineStr">
        <is>
          <t>listed places</t>
        </is>
      </c>
      <c r="S523" s="3" t="inlineStr"/>
      <c r="T523" s="3" t="inlineStr"/>
      <c r="U523" s="3" t="inlineStr"/>
      <c r="V523" s="3" t="inlineStr"/>
      <c r="W523" s="3" t="inlineStr"/>
    </row>
    <row r="524">
      <c r="A524" s="3" t="inlineStr">
        <is>
          <t>sex-ratio-15-64-b</t>
        </is>
      </c>
      <c r="B524" s="3" t="inlineStr"/>
      <c r="C524" s="3" t="inlineStr"/>
      <c r="D524" s="3" t="inlineStr"/>
      <c r="E524" s="3" t="inlineStr"/>
      <c r="F524" s="3" t="inlineStr"/>
      <c r="G524" s="3" t="inlineStr"/>
      <c r="H524" s="3" t="inlineStr"/>
      <c r="I524" s="3" t="inlineStr">
        <is>
          <t>China</t>
        </is>
      </c>
      <c r="J524" s="3" t="inlineStr">
        <is>
          <t>🇨🇳</t>
        </is>
      </c>
      <c r="K524" s="3" t="inlineStr">
        <is>
          <t>94</t>
        </is>
      </c>
      <c r="L524" s="3" t="inlineStr">
        <is>
          <t>Factbook / Wikipedia 2026</t>
        </is>
      </c>
      <c r="M524" s="3" t="inlineStr"/>
      <c r="N524" s="3" t="inlineStr"/>
      <c r="O524" s="3" t="inlineStr"/>
      <c r="P524" s="3" t="inlineStr">
        <is>
          <t>196</t>
        </is>
      </c>
      <c r="Q524" s="3" t="inlineStr">
        <is>
          <t>227</t>
        </is>
      </c>
      <c r="R524" s="3" t="inlineStr">
        <is>
          <t>listed places</t>
        </is>
      </c>
      <c r="S524" s="3" t="inlineStr"/>
      <c r="T524" s="3" t="inlineStr"/>
      <c r="U524" s="3" t="inlineStr"/>
      <c r="V524" s="3" t="inlineStr"/>
      <c r="W524" s="3" t="inlineStr"/>
    </row>
    <row r="525">
      <c r="A525" s="3" t="inlineStr">
        <is>
          <t>sex-ratio-15-64-b</t>
        </is>
      </c>
      <c r="B525" s="3" t="inlineStr"/>
      <c r="C525" s="3" t="inlineStr"/>
      <c r="D525" s="3" t="inlineStr"/>
      <c r="E525" s="3" t="inlineStr"/>
      <c r="F525" s="3" t="inlineStr"/>
      <c r="G525" s="3" t="inlineStr"/>
      <c r="H525" s="3" t="inlineStr"/>
      <c r="I525" s="3" t="inlineStr">
        <is>
          <t>South Korea</t>
        </is>
      </c>
      <c r="J525" s="3" t="inlineStr">
        <is>
          <t>🇰🇷</t>
        </is>
      </c>
      <c r="K525" s="3" t="inlineStr">
        <is>
          <t>93</t>
        </is>
      </c>
      <c r="L525" s="3" t="inlineStr">
        <is>
          <t>Factbook / Wikipedia 2026</t>
        </is>
      </c>
      <c r="M525" s="3" t="inlineStr"/>
      <c r="N525" s="3" t="inlineStr"/>
      <c r="O525" s="3" t="inlineStr"/>
      <c r="P525" s="3" t="inlineStr">
        <is>
          <t>207</t>
        </is>
      </c>
      <c r="Q525" s="3" t="inlineStr">
        <is>
          <t>227</t>
        </is>
      </c>
      <c r="R525" s="3" t="inlineStr">
        <is>
          <t>listed places</t>
        </is>
      </c>
      <c r="S525" s="3" t="inlineStr"/>
      <c r="T525" s="3" t="inlineStr"/>
      <c r="U525" s="3" t="inlineStr"/>
      <c r="V525" s="3" t="inlineStr"/>
      <c r="W525" s="3" t="inlineStr"/>
    </row>
    <row r="526">
      <c r="A526" s="3" t="inlineStr">
        <is>
          <t>sex-ratio-15-64-b</t>
        </is>
      </c>
      <c r="B526" s="3" t="inlineStr"/>
      <c r="C526" s="3" t="inlineStr"/>
      <c r="D526" s="3" t="inlineStr"/>
      <c r="E526" s="3" t="inlineStr"/>
      <c r="F526" s="3" t="inlineStr"/>
      <c r="G526" s="3" t="inlineStr"/>
      <c r="H526" s="3" t="inlineStr"/>
      <c r="I526" s="3" t="inlineStr">
        <is>
          <t>Saudi Arabia</t>
        </is>
      </c>
      <c r="J526" s="3" t="inlineStr">
        <is>
          <t>🇸🇦</t>
        </is>
      </c>
      <c r="K526" s="3" t="inlineStr">
        <is>
          <t>70</t>
        </is>
      </c>
      <c r="L526" s="3" t="inlineStr">
        <is>
          <t>Factbook / Wikipedia 2026</t>
        </is>
      </c>
      <c r="M526" s="3" t="inlineStr"/>
      <c r="N526" s="3" t="inlineStr"/>
      <c r="O526" s="3" t="inlineStr"/>
      <c r="P526" s="3" t="inlineStr">
        <is>
          <t>223</t>
        </is>
      </c>
      <c r="Q526" s="3" t="inlineStr">
        <is>
          <t>227</t>
        </is>
      </c>
      <c r="R526" s="3" t="inlineStr">
        <is>
          <t>listed places</t>
        </is>
      </c>
      <c r="S526" s="3" t="inlineStr"/>
      <c r="T526" s="3" t="inlineStr"/>
      <c r="U526" s="3" t="inlineStr"/>
      <c r="V526" s="3" t="inlineStr"/>
      <c r="W526" s="3" t="inlineStr"/>
    </row>
    <row r="527">
      <c r="A527" s="2" t="inlineStr">
        <is>
          <t>sex-ratio-65</t>
        </is>
      </c>
      <c r="B527" s="2" t="n">
        <v>106</v>
      </c>
      <c r="C527" s="2" t="inlineStr">
        <is>
          <t>👵</t>
        </is>
      </c>
      <c r="D527" s="2" t="inlineStr">
        <is>
          <t>Women per 100 Men (65+)</t>
        </is>
      </c>
      <c r="E527" s="2" t="inlineStr">
        <is>
          <t>Sex ratio ages 65+, women per 100 men (from World Factbook males-per-female via Wikipedia; = 100 ÷ Factbook ratio)</t>
        </is>
      </c>
      <c r="F527" s="2" t="inlineStr">
        <is>
          <t>women per 100 men</t>
        </is>
      </c>
      <c r="G527" s="2" t="inlineStr">
        <is>
          <t>top</t>
        </is>
      </c>
      <c r="H527" s="2" t="inlineStr">
        <is>
          <t>no</t>
        </is>
      </c>
      <c r="I527" s="2" t="inlineStr">
        <is>
          <t>Ukraine</t>
        </is>
      </c>
      <c r="J527" s="2" t="inlineStr">
        <is>
          <t>🇺🇦</t>
        </is>
      </c>
      <c r="K527" s="2" t="inlineStr">
        <is>
          <t>189</t>
        </is>
      </c>
      <c r="L527" s="2" t="inlineStr">
        <is>
          <t>Factbook / Wikipedia 2026</t>
        </is>
      </c>
      <c r="M527" s="2" t="inlineStr">
        <is>
          <t>Wikipedia / CIA World Factbook: List of countries by sex ratio</t>
        </is>
      </c>
      <c r="N527" s="2" t="inlineStr">
        <is>
          <t>https://en.wikipedia.org/wiki/List_of_countries_by_sex_ratio?oldid=1372609821</t>
        </is>
      </c>
      <c r="O527" s="2" t="inlineStr">
        <is>
          <t>World Factbook male-to-female ratios for ages 65+, via Wikipedia (rev 1372609821). Ranked as women per 100 men. Most countries have more older women than older men; the Gulf is an exception where working-age male migration still shapes the older cohorts. Caveat: Factbook estimates.</t>
        </is>
      </c>
      <c r="P527" s="2" t="inlineStr">
        <is>
          <t>7</t>
        </is>
      </c>
      <c r="Q527" s="2" t="inlineStr">
        <is>
          <t>227</t>
        </is>
      </c>
      <c r="R527" s="2" t="inlineStr">
        <is>
          <t>listed places</t>
        </is>
      </c>
      <c r="S527" s="2" t="inlineStr">
        <is>
          <t>cake</t>
        </is>
      </c>
      <c r="T527" s="2" t="inlineStr"/>
      <c r="U527" s="2" t="inlineStr">
        <is>
          <t>cia-sex-ratio-65</t>
        </is>
      </c>
      <c r="V527" s="2" t="inlineStr"/>
      <c r="W527" s="2" t="inlineStr">
        <is>
          <t>No Country for Old Men</t>
        </is>
      </c>
    </row>
    <row r="528">
      <c r="A528" s="2" t="inlineStr">
        <is>
          <t>sex-ratio-65</t>
        </is>
      </c>
      <c r="B528" s="2" t="inlineStr"/>
      <c r="C528" s="2" t="inlineStr"/>
      <c r="D528" s="2" t="inlineStr"/>
      <c r="E528" s="2" t="inlineStr"/>
      <c r="F528" s="2" t="inlineStr"/>
      <c r="G528" s="2" t="inlineStr"/>
      <c r="H528" s="2" t="inlineStr"/>
      <c r="I528" s="2" t="inlineStr">
        <is>
          <t>Cambodia</t>
        </is>
      </c>
      <c r="J528" s="2" t="inlineStr">
        <is>
          <t>🇰🇭</t>
        </is>
      </c>
      <c r="K528" s="2" t="inlineStr">
        <is>
          <t>182</t>
        </is>
      </c>
      <c r="L528" s="2" t="inlineStr">
        <is>
          <t>Factbook / Wikipedia 2026</t>
        </is>
      </c>
      <c r="M528" s="2" t="inlineStr"/>
      <c r="N528" s="2" t="inlineStr"/>
      <c r="O528" s="2" t="inlineStr"/>
      <c r="P528" s="2" t="inlineStr">
        <is>
          <t>8</t>
        </is>
      </c>
      <c r="Q528" s="2" t="inlineStr">
        <is>
          <t>227</t>
        </is>
      </c>
      <c r="R528" s="2" t="inlineStr">
        <is>
          <t>listed places</t>
        </is>
      </c>
      <c r="S528" s="2" t="inlineStr"/>
      <c r="T528" s="2" t="inlineStr"/>
      <c r="U528" s="2" t="inlineStr"/>
      <c r="V528" s="2" t="inlineStr"/>
      <c r="W528" s="2" t="inlineStr"/>
    </row>
    <row r="529">
      <c r="A529" s="2" t="inlineStr">
        <is>
          <t>sex-ratio-65</t>
        </is>
      </c>
      <c r="B529" s="2" t="inlineStr"/>
      <c r="C529" s="2" t="inlineStr"/>
      <c r="D529" s="2" t="inlineStr"/>
      <c r="E529" s="2" t="inlineStr"/>
      <c r="F529" s="2" t="inlineStr"/>
      <c r="G529" s="2" t="inlineStr"/>
      <c r="H529" s="2" t="inlineStr"/>
      <c r="I529" s="2" t="inlineStr">
        <is>
          <t>North Korea</t>
        </is>
      </c>
      <c r="J529" s="2" t="inlineStr">
        <is>
          <t>🇰🇵</t>
        </is>
      </c>
      <c r="K529" s="2" t="inlineStr">
        <is>
          <t>169</t>
        </is>
      </c>
      <c r="L529" s="2" t="inlineStr">
        <is>
          <t>Factbook / Wikipedia 2026</t>
        </is>
      </c>
      <c r="M529" s="2" t="inlineStr"/>
      <c r="N529" s="2" t="inlineStr"/>
      <c r="O529" s="2" t="inlineStr"/>
      <c r="P529" s="2" t="inlineStr">
        <is>
          <t>13</t>
        </is>
      </c>
      <c r="Q529" s="2" t="inlineStr">
        <is>
          <t>227</t>
        </is>
      </c>
      <c r="R529" s="2" t="inlineStr">
        <is>
          <t>listed places</t>
        </is>
      </c>
      <c r="S529" s="2" t="inlineStr"/>
      <c r="T529" s="2" t="inlineStr"/>
      <c r="U529" s="2" t="inlineStr"/>
      <c r="V529" s="2" t="inlineStr"/>
      <c r="W529" s="2" t="inlineStr"/>
    </row>
    <row r="530">
      <c r="A530" s="2" t="inlineStr">
        <is>
          <t>sex-ratio-65</t>
        </is>
      </c>
      <c r="B530" s="2" t="inlineStr"/>
      <c r="C530" s="2" t="inlineStr"/>
      <c r="D530" s="2" t="inlineStr"/>
      <c r="E530" s="2" t="inlineStr"/>
      <c r="F530" s="2" t="inlineStr"/>
      <c r="G530" s="2" t="inlineStr"/>
      <c r="H530" s="2" t="inlineStr"/>
      <c r="I530" s="2" t="inlineStr">
        <is>
          <t>Portugal</t>
        </is>
      </c>
      <c r="J530" s="2" t="inlineStr">
        <is>
          <t>🇵🇹</t>
        </is>
      </c>
      <c r="K530" s="2" t="inlineStr">
        <is>
          <t>152</t>
        </is>
      </c>
      <c r="L530" s="2" t="inlineStr">
        <is>
          <t>Factbook / Wikipedia 2026</t>
        </is>
      </c>
      <c r="M530" s="2" t="inlineStr"/>
      <c r="N530" s="2" t="inlineStr"/>
      <c r="O530" s="2" t="inlineStr"/>
      <c r="P530" s="2" t="inlineStr">
        <is>
          <t>23</t>
        </is>
      </c>
      <c r="Q530" s="2" t="inlineStr">
        <is>
          <t>227</t>
        </is>
      </c>
      <c r="R530" s="2" t="inlineStr">
        <is>
          <t>listed places</t>
        </is>
      </c>
      <c r="S530" s="2" t="inlineStr"/>
      <c r="T530" s="2" t="inlineStr"/>
      <c r="U530" s="2" t="inlineStr"/>
      <c r="V530" s="2" t="inlineStr"/>
      <c r="W530" s="2" t="inlineStr"/>
    </row>
    <row r="531">
      <c r="A531" s="2" t="inlineStr">
        <is>
          <t>sex-ratio-65</t>
        </is>
      </c>
      <c r="B531" s="2" t="inlineStr"/>
      <c r="C531" s="2" t="inlineStr"/>
      <c r="D531" s="2" t="inlineStr"/>
      <c r="E531" s="2" t="inlineStr"/>
      <c r="F531" s="2" t="inlineStr"/>
      <c r="G531" s="2" t="inlineStr"/>
      <c r="H531" s="2" t="inlineStr"/>
      <c r="I531" s="2" t="inlineStr">
        <is>
          <t>United States</t>
        </is>
      </c>
      <c r="J531" s="2" t="inlineStr">
        <is>
          <t>🇺🇸</t>
        </is>
      </c>
      <c r="K531" s="2" t="inlineStr">
        <is>
          <t>123</t>
        </is>
      </c>
      <c r="L531" s="2" t="inlineStr">
        <is>
          <t>Factbook / Wikipedia 2026</t>
        </is>
      </c>
      <c r="M531" s="2" t="inlineStr"/>
      <c r="N531" s="2" t="inlineStr"/>
      <c r="O531" s="2" t="inlineStr"/>
      <c r="P531" s="2" t="inlineStr">
        <is>
          <t>119</t>
        </is>
      </c>
      <c r="Q531" s="2" t="inlineStr">
        <is>
          <t>227</t>
        </is>
      </c>
      <c r="R531" s="2" t="inlineStr">
        <is>
          <t>listed places</t>
        </is>
      </c>
      <c r="S531" s="2" t="inlineStr"/>
      <c r="T531" s="2" t="inlineStr"/>
      <c r="U531" s="2" t="inlineStr"/>
      <c r="V531" s="2" t="inlineStr"/>
      <c r="W531" s="2" t="inlineStr"/>
    </row>
    <row r="532">
      <c r="A532" s="2" t="inlineStr">
        <is>
          <t>sex-ratio-65</t>
        </is>
      </c>
      <c r="B532" s="2" t="inlineStr"/>
      <c r="C532" s="2" t="inlineStr"/>
      <c r="D532" s="2" t="inlineStr"/>
      <c r="E532" s="2" t="inlineStr"/>
      <c r="F532" s="2" t="inlineStr"/>
      <c r="G532" s="2" t="inlineStr"/>
      <c r="H532" s="2" t="inlineStr"/>
      <c r="I532" s="2" t="inlineStr">
        <is>
          <t>United Arab Emirates</t>
        </is>
      </c>
      <c r="J532" s="2" t="inlineStr">
        <is>
          <t>🇦🇪</t>
        </is>
      </c>
      <c r="K532" s="2" t="inlineStr">
        <is>
          <t>31</t>
        </is>
      </c>
      <c r="L532" s="2" t="inlineStr">
        <is>
          <t>Factbook / Wikipedia 2026</t>
        </is>
      </c>
      <c r="M532" s="2" t="inlineStr"/>
      <c r="N532" s="2" t="inlineStr"/>
      <c r="O532" s="2" t="inlineStr"/>
      <c r="P532" s="2" t="inlineStr">
        <is>
          <t>227</t>
        </is>
      </c>
      <c r="Q532" s="2" t="inlineStr">
        <is>
          <t>227</t>
        </is>
      </c>
      <c r="R532" s="2" t="inlineStr">
        <is>
          <t>listed places</t>
        </is>
      </c>
      <c r="S532" s="2" t="inlineStr"/>
      <c r="T532" s="2" t="inlineStr"/>
      <c r="U532" s="2" t="inlineStr"/>
      <c r="V532" s="2" t="inlineStr"/>
      <c r="W532" s="2" t="inlineStr"/>
    </row>
    <row r="533">
      <c r="A533" s="3" t="inlineStr">
        <is>
          <t>equaldex-legal</t>
        </is>
      </c>
      <c r="B533" s="3" t="n">
        <v>51</v>
      </c>
      <c r="C533" s="3" t="inlineStr">
        <is>
          <t>🏳️‍🌈</t>
        </is>
      </c>
      <c r="D533" s="3" t="inlineStr">
        <is>
          <t>LGBT Legal Index</t>
        </is>
      </c>
      <c r="E533" s="3" t="inlineStr">
        <is>
          <t>Equaldex Legal Index (0–100; higher = better legal rights for LGBT people)</t>
        </is>
      </c>
      <c r="F533" s="3" t="inlineStr">
        <is>
          <t>index</t>
        </is>
      </c>
      <c r="G533" s="3" t="inlineStr">
        <is>
          <t>top</t>
        </is>
      </c>
      <c r="H533" s="3" t="inlineStr">
        <is>
          <t>no</t>
        </is>
      </c>
      <c r="I533" s="3" t="inlineStr">
        <is>
          <t>France</t>
        </is>
      </c>
      <c r="J533" s="3" t="inlineStr">
        <is>
          <t>🇫🇷</t>
        </is>
      </c>
      <c r="K533" s="3" t="inlineStr">
        <is>
          <t>90</t>
        </is>
      </c>
      <c r="L533" s="3" t="inlineStr">
        <is>
          <t>Equaldex live (scraped 2026-10-23)</t>
        </is>
      </c>
      <c r="M533" s="3" t="inlineStr">
        <is>
          <t>Equaldex Equality Index (Legal Index / Public Opinion Index)</t>
        </is>
      </c>
      <c r="N533" s="3" t="inlineStr">
        <is>
          <t>https://www.equaldex.com/equality-index</t>
        </is>
      </c>
      <c r="O533" s="3" t="inlineStr">
        <is>
          <t>Equaldex Legal Index (0–100, higher = stronger legal LGBT rights), live chart on equaldex.com/equality-index (scraped 2026-10-23; Equaldex updates automatically as laws change). Afghanistan scores 0.</t>
        </is>
      </c>
      <c r="P533" s="3" t="inlineStr">
        <is>
          <t>19</t>
        </is>
      </c>
      <c r="Q533" s="3" t="inlineStr">
        <is>
          <t>175</t>
        </is>
      </c>
      <c r="R533" s="3" t="inlineStr">
        <is>
          <t>Equaldex countries</t>
        </is>
      </c>
      <c r="S533" s="3" t="inlineStr">
        <is>
          <t>balance</t>
        </is>
      </c>
      <c r="T533" s="3" t="inlineStr"/>
      <c r="U533" s="3" t="inlineStr">
        <is>
          <t>equaldex-legal</t>
        </is>
      </c>
      <c r="V533" s="3" t="inlineStr">
        <is>
          <t>LGBT Legal Index</t>
        </is>
      </c>
      <c r="W533" s="3" t="inlineStr">
        <is>
          <t>Protect the Gays</t>
        </is>
      </c>
    </row>
    <row r="534">
      <c r="A534" s="3" t="inlineStr">
        <is>
          <t>equaldex-legal</t>
        </is>
      </c>
      <c r="B534" s="3" t="inlineStr"/>
      <c r="C534" s="3" t="inlineStr"/>
      <c r="D534" s="3" t="inlineStr"/>
      <c r="E534" s="3" t="inlineStr"/>
      <c r="F534" s="3" t="inlineStr"/>
      <c r="G534" s="3" t="inlineStr"/>
      <c r="H534" s="3" t="inlineStr"/>
      <c r="I534" s="3" t="inlineStr">
        <is>
          <t>Taiwan</t>
        </is>
      </c>
      <c r="J534" s="3" t="inlineStr">
        <is>
          <t>🇹🇼</t>
        </is>
      </c>
      <c r="K534" s="3" t="inlineStr">
        <is>
          <t>69</t>
        </is>
      </c>
      <c r="L534" s="3" t="inlineStr">
        <is>
          <t>Equaldex live (scraped 2026-10-23)</t>
        </is>
      </c>
      <c r="M534" s="3" t="inlineStr"/>
      <c r="N534" s="3" t="inlineStr"/>
      <c r="O534" s="3" t="inlineStr"/>
      <c r="P534" s="3" t="inlineStr">
        <is>
          <t>44</t>
        </is>
      </c>
      <c r="Q534" s="3" t="inlineStr">
        <is>
          <t>175</t>
        </is>
      </c>
      <c r="R534" s="3" t="inlineStr">
        <is>
          <t>Equaldex countries</t>
        </is>
      </c>
      <c r="S534" s="3" t="inlineStr"/>
      <c r="T534" s="3" t="inlineStr"/>
      <c r="U534" s="3" t="inlineStr"/>
      <c r="V534" s="3" t="inlineStr"/>
      <c r="W534" s="3" t="inlineStr"/>
    </row>
    <row r="535">
      <c r="A535" s="3" t="inlineStr">
        <is>
          <t>equaldex-legal</t>
        </is>
      </c>
      <c r="B535" s="3" t="inlineStr"/>
      <c r="C535" s="3" t="inlineStr"/>
      <c r="D535" s="3" t="inlineStr"/>
      <c r="E535" s="3" t="inlineStr"/>
      <c r="F535" s="3" t="inlineStr"/>
      <c r="G535" s="3" t="inlineStr"/>
      <c r="H535" s="3" t="inlineStr"/>
      <c r="I535" s="3" t="inlineStr">
        <is>
          <t>Moldova</t>
        </is>
      </c>
      <c r="J535" s="3" t="inlineStr">
        <is>
          <t>🇲🇩</t>
        </is>
      </c>
      <c r="K535" s="3" t="inlineStr">
        <is>
          <t>65</t>
        </is>
      </c>
      <c r="L535" s="3" t="inlineStr">
        <is>
          <t>Equaldex live (scraped 2026-10-23)</t>
        </is>
      </c>
      <c r="M535" s="3" t="inlineStr"/>
      <c r="N535" s="3" t="inlineStr"/>
      <c r="O535" s="3" t="inlineStr"/>
      <c r="P535" s="3" t="inlineStr">
        <is>
          <t>52</t>
        </is>
      </c>
      <c r="Q535" s="3" t="inlineStr">
        <is>
          <t>175</t>
        </is>
      </c>
      <c r="R535" s="3" t="inlineStr">
        <is>
          <t>Equaldex countries</t>
        </is>
      </c>
      <c r="S535" s="3" t="inlineStr"/>
      <c r="T535" s="3" t="inlineStr"/>
      <c r="U535" s="3" t="inlineStr"/>
      <c r="V535" s="3" t="inlineStr"/>
      <c r="W535" s="3" t="inlineStr"/>
    </row>
    <row r="536">
      <c r="A536" s="3" t="inlineStr">
        <is>
          <t>equaldex-legal</t>
        </is>
      </c>
      <c r="B536" s="3" t="inlineStr"/>
      <c r="C536" s="3" t="inlineStr"/>
      <c r="D536" s="3" t="inlineStr"/>
      <c r="E536" s="3" t="inlineStr"/>
      <c r="F536" s="3" t="inlineStr"/>
      <c r="G536" s="3" t="inlineStr"/>
      <c r="H536" s="3" t="inlineStr"/>
      <c r="I536" s="3" t="inlineStr">
        <is>
          <t>South Korea</t>
        </is>
      </c>
      <c r="J536" s="3" t="inlineStr">
        <is>
          <t>🇰🇷</t>
        </is>
      </c>
      <c r="K536" s="3" t="inlineStr">
        <is>
          <t>48</t>
        </is>
      </c>
      <c r="L536" s="3" t="inlineStr">
        <is>
          <t>Equaldex live (scraped 2026-10-23)</t>
        </is>
      </c>
      <c r="M536" s="3" t="inlineStr"/>
      <c r="N536" s="3" t="inlineStr"/>
      <c r="O536" s="3" t="inlineStr"/>
      <c r="P536" s="3" t="inlineStr">
        <is>
          <t>90</t>
        </is>
      </c>
      <c r="Q536" s="3" t="inlineStr">
        <is>
          <t>175</t>
        </is>
      </c>
      <c r="R536" s="3" t="inlineStr">
        <is>
          <t>Equaldex countries</t>
        </is>
      </c>
      <c r="S536" s="3" t="inlineStr"/>
      <c r="T536" s="3" t="inlineStr"/>
      <c r="U536" s="3" t="inlineStr"/>
      <c r="V536" s="3" t="inlineStr"/>
      <c r="W536" s="3" t="inlineStr"/>
    </row>
    <row r="537">
      <c r="A537" s="3" t="inlineStr">
        <is>
          <t>equaldex-legal</t>
        </is>
      </c>
      <c r="B537" s="3" t="inlineStr"/>
      <c r="C537" s="3" t="inlineStr"/>
      <c r="D537" s="3" t="inlineStr"/>
      <c r="E537" s="3" t="inlineStr"/>
      <c r="F537" s="3" t="inlineStr"/>
      <c r="G537" s="3" t="inlineStr"/>
      <c r="H537" s="3" t="inlineStr"/>
      <c r="I537" s="3" t="inlineStr">
        <is>
          <t>Russia</t>
        </is>
      </c>
      <c r="J537" s="3" t="inlineStr">
        <is>
          <t>🇷🇺</t>
        </is>
      </c>
      <c r="K537" s="3" t="inlineStr">
        <is>
          <t>35</t>
        </is>
      </c>
      <c r="L537" s="3" t="inlineStr">
        <is>
          <t>Equaldex live (scraped 2026-10-23)</t>
        </is>
      </c>
      <c r="M537" s="3" t="inlineStr"/>
      <c r="N537" s="3" t="inlineStr"/>
      <c r="O537" s="3" t="inlineStr"/>
      <c r="P537" s="3" t="inlineStr">
        <is>
          <t>113</t>
        </is>
      </c>
      <c r="Q537" s="3" t="inlineStr">
        <is>
          <t>175</t>
        </is>
      </c>
      <c r="R537" s="3" t="inlineStr">
        <is>
          <t>Equaldex countries</t>
        </is>
      </c>
      <c r="S537" s="3" t="inlineStr"/>
      <c r="T537" s="3" t="inlineStr"/>
      <c r="U537" s="3" t="inlineStr"/>
      <c r="V537" s="3" t="inlineStr"/>
      <c r="W537" s="3" t="inlineStr"/>
    </row>
    <row r="538">
      <c r="A538" s="3" t="inlineStr">
        <is>
          <t>equaldex-legal</t>
        </is>
      </c>
      <c r="B538" s="3" t="inlineStr"/>
      <c r="C538" s="3" t="inlineStr"/>
      <c r="D538" s="3" t="inlineStr"/>
      <c r="E538" s="3" t="inlineStr"/>
      <c r="F538" s="3" t="inlineStr"/>
      <c r="G538" s="3" t="inlineStr"/>
      <c r="H538" s="3" t="inlineStr"/>
      <c r="I538" s="3" t="inlineStr">
        <is>
          <t>Afghanistan</t>
        </is>
      </c>
      <c r="J538" s="3" t="inlineStr">
        <is>
          <t>🇦🇫</t>
        </is>
      </c>
      <c r="K538" s="3" t="inlineStr">
        <is>
          <t>0</t>
        </is>
      </c>
      <c r="L538" s="3" t="inlineStr">
        <is>
          <t>Equaldex live (scraped 2026-10-23)</t>
        </is>
      </c>
      <c r="M538" s="3" t="inlineStr"/>
      <c r="N538" s="3" t="inlineStr"/>
      <c r="O538" s="3" t="inlineStr"/>
      <c r="P538" s="3" t="inlineStr">
        <is>
          <t>175</t>
        </is>
      </c>
      <c r="Q538" s="3" t="inlineStr">
        <is>
          <t>175</t>
        </is>
      </c>
      <c r="R538" s="3" t="inlineStr">
        <is>
          <t>Equaldex countries</t>
        </is>
      </c>
      <c r="S538" s="3" t="inlineStr"/>
      <c r="T538" s="3" t="inlineStr"/>
      <c r="U538" s="3" t="inlineStr"/>
      <c r="V538" s="3" t="inlineStr"/>
      <c r="W538" s="3" t="inlineStr"/>
    </row>
    <row r="539">
      <c r="A539" s="2" t="inlineStr">
        <is>
          <t>equaldex-legal-b</t>
        </is>
      </c>
      <c r="B539" s="2" t="n">
        <v>77</v>
      </c>
      <c r="C539" s="2" t="inlineStr">
        <is>
          <t>⚖️</t>
        </is>
      </c>
      <c r="D539" s="2" t="inlineStr">
        <is>
          <t>LGBT Legal Index</t>
        </is>
      </c>
      <c r="E539" s="2" t="inlineStr">
        <is>
          <t>Equaldex Legal Index (0–100; higher = better legal rights for LGBT people)</t>
        </is>
      </c>
      <c r="F539" s="2" t="inlineStr">
        <is>
          <t>index</t>
        </is>
      </c>
      <c r="G539" s="2" t="inlineStr">
        <is>
          <t>top</t>
        </is>
      </c>
      <c r="H539" s="2" t="inlineStr">
        <is>
          <t>no</t>
        </is>
      </c>
      <c r="I539" s="2" t="inlineStr">
        <is>
          <t>Mongolia</t>
        </is>
      </c>
      <c r="J539" s="2" t="inlineStr">
        <is>
          <t>🇲🇳</t>
        </is>
      </c>
      <c r="K539" s="2" t="inlineStr">
        <is>
          <t>60</t>
        </is>
      </c>
      <c r="L539" s="2" t="inlineStr">
        <is>
          <t>Equaldex live (scraped 2026-10-23)</t>
        </is>
      </c>
      <c r="M539" s="2" t="inlineStr">
        <is>
          <t>Equaldex Equality Index (Legal Index / Public Opinion Index)</t>
        </is>
      </c>
      <c r="N539" s="2" t="inlineStr">
        <is>
          <t>https://www.equaldex.com/equality-index</t>
        </is>
      </c>
      <c r="O539" s="2" t="inlineStr">
        <is>
          <t>Equaldex Legal Index (0–100, higher = stronger legal LGBT rights), live chart on equaldex.com/equality-index (scraped 2026-10-23; Equaldex updates automatically as laws change). Afghanistan scores 0.</t>
        </is>
      </c>
      <c r="P539" s="2" t="inlineStr">
        <is>
          <t>62</t>
        </is>
      </c>
      <c r="Q539" s="2" t="inlineStr">
        <is>
          <t>175</t>
        </is>
      </c>
      <c r="R539" s="2" t="inlineStr">
        <is>
          <t>Equaldex countries</t>
        </is>
      </c>
      <c r="S539" s="2" t="inlineStr">
        <is>
          <t>balance</t>
        </is>
      </c>
      <c r="T539" s="2" t="inlineStr"/>
      <c r="U539" s="2" t="inlineStr">
        <is>
          <t>equaldex-legal</t>
        </is>
      </c>
      <c r="V539" s="2" t="inlineStr">
        <is>
          <t>LGBT Legal Index</t>
        </is>
      </c>
      <c r="W539" s="2" t="inlineStr">
        <is>
          <t>On the Books</t>
        </is>
      </c>
    </row>
    <row r="540">
      <c r="A540" s="2" t="inlineStr">
        <is>
          <t>equaldex-legal-b</t>
        </is>
      </c>
      <c r="B540" s="2" t="inlineStr"/>
      <c r="C540" s="2" t="inlineStr"/>
      <c r="D540" s="2" t="inlineStr"/>
      <c r="E540" s="2" t="inlineStr"/>
      <c r="F540" s="2" t="inlineStr"/>
      <c r="G540" s="2" t="inlineStr"/>
      <c r="H540" s="2" t="inlineStr"/>
      <c r="I540" s="2" t="inlineStr">
        <is>
          <t>Ukraine</t>
        </is>
      </c>
      <c r="J540" s="2" t="inlineStr">
        <is>
          <t>🇺🇦</t>
        </is>
      </c>
      <c r="K540" s="2" t="inlineStr">
        <is>
          <t>59</t>
        </is>
      </c>
      <c r="L540" s="2" t="inlineStr">
        <is>
          <t>Equaldex live (scraped 2026-10-23)</t>
        </is>
      </c>
      <c r="M540" s="2" t="inlineStr"/>
      <c r="N540" s="2" t="inlineStr"/>
      <c r="O540" s="2" t="inlineStr"/>
      <c r="P540" s="2" t="inlineStr">
        <is>
          <t>65</t>
        </is>
      </c>
      <c r="Q540" s="2" t="inlineStr">
        <is>
          <t>175</t>
        </is>
      </c>
      <c r="R540" s="2" t="inlineStr">
        <is>
          <t>Equaldex countries</t>
        </is>
      </c>
      <c r="S540" s="2" t="inlineStr"/>
      <c r="T540" s="2" t="inlineStr"/>
      <c r="U540" s="2" t="inlineStr"/>
      <c r="V540" s="2" t="inlineStr"/>
      <c r="W540" s="2" t="inlineStr"/>
    </row>
    <row r="541">
      <c r="A541" s="2" t="inlineStr">
        <is>
          <t>equaldex-legal-b</t>
        </is>
      </c>
      <c r="B541" s="2" t="inlineStr"/>
      <c r="C541" s="2" t="inlineStr"/>
      <c r="D541" s="2" t="inlineStr"/>
      <c r="E541" s="2" t="inlineStr"/>
      <c r="F541" s="2" t="inlineStr"/>
      <c r="G541" s="2" t="inlineStr"/>
      <c r="H541" s="2" t="inlineStr"/>
      <c r="I541" s="2" t="inlineStr">
        <is>
          <t>Japan</t>
        </is>
      </c>
      <c r="J541" s="2" t="inlineStr">
        <is>
          <t>🇯🇵</t>
        </is>
      </c>
      <c r="K541" s="2" t="inlineStr">
        <is>
          <t>57</t>
        </is>
      </c>
      <c r="L541" s="2" t="inlineStr">
        <is>
          <t>Equaldex live (scraped 2026-10-23)</t>
        </is>
      </c>
      <c r="M541" s="2" t="inlineStr"/>
      <c r="N541" s="2" t="inlineStr"/>
      <c r="O541" s="2" t="inlineStr"/>
      <c r="P541" s="2" t="inlineStr">
        <is>
          <t>69</t>
        </is>
      </c>
      <c r="Q541" s="2" t="inlineStr">
        <is>
          <t>175</t>
        </is>
      </c>
      <c r="R541" s="2" t="inlineStr">
        <is>
          <t>Equaldex countries</t>
        </is>
      </c>
      <c r="S541" s="2" t="inlineStr"/>
      <c r="T541" s="2" t="inlineStr"/>
      <c r="U541" s="2" t="inlineStr"/>
      <c r="V541" s="2" t="inlineStr"/>
      <c r="W541" s="2" t="inlineStr"/>
    </row>
    <row r="542">
      <c r="A542" s="2" t="inlineStr">
        <is>
          <t>equaldex-legal-b</t>
        </is>
      </c>
      <c r="B542" s="2" t="inlineStr"/>
      <c r="C542" s="2" t="inlineStr"/>
      <c r="D542" s="2" t="inlineStr"/>
      <c r="E542" s="2" t="inlineStr"/>
      <c r="F542" s="2" t="inlineStr"/>
      <c r="G542" s="2" t="inlineStr"/>
      <c r="H542" s="2" t="inlineStr"/>
      <c r="I542" s="2" t="inlineStr">
        <is>
          <t>Palestine</t>
        </is>
      </c>
      <c r="J542" s="2" t="inlineStr">
        <is>
          <t>🇵🇸</t>
        </is>
      </c>
      <c r="K542" s="2" t="inlineStr">
        <is>
          <t>28</t>
        </is>
      </c>
      <c r="L542" s="2" t="inlineStr">
        <is>
          <t>Equaldex live (scraped 2026-10-23)</t>
        </is>
      </c>
      <c r="M542" s="2" t="inlineStr"/>
      <c r="N542" s="2" t="inlineStr"/>
      <c r="O542" s="2" t="inlineStr"/>
      <c r="P542" s="2" t="inlineStr">
        <is>
          <t>125</t>
        </is>
      </c>
      <c r="Q542" s="2" t="inlineStr">
        <is>
          <t>175</t>
        </is>
      </c>
      <c r="R542" s="2" t="inlineStr">
        <is>
          <t>Equaldex countries</t>
        </is>
      </c>
      <c r="S542" s="2" t="inlineStr"/>
      <c r="T542" s="2" t="inlineStr"/>
      <c r="U542" s="2" t="inlineStr"/>
      <c r="V542" s="2" t="inlineStr"/>
      <c r="W542" s="2" t="inlineStr"/>
    </row>
    <row r="543">
      <c r="A543" s="2" t="inlineStr">
        <is>
          <t>equaldex-legal-b</t>
        </is>
      </c>
      <c r="B543" s="2" t="inlineStr"/>
      <c r="C543" s="2" t="inlineStr"/>
      <c r="D543" s="2" t="inlineStr"/>
      <c r="E543" s="2" t="inlineStr"/>
      <c r="F543" s="2" t="inlineStr"/>
      <c r="G543" s="2" t="inlineStr"/>
      <c r="H543" s="2" t="inlineStr"/>
      <c r="I543" s="2" t="inlineStr">
        <is>
          <t>Indonesia</t>
        </is>
      </c>
      <c r="J543" s="2" t="inlineStr">
        <is>
          <t>🇮🇩</t>
        </is>
      </c>
      <c r="K543" s="2" t="inlineStr">
        <is>
          <t>12</t>
        </is>
      </c>
      <c r="L543" s="2" t="inlineStr">
        <is>
          <t>Equaldex live (scraped 2026-10-23)</t>
        </is>
      </c>
      <c r="M543" s="2" t="inlineStr"/>
      <c r="N543" s="2" t="inlineStr"/>
      <c r="O543" s="2" t="inlineStr"/>
      <c r="P543" s="2" t="inlineStr">
        <is>
          <t>149</t>
        </is>
      </c>
      <c r="Q543" s="2" t="inlineStr">
        <is>
          <t>175</t>
        </is>
      </c>
      <c r="R543" s="2" t="inlineStr">
        <is>
          <t>Equaldex countries</t>
        </is>
      </c>
      <c r="S543" s="2" t="inlineStr"/>
      <c r="T543" s="2" t="inlineStr"/>
      <c r="U543" s="2" t="inlineStr"/>
      <c r="V543" s="2" t="inlineStr"/>
      <c r="W543" s="2" t="inlineStr"/>
    </row>
    <row r="544">
      <c r="A544" s="2" t="inlineStr">
        <is>
          <t>equaldex-legal-b</t>
        </is>
      </c>
      <c r="B544" s="2" t="inlineStr"/>
      <c r="C544" s="2" t="inlineStr"/>
      <c r="D544" s="2" t="inlineStr"/>
      <c r="E544" s="2" t="inlineStr"/>
      <c r="F544" s="2" t="inlineStr"/>
      <c r="G544" s="2" t="inlineStr"/>
      <c r="H544" s="2" t="inlineStr"/>
      <c r="I544" s="2" t="inlineStr">
        <is>
          <t>Nigeria</t>
        </is>
      </c>
      <c r="J544" s="2" t="inlineStr">
        <is>
          <t>🇳🇬</t>
        </is>
      </c>
      <c r="K544" s="2" t="inlineStr">
        <is>
          <t>7</t>
        </is>
      </c>
      <c r="L544" s="2" t="inlineStr">
        <is>
          <t>Equaldex live (scraped 2026-10-23)</t>
        </is>
      </c>
      <c r="M544" s="2" t="inlineStr"/>
      <c r="N544" s="2" t="inlineStr"/>
      <c r="O544" s="2" t="inlineStr"/>
      <c r="P544" s="2" t="inlineStr">
        <is>
          <t>163</t>
        </is>
      </c>
      <c r="Q544" s="2" t="inlineStr">
        <is>
          <t>175</t>
        </is>
      </c>
      <c r="R544" s="2" t="inlineStr">
        <is>
          <t>Equaldex countries</t>
        </is>
      </c>
      <c r="S544" s="2" t="inlineStr"/>
      <c r="T544" s="2" t="inlineStr"/>
      <c r="U544" s="2" t="inlineStr"/>
      <c r="V544" s="2" t="inlineStr"/>
      <c r="W544" s="2" t="inlineStr"/>
    </row>
    <row r="545">
      <c r="A545" s="3" t="inlineStr">
        <is>
          <t>equaldex-opinion</t>
        </is>
      </c>
      <c r="B545" s="3" t="n">
        <v>118</v>
      </c>
      <c r="C545" s="3" t="inlineStr">
        <is>
          <t>💬</t>
        </is>
      </c>
      <c r="D545" s="3" t="inlineStr">
        <is>
          <t>LGBT Public Opinion Index</t>
        </is>
      </c>
      <c r="E545" s="3" t="inlineStr">
        <is>
          <t>Equaldex Public Opinion Index (0–100; higher = more accepting public attitudes)</t>
        </is>
      </c>
      <c r="F545" s="3" t="inlineStr">
        <is>
          <t>index</t>
        </is>
      </c>
      <c r="G545" s="3" t="inlineStr">
        <is>
          <t>top</t>
        </is>
      </c>
      <c r="H545" s="3" t="inlineStr">
        <is>
          <t>no</t>
        </is>
      </c>
      <c r="I545" s="3" t="inlineStr">
        <is>
          <t>Norway</t>
        </is>
      </c>
      <c r="J545" s="3" t="inlineStr">
        <is>
          <t>🇳🇴</t>
        </is>
      </c>
      <c r="K545" s="3" t="inlineStr">
        <is>
          <t>87</t>
        </is>
      </c>
      <c r="L545" s="3" t="inlineStr">
        <is>
          <t>Equaldex live (scraped 2026-10-23)</t>
        </is>
      </c>
      <c r="M545" s="3" t="inlineStr">
        <is>
          <t>Equaldex Equality Index (Legal Index / Public Opinion Index)</t>
        </is>
      </c>
      <c r="N545" s="3" t="inlineStr">
        <is>
          <t>https://www.equaldex.com/equality-index</t>
        </is>
      </c>
      <c r="O545" s="3" t="inlineStr">
        <is>
          <t>Equaldex Public Opinion Index (0–100, higher = more accepting public attitudes), live chart on equaldex.com/equality-index (scraped 2026-10-23; Equaldex updates automatically).</t>
        </is>
      </c>
      <c r="P545" s="3" t="inlineStr">
        <is>
          <t>2</t>
        </is>
      </c>
      <c r="Q545" s="3" t="inlineStr">
        <is>
          <t>175</t>
        </is>
      </c>
      <c r="R545" s="3" t="inlineStr">
        <is>
          <t>Equaldex countries</t>
        </is>
      </c>
      <c r="S545" s="3" t="inlineStr">
        <is>
          <t>heart</t>
        </is>
      </c>
      <c r="T545" s="3" t="inlineStr"/>
      <c r="U545" s="3" t="inlineStr">
        <is>
          <t>equaldex-opinion</t>
        </is>
      </c>
      <c r="V545" s="3" t="inlineStr">
        <is>
          <t>LGBT Public Opinion Index</t>
        </is>
      </c>
      <c r="W545" s="3" t="inlineStr">
        <is>
          <t>Why are you gay?</t>
        </is>
      </c>
    </row>
    <row r="546">
      <c r="A546" s="3" t="inlineStr">
        <is>
          <t>equaldex-opinion</t>
        </is>
      </c>
      <c r="B546" s="3" t="inlineStr"/>
      <c r="C546" s="3" t="inlineStr"/>
      <c r="D546" s="3" t="inlineStr"/>
      <c r="E546" s="3" t="inlineStr"/>
      <c r="F546" s="3" t="inlineStr"/>
      <c r="G546" s="3" t="inlineStr"/>
      <c r="H546" s="3" t="inlineStr"/>
      <c r="I546" s="3" t="inlineStr">
        <is>
          <t>Thailand</t>
        </is>
      </c>
      <c r="J546" s="3" t="inlineStr">
        <is>
          <t>🇹🇭</t>
        </is>
      </c>
      <c r="K546" s="3" t="inlineStr">
        <is>
          <t>67</t>
        </is>
      </c>
      <c r="L546" s="3" t="inlineStr">
        <is>
          <t>Equaldex live (scraped 2026-10-23)</t>
        </is>
      </c>
      <c r="M546" s="3" t="inlineStr"/>
      <c r="N546" s="3" t="inlineStr"/>
      <c r="O546" s="3" t="inlineStr"/>
      <c r="P546" s="3" t="inlineStr">
        <is>
          <t>12</t>
        </is>
      </c>
      <c r="Q546" s="3" t="inlineStr">
        <is>
          <t>175</t>
        </is>
      </c>
      <c r="R546" s="3" t="inlineStr">
        <is>
          <t>Equaldex countries</t>
        </is>
      </c>
      <c r="S546" s="3" t="inlineStr"/>
      <c r="T546" s="3" t="inlineStr"/>
      <c r="U546" s="3" t="inlineStr"/>
      <c r="V546" s="3" t="inlineStr"/>
      <c r="W546" s="3" t="inlineStr"/>
    </row>
    <row r="547">
      <c r="A547" s="3" t="inlineStr">
        <is>
          <t>equaldex-opinion</t>
        </is>
      </c>
      <c r="B547" s="3" t="inlineStr"/>
      <c r="C547" s="3" t="inlineStr"/>
      <c r="D547" s="3" t="inlineStr"/>
      <c r="E547" s="3" t="inlineStr"/>
      <c r="F547" s="3" t="inlineStr"/>
      <c r="G547" s="3" t="inlineStr"/>
      <c r="H547" s="3" t="inlineStr"/>
      <c r="I547" s="3" t="inlineStr">
        <is>
          <t>China</t>
        </is>
      </c>
      <c r="J547" s="3" t="inlineStr">
        <is>
          <t>🇨🇳</t>
        </is>
      </c>
      <c r="K547" s="3" t="inlineStr">
        <is>
          <t>66</t>
        </is>
      </c>
      <c r="L547" s="3" t="inlineStr">
        <is>
          <t>Equaldex live (scraped 2026-10-23)</t>
        </is>
      </c>
      <c r="M547" s="3" t="inlineStr"/>
      <c r="N547" s="3" t="inlineStr"/>
      <c r="O547" s="3" t="inlineStr"/>
      <c r="P547" s="3" t="inlineStr">
        <is>
          <t>16</t>
        </is>
      </c>
      <c r="Q547" s="3" t="inlineStr">
        <is>
          <t>175</t>
        </is>
      </c>
      <c r="R547" s="3" t="inlineStr">
        <is>
          <t>Equaldex countries</t>
        </is>
      </c>
      <c r="S547" s="3" t="inlineStr"/>
      <c r="T547" s="3" t="inlineStr"/>
      <c r="U547" s="3" t="inlineStr"/>
      <c r="V547" s="3" t="inlineStr"/>
      <c r="W547" s="3" t="inlineStr"/>
    </row>
    <row r="548">
      <c r="A548" s="3" t="inlineStr">
        <is>
          <t>equaldex-opinion</t>
        </is>
      </c>
      <c r="B548" s="3" t="inlineStr"/>
      <c r="C548" s="3" t="inlineStr"/>
      <c r="D548" s="3" t="inlineStr"/>
      <c r="E548" s="3" t="inlineStr"/>
      <c r="F548" s="3" t="inlineStr"/>
      <c r="G548" s="3" t="inlineStr"/>
      <c r="H548" s="3" t="inlineStr"/>
      <c r="I548" s="3" t="inlineStr">
        <is>
          <t>United States</t>
        </is>
      </c>
      <c r="J548" s="3" t="inlineStr">
        <is>
          <t>🇺🇸</t>
        </is>
      </c>
      <c r="K548" s="3" t="inlineStr">
        <is>
          <t>56</t>
        </is>
      </c>
      <c r="L548" s="3" t="inlineStr">
        <is>
          <t>Equaldex live (scraped 2026-10-23)</t>
        </is>
      </c>
      <c r="M548" s="3" t="inlineStr"/>
      <c r="N548" s="3" t="inlineStr"/>
      <c r="O548" s="3" t="inlineStr"/>
      <c r="P548" s="3" t="inlineStr">
        <is>
          <t>39</t>
        </is>
      </c>
      <c r="Q548" s="3" t="inlineStr">
        <is>
          <t>175</t>
        </is>
      </c>
      <c r="R548" s="3" t="inlineStr">
        <is>
          <t>Equaldex countries</t>
        </is>
      </c>
      <c r="S548" s="3" t="inlineStr"/>
      <c r="T548" s="3" t="inlineStr"/>
      <c r="U548" s="3" t="inlineStr"/>
      <c r="V548" s="3" t="inlineStr"/>
      <c r="W548" s="3" t="inlineStr"/>
    </row>
    <row r="549">
      <c r="A549" s="3" t="inlineStr">
        <is>
          <t>equaldex-opinion</t>
        </is>
      </c>
      <c r="B549" s="3" t="inlineStr"/>
      <c r="C549" s="3" t="inlineStr"/>
      <c r="D549" s="3" t="inlineStr"/>
      <c r="E549" s="3" t="inlineStr"/>
      <c r="F549" s="3" t="inlineStr"/>
      <c r="G549" s="3" t="inlineStr"/>
      <c r="H549" s="3" t="inlineStr"/>
      <c r="I549" s="3" t="inlineStr">
        <is>
          <t>Israel</t>
        </is>
      </c>
      <c r="J549" s="3" t="inlineStr">
        <is>
          <t>🇮🇱</t>
        </is>
      </c>
      <c r="K549" s="3" t="inlineStr">
        <is>
          <t>51</t>
        </is>
      </c>
      <c r="L549" s="3" t="inlineStr">
        <is>
          <t>Equaldex live (scraped 2026-10-23)</t>
        </is>
      </c>
      <c r="M549" s="3" t="inlineStr"/>
      <c r="N549" s="3" t="inlineStr"/>
      <c r="O549" s="3" t="inlineStr"/>
      <c r="P549" s="3" t="inlineStr">
        <is>
          <t>48</t>
        </is>
      </c>
      <c r="Q549" s="3" t="inlineStr">
        <is>
          <t>175</t>
        </is>
      </c>
      <c r="R549" s="3" t="inlineStr">
        <is>
          <t>Equaldex countries</t>
        </is>
      </c>
      <c r="S549" s="3" t="inlineStr"/>
      <c r="T549" s="3" t="inlineStr"/>
      <c r="U549" s="3" t="inlineStr"/>
      <c r="V549" s="3" t="inlineStr"/>
      <c r="W549" s="3" t="inlineStr"/>
    </row>
    <row r="550">
      <c r="A550" s="3" t="inlineStr">
        <is>
          <t>equaldex-opinion</t>
        </is>
      </c>
      <c r="B550" s="3" t="inlineStr"/>
      <c r="C550" s="3" t="inlineStr"/>
      <c r="D550" s="3" t="inlineStr"/>
      <c r="E550" s="3" t="inlineStr"/>
      <c r="F550" s="3" t="inlineStr"/>
      <c r="G550" s="3" t="inlineStr"/>
      <c r="H550" s="3" t="inlineStr"/>
      <c r="I550" s="3" t="inlineStr">
        <is>
          <t>Uganda</t>
        </is>
      </c>
      <c r="J550" s="3" t="inlineStr">
        <is>
          <t>🇺🇬</t>
        </is>
      </c>
      <c r="K550" s="3" t="inlineStr">
        <is>
          <t>18</t>
        </is>
      </c>
      <c r="L550" s="3" t="inlineStr">
        <is>
          <t>Equaldex live (scraped 2026-10-23)</t>
        </is>
      </c>
      <c r="M550" s="3" t="inlineStr"/>
      <c r="N550" s="3" t="inlineStr"/>
      <c r="O550" s="3" t="inlineStr"/>
      <c r="P550" s="3" t="inlineStr">
        <is>
          <t>121</t>
        </is>
      </c>
      <c r="Q550" s="3" t="inlineStr">
        <is>
          <t>175</t>
        </is>
      </c>
      <c r="R550" s="3" t="inlineStr">
        <is>
          <t>Equaldex countries</t>
        </is>
      </c>
      <c r="S550" s="3" t="inlineStr"/>
      <c r="T550" s="3" t="inlineStr"/>
      <c r="U550" s="3" t="inlineStr"/>
      <c r="V550" s="3" t="inlineStr"/>
      <c r="W550" s="3" t="inlineStr"/>
    </row>
    <row r="551">
      <c r="A551" s="2" t="inlineStr">
        <is>
          <t>equaldex-opinion-b</t>
        </is>
      </c>
      <c r="B551" s="2" t="n">
        <v>122</v>
      </c>
      <c r="C551" s="2" t="inlineStr">
        <is>
          <t>🗳️</t>
        </is>
      </c>
      <c r="D551" s="2" t="inlineStr">
        <is>
          <t>LGBT Public Opinion Index</t>
        </is>
      </c>
      <c r="E551" s="2" t="inlineStr">
        <is>
          <t>Equaldex Public Opinion Index (0–100; higher = more accepting public attitudes)</t>
        </is>
      </c>
      <c r="F551" s="2" t="inlineStr">
        <is>
          <t>index</t>
        </is>
      </c>
      <c r="G551" s="2" t="inlineStr">
        <is>
          <t>top</t>
        </is>
      </c>
      <c r="H551" s="2" t="inlineStr">
        <is>
          <t>no</t>
        </is>
      </c>
      <c r="I551" s="2" t="inlineStr">
        <is>
          <t>India</t>
        </is>
      </c>
      <c r="J551" s="2" t="inlineStr">
        <is>
          <t>🇮🇳</t>
        </is>
      </c>
      <c r="K551" s="2" t="inlineStr">
        <is>
          <t>53</t>
        </is>
      </c>
      <c r="L551" s="2" t="inlineStr">
        <is>
          <t>Equaldex live (scraped 2026-10-23)</t>
        </is>
      </c>
      <c r="M551" s="2" t="inlineStr">
        <is>
          <t>Equaldex Equality Index (Legal Index / Public Opinion Index)</t>
        </is>
      </c>
      <c r="N551" s="2" t="inlineStr">
        <is>
          <t>https://www.equaldex.com/equality-index</t>
        </is>
      </c>
      <c r="O551" s="2" t="inlineStr">
        <is>
          <t>Equaldex Public Opinion Index (0–100, higher = more accepting public attitudes), live chart on equaldex.com/equality-index (scraped 2026-10-23; Equaldex updates automatically).</t>
        </is>
      </c>
      <c r="P551" s="2" t="inlineStr">
        <is>
          <t>44</t>
        </is>
      </c>
      <c r="Q551" s="2" t="inlineStr">
        <is>
          <t>175</t>
        </is>
      </c>
      <c r="R551" s="2" t="inlineStr">
        <is>
          <t>Equaldex countries</t>
        </is>
      </c>
      <c r="S551" s="2" t="inlineStr">
        <is>
          <t>heart</t>
        </is>
      </c>
      <c r="T551" s="2" t="inlineStr"/>
      <c r="U551" s="2" t="inlineStr">
        <is>
          <t>equaldex-opinion</t>
        </is>
      </c>
      <c r="V551" s="2" t="inlineStr">
        <is>
          <t>LGBT Public Opinion Index</t>
        </is>
      </c>
      <c r="W551" s="2" t="inlineStr">
        <is>
          <t>Asking for a Friend</t>
        </is>
      </c>
    </row>
    <row r="552">
      <c r="A552" s="2" t="inlineStr">
        <is>
          <t>equaldex-opinion-b</t>
        </is>
      </c>
      <c r="B552" s="2" t="inlineStr"/>
      <c r="C552" s="2" t="inlineStr"/>
      <c r="D552" s="2" t="inlineStr"/>
      <c r="E552" s="2" t="inlineStr"/>
      <c r="F552" s="2" t="inlineStr"/>
      <c r="G552" s="2" t="inlineStr"/>
      <c r="H552" s="2" t="inlineStr"/>
      <c r="I552" s="2" t="inlineStr">
        <is>
          <t>South Korea</t>
        </is>
      </c>
      <c r="J552" s="2" t="inlineStr">
        <is>
          <t>🇰🇷</t>
        </is>
      </c>
      <c r="K552" s="2" t="inlineStr">
        <is>
          <t>39</t>
        </is>
      </c>
      <c r="L552" s="2" t="inlineStr">
        <is>
          <t>Equaldex live (scraped 2026-10-23)</t>
        </is>
      </c>
      <c r="M552" s="2" t="inlineStr"/>
      <c r="N552" s="2" t="inlineStr"/>
      <c r="O552" s="2" t="inlineStr"/>
      <c r="P552" s="2" t="inlineStr">
        <is>
          <t>71</t>
        </is>
      </c>
      <c r="Q552" s="2" t="inlineStr">
        <is>
          <t>175</t>
        </is>
      </c>
      <c r="R552" s="2" t="inlineStr">
        <is>
          <t>Equaldex countries</t>
        </is>
      </c>
      <c r="S552" s="2" t="inlineStr"/>
      <c r="T552" s="2" t="inlineStr"/>
      <c r="U552" s="2" t="inlineStr"/>
      <c r="V552" s="2" t="inlineStr"/>
      <c r="W552" s="2" t="inlineStr"/>
    </row>
    <row r="553">
      <c r="A553" s="2" t="inlineStr">
        <is>
          <t>equaldex-opinion-b</t>
        </is>
      </c>
      <c r="B553" s="2" t="inlineStr"/>
      <c r="C553" s="2" t="inlineStr"/>
      <c r="D553" s="2" t="inlineStr"/>
      <c r="E553" s="2" t="inlineStr"/>
      <c r="F553" s="2" t="inlineStr"/>
      <c r="G553" s="2" t="inlineStr"/>
      <c r="H553" s="2" t="inlineStr"/>
      <c r="I553" s="2" t="inlineStr">
        <is>
          <t>Pakistan</t>
        </is>
      </c>
      <c r="J553" s="2" t="inlineStr">
        <is>
          <t>🇵🇰</t>
        </is>
      </c>
      <c r="K553" s="2" t="inlineStr">
        <is>
          <t>31</t>
        </is>
      </c>
      <c r="L553" s="2" t="inlineStr">
        <is>
          <t>Equaldex live (scraped 2026-10-23)</t>
        </is>
      </c>
      <c r="M553" s="2" t="inlineStr"/>
      <c r="N553" s="2" t="inlineStr"/>
      <c r="O553" s="2" t="inlineStr"/>
      <c r="P553" s="2" t="inlineStr">
        <is>
          <t>98</t>
        </is>
      </c>
      <c r="Q553" s="2" t="inlineStr">
        <is>
          <t>175</t>
        </is>
      </c>
      <c r="R553" s="2" t="inlineStr">
        <is>
          <t>Equaldex countries</t>
        </is>
      </c>
      <c r="S553" s="2" t="inlineStr"/>
      <c r="T553" s="2" t="inlineStr"/>
      <c r="U553" s="2" t="inlineStr"/>
      <c r="V553" s="2" t="inlineStr"/>
      <c r="W553" s="2" t="inlineStr"/>
    </row>
    <row r="554">
      <c r="A554" s="2" t="inlineStr">
        <is>
          <t>equaldex-opinion-b</t>
        </is>
      </c>
      <c r="B554" s="2" t="inlineStr"/>
      <c r="C554" s="2" t="inlineStr"/>
      <c r="D554" s="2" t="inlineStr"/>
      <c r="E554" s="2" t="inlineStr"/>
      <c r="F554" s="2" t="inlineStr"/>
      <c r="G554" s="2" t="inlineStr"/>
      <c r="H554" s="2" t="inlineStr"/>
      <c r="I554" s="2" t="inlineStr">
        <is>
          <t>Russia</t>
        </is>
      </c>
      <c r="J554" s="2" t="inlineStr">
        <is>
          <t>🇷🇺</t>
        </is>
      </c>
      <c r="K554" s="2" t="inlineStr">
        <is>
          <t>19</t>
        </is>
      </c>
      <c r="L554" s="2" t="inlineStr">
        <is>
          <t>Equaldex live (scraped 2026-10-23)</t>
        </is>
      </c>
      <c r="M554" s="2" t="inlineStr"/>
      <c r="N554" s="2" t="inlineStr"/>
      <c r="O554" s="2" t="inlineStr"/>
      <c r="P554" s="2" t="inlineStr">
        <is>
          <t>112</t>
        </is>
      </c>
      <c r="Q554" s="2" t="inlineStr">
        <is>
          <t>175</t>
        </is>
      </c>
      <c r="R554" s="2" t="inlineStr">
        <is>
          <t>Equaldex countries</t>
        </is>
      </c>
      <c r="S554" s="2" t="inlineStr"/>
      <c r="T554" s="2" t="inlineStr"/>
      <c r="U554" s="2" t="inlineStr"/>
      <c r="V554" s="2" t="inlineStr"/>
      <c r="W554" s="2" t="inlineStr"/>
    </row>
    <row r="555">
      <c r="A555" s="2" t="inlineStr">
        <is>
          <t>equaldex-opinion-b</t>
        </is>
      </c>
      <c r="B555" s="2" t="inlineStr"/>
      <c r="C555" s="2" t="inlineStr"/>
      <c r="D555" s="2" t="inlineStr"/>
      <c r="E555" s="2" t="inlineStr"/>
      <c r="F555" s="2" t="inlineStr"/>
      <c r="G555" s="2" t="inlineStr"/>
      <c r="H555" s="2" t="inlineStr"/>
      <c r="I555" s="2" t="inlineStr">
        <is>
          <t>Uganda</t>
        </is>
      </c>
      <c r="J555" s="2" t="inlineStr">
        <is>
          <t>🇺🇬</t>
        </is>
      </c>
      <c r="K555" s="2" t="inlineStr">
        <is>
          <t>18</t>
        </is>
      </c>
      <c r="L555" s="2" t="inlineStr">
        <is>
          <t>Equaldex live (scraped 2026-10-23)</t>
        </is>
      </c>
      <c r="M555" s="2" t="inlineStr"/>
      <c r="N555" s="2" t="inlineStr"/>
      <c r="O555" s="2" t="inlineStr"/>
      <c r="P555" s="2" t="inlineStr">
        <is>
          <t>121</t>
        </is>
      </c>
      <c r="Q555" s="2" t="inlineStr">
        <is>
          <t>175</t>
        </is>
      </c>
      <c r="R555" s="2" t="inlineStr">
        <is>
          <t>Equaldex countries</t>
        </is>
      </c>
      <c r="S555" s="2" t="inlineStr"/>
      <c r="T555" s="2" t="inlineStr"/>
      <c r="U555" s="2" t="inlineStr"/>
      <c r="V555" s="2" t="inlineStr"/>
      <c r="W555" s="2" t="inlineStr"/>
    </row>
    <row r="556">
      <c r="A556" s="2" t="inlineStr">
        <is>
          <t>equaldex-opinion-b</t>
        </is>
      </c>
      <c r="B556" s="2" t="inlineStr"/>
      <c r="C556" s="2" t="inlineStr"/>
      <c r="D556" s="2" t="inlineStr"/>
      <c r="E556" s="2" t="inlineStr"/>
      <c r="F556" s="2" t="inlineStr"/>
      <c r="G556" s="2" t="inlineStr"/>
      <c r="H556" s="2" t="inlineStr"/>
      <c r="I556" s="2" t="inlineStr">
        <is>
          <t>Afghanistan</t>
        </is>
      </c>
      <c r="J556" s="2" t="inlineStr">
        <is>
          <t>🇦🇫</t>
        </is>
      </c>
      <c r="K556" s="2" t="inlineStr">
        <is>
          <t>2</t>
        </is>
      </c>
      <c r="L556" s="2" t="inlineStr">
        <is>
          <t>Equaldex live (scraped 2026-10-23)</t>
        </is>
      </c>
      <c r="M556" s="2" t="inlineStr"/>
      <c r="N556" s="2" t="inlineStr"/>
      <c r="O556" s="2" t="inlineStr"/>
      <c r="P556" s="2" t="inlineStr">
        <is>
          <t>175</t>
        </is>
      </c>
      <c r="Q556" s="2" t="inlineStr">
        <is>
          <t>175</t>
        </is>
      </c>
      <c r="R556" s="2" t="inlineStr">
        <is>
          <t>Equaldex countries</t>
        </is>
      </c>
      <c r="S556" s="2" t="inlineStr"/>
      <c r="T556" s="2" t="inlineStr"/>
      <c r="U556" s="2" t="inlineStr"/>
      <c r="V556" s="2" t="inlineStr"/>
      <c r="W556" s="2" t="inlineStr"/>
    </row>
    <row r="557">
      <c r="A557" s="3" t="inlineStr">
        <is>
          <t>gambling-immoral</t>
        </is>
      </c>
      <c r="B557" s="3" t="n">
        <v>36</v>
      </c>
      <c r="C557" s="3" t="inlineStr">
        <is>
          <t>🎲</t>
        </is>
      </c>
      <c r="D557" s="3" t="inlineStr">
        <is>
          <t>% who say gambling is morally wrong</t>
        </is>
      </c>
      <c r="E557" s="3" t="inlineStr">
        <is>
          <t>Gambling is morally unacceptable (US: morally wrong)</t>
        </is>
      </c>
      <c r="F557" s="3" t="inlineStr">
        <is>
          <t>%</t>
        </is>
      </c>
      <c r="G557" s="3" t="inlineStr">
        <is>
          <t>top</t>
        </is>
      </c>
      <c r="H557" s="3" t="inlineStr">
        <is>
          <t>yes</t>
        </is>
      </c>
      <c r="I557" s="3" t="inlineStr">
        <is>
          <t>Indonesia</t>
        </is>
      </c>
      <c r="J557" s="3" t="inlineStr">
        <is>
          <t>🇮🇩</t>
        </is>
      </c>
      <c r="K557" s="3" t="inlineStr">
        <is>
          <t>89</t>
        </is>
      </c>
      <c r="L557" s="3" t="inlineStr">
        <is>
          <t>2025</t>
        </is>
      </c>
      <c r="M557" s="3" t="inlineStr">
        <is>
          <t>Pew Research Center Spring 2025 Global Attitudes (Q17d gambling)</t>
        </is>
      </c>
      <c r="N557" s="3" t="inlineStr">
        <is>
          <t>https://www.pewresearch.org/short-reads/2026/03/16/americans-are-less-likely-than-people-in-many-other-countries-to-see-gambling-as-morally-wrong/</t>
        </is>
      </c>
      <c r="O557" s="3" t="inlineStr">
        <is>
          <t>Indonesians (89%) are three times as likely as Americans (29%) to call gambling morally wrong — and half of Americans say it isn't a moral issue at all, more than any other public surveyed.</t>
        </is>
      </c>
      <c r="P557" s="3" t="inlineStr"/>
      <c r="Q557" s="3" t="inlineStr"/>
      <c r="R557" s="3" t="inlineStr"/>
      <c r="S557" s="3" t="inlineStr">
        <is>
          <t>sparkles</t>
        </is>
      </c>
      <c r="T557" s="3" t="inlineStr"/>
      <c r="U557" s="3" t="inlineStr">
        <is>
          <t>pew-gambling-immoral</t>
        </is>
      </c>
      <c r="V557" s="3" t="inlineStr">
        <is>
          <t>Gambling Immoral</t>
        </is>
      </c>
      <c r="W557" s="3" t="inlineStr">
        <is>
          <t>Devil's Dice</t>
        </is>
      </c>
    </row>
    <row r="558">
      <c r="A558" s="3" t="inlineStr">
        <is>
          <t>gambling-immoral</t>
        </is>
      </c>
      <c r="B558" s="3" t="inlineStr"/>
      <c r="C558" s="3" t="inlineStr"/>
      <c r="D558" s="3" t="inlineStr"/>
      <c r="E558" s="3" t="inlineStr"/>
      <c r="F558" s="3" t="inlineStr"/>
      <c r="G558" s="3" t="inlineStr"/>
      <c r="H558" s="3" t="inlineStr"/>
      <c r="I558" s="3" t="inlineStr">
        <is>
          <t>South Korea</t>
        </is>
      </c>
      <c r="J558" s="3" t="inlineStr">
        <is>
          <t>🇰🇷</t>
        </is>
      </c>
      <c r="K558" s="3" t="inlineStr">
        <is>
          <t>78</t>
        </is>
      </c>
      <c r="L558" s="3" t="inlineStr">
        <is>
          <t>2025</t>
        </is>
      </c>
      <c r="M558" s="3" t="inlineStr"/>
      <c r="N558" s="3" t="inlineStr"/>
      <c r="O558" s="3" t="inlineStr"/>
      <c r="P558" s="3" t="inlineStr"/>
      <c r="Q558" s="3" t="inlineStr"/>
      <c r="R558" s="3" t="inlineStr"/>
      <c r="S558" s="3" t="inlineStr"/>
      <c r="T558" s="3" t="inlineStr"/>
      <c r="U558" s="3" t="inlineStr"/>
      <c r="V558" s="3" t="inlineStr"/>
      <c r="W558" s="3" t="inlineStr"/>
    </row>
    <row r="559">
      <c r="A559" s="3" t="inlineStr">
        <is>
          <t>gambling-immoral</t>
        </is>
      </c>
      <c r="B559" s="3" t="inlineStr"/>
      <c r="C559" s="3" t="inlineStr"/>
      <c r="D559" s="3" t="inlineStr"/>
      <c r="E559" s="3" t="inlineStr"/>
      <c r="F559" s="3" t="inlineStr"/>
      <c r="G559" s="3" t="inlineStr"/>
      <c r="H559" s="3" t="inlineStr"/>
      <c r="I559" s="3" t="inlineStr">
        <is>
          <t>Israel</t>
        </is>
      </c>
      <c r="J559" s="3" t="inlineStr">
        <is>
          <t>🇮🇱</t>
        </is>
      </c>
      <c r="K559" s="3" t="inlineStr">
        <is>
          <t>55</t>
        </is>
      </c>
      <c r="L559" s="3" t="inlineStr">
        <is>
          <t>2025</t>
        </is>
      </c>
      <c r="M559" s="3" t="inlineStr"/>
      <c r="N559" s="3" t="inlineStr"/>
      <c r="O559" s="3" t="inlineStr"/>
      <c r="P559" s="3" t="inlineStr"/>
      <c r="Q559" s="3" t="inlineStr"/>
      <c r="R559" s="3" t="inlineStr"/>
      <c r="S559" s="3" t="inlineStr"/>
      <c r="T559" s="3" t="inlineStr"/>
      <c r="U559" s="3" t="inlineStr"/>
      <c r="V559" s="3" t="inlineStr"/>
      <c r="W559" s="3" t="inlineStr"/>
    </row>
    <row r="560">
      <c r="A560" s="3" t="inlineStr">
        <is>
          <t>gambling-immoral</t>
        </is>
      </c>
      <c r="B560" s="3" t="inlineStr"/>
      <c r="C560" s="3" t="inlineStr"/>
      <c r="D560" s="3" t="inlineStr"/>
      <c r="E560" s="3" t="inlineStr"/>
      <c r="F560" s="3" t="inlineStr"/>
      <c r="G560" s="3" t="inlineStr"/>
      <c r="H560" s="3" t="inlineStr"/>
      <c r="I560" s="3" t="inlineStr">
        <is>
          <t>Mexico</t>
        </is>
      </c>
      <c r="J560" s="3" t="inlineStr">
        <is>
          <t>🇲🇽</t>
        </is>
      </c>
      <c r="K560" s="3" t="inlineStr">
        <is>
          <t>49</t>
        </is>
      </c>
      <c r="L560" s="3" t="inlineStr">
        <is>
          <t>2025</t>
        </is>
      </c>
      <c r="M560" s="3" t="inlineStr"/>
      <c r="N560" s="3" t="inlineStr"/>
      <c r="O560" s="3" t="inlineStr"/>
      <c r="P560" s="3" t="inlineStr"/>
      <c r="Q560" s="3" t="inlineStr"/>
      <c r="R560" s="3" t="inlineStr"/>
      <c r="S560" s="3" t="inlineStr"/>
      <c r="T560" s="3" t="inlineStr"/>
      <c r="U560" s="3" t="inlineStr"/>
      <c r="V560" s="3" t="inlineStr"/>
      <c r="W560" s="3" t="inlineStr"/>
    </row>
    <row r="561">
      <c r="A561" s="3" t="inlineStr">
        <is>
          <t>gambling-immoral</t>
        </is>
      </c>
      <c r="B561" s="3" t="inlineStr"/>
      <c r="C561" s="3" t="inlineStr"/>
      <c r="D561" s="3" t="inlineStr"/>
      <c r="E561" s="3" t="inlineStr"/>
      <c r="F561" s="3" t="inlineStr"/>
      <c r="G561" s="3" t="inlineStr"/>
      <c r="H561" s="3" t="inlineStr"/>
      <c r="I561" s="3" t="inlineStr">
        <is>
          <t>Germany</t>
        </is>
      </c>
      <c r="J561" s="3" t="inlineStr">
        <is>
          <t>🇩🇪</t>
        </is>
      </c>
      <c r="K561" s="3" t="inlineStr">
        <is>
          <t>32</t>
        </is>
      </c>
      <c r="L561" s="3" t="inlineStr">
        <is>
          <t>2025</t>
        </is>
      </c>
      <c r="M561" s="3" t="inlineStr"/>
      <c r="N561" s="3" t="inlineStr"/>
      <c r="O561" s="3" t="inlineStr"/>
      <c r="P561" s="3" t="inlineStr"/>
      <c r="Q561" s="3" t="inlineStr"/>
      <c r="R561" s="3" t="inlineStr"/>
      <c r="S561" s="3" t="inlineStr"/>
      <c r="T561" s="3" t="inlineStr"/>
      <c r="U561" s="3" t="inlineStr"/>
      <c r="V561" s="3" t="inlineStr"/>
      <c r="W561" s="3" t="inlineStr"/>
    </row>
    <row r="562">
      <c r="A562" s="3" t="inlineStr">
        <is>
          <t>gambling-immoral</t>
        </is>
      </c>
      <c r="B562" s="3" t="inlineStr"/>
      <c r="C562" s="3" t="inlineStr"/>
      <c r="D562" s="3" t="inlineStr"/>
      <c r="E562" s="3" t="inlineStr"/>
      <c r="F562" s="3" t="inlineStr"/>
      <c r="G562" s="3" t="inlineStr"/>
      <c r="H562" s="3" t="inlineStr"/>
      <c r="I562" s="3" t="inlineStr">
        <is>
          <t>United States</t>
        </is>
      </c>
      <c r="J562" s="3" t="inlineStr">
        <is>
          <t>🇺🇸</t>
        </is>
      </c>
      <c r="K562" s="3" t="inlineStr">
        <is>
          <t>29</t>
        </is>
      </c>
      <c r="L562" s="3" t="inlineStr">
        <is>
          <t>2025</t>
        </is>
      </c>
      <c r="M562" s="3" t="inlineStr"/>
      <c r="N562" s="3" t="inlineStr"/>
      <c r="O562" s="3" t="inlineStr"/>
      <c r="P562" s="3" t="inlineStr"/>
      <c r="Q562" s="3" t="inlineStr"/>
      <c r="R562" s="3" t="inlineStr"/>
      <c r="S562" s="3" t="inlineStr"/>
      <c r="T562" s="3" t="inlineStr"/>
      <c r="U562" s="3" t="inlineStr"/>
      <c r="V562" s="3" t="inlineStr"/>
      <c r="W562" s="3" t="inlineStr"/>
    </row>
    <row r="563">
      <c r="A563" s="2" t="inlineStr">
        <is>
          <t>gambling-immoral-b</t>
        </is>
      </c>
      <c r="B563" s="2" t="n">
        <v>109</v>
      </c>
      <c r="C563" s="2" t="inlineStr">
        <is>
          <t>🎲</t>
        </is>
      </c>
      <c r="D563" s="2" t="inlineStr">
        <is>
          <t>% who say gambling is morally wrong</t>
        </is>
      </c>
      <c r="E563" s="2" t="inlineStr">
        <is>
          <t>Gambling is morally unacceptable (US: morally wrong)</t>
        </is>
      </c>
      <c r="F563" s="2" t="inlineStr">
        <is>
          <t>%</t>
        </is>
      </c>
      <c r="G563" s="2" t="inlineStr">
        <is>
          <t>top</t>
        </is>
      </c>
      <c r="H563" s="2" t="inlineStr">
        <is>
          <t>yes</t>
        </is>
      </c>
      <c r="I563" s="2" t="inlineStr">
        <is>
          <t>India</t>
        </is>
      </c>
      <c r="J563" s="2" t="inlineStr">
        <is>
          <t>🇮🇳</t>
        </is>
      </c>
      <c r="K563" s="2" t="inlineStr">
        <is>
          <t>83</t>
        </is>
      </c>
      <c r="L563" s="2" t="inlineStr">
        <is>
          <t>2025</t>
        </is>
      </c>
      <c r="M563" s="2" t="inlineStr">
        <is>
          <t>Pew Research Center Spring 2025 Global Attitudes (Q17d gambling)</t>
        </is>
      </c>
      <c r="N563" s="2" t="inlineStr">
        <is>
          <t>https://www.pewresearch.org/short-reads/2026/03/16/americans-are-less-likely-than-people-in-many-other-countries-to-see-gambling-as-morally-wrong/</t>
        </is>
      </c>
      <c r="O563" s="2" t="inlineStr">
        <is>
          <t>India (83%) and South Korea (78%) top this set; Brazil and Kenya tie at 61%. Canadians (27%) are even less likely than Americans to say gambling is morally wrong.</t>
        </is>
      </c>
      <c r="P563" s="2" t="inlineStr"/>
      <c r="Q563" s="2" t="inlineStr"/>
      <c r="R563" s="2" t="inlineStr"/>
      <c r="S563" s="2" t="inlineStr">
        <is>
          <t>sparkles</t>
        </is>
      </c>
      <c r="T563" s="2" t="inlineStr"/>
      <c r="U563" s="2" t="inlineStr">
        <is>
          <t>pew-gambling-immoral</t>
        </is>
      </c>
      <c r="V563" s="2" t="inlineStr">
        <is>
          <t>Gambling Immoral</t>
        </is>
      </c>
      <c r="W563" s="2" t="inlineStr">
        <is>
          <t>Snake Eyes</t>
        </is>
      </c>
    </row>
    <row r="564">
      <c r="A564" s="2" t="inlineStr">
        <is>
          <t>gambling-immoral-b</t>
        </is>
      </c>
      <c r="B564" s="2" t="inlineStr"/>
      <c r="C564" s="2" t="inlineStr"/>
      <c r="D564" s="2" t="inlineStr"/>
      <c r="E564" s="2" t="inlineStr"/>
      <c r="F564" s="2" t="inlineStr"/>
      <c r="G564" s="2" t="inlineStr"/>
      <c r="H564" s="2" t="inlineStr"/>
      <c r="I564" s="2" t="inlineStr">
        <is>
          <t>South Korea</t>
        </is>
      </c>
      <c r="J564" s="2" t="inlineStr">
        <is>
          <t>🇰🇷</t>
        </is>
      </c>
      <c r="K564" s="2" t="inlineStr">
        <is>
          <t>78</t>
        </is>
      </c>
      <c r="L564" s="2" t="inlineStr">
        <is>
          <t>2025</t>
        </is>
      </c>
      <c r="M564" s="2" t="inlineStr"/>
      <c r="N564" s="2" t="inlineStr"/>
      <c r="O564" s="2" t="inlineStr"/>
      <c r="P564" s="2" t="inlineStr"/>
      <c r="Q564" s="2" t="inlineStr"/>
      <c r="R564" s="2" t="inlineStr"/>
      <c r="S564" s="2" t="inlineStr"/>
      <c r="T564" s="2" t="inlineStr"/>
      <c r="U564" s="2" t="inlineStr"/>
      <c r="V564" s="2" t="inlineStr"/>
      <c r="W564" s="2" t="inlineStr"/>
    </row>
    <row r="565">
      <c r="A565" s="2" t="inlineStr">
        <is>
          <t>gambling-immoral-b</t>
        </is>
      </c>
      <c r="B565" s="2" t="inlineStr"/>
      <c r="C565" s="2" t="inlineStr"/>
      <c r="D565" s="2" t="inlineStr"/>
      <c r="E565" s="2" t="inlineStr"/>
      <c r="F565" s="2" t="inlineStr"/>
      <c r="G565" s="2" t="inlineStr"/>
      <c r="H565" s="2" t="inlineStr"/>
      <c r="I565" s="2" t="inlineStr">
        <is>
          <t>Brazil</t>
        </is>
      </c>
      <c r="J565" s="2" t="inlineStr">
        <is>
          <t>🇧🇷</t>
        </is>
      </c>
      <c r="K565" s="2" t="inlineStr">
        <is>
          <t>61</t>
        </is>
      </c>
      <c r="L565" s="2" t="inlineStr">
        <is>
          <t>2025</t>
        </is>
      </c>
      <c r="M565" s="2" t="inlineStr"/>
      <c r="N565" s="2" t="inlineStr"/>
      <c r="O565" s="2" t="inlineStr"/>
      <c r="P565" s="2" t="inlineStr"/>
      <c r="Q565" s="2" t="inlineStr"/>
      <c r="R565" s="2" t="inlineStr"/>
      <c r="S565" s="2" t="inlineStr"/>
      <c r="T565" s="2" t="inlineStr"/>
      <c r="U565" s="2" t="inlineStr"/>
      <c r="V565" s="2" t="inlineStr"/>
      <c r="W565" s="2" t="inlineStr"/>
    </row>
    <row r="566">
      <c r="A566" s="2" t="inlineStr">
        <is>
          <t>gambling-immoral-b</t>
        </is>
      </c>
      <c r="B566" s="2" t="inlineStr"/>
      <c r="C566" s="2" t="inlineStr"/>
      <c r="D566" s="2" t="inlineStr"/>
      <c r="E566" s="2" t="inlineStr"/>
      <c r="F566" s="2" t="inlineStr"/>
      <c r="G566" s="2" t="inlineStr"/>
      <c r="H566" s="2" t="inlineStr"/>
      <c r="I566" s="2" t="inlineStr">
        <is>
          <t>Kenya</t>
        </is>
      </c>
      <c r="J566" s="2" t="inlineStr">
        <is>
          <t>🇰🇪</t>
        </is>
      </c>
      <c r="K566" s="2" t="inlineStr">
        <is>
          <t>61</t>
        </is>
      </c>
      <c r="L566" s="2" t="inlineStr">
        <is>
          <t>2025</t>
        </is>
      </c>
      <c r="M566" s="2" t="inlineStr"/>
      <c r="N566" s="2" t="inlineStr"/>
      <c r="O566" s="2" t="inlineStr"/>
      <c r="P566" s="2" t="inlineStr"/>
      <c r="Q566" s="2" t="inlineStr"/>
      <c r="R566" s="2" t="inlineStr"/>
      <c r="S566" s="2" t="inlineStr"/>
      <c r="T566" s="2" t="inlineStr"/>
      <c r="U566" s="2" t="inlineStr"/>
      <c r="V566" s="2" t="inlineStr"/>
      <c r="W566" s="2" t="inlineStr"/>
    </row>
    <row r="567">
      <c r="A567" s="2" t="inlineStr">
        <is>
          <t>gambling-immoral-b</t>
        </is>
      </c>
      <c r="B567" s="2" t="inlineStr"/>
      <c r="C567" s="2" t="inlineStr"/>
      <c r="D567" s="2" t="inlineStr"/>
      <c r="E567" s="2" t="inlineStr"/>
      <c r="F567" s="2" t="inlineStr"/>
      <c r="G567" s="2" t="inlineStr"/>
      <c r="H567" s="2" t="inlineStr"/>
      <c r="I567" s="2" t="inlineStr">
        <is>
          <t>Poland</t>
        </is>
      </c>
      <c r="J567" s="2" t="inlineStr">
        <is>
          <t>🇵🇱</t>
        </is>
      </c>
      <c r="K567" s="2" t="inlineStr">
        <is>
          <t>41</t>
        </is>
      </c>
      <c r="L567" s="2" t="inlineStr">
        <is>
          <t>2025</t>
        </is>
      </c>
      <c r="M567" s="2" t="inlineStr"/>
      <c r="N567" s="2" t="inlineStr"/>
      <c r="O567" s="2" t="inlineStr"/>
      <c r="P567" s="2" t="inlineStr"/>
      <c r="Q567" s="2" t="inlineStr"/>
      <c r="R567" s="2" t="inlineStr"/>
      <c r="S567" s="2" t="inlineStr"/>
      <c r="T567" s="2" t="inlineStr"/>
      <c r="U567" s="2" t="inlineStr"/>
      <c r="V567" s="2" t="inlineStr"/>
      <c r="W567" s="2" t="inlineStr"/>
    </row>
    <row r="568">
      <c r="A568" s="2" t="inlineStr">
        <is>
          <t>gambling-immoral-b</t>
        </is>
      </c>
      <c r="B568" s="2" t="inlineStr"/>
      <c r="C568" s="2" t="inlineStr"/>
      <c r="D568" s="2" t="inlineStr"/>
      <c r="E568" s="2" t="inlineStr"/>
      <c r="F568" s="2" t="inlineStr"/>
      <c r="G568" s="2" t="inlineStr"/>
      <c r="H568" s="2" t="inlineStr"/>
      <c r="I568" s="2" t="inlineStr">
        <is>
          <t>Canada</t>
        </is>
      </c>
      <c r="J568" s="2" t="inlineStr">
        <is>
          <t>🇨🇦</t>
        </is>
      </c>
      <c r="K568" s="2" t="inlineStr">
        <is>
          <t>27</t>
        </is>
      </c>
      <c r="L568" s="2" t="inlineStr">
        <is>
          <t>2025</t>
        </is>
      </c>
      <c r="M568" s="2" t="inlineStr"/>
      <c r="N568" s="2" t="inlineStr"/>
      <c r="O568" s="2" t="inlineStr"/>
      <c r="P568" s="2" t="inlineStr"/>
      <c r="Q568" s="2" t="inlineStr"/>
      <c r="R568" s="2" t="inlineStr"/>
      <c r="S568" s="2" t="inlineStr"/>
      <c r="T568" s="2" t="inlineStr"/>
      <c r="U568" s="2" t="inlineStr"/>
      <c r="V568" s="2" t="inlineStr"/>
      <c r="W568" s="2" t="inlineStr"/>
    </row>
    <row r="569">
      <c r="A569" s="3" t="inlineStr">
        <is>
          <t>ef-epi-city</t>
        </is>
      </c>
      <c r="B569" s="3" t="n">
        <v>30</v>
      </c>
      <c r="C569" s="3" t="inlineStr">
        <is>
          <t>🗣️</t>
        </is>
      </c>
      <c r="D569" s="3" t="inlineStr">
        <is>
          <t>Which city speaks the best English?</t>
        </is>
      </c>
      <c r="E569" s="3" t="inlineStr">
        <is>
          <t>EF EPI city English proficiency score</t>
        </is>
      </c>
      <c r="F569" s="3" t="inlineStr">
        <is>
          <t>EPI score</t>
        </is>
      </c>
      <c r="G569" s="3" t="inlineStr">
        <is>
          <t>top</t>
        </is>
      </c>
      <c r="H569" s="3" t="inlineStr">
        <is>
          <t>yes</t>
        </is>
      </c>
      <c r="I569" s="3" t="inlineStr">
        <is>
          <t>Seoul</t>
        </is>
      </c>
      <c r="J569" s="3" t="inlineStr">
        <is>
          <t>🇰🇷</t>
        </is>
      </c>
      <c r="K569" s="3" t="inlineStr">
        <is>
          <t>550</t>
        </is>
      </c>
      <c r="L569" s="3" t="inlineStr">
        <is>
          <t>2025</t>
        </is>
      </c>
      <c r="M569" s="3" t="inlineStr">
        <is>
          <t>EF English Proficiency Index 2025 (via Wikipedia)</t>
        </is>
      </c>
      <c r="N569" s="3" t="inlineStr">
        <is>
          <t>https://en.wikipedia.org/wiki/EF_English_Proficiency_Index</t>
        </is>
      </c>
      <c r="O569" s="3" t="inlineStr">
        <is>
          <t>Seoul (550) outscores Rome, Hanoi and Beijing. Tokyo (480) ranks below Jerusalem (498) in EF's 2025 city list — lower than many expect for a G7 capital.</t>
        </is>
      </c>
      <c r="P569" s="3" t="inlineStr">
        <is>
          <t>43</t>
        </is>
      </c>
      <c r="Q569" s="3" t="inlineStr">
        <is>
          <t>121</t>
        </is>
      </c>
      <c r="R569" s="3" t="inlineStr">
        <is>
          <t>cities</t>
        </is>
      </c>
      <c r="S569" s="3" t="inlineStr">
        <is>
          <t>microphone</t>
        </is>
      </c>
      <c r="T569" s="3" t="inlineStr"/>
      <c r="U569" s="3" t="inlineStr">
        <is>
          <t>ef-epi-city</t>
        </is>
      </c>
      <c r="V569" s="3" t="inlineStr">
        <is>
          <t>City English Score</t>
        </is>
      </c>
      <c r="W569" s="3" t="inlineStr">
        <is>
          <t>Lost in Translation</t>
        </is>
      </c>
    </row>
    <row r="570">
      <c r="A570" s="3" t="inlineStr">
        <is>
          <t>ef-epi-city</t>
        </is>
      </c>
      <c r="B570" s="3" t="inlineStr"/>
      <c r="C570" s="3" t="inlineStr"/>
      <c r="D570" s="3" t="inlineStr"/>
      <c r="E570" s="3" t="inlineStr"/>
      <c r="F570" s="3" t="inlineStr"/>
      <c r="G570" s="3" t="inlineStr"/>
      <c r="H570" s="3" t="inlineStr"/>
      <c r="I570" s="3" t="inlineStr">
        <is>
          <t>Rome</t>
        </is>
      </c>
      <c r="J570" s="3" t="inlineStr">
        <is>
          <t>🇮🇹</t>
        </is>
      </c>
      <c r="K570" s="3" t="inlineStr">
        <is>
          <t>538</t>
        </is>
      </c>
      <c r="L570" s="3" t="inlineStr"/>
      <c r="M570" s="3" t="inlineStr"/>
      <c r="N570" s="3" t="inlineStr"/>
      <c r="O570" s="3" t="inlineStr"/>
      <c r="P570" s="3" t="inlineStr">
        <is>
          <t>52</t>
        </is>
      </c>
      <c r="Q570" s="3" t="inlineStr">
        <is>
          <t>121</t>
        </is>
      </c>
      <c r="R570" s="3" t="inlineStr">
        <is>
          <t>cities</t>
        </is>
      </c>
      <c r="S570" s="3" t="inlineStr"/>
      <c r="T570" s="3" t="inlineStr"/>
      <c r="U570" s="3" t="inlineStr"/>
      <c r="V570" s="3" t="inlineStr"/>
      <c r="W570" s="3" t="inlineStr"/>
    </row>
    <row r="571">
      <c r="A571" s="3" t="inlineStr">
        <is>
          <t>ef-epi-city</t>
        </is>
      </c>
      <c r="B571" s="3" t="inlineStr"/>
      <c r="C571" s="3" t="inlineStr"/>
      <c r="D571" s="3" t="inlineStr"/>
      <c r="E571" s="3" t="inlineStr"/>
      <c r="F571" s="3" t="inlineStr"/>
      <c r="G571" s="3" t="inlineStr"/>
      <c r="H571" s="3" t="inlineStr"/>
      <c r="I571" s="3" t="inlineStr">
        <is>
          <t>Hanoi</t>
        </is>
      </c>
      <c r="J571" s="3" t="inlineStr">
        <is>
          <t>🇻🇳</t>
        </is>
      </c>
      <c r="K571" s="3" t="inlineStr">
        <is>
          <t>532</t>
        </is>
      </c>
      <c r="L571" s="3" t="inlineStr"/>
      <c r="M571" s="3" t="inlineStr"/>
      <c r="N571" s="3" t="inlineStr"/>
      <c r="O571" s="3" t="inlineStr"/>
      <c r="P571" s="3" t="inlineStr">
        <is>
          <t>56</t>
        </is>
      </c>
      <c r="Q571" s="3" t="inlineStr">
        <is>
          <t>121</t>
        </is>
      </c>
      <c r="R571" s="3" t="inlineStr">
        <is>
          <t>cities</t>
        </is>
      </c>
      <c r="S571" s="3" t="inlineStr"/>
      <c r="T571" s="3" t="inlineStr"/>
      <c r="U571" s="3" t="inlineStr"/>
      <c r="V571" s="3" t="inlineStr"/>
      <c r="W571" s="3" t="inlineStr"/>
    </row>
    <row r="572">
      <c r="A572" s="3" t="inlineStr">
        <is>
          <t>ef-epi-city</t>
        </is>
      </c>
      <c r="B572" s="3" t="inlineStr"/>
      <c r="C572" s="3" t="inlineStr"/>
      <c r="D572" s="3" t="inlineStr"/>
      <c r="E572" s="3" t="inlineStr"/>
      <c r="F572" s="3" t="inlineStr"/>
      <c r="G572" s="3" t="inlineStr"/>
      <c r="H572" s="3" t="inlineStr"/>
      <c r="I572" s="3" t="inlineStr">
        <is>
          <t>Beijing</t>
        </is>
      </c>
      <c r="J572" s="3" t="inlineStr">
        <is>
          <t>🇨🇳</t>
        </is>
      </c>
      <c r="K572" s="3" t="inlineStr">
        <is>
          <t>514</t>
        </is>
      </c>
      <c r="L572" s="3" t="inlineStr"/>
      <c r="M572" s="3" t="inlineStr"/>
      <c r="N572" s="3" t="inlineStr"/>
      <c r="O572" s="3" t="inlineStr"/>
      <c r="P572" s="3" t="inlineStr">
        <is>
          <t>73</t>
        </is>
      </c>
      <c r="Q572" s="3" t="inlineStr">
        <is>
          <t>121</t>
        </is>
      </c>
      <c r="R572" s="3" t="inlineStr">
        <is>
          <t>cities</t>
        </is>
      </c>
      <c r="S572" s="3" t="inlineStr"/>
      <c r="T572" s="3" t="inlineStr"/>
      <c r="U572" s="3" t="inlineStr"/>
      <c r="V572" s="3" t="inlineStr"/>
      <c r="W572" s="3" t="inlineStr"/>
    </row>
    <row r="573">
      <c r="A573" s="3" t="inlineStr">
        <is>
          <t>ef-epi-city</t>
        </is>
      </c>
      <c r="B573" s="3" t="inlineStr"/>
      <c r="C573" s="3" t="inlineStr"/>
      <c r="D573" s="3" t="inlineStr"/>
      <c r="E573" s="3" t="inlineStr"/>
      <c r="F573" s="3" t="inlineStr"/>
      <c r="G573" s="3" t="inlineStr"/>
      <c r="H573" s="3" t="inlineStr"/>
      <c r="I573" s="3" t="inlineStr">
        <is>
          <t>Jerusalem</t>
        </is>
      </c>
      <c r="J573" s="3" t="inlineStr">
        <is>
          <t>🇮🇱</t>
        </is>
      </c>
      <c r="K573" s="3" t="inlineStr">
        <is>
          <t>498</t>
        </is>
      </c>
      <c r="L573" s="3" t="inlineStr"/>
      <c r="M573" s="3" t="inlineStr"/>
      <c r="N573" s="3" t="inlineStr"/>
      <c r="O573" s="3" t="inlineStr"/>
      <c r="P573" s="3" t="inlineStr">
        <is>
          <t>77</t>
        </is>
      </c>
      <c r="Q573" s="3" t="inlineStr">
        <is>
          <t>121</t>
        </is>
      </c>
      <c r="R573" s="3" t="inlineStr">
        <is>
          <t>cities</t>
        </is>
      </c>
      <c r="S573" s="3" t="inlineStr"/>
      <c r="T573" s="3" t="inlineStr"/>
      <c r="U573" s="3" t="inlineStr"/>
      <c r="V573" s="3" t="inlineStr"/>
      <c r="W573" s="3" t="inlineStr"/>
    </row>
    <row r="574">
      <c r="A574" s="3" t="inlineStr">
        <is>
          <t>ef-epi-city</t>
        </is>
      </c>
      <c r="B574" s="3" t="inlineStr"/>
      <c r="C574" s="3" t="inlineStr"/>
      <c r="D574" s="3" t="inlineStr"/>
      <c r="E574" s="3" t="inlineStr"/>
      <c r="F574" s="3" t="inlineStr"/>
      <c r="G574" s="3" t="inlineStr"/>
      <c r="H574" s="3" t="inlineStr"/>
      <c r="I574" s="3" t="inlineStr">
        <is>
          <t>Tokyo</t>
        </is>
      </c>
      <c r="J574" s="3" t="inlineStr">
        <is>
          <t>🇯🇵</t>
        </is>
      </c>
      <c r="K574" s="3" t="inlineStr">
        <is>
          <t>480</t>
        </is>
      </c>
      <c r="L574" s="3" t="inlineStr"/>
      <c r="M574" s="3" t="inlineStr"/>
      <c r="N574" s="3" t="inlineStr"/>
      <c r="O574" s="3" t="inlineStr"/>
      <c r="P574" s="3" t="inlineStr">
        <is>
          <t>84</t>
        </is>
      </c>
      <c r="Q574" s="3" t="inlineStr">
        <is>
          <t>121</t>
        </is>
      </c>
      <c r="R574" s="3" t="inlineStr">
        <is>
          <t>cities</t>
        </is>
      </c>
      <c r="S574" s="3" t="inlineStr"/>
      <c r="T574" s="3" t="inlineStr"/>
      <c r="U574" s="3" t="inlineStr"/>
      <c r="V574" s="3" t="inlineStr"/>
      <c r="W574" s="3" t="inlineStr"/>
    </row>
    <row r="575">
      <c r="A575" s="2" t="inlineStr">
        <is>
          <t>ef-epi-city-b</t>
        </is>
      </c>
      <c r="B575" s="2" t="n">
        <v>107</v>
      </c>
      <c r="C575" s="2" t="inlineStr">
        <is>
          <t>🗣️</t>
        </is>
      </c>
      <c r="D575" s="2" t="inlineStr">
        <is>
          <t>Which city speaks the best English?</t>
        </is>
      </c>
      <c r="E575" s="2" t="inlineStr">
        <is>
          <t>EF EPI city English proficiency score</t>
        </is>
      </c>
      <c r="F575" s="2" t="inlineStr">
        <is>
          <t>EPI score</t>
        </is>
      </c>
      <c r="G575" s="2" t="inlineStr">
        <is>
          <t>top</t>
        </is>
      </c>
      <c r="H575" s="2" t="inlineStr">
        <is>
          <t>yes</t>
        </is>
      </c>
      <c r="I575" s="2" t="inlineStr">
        <is>
          <t>Copenhagen</t>
        </is>
      </c>
      <c r="J575" s="2" t="inlineStr">
        <is>
          <t>🇩🇰</t>
        </is>
      </c>
      <c r="K575" s="2" t="inlineStr">
        <is>
          <t>644</t>
        </is>
      </c>
      <c r="L575" s="2" t="inlineStr">
        <is>
          <t>2025</t>
        </is>
      </c>
      <c r="M575" s="2" t="inlineStr">
        <is>
          <t>EF English Proficiency Index 2025 (via Wikipedia)</t>
        </is>
      </c>
      <c r="N575" s="2" t="inlineStr">
        <is>
          <t>https://en.wikipedia.org/wiki/EF_English_Proficiency_Index</t>
        </is>
      </c>
      <c r="O575" s="2" t="inlineStr">
        <is>
          <t>Copenhagen tops EF's 2025 city list at 644. Kuala Lumpur (588) edges Paris (583); Rome and Moscow are nearly tied in the mid-530s.</t>
        </is>
      </c>
      <c r="P575" s="2" t="inlineStr">
        <is>
          <t>1</t>
        </is>
      </c>
      <c r="Q575" s="2" t="inlineStr">
        <is>
          <t>121</t>
        </is>
      </c>
      <c r="R575" s="2" t="inlineStr">
        <is>
          <t>cities</t>
        </is>
      </c>
      <c r="S575" s="2" t="inlineStr">
        <is>
          <t>microphone</t>
        </is>
      </c>
      <c r="T575" s="2" t="inlineStr"/>
      <c r="U575" s="2" t="inlineStr">
        <is>
          <t>ef-epi-city</t>
        </is>
      </c>
      <c r="V575" s="2" t="inlineStr">
        <is>
          <t>City English Score</t>
        </is>
      </c>
      <c r="W575" s="2" t="inlineStr">
        <is>
          <t>Speak Easy</t>
        </is>
      </c>
    </row>
    <row r="576">
      <c r="A576" s="2" t="inlineStr">
        <is>
          <t>ef-epi-city-b</t>
        </is>
      </c>
      <c r="B576" s="2" t="inlineStr"/>
      <c r="C576" s="2" t="inlineStr"/>
      <c r="D576" s="2" t="inlineStr"/>
      <c r="E576" s="2" t="inlineStr"/>
      <c r="F576" s="2" t="inlineStr"/>
      <c r="G576" s="2" t="inlineStr"/>
      <c r="H576" s="2" t="inlineStr"/>
      <c r="I576" s="2" t="inlineStr">
        <is>
          <t>Warsaw</t>
        </is>
      </c>
      <c r="J576" s="2" t="inlineStr">
        <is>
          <t>🇵🇱</t>
        </is>
      </c>
      <c r="K576" s="2" t="inlineStr">
        <is>
          <t>591</t>
        </is>
      </c>
      <c r="L576" s="2" t="inlineStr"/>
      <c r="M576" s="2" t="inlineStr"/>
      <c r="N576" s="2" t="inlineStr"/>
      <c r="O576" s="2" t="inlineStr"/>
      <c r="P576" s="2" t="inlineStr">
        <is>
          <t>25</t>
        </is>
      </c>
      <c r="Q576" s="2" t="inlineStr">
        <is>
          <t>121</t>
        </is>
      </c>
      <c r="R576" s="2" t="inlineStr">
        <is>
          <t>cities</t>
        </is>
      </c>
      <c r="S576" s="2" t="inlineStr"/>
      <c r="T576" s="2" t="inlineStr"/>
      <c r="U576" s="2" t="inlineStr"/>
      <c r="V576" s="2" t="inlineStr"/>
      <c r="W576" s="2" t="inlineStr"/>
    </row>
    <row r="577">
      <c r="A577" s="2" t="inlineStr">
        <is>
          <t>ef-epi-city-b</t>
        </is>
      </c>
      <c r="B577" s="2" t="inlineStr"/>
      <c r="C577" s="2" t="inlineStr"/>
      <c r="D577" s="2" t="inlineStr"/>
      <c r="E577" s="2" t="inlineStr"/>
      <c r="F577" s="2" t="inlineStr"/>
      <c r="G577" s="2" t="inlineStr"/>
      <c r="H577" s="2" t="inlineStr"/>
      <c r="I577" s="2" t="inlineStr">
        <is>
          <t>Kuala Lumpur</t>
        </is>
      </c>
      <c r="J577" s="2" t="inlineStr">
        <is>
          <t>🇲🇾</t>
        </is>
      </c>
      <c r="K577" s="2" t="inlineStr">
        <is>
          <t>588</t>
        </is>
      </c>
      <c r="L577" s="2" t="inlineStr"/>
      <c r="M577" s="2" t="inlineStr"/>
      <c r="N577" s="2" t="inlineStr"/>
      <c r="O577" s="2" t="inlineStr"/>
      <c r="P577" s="2" t="inlineStr">
        <is>
          <t>27</t>
        </is>
      </c>
      <c r="Q577" s="2" t="inlineStr">
        <is>
          <t>121</t>
        </is>
      </c>
      <c r="R577" s="2" t="inlineStr">
        <is>
          <t>cities</t>
        </is>
      </c>
      <c r="S577" s="2" t="inlineStr"/>
      <c r="T577" s="2" t="inlineStr"/>
      <c r="U577" s="2" t="inlineStr"/>
      <c r="V577" s="2" t="inlineStr"/>
      <c r="W577" s="2" t="inlineStr"/>
    </row>
    <row r="578">
      <c r="A578" s="2" t="inlineStr">
        <is>
          <t>ef-epi-city-b</t>
        </is>
      </c>
      <c r="B578" s="2" t="inlineStr"/>
      <c r="C578" s="2" t="inlineStr"/>
      <c r="D578" s="2" t="inlineStr"/>
      <c r="E578" s="2" t="inlineStr"/>
      <c r="F578" s="2" t="inlineStr"/>
      <c r="G578" s="2" t="inlineStr"/>
      <c r="H578" s="2" t="inlineStr"/>
      <c r="I578" s="2" t="inlineStr">
        <is>
          <t>Paris</t>
        </is>
      </c>
      <c r="J578" s="2" t="inlineStr">
        <is>
          <t>🇫🇷</t>
        </is>
      </c>
      <c r="K578" s="2" t="inlineStr">
        <is>
          <t>583</t>
        </is>
      </c>
      <c r="L578" s="2" t="inlineStr"/>
      <c r="M578" s="2" t="inlineStr"/>
      <c r="N578" s="2" t="inlineStr"/>
      <c r="O578" s="2" t="inlineStr"/>
      <c r="P578" s="2" t="inlineStr">
        <is>
          <t>30</t>
        </is>
      </c>
      <c r="Q578" s="2" t="inlineStr">
        <is>
          <t>121</t>
        </is>
      </c>
      <c r="R578" s="2" t="inlineStr">
        <is>
          <t>cities</t>
        </is>
      </c>
      <c r="S578" s="2" t="inlineStr"/>
      <c r="T578" s="2" t="inlineStr"/>
      <c r="U578" s="2" t="inlineStr"/>
      <c r="V578" s="2" t="inlineStr"/>
      <c r="W578" s="2" t="inlineStr"/>
    </row>
    <row r="579">
      <c r="A579" s="2" t="inlineStr">
        <is>
          <t>ef-epi-city-b</t>
        </is>
      </c>
      <c r="B579" s="2" t="inlineStr"/>
      <c r="C579" s="2" t="inlineStr"/>
      <c r="D579" s="2" t="inlineStr"/>
      <c r="E579" s="2" t="inlineStr"/>
      <c r="F579" s="2" t="inlineStr"/>
      <c r="G579" s="2" t="inlineStr"/>
      <c r="H579" s="2" t="inlineStr"/>
      <c r="I579" s="2" t="inlineStr">
        <is>
          <t>Rome</t>
        </is>
      </c>
      <c r="J579" s="2" t="inlineStr">
        <is>
          <t>🇮🇹</t>
        </is>
      </c>
      <c r="K579" s="2" t="inlineStr">
        <is>
          <t>538</t>
        </is>
      </c>
      <c r="L579" s="2" t="inlineStr"/>
      <c r="M579" s="2" t="inlineStr"/>
      <c r="N579" s="2" t="inlineStr"/>
      <c r="O579" s="2" t="inlineStr"/>
      <c r="P579" s="2" t="inlineStr">
        <is>
          <t>52</t>
        </is>
      </c>
      <c r="Q579" s="2" t="inlineStr">
        <is>
          <t>121</t>
        </is>
      </c>
      <c r="R579" s="2" t="inlineStr">
        <is>
          <t>cities</t>
        </is>
      </c>
      <c r="S579" s="2" t="inlineStr"/>
      <c r="T579" s="2" t="inlineStr"/>
      <c r="U579" s="2" t="inlineStr"/>
      <c r="V579" s="2" t="inlineStr"/>
      <c r="W579" s="2" t="inlineStr"/>
    </row>
    <row r="580">
      <c r="A580" s="2" t="inlineStr">
        <is>
          <t>ef-epi-city-b</t>
        </is>
      </c>
      <c r="B580" s="2" t="inlineStr"/>
      <c r="C580" s="2" t="inlineStr"/>
      <c r="D580" s="2" t="inlineStr"/>
      <c r="E580" s="2" t="inlineStr"/>
      <c r="F580" s="2" t="inlineStr"/>
      <c r="G580" s="2" t="inlineStr"/>
      <c r="H580" s="2" t="inlineStr"/>
      <c r="I580" s="2" t="inlineStr">
        <is>
          <t>Moscow</t>
        </is>
      </c>
      <c r="J580" s="2" t="inlineStr">
        <is>
          <t>🇷🇺</t>
        </is>
      </c>
      <c r="K580" s="2" t="inlineStr">
        <is>
          <t>537</t>
        </is>
      </c>
      <c r="L580" s="2" t="inlineStr"/>
      <c r="M580" s="2" t="inlineStr"/>
      <c r="N580" s="2" t="inlineStr"/>
      <c r="O580" s="2" t="inlineStr"/>
      <c r="P580" s="2" t="inlineStr">
        <is>
          <t>54</t>
        </is>
      </c>
      <c r="Q580" s="2" t="inlineStr">
        <is>
          <t>121</t>
        </is>
      </c>
      <c r="R580" s="2" t="inlineStr">
        <is>
          <t>cities</t>
        </is>
      </c>
      <c r="S580" s="2" t="inlineStr"/>
      <c r="T580" s="2" t="inlineStr"/>
      <c r="U580" s="2" t="inlineStr"/>
      <c r="V580" s="2" t="inlineStr"/>
      <c r="W580" s="2" t="inlineStr"/>
    </row>
    <row r="581">
      <c r="A581" s="3" t="inlineStr">
        <is>
          <t>ef-epi-country</t>
        </is>
      </c>
      <c r="B581" s="3" t="n">
        <v>48</v>
      </c>
      <c r="C581" s="3" t="inlineStr">
        <is>
          <t>🗣️</t>
        </is>
      </c>
      <c r="D581" s="3" t="inlineStr">
        <is>
          <t>Where is adult English strongest?</t>
        </is>
      </c>
      <c r="E581" s="3" t="inlineStr">
        <is>
          <t>EF English Proficiency Index score</t>
        </is>
      </c>
      <c r="F581" s="3" t="inlineStr">
        <is>
          <t>EPI score</t>
        </is>
      </c>
      <c r="G581" s="3" t="inlineStr">
        <is>
          <t>top</t>
        </is>
      </c>
      <c r="H581" s="3" t="inlineStr">
        <is>
          <t>yes</t>
        </is>
      </c>
      <c r="I581" s="3" t="inlineStr">
        <is>
          <t>Kenya</t>
        </is>
      </c>
      <c r="J581" s="3" t="inlineStr">
        <is>
          <t>🇰🇪</t>
        </is>
      </c>
      <c r="K581" s="3" t="inlineStr">
        <is>
          <t>593</t>
        </is>
      </c>
      <c r="L581" s="3" t="inlineStr">
        <is>
          <t>2025</t>
        </is>
      </c>
      <c r="M581" s="3" t="inlineStr">
        <is>
          <t>EF English Proficiency Index 2025 (via Wikipedia)</t>
        </is>
      </c>
      <c r="N581" s="3" t="inlineStr">
        <is>
          <t>https://en.wikipedia.org/wiki/EF_English_Proficiency_Index</t>
        </is>
      </c>
      <c r="O581" s="3" t="inlineStr">
        <is>
          <t>Japan (446, Very low) sits well below Kenya (593, High) and South Korea (522) in EF EPI 2025 — Kenya outranks every other country in this set.</t>
        </is>
      </c>
      <c r="P581" s="3" t="inlineStr">
        <is>
          <t>19</t>
        </is>
      </c>
      <c r="Q581" s="3" t="inlineStr">
        <is>
          <t>123</t>
        </is>
      </c>
      <c r="R581" s="3" t="inlineStr"/>
      <c r="S581" s="3" t="inlineStr">
        <is>
          <t>microphone</t>
        </is>
      </c>
      <c r="T581" s="3" t="inlineStr"/>
      <c r="U581" s="3" t="inlineStr">
        <is>
          <t>ef-epi-country</t>
        </is>
      </c>
      <c r="V581" s="3" t="inlineStr">
        <is>
          <t>English Proficiency</t>
        </is>
      </c>
      <c r="W581" s="3" t="inlineStr">
        <is>
          <t>Broken English</t>
        </is>
      </c>
    </row>
    <row r="582">
      <c r="A582" s="3" t="inlineStr">
        <is>
          <t>ef-epi-country</t>
        </is>
      </c>
      <c r="B582" s="3" t="inlineStr"/>
      <c r="C582" s="3" t="inlineStr"/>
      <c r="D582" s="3" t="inlineStr"/>
      <c r="E582" s="3" t="inlineStr"/>
      <c r="F582" s="3" t="inlineStr"/>
      <c r="G582" s="3" t="inlineStr"/>
      <c r="H582" s="3" t="inlineStr"/>
      <c r="I582" s="3" t="inlineStr">
        <is>
          <t>South Korea</t>
        </is>
      </c>
      <c r="J582" s="3" t="inlineStr">
        <is>
          <t>🇰🇷</t>
        </is>
      </c>
      <c r="K582" s="3" t="inlineStr">
        <is>
          <t>522</t>
        </is>
      </c>
      <c r="L582" s="3" t="inlineStr"/>
      <c r="M582" s="3" t="inlineStr"/>
      <c r="N582" s="3" t="inlineStr"/>
      <c r="O582" s="3" t="inlineStr"/>
      <c r="P582" s="3" t="inlineStr">
        <is>
          <t>48</t>
        </is>
      </c>
      <c r="Q582" s="3" t="inlineStr">
        <is>
          <t>123</t>
        </is>
      </c>
      <c r="R582" s="3" t="inlineStr"/>
      <c r="S582" s="3" t="inlineStr"/>
      <c r="T582" s="3" t="inlineStr"/>
      <c r="U582" s="3" t="inlineStr"/>
      <c r="V582" s="3" t="inlineStr"/>
      <c r="W582" s="3" t="inlineStr"/>
    </row>
    <row r="583">
      <c r="A583" s="3" t="inlineStr">
        <is>
          <t>ef-epi-country</t>
        </is>
      </c>
      <c r="B583" s="3" t="inlineStr"/>
      <c r="C583" s="3" t="inlineStr"/>
      <c r="D583" s="3" t="inlineStr"/>
      <c r="E583" s="3" t="inlineStr"/>
      <c r="F583" s="3" t="inlineStr"/>
      <c r="G583" s="3" t="inlineStr"/>
      <c r="H583" s="3" t="inlineStr"/>
      <c r="I583" s="3" t="inlineStr">
        <is>
          <t>Russia</t>
        </is>
      </c>
      <c r="J583" s="3" t="inlineStr">
        <is>
          <t>🇷🇺</t>
        </is>
      </c>
      <c r="K583" s="3" t="inlineStr">
        <is>
          <t>521</t>
        </is>
      </c>
      <c r="L583" s="3" t="inlineStr"/>
      <c r="M583" s="3" t="inlineStr"/>
      <c r="N583" s="3" t="inlineStr"/>
      <c r="O583" s="3" t="inlineStr"/>
      <c r="P583" s="3" t="inlineStr">
        <is>
          <t>50</t>
        </is>
      </c>
      <c r="Q583" s="3" t="inlineStr">
        <is>
          <t>123</t>
        </is>
      </c>
      <c r="R583" s="3" t="inlineStr"/>
      <c r="S583" s="3" t="inlineStr"/>
      <c r="T583" s="3" t="inlineStr"/>
      <c r="U583" s="3" t="inlineStr"/>
      <c r="V583" s="3" t="inlineStr"/>
      <c r="W583" s="3" t="inlineStr"/>
    </row>
    <row r="584">
      <c r="A584" s="3" t="inlineStr">
        <is>
          <t>ef-epi-country</t>
        </is>
      </c>
      <c r="B584" s="3" t="inlineStr"/>
      <c r="C584" s="3" t="inlineStr"/>
      <c r="D584" s="3" t="inlineStr"/>
      <c r="E584" s="3" t="inlineStr"/>
      <c r="F584" s="3" t="inlineStr"/>
      <c r="G584" s="3" t="inlineStr"/>
      <c r="H584" s="3" t="inlineStr"/>
      <c r="I584" s="3" t="inlineStr">
        <is>
          <t>Italy</t>
        </is>
      </c>
      <c r="J584" s="3" t="inlineStr">
        <is>
          <t>🇮🇹</t>
        </is>
      </c>
      <c r="K584" s="3" t="inlineStr">
        <is>
          <t>513</t>
        </is>
      </c>
      <c r="L584" s="3" t="inlineStr"/>
      <c r="M584" s="3" t="inlineStr"/>
      <c r="N584" s="3" t="inlineStr"/>
      <c r="O584" s="3" t="inlineStr"/>
      <c r="P584" s="3" t="inlineStr">
        <is>
          <t>59</t>
        </is>
      </c>
      <c r="Q584" s="3" t="inlineStr">
        <is>
          <t>123</t>
        </is>
      </c>
      <c r="R584" s="3" t="inlineStr"/>
      <c r="S584" s="3" t="inlineStr"/>
      <c r="T584" s="3" t="inlineStr"/>
      <c r="U584" s="3" t="inlineStr"/>
      <c r="V584" s="3" t="inlineStr"/>
      <c r="W584" s="3" t="inlineStr"/>
    </row>
    <row r="585">
      <c r="A585" s="3" t="inlineStr">
        <is>
          <t>ef-epi-country</t>
        </is>
      </c>
      <c r="B585" s="3" t="inlineStr"/>
      <c r="C585" s="3" t="inlineStr"/>
      <c r="D585" s="3" t="inlineStr"/>
      <c r="E585" s="3" t="inlineStr"/>
      <c r="F585" s="3" t="inlineStr"/>
      <c r="G585" s="3" t="inlineStr"/>
      <c r="H585" s="3" t="inlineStr"/>
      <c r="I585" s="3" t="inlineStr">
        <is>
          <t>Indonesia</t>
        </is>
      </c>
      <c r="J585" s="3" t="inlineStr">
        <is>
          <t>🇮🇩</t>
        </is>
      </c>
      <c r="K585" s="3" t="inlineStr">
        <is>
          <t>471</t>
        </is>
      </c>
      <c r="L585" s="3" t="inlineStr"/>
      <c r="M585" s="3" t="inlineStr"/>
      <c r="N585" s="3" t="inlineStr"/>
      <c r="O585" s="3" t="inlineStr"/>
      <c r="P585" s="3" t="inlineStr">
        <is>
          <t>80</t>
        </is>
      </c>
      <c r="Q585" s="3" t="inlineStr">
        <is>
          <t>123</t>
        </is>
      </c>
      <c r="R585" s="3" t="inlineStr"/>
      <c r="S585" s="3" t="inlineStr"/>
      <c r="T585" s="3" t="inlineStr"/>
      <c r="U585" s="3" t="inlineStr"/>
      <c r="V585" s="3" t="inlineStr"/>
      <c r="W585" s="3" t="inlineStr"/>
    </row>
    <row r="586">
      <c r="A586" s="3" t="inlineStr">
        <is>
          <t>ef-epi-country</t>
        </is>
      </c>
      <c r="B586" s="3" t="inlineStr"/>
      <c r="C586" s="3" t="inlineStr"/>
      <c r="D586" s="3" t="inlineStr"/>
      <c r="E586" s="3" t="inlineStr"/>
      <c r="F586" s="3" t="inlineStr"/>
      <c r="G586" s="3" t="inlineStr"/>
      <c r="H586" s="3" t="inlineStr"/>
      <c r="I586" s="3" t="inlineStr">
        <is>
          <t>Japan</t>
        </is>
      </c>
      <c r="J586" s="3" t="inlineStr">
        <is>
          <t>🇯🇵</t>
        </is>
      </c>
      <c r="K586" s="3" t="inlineStr">
        <is>
          <t>446</t>
        </is>
      </c>
      <c r="L586" s="3" t="inlineStr"/>
      <c r="M586" s="3" t="inlineStr"/>
      <c r="N586" s="3" t="inlineStr"/>
      <c r="O586" s="3" t="inlineStr"/>
      <c r="P586" s="3" t="inlineStr">
        <is>
          <t>97</t>
        </is>
      </c>
      <c r="Q586" s="3" t="inlineStr">
        <is>
          <t>123</t>
        </is>
      </c>
      <c r="R586" s="3" t="inlineStr"/>
      <c r="S586" s="3" t="inlineStr"/>
      <c r="T586" s="3" t="inlineStr"/>
      <c r="U586" s="3" t="inlineStr"/>
      <c r="V586" s="3" t="inlineStr"/>
      <c r="W586" s="3" t="inlineStr"/>
    </row>
    <row r="587">
      <c r="A587" s="2" t="inlineStr">
        <is>
          <t>ef-epi-country-b</t>
        </is>
      </c>
      <c r="B587" s="2" t="n">
        <v>110</v>
      </c>
      <c r="C587" s="2" t="inlineStr">
        <is>
          <t>🗣️</t>
        </is>
      </c>
      <c r="D587" s="2" t="inlineStr">
        <is>
          <t>Where is adult English strongest?</t>
        </is>
      </c>
      <c r="E587" s="2" t="inlineStr">
        <is>
          <t>EF English Proficiency Index score</t>
        </is>
      </c>
      <c r="F587" s="2" t="inlineStr">
        <is>
          <t>EPI score</t>
        </is>
      </c>
      <c r="G587" s="2" t="inlineStr">
        <is>
          <t>top</t>
        </is>
      </c>
      <c r="H587" s="2" t="inlineStr">
        <is>
          <t>yes</t>
        </is>
      </c>
      <c r="I587" s="2" t="inlineStr">
        <is>
          <t>Austria</t>
        </is>
      </c>
      <c r="J587" s="2" t="inlineStr">
        <is>
          <t>🇦🇹</t>
        </is>
      </c>
      <c r="K587" s="2" t="inlineStr">
        <is>
          <t>616</t>
        </is>
      </c>
      <c r="L587" s="2" t="inlineStr">
        <is>
          <t>2025</t>
        </is>
      </c>
      <c r="M587" s="2" t="inlineStr">
        <is>
          <t>EF English Proficiency Index 2025 (via Wikipedia)</t>
        </is>
      </c>
      <c r="N587" s="2" t="inlineStr">
        <is>
          <t>https://en.wikipedia.org/wiki/EF_English_Proficiency_Index</t>
        </is>
      </c>
      <c r="O587" s="2" t="inlineStr">
        <is>
          <t>Austria (616) and Portugal (612) are Very high. Zimbabwe (602, Very high) sits just above Poland (600) and well above France (539) in EF EPI 2025.</t>
        </is>
      </c>
      <c r="P587" s="2" t="inlineStr">
        <is>
          <t>3</t>
        </is>
      </c>
      <c r="Q587" s="2" t="inlineStr">
        <is>
          <t>123</t>
        </is>
      </c>
      <c r="R587" s="2" t="inlineStr"/>
      <c r="S587" s="2" t="inlineStr">
        <is>
          <t>microphone</t>
        </is>
      </c>
      <c r="T587" s="2" t="inlineStr"/>
      <c r="U587" s="2" t="inlineStr">
        <is>
          <t>ef-epi-country</t>
        </is>
      </c>
      <c r="V587" s="2" t="inlineStr">
        <is>
          <t>English Proficiency</t>
        </is>
      </c>
      <c r="W587" s="2" t="inlineStr">
        <is>
          <t>Fluent Enough</t>
        </is>
      </c>
    </row>
    <row r="588">
      <c r="A588" s="2" t="inlineStr">
        <is>
          <t>ef-epi-country-b</t>
        </is>
      </c>
      <c r="B588" s="2" t="inlineStr"/>
      <c r="C588" s="2" t="inlineStr"/>
      <c r="D588" s="2" t="inlineStr"/>
      <c r="E588" s="2" t="inlineStr"/>
      <c r="F588" s="2" t="inlineStr"/>
      <c r="G588" s="2" t="inlineStr"/>
      <c r="H588" s="2" t="inlineStr"/>
      <c r="I588" s="2" t="inlineStr">
        <is>
          <t>Portugal</t>
        </is>
      </c>
      <c r="J588" s="2" t="inlineStr">
        <is>
          <t>🇵🇹</t>
        </is>
      </c>
      <c r="K588" s="2" t="inlineStr">
        <is>
          <t>612</t>
        </is>
      </c>
      <c r="L588" s="2" t="inlineStr"/>
      <c r="M588" s="2" t="inlineStr"/>
      <c r="N588" s="2" t="inlineStr"/>
      <c r="O588" s="2" t="inlineStr"/>
      <c r="P588" s="2" t="inlineStr">
        <is>
          <t>6</t>
        </is>
      </c>
      <c r="Q588" s="2" t="inlineStr">
        <is>
          <t>123</t>
        </is>
      </c>
      <c r="R588" s="2" t="inlineStr"/>
      <c r="S588" s="2" t="inlineStr"/>
      <c r="T588" s="2" t="inlineStr"/>
      <c r="U588" s="2" t="inlineStr"/>
      <c r="V588" s="2" t="inlineStr"/>
      <c r="W588" s="2" t="inlineStr"/>
    </row>
    <row r="589">
      <c r="A589" s="2" t="inlineStr">
        <is>
          <t>ef-epi-country-b</t>
        </is>
      </c>
      <c r="B589" s="2" t="inlineStr"/>
      <c r="C589" s="2" t="inlineStr"/>
      <c r="D589" s="2" t="inlineStr"/>
      <c r="E589" s="2" t="inlineStr"/>
      <c r="F589" s="2" t="inlineStr"/>
      <c r="G589" s="2" t="inlineStr"/>
      <c r="H589" s="2" t="inlineStr"/>
      <c r="I589" s="2" t="inlineStr">
        <is>
          <t>Zimbabwe</t>
        </is>
      </c>
      <c r="J589" s="2" t="inlineStr">
        <is>
          <t>🇿🇼</t>
        </is>
      </c>
      <c r="K589" s="2" t="inlineStr">
        <is>
          <t>602</t>
        </is>
      </c>
      <c r="L589" s="2" t="inlineStr"/>
      <c r="M589" s="2" t="inlineStr"/>
      <c r="N589" s="2" t="inlineStr"/>
      <c r="O589" s="2" t="inlineStr"/>
      <c r="P589" s="2" t="inlineStr">
        <is>
          <t>14</t>
        </is>
      </c>
      <c r="Q589" s="2" t="inlineStr">
        <is>
          <t>123</t>
        </is>
      </c>
      <c r="R589" s="2" t="inlineStr"/>
      <c r="S589" s="2" t="inlineStr"/>
      <c r="T589" s="2" t="inlineStr"/>
      <c r="U589" s="2" t="inlineStr"/>
      <c r="V589" s="2" t="inlineStr"/>
      <c r="W589" s="2" t="inlineStr"/>
    </row>
    <row r="590">
      <c r="A590" s="2" t="inlineStr">
        <is>
          <t>ef-epi-country-b</t>
        </is>
      </c>
      <c r="B590" s="2" t="inlineStr"/>
      <c r="C590" s="2" t="inlineStr"/>
      <c r="D590" s="2" t="inlineStr"/>
      <c r="E590" s="2" t="inlineStr"/>
      <c r="F590" s="2" t="inlineStr"/>
      <c r="G590" s="2" t="inlineStr"/>
      <c r="H590" s="2" t="inlineStr"/>
      <c r="I590" s="2" t="inlineStr">
        <is>
          <t>Poland</t>
        </is>
      </c>
      <c r="J590" s="2" t="inlineStr">
        <is>
          <t>🇵🇱</t>
        </is>
      </c>
      <c r="K590" s="2" t="inlineStr">
        <is>
          <t>600</t>
        </is>
      </c>
      <c r="L590" s="2" t="inlineStr"/>
      <c r="M590" s="2" t="inlineStr"/>
      <c r="N590" s="2" t="inlineStr"/>
      <c r="O590" s="2" t="inlineStr"/>
      <c r="P590" s="2" t="inlineStr">
        <is>
          <t>15</t>
        </is>
      </c>
      <c r="Q590" s="2" t="inlineStr">
        <is>
          <t>123</t>
        </is>
      </c>
      <c r="R590" s="2" t="inlineStr"/>
      <c r="S590" s="2" t="inlineStr"/>
      <c r="T590" s="2" t="inlineStr"/>
      <c r="U590" s="2" t="inlineStr"/>
      <c r="V590" s="2" t="inlineStr"/>
      <c r="W590" s="2" t="inlineStr"/>
    </row>
    <row r="591">
      <c r="A591" s="2" t="inlineStr">
        <is>
          <t>ef-epi-country-b</t>
        </is>
      </c>
      <c r="B591" s="2" t="inlineStr"/>
      <c r="C591" s="2" t="inlineStr"/>
      <c r="D591" s="2" t="inlineStr"/>
      <c r="E591" s="2" t="inlineStr"/>
      <c r="F591" s="2" t="inlineStr"/>
      <c r="G591" s="2" t="inlineStr"/>
      <c r="H591" s="2" t="inlineStr"/>
      <c r="I591" s="2" t="inlineStr">
        <is>
          <t>France</t>
        </is>
      </c>
      <c r="J591" s="2" t="inlineStr">
        <is>
          <t>🇫🇷</t>
        </is>
      </c>
      <c r="K591" s="2" t="inlineStr">
        <is>
          <t>539</t>
        </is>
      </c>
      <c r="L591" s="2" t="inlineStr"/>
      <c r="M591" s="2" t="inlineStr"/>
      <c r="N591" s="2" t="inlineStr"/>
      <c r="O591" s="2" t="inlineStr"/>
      <c r="P591" s="2" t="inlineStr">
        <is>
          <t>38</t>
        </is>
      </c>
      <c r="Q591" s="2" t="inlineStr">
        <is>
          <t>123</t>
        </is>
      </c>
      <c r="R591" s="2" t="inlineStr"/>
      <c r="S591" s="2" t="inlineStr"/>
      <c r="T591" s="2" t="inlineStr"/>
      <c r="U591" s="2" t="inlineStr"/>
      <c r="V591" s="2" t="inlineStr"/>
      <c r="W591" s="2" t="inlineStr"/>
    </row>
    <row r="592">
      <c r="A592" s="2" t="inlineStr">
        <is>
          <t>ef-epi-country-b</t>
        </is>
      </c>
      <c r="B592" s="2" t="inlineStr"/>
      <c r="C592" s="2" t="inlineStr"/>
      <c r="D592" s="2" t="inlineStr"/>
      <c r="E592" s="2" t="inlineStr"/>
      <c r="F592" s="2" t="inlineStr"/>
      <c r="G592" s="2" t="inlineStr"/>
      <c r="H592" s="2" t="inlineStr"/>
      <c r="I592" s="2" t="inlineStr">
        <is>
          <t>Russia</t>
        </is>
      </c>
      <c r="J592" s="2" t="inlineStr">
        <is>
          <t>🇷🇺</t>
        </is>
      </c>
      <c r="K592" s="2" t="inlineStr">
        <is>
          <t>521</t>
        </is>
      </c>
      <c r="L592" s="2" t="inlineStr"/>
      <c r="M592" s="2" t="inlineStr"/>
      <c r="N592" s="2" t="inlineStr"/>
      <c r="O592" s="2" t="inlineStr"/>
      <c r="P592" s="2" t="inlineStr">
        <is>
          <t>50</t>
        </is>
      </c>
      <c r="Q592" s="2" t="inlineStr">
        <is>
          <t>123</t>
        </is>
      </c>
      <c r="R592" s="2" t="inlineStr"/>
      <c r="S592" s="2" t="inlineStr"/>
      <c r="T592" s="2" t="inlineStr"/>
      <c r="U592" s="2" t="inlineStr"/>
      <c r="V592" s="2" t="inlineStr"/>
      <c r="W592" s="2" t="inlineStr"/>
    </row>
  </sheetData>
  <autoFilter ref="A1:W592"/>
  <dataValidations count="2">
    <dataValidation sqref="G2:G5000" showDropDown="0" showInputMessage="0" showErrorMessage="0" allowBlank="1" type="list">
      <formula1>"top,bottom"</formula1>
    </dataValidation>
    <dataValidation sqref="H2:H5000"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9"/>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8" customWidth="1" min="3" max="3"/>
    <col width="8" customWidth="1" min="4" max="4"/>
    <col width="10" customWidth="1" min="5" max="5"/>
    <col width="8" customWidth="1" min="6" max="6"/>
    <col width="14" customWidth="1" min="7" max="7"/>
  </cols>
  <sheetData>
    <row r="1">
      <c r="A1" s="1" t="inlineStr">
        <is>
          <t>puzzle_id</t>
        </is>
      </c>
      <c r="B1" s="1" t="inlineStr">
        <is>
          <t>country</t>
        </is>
      </c>
      <c r="C1" s="1" t="inlineStr">
        <is>
          <t>iso3</t>
        </is>
      </c>
      <c r="D1" s="1" t="inlineStr">
        <is>
          <t>emoji</t>
        </is>
      </c>
      <c r="E1" s="1" t="inlineStr">
        <is>
          <t>value</t>
        </is>
      </c>
      <c r="F1" s="1" t="inlineStr">
        <is>
          <t>year</t>
        </is>
      </c>
      <c r="G1" s="1" t="inlineStr">
        <is>
          <t>tiebreak</t>
        </is>
      </c>
    </row>
    <row r="2">
      <c r="A2" s="2" t="inlineStr">
        <is>
          <t>top-potatoes</t>
        </is>
      </c>
      <c r="B2" s="2" t="inlineStr">
        <is>
          <t>Belarus</t>
        </is>
      </c>
      <c r="C2" s="2" t="inlineStr">
        <is>
          <t>BLR</t>
        </is>
      </c>
      <c r="D2" s="2" t="inlineStr">
        <is>
          <t>🇧🇾</t>
        </is>
      </c>
      <c r="E2" s="2" t="n">
        <v>166.9</v>
      </c>
      <c r="F2" s="2" t="n">
        <v>2023</v>
      </c>
      <c r="G2" s="2" t="inlineStr"/>
    </row>
    <row r="3">
      <c r="A3" s="2" t="inlineStr">
        <is>
          <t>top-potatoes</t>
        </is>
      </c>
      <c r="B3" s="2" t="inlineStr">
        <is>
          <t>Ukraine</t>
        </is>
      </c>
      <c r="C3" s="2" t="inlineStr">
        <is>
          <t>UKR</t>
        </is>
      </c>
      <c r="D3" s="2" t="inlineStr">
        <is>
          <t>🇺🇦</t>
        </is>
      </c>
      <c r="E3" s="2" t="n">
        <v>147</v>
      </c>
      <c r="F3" s="2" t="n">
        <v>2023</v>
      </c>
      <c r="G3" s="2" t="inlineStr"/>
    </row>
    <row r="4">
      <c r="A4" s="2" t="inlineStr">
        <is>
          <t>top-potatoes</t>
        </is>
      </c>
      <c r="B4" s="2" t="inlineStr">
        <is>
          <t>Bosnia and Herzegovina</t>
        </is>
      </c>
      <c r="C4" s="2" t="inlineStr">
        <is>
          <t>BIH</t>
        </is>
      </c>
      <c r="D4" s="2" t="inlineStr">
        <is>
          <t>🇧🇦</t>
        </is>
      </c>
      <c r="E4" s="2" t="n">
        <v>102.9</v>
      </c>
      <c r="F4" s="2" t="n">
        <v>2023</v>
      </c>
      <c r="G4" s="2" t="inlineStr"/>
    </row>
    <row r="5">
      <c r="A5" s="2" t="inlineStr">
        <is>
          <t>top-potatoes</t>
        </is>
      </c>
      <c r="B5" s="2" t="inlineStr">
        <is>
          <t>Nepal</t>
        </is>
      </c>
      <c r="C5" s="2" t="inlineStr">
        <is>
          <t>NPL</t>
        </is>
      </c>
      <c r="D5" s="2" t="inlineStr">
        <is>
          <t>🇳🇵</t>
        </is>
      </c>
      <c r="E5" s="2" t="n">
        <v>99.5</v>
      </c>
      <c r="F5" s="2" t="n">
        <v>2023</v>
      </c>
      <c r="G5" s="2" t="inlineStr"/>
    </row>
    <row r="6">
      <c r="A6" s="2" t="inlineStr">
        <is>
          <t>top-potatoes</t>
        </is>
      </c>
      <c r="B6" s="2" t="inlineStr">
        <is>
          <t>Kyrgyzstan</t>
        </is>
      </c>
      <c r="C6" s="2" t="inlineStr">
        <is>
          <t>KGZ</t>
        </is>
      </c>
      <c r="D6" s="2" t="inlineStr">
        <is>
          <t>🇰🇬</t>
        </is>
      </c>
      <c r="E6" s="2" t="n">
        <v>98.8</v>
      </c>
      <c r="F6" s="2" t="n">
        <v>2023</v>
      </c>
      <c r="G6" s="2" t="inlineStr"/>
    </row>
    <row r="7">
      <c r="A7" s="2" t="inlineStr">
        <is>
          <t>top-potatoes</t>
        </is>
      </c>
      <c r="B7" s="2" t="inlineStr">
        <is>
          <t>Poland</t>
        </is>
      </c>
      <c r="C7" s="2" t="inlineStr">
        <is>
          <t>POL</t>
        </is>
      </c>
      <c r="D7" s="2" t="inlineStr">
        <is>
          <t>🇵🇱</t>
        </is>
      </c>
      <c r="E7" s="2" t="n">
        <v>92.90000000000001</v>
      </c>
      <c r="F7" s="2" t="n">
        <v>2023</v>
      </c>
      <c r="G7" s="2" t="inlineStr"/>
    </row>
    <row r="8">
      <c r="A8" s="2" t="inlineStr">
        <is>
          <t>top-potatoes</t>
        </is>
      </c>
      <c r="B8" s="2" t="inlineStr">
        <is>
          <t>Uzbekistan</t>
        </is>
      </c>
      <c r="C8" s="2" t="inlineStr">
        <is>
          <t>UZB</t>
        </is>
      </c>
      <c r="D8" s="2" t="inlineStr">
        <is>
          <t>🇺🇿</t>
        </is>
      </c>
      <c r="E8" s="2" t="n">
        <v>92.8</v>
      </c>
      <c r="F8" s="2" t="n">
        <v>2023</v>
      </c>
      <c r="G8" s="2" t="inlineStr"/>
    </row>
    <row r="9">
      <c r="A9" s="2" t="inlineStr">
        <is>
          <t>top-potatoes</t>
        </is>
      </c>
      <c r="B9" s="2" t="inlineStr">
        <is>
          <t>Belgium</t>
        </is>
      </c>
      <c r="C9" s="2" t="inlineStr">
        <is>
          <t>BEL</t>
        </is>
      </c>
      <c r="D9" s="2" t="inlineStr">
        <is>
          <t>🇧🇪</t>
        </is>
      </c>
      <c r="E9" s="2" t="n">
        <v>90.8</v>
      </c>
      <c r="F9" s="2" t="n">
        <v>2023</v>
      </c>
      <c r="G9" s="2" t="inlineStr"/>
    </row>
    <row r="10">
      <c r="A10" s="2" t="inlineStr">
        <is>
          <t>top-potatoes</t>
        </is>
      </c>
      <c r="B10" s="2" t="inlineStr">
        <is>
          <t>Peru</t>
        </is>
      </c>
      <c r="C10" s="2" t="inlineStr">
        <is>
          <t>PER</t>
        </is>
      </c>
      <c r="D10" s="2" t="inlineStr">
        <is>
          <t>🇵🇪</t>
        </is>
      </c>
      <c r="E10" s="2" t="n">
        <v>90</v>
      </c>
      <c r="F10" s="2" t="n">
        <v>2023</v>
      </c>
      <c r="G10" s="2" t="inlineStr"/>
    </row>
    <row r="11">
      <c r="A11" s="2" t="inlineStr">
        <is>
          <t>top-potatoes</t>
        </is>
      </c>
      <c r="B11" s="2" t="inlineStr">
        <is>
          <t>Ireland</t>
        </is>
      </c>
      <c r="C11" s="2" t="inlineStr">
        <is>
          <t>IRL</t>
        </is>
      </c>
      <c r="D11" s="2" t="inlineStr">
        <is>
          <t>🇮🇪</t>
        </is>
      </c>
      <c r="E11" s="2" t="n">
        <v>85.3</v>
      </c>
      <c r="F11" s="2" t="n">
        <v>2023</v>
      </c>
      <c r="G11" s="2" t="inlineStr"/>
    </row>
    <row r="12">
      <c r="A12" s="2" t="inlineStr">
        <is>
          <t>top-potatoes</t>
        </is>
      </c>
      <c r="B12" s="2" t="inlineStr">
        <is>
          <t>Russia</t>
        </is>
      </c>
      <c r="C12" s="2" t="inlineStr">
        <is>
          <t>RUS</t>
        </is>
      </c>
      <c r="D12" s="2" t="inlineStr">
        <is>
          <t>🇷🇺</t>
        </is>
      </c>
      <c r="E12" s="2" t="n">
        <v>84.2</v>
      </c>
      <c r="F12" s="2" t="n">
        <v>2023</v>
      </c>
      <c r="G12" s="2" t="inlineStr"/>
    </row>
    <row r="13">
      <c r="A13" s="2" t="inlineStr">
        <is>
          <t>top-potatoes</t>
        </is>
      </c>
      <c r="B13" s="2" t="inlineStr">
        <is>
          <t>Azerbaijan</t>
        </is>
      </c>
      <c r="C13" s="2" t="inlineStr">
        <is>
          <t>AZE</t>
        </is>
      </c>
      <c r="D13" s="2" t="inlineStr">
        <is>
          <t>🇦🇿</t>
        </is>
      </c>
      <c r="E13" s="2" t="n">
        <v>83.5</v>
      </c>
      <c r="F13" s="2" t="n">
        <v>2023</v>
      </c>
      <c r="G13" s="2" t="inlineStr"/>
    </row>
    <row r="14">
      <c r="A14" s="2" t="inlineStr">
        <is>
          <t>top-potatoes</t>
        </is>
      </c>
      <c r="B14" s="2" t="inlineStr">
        <is>
          <t>Canada</t>
        </is>
      </c>
      <c r="C14" s="2" t="inlineStr">
        <is>
          <t>CAN</t>
        </is>
      </c>
      <c r="D14" s="2" t="inlineStr">
        <is>
          <t>🇨🇦</t>
        </is>
      </c>
      <c r="E14" s="2" t="n">
        <v>80.59999999999999</v>
      </c>
      <c r="F14" s="2" t="n">
        <v>2023</v>
      </c>
      <c r="G14" s="2" t="inlineStr"/>
    </row>
    <row r="15">
      <c r="A15" s="2" t="inlineStr">
        <is>
          <t>top-potatoes</t>
        </is>
      </c>
      <c r="B15" s="2" t="inlineStr">
        <is>
          <t>North Macedonia</t>
        </is>
      </c>
      <c r="C15" s="2" t="inlineStr">
        <is>
          <t>MKD</t>
        </is>
      </c>
      <c r="D15" s="2" t="inlineStr">
        <is>
          <t>🇲🇰</t>
        </is>
      </c>
      <c r="E15" s="2" t="n">
        <v>77.2</v>
      </c>
      <c r="F15" s="2" t="n">
        <v>2023</v>
      </c>
      <c r="G15" s="2" t="inlineStr"/>
    </row>
    <row r="16">
      <c r="A16" s="2" t="inlineStr">
        <is>
          <t>top-potatoes</t>
        </is>
      </c>
      <c r="B16" s="2" t="inlineStr">
        <is>
          <t>Netherlands</t>
        </is>
      </c>
      <c r="C16" s="2" t="inlineStr">
        <is>
          <t>NLD</t>
        </is>
      </c>
      <c r="D16" s="2" t="inlineStr">
        <is>
          <t>🇳🇱</t>
        </is>
      </c>
      <c r="E16" s="2" t="n">
        <v>76</v>
      </c>
      <c r="F16" s="2" t="n">
        <v>2023</v>
      </c>
      <c r="G16" s="2" t="inlineStr"/>
    </row>
    <row r="17">
      <c r="A17" s="2" t="inlineStr">
        <is>
          <t>top-potatoes</t>
        </is>
      </c>
      <c r="B17" s="2" t="inlineStr">
        <is>
          <t>Bolivia</t>
        </is>
      </c>
      <c r="C17" s="2" t="inlineStr">
        <is>
          <t>BOL</t>
        </is>
      </c>
      <c r="D17" s="2" t="inlineStr">
        <is>
          <t>🇧🇴</t>
        </is>
      </c>
      <c r="E17" s="2" t="n">
        <v>72.3</v>
      </c>
      <c r="F17" s="2" t="n">
        <v>2023</v>
      </c>
      <c r="G17" s="2" t="inlineStr"/>
    </row>
    <row r="18">
      <c r="A18" s="2" t="inlineStr">
        <is>
          <t>top-potatoes</t>
        </is>
      </c>
      <c r="B18" s="2" t="inlineStr">
        <is>
          <t>United Kingdom</t>
        </is>
      </c>
      <c r="C18" s="2" t="inlineStr">
        <is>
          <t>GBR</t>
        </is>
      </c>
      <c r="D18" s="2" t="inlineStr">
        <is>
          <t>🇬🇧</t>
        </is>
      </c>
      <c r="E18" s="2" t="n">
        <v>72.09999999999999</v>
      </c>
      <c r="F18" s="2" t="n">
        <v>2023</v>
      </c>
      <c r="G18" s="2" t="inlineStr"/>
    </row>
    <row r="19">
      <c r="A19" s="2" t="inlineStr">
        <is>
          <t>top-potatoes</t>
        </is>
      </c>
      <c r="B19" s="2" t="inlineStr">
        <is>
          <t>Germany</t>
        </is>
      </c>
      <c r="C19" s="2" t="inlineStr">
        <is>
          <t>DEU</t>
        </is>
      </c>
      <c r="D19" s="2" t="inlineStr">
        <is>
          <t>🇩🇪</t>
        </is>
      </c>
      <c r="E19" s="2" t="n">
        <v>71.7</v>
      </c>
      <c r="F19" s="2" t="n">
        <v>2023</v>
      </c>
      <c r="G19" s="2" t="inlineStr"/>
    </row>
    <row r="20">
      <c r="A20" s="2" t="inlineStr">
        <is>
          <t>top-potatoes</t>
        </is>
      </c>
      <c r="B20" s="2" t="inlineStr">
        <is>
          <t>Estonia</t>
        </is>
      </c>
      <c r="C20" s="2" t="inlineStr">
        <is>
          <t>EST</t>
        </is>
      </c>
      <c r="D20" s="2" t="inlineStr">
        <is>
          <t>🇪🇪</t>
        </is>
      </c>
      <c r="E20" s="2" t="n">
        <v>68.5</v>
      </c>
      <c r="F20" s="2" t="n">
        <v>2023</v>
      </c>
      <c r="G20" s="2" t="inlineStr"/>
    </row>
    <row r="21">
      <c r="A21" s="2" t="inlineStr">
        <is>
          <t>top-potatoes</t>
        </is>
      </c>
      <c r="B21" s="2" t="inlineStr">
        <is>
          <t>Denmark</t>
        </is>
      </c>
      <c r="C21" s="2" t="inlineStr">
        <is>
          <t>DNK</t>
        </is>
      </c>
      <c r="D21" s="2" t="inlineStr">
        <is>
          <t>🇩🇰</t>
        </is>
      </c>
      <c r="E21" s="2" t="n">
        <v>68.2</v>
      </c>
      <c r="F21" s="2" t="n">
        <v>2023</v>
      </c>
      <c r="G21" s="2" t="inlineStr"/>
    </row>
    <row r="22">
      <c r="A22" s="2" t="inlineStr">
        <is>
          <t>top-potatoes</t>
        </is>
      </c>
      <c r="B22" s="2" t="inlineStr">
        <is>
          <t>Australia</t>
        </is>
      </c>
      <c r="C22" s="2" t="inlineStr">
        <is>
          <t>AUS</t>
        </is>
      </c>
      <c r="D22" s="2" t="inlineStr">
        <is>
          <t>🇦🇺</t>
        </is>
      </c>
      <c r="E22" s="2" t="n">
        <v>67</v>
      </c>
      <c r="F22" s="2" t="n">
        <v>2023</v>
      </c>
      <c r="G22" s="2" t="inlineStr"/>
    </row>
    <row r="23">
      <c r="A23" s="2" t="inlineStr">
        <is>
          <t>top-potatoes</t>
        </is>
      </c>
      <c r="B23" s="2" t="inlineStr">
        <is>
          <t>Portugal</t>
        </is>
      </c>
      <c r="C23" s="2" t="inlineStr">
        <is>
          <t>PRT</t>
        </is>
      </c>
      <c r="D23" s="2" t="inlineStr">
        <is>
          <t>🇵🇹</t>
        </is>
      </c>
      <c r="E23" s="2" t="n">
        <v>65.5</v>
      </c>
      <c r="F23" s="2" t="n">
        <v>2023</v>
      </c>
      <c r="G23" s="2" t="inlineStr"/>
    </row>
    <row r="24">
      <c r="A24" s="2" t="inlineStr">
        <is>
          <t>top-potatoes</t>
        </is>
      </c>
      <c r="B24" s="2" t="inlineStr">
        <is>
          <t>Armenia</t>
        </is>
      </c>
      <c r="C24" s="2" t="inlineStr">
        <is>
          <t>ARM</t>
        </is>
      </c>
      <c r="D24" s="2" t="inlineStr">
        <is>
          <t>🇦🇲</t>
        </is>
      </c>
      <c r="E24" s="2" t="n">
        <v>65</v>
      </c>
      <c r="F24" s="2" t="n">
        <v>2023</v>
      </c>
      <c r="G24" s="2" t="inlineStr"/>
    </row>
    <row r="25">
      <c r="A25" s="2" t="inlineStr">
        <is>
          <t>top-potatoes</t>
        </is>
      </c>
      <c r="B25" s="2" t="inlineStr">
        <is>
          <t>Turkmenistan</t>
        </is>
      </c>
      <c r="C25" s="2" t="inlineStr">
        <is>
          <t>TKM</t>
        </is>
      </c>
      <c r="D25" s="2" t="inlineStr">
        <is>
          <t>🇹🇲</t>
        </is>
      </c>
      <c r="E25" s="2" t="n">
        <v>64.2</v>
      </c>
      <c r="F25" s="2" t="n">
        <v>2023</v>
      </c>
      <c r="G25" s="2" t="inlineStr"/>
    </row>
    <row r="26">
      <c r="A26" s="2" t="inlineStr">
        <is>
          <t>top-potatoes</t>
        </is>
      </c>
      <c r="B26" s="2" t="inlineStr">
        <is>
          <t>Sweden</t>
        </is>
      </c>
      <c r="C26" s="2" t="inlineStr">
        <is>
          <t>SWE</t>
        </is>
      </c>
      <c r="D26" s="2" t="inlineStr">
        <is>
          <t>🇸🇪</t>
        </is>
      </c>
      <c r="E26" s="2" t="n">
        <v>61.7</v>
      </c>
      <c r="F26" s="2" t="n">
        <v>2023</v>
      </c>
      <c r="G26" s="2" t="inlineStr"/>
    </row>
    <row r="27">
      <c r="A27" s="2" t="inlineStr">
        <is>
          <t>top-potatoes</t>
        </is>
      </c>
      <c r="B27" s="2" t="inlineStr">
        <is>
          <t>Latvia</t>
        </is>
      </c>
      <c r="C27" s="2" t="inlineStr">
        <is>
          <t>LVA</t>
        </is>
      </c>
      <c r="D27" s="2" t="inlineStr">
        <is>
          <t>🇱🇻</t>
        </is>
      </c>
      <c r="E27" s="2" t="n">
        <v>60.1</v>
      </c>
      <c r="F27" s="2" t="n">
        <v>2023</v>
      </c>
      <c r="G27" s="2" t="inlineStr"/>
    </row>
    <row r="28">
      <c r="A28" s="2" t="inlineStr">
        <is>
          <t>top-potatoes</t>
        </is>
      </c>
      <c r="B28" s="2" t="inlineStr">
        <is>
          <t>Spain</t>
        </is>
      </c>
      <c r="C28" s="2" t="inlineStr">
        <is>
          <t>ESP</t>
        </is>
      </c>
      <c r="D28" s="2" t="inlineStr">
        <is>
          <t>🇪🇸</t>
        </is>
      </c>
      <c r="E28" s="2" t="n">
        <v>60.1</v>
      </c>
      <c r="F28" s="2" t="n">
        <v>2023</v>
      </c>
      <c r="G28" s="2" t="inlineStr"/>
    </row>
    <row r="29">
      <c r="A29" s="2" t="inlineStr">
        <is>
          <t>top-potatoes</t>
        </is>
      </c>
      <c r="B29" s="2" t="inlineStr">
        <is>
          <t>Romania</t>
        </is>
      </c>
      <c r="C29" s="2" t="inlineStr">
        <is>
          <t>ROU</t>
        </is>
      </c>
      <c r="D29" s="2" t="inlineStr">
        <is>
          <t>🇷🇴</t>
        </is>
      </c>
      <c r="E29" s="2" t="n">
        <v>59.6</v>
      </c>
      <c r="F29" s="2" t="n">
        <v>2023</v>
      </c>
      <c r="G29" s="2" t="inlineStr"/>
    </row>
    <row r="30">
      <c r="A30" s="2" t="inlineStr">
        <is>
          <t>top-potatoes</t>
        </is>
      </c>
      <c r="B30" s="2" t="inlineStr">
        <is>
          <t>Czechia</t>
        </is>
      </c>
      <c r="C30" s="2" t="inlineStr">
        <is>
          <t>CZE</t>
        </is>
      </c>
      <c r="D30" s="2" t="inlineStr">
        <is>
          <t>🇨🇿</t>
        </is>
      </c>
      <c r="E30" s="2" t="n">
        <v>59</v>
      </c>
      <c r="F30" s="2" t="n">
        <v>2023</v>
      </c>
      <c r="G30" s="2" t="inlineStr"/>
    </row>
    <row r="31">
      <c r="A31" s="2" t="inlineStr">
        <is>
          <t>top-potatoes</t>
        </is>
      </c>
      <c r="B31" s="2" t="inlineStr">
        <is>
          <t>Algeria</t>
        </is>
      </c>
      <c r="C31" s="2" t="inlineStr">
        <is>
          <t>DZA</t>
        </is>
      </c>
      <c r="D31" s="2" t="inlineStr">
        <is>
          <t>🇩🇿</t>
        </is>
      </c>
      <c r="E31" s="2" t="n">
        <v>58.9</v>
      </c>
      <c r="F31" s="2" t="n">
        <v>2023</v>
      </c>
      <c r="G31" s="2" t="inlineStr"/>
    </row>
    <row r="32">
      <c r="A32" s="2" t="inlineStr">
        <is>
          <t>top-potatoes</t>
        </is>
      </c>
      <c r="B32" s="2" t="inlineStr">
        <is>
          <t>Finland</t>
        </is>
      </c>
      <c r="C32" s="2" t="inlineStr">
        <is>
          <t>FIN</t>
        </is>
      </c>
      <c r="D32" s="2" t="inlineStr">
        <is>
          <t>🇫🇮</t>
        </is>
      </c>
      <c r="E32" s="2" t="n">
        <v>58.4</v>
      </c>
      <c r="F32" s="2" t="n">
        <v>2023</v>
      </c>
      <c r="G32" s="2" t="inlineStr"/>
    </row>
    <row r="33">
      <c r="A33" s="2" t="inlineStr">
        <is>
          <t>top-potatoes</t>
        </is>
      </c>
      <c r="B33" s="2" t="inlineStr">
        <is>
          <t>Lesotho</t>
        </is>
      </c>
      <c r="C33" s="2" t="inlineStr">
        <is>
          <t>LSO</t>
        </is>
      </c>
      <c r="D33" s="2" t="inlineStr">
        <is>
          <t>🇱🇸</t>
        </is>
      </c>
      <c r="E33" s="2" t="n">
        <v>58.3</v>
      </c>
      <c r="F33" s="2" t="n">
        <v>2023</v>
      </c>
      <c r="G33" s="2" t="inlineStr"/>
    </row>
    <row r="34">
      <c r="A34" s="2" t="inlineStr">
        <is>
          <t>top-potatoes</t>
        </is>
      </c>
      <c r="B34" s="2" t="inlineStr">
        <is>
          <t>Slovakia</t>
        </is>
      </c>
      <c r="C34" s="2" t="inlineStr">
        <is>
          <t>SVK</t>
        </is>
      </c>
      <c r="D34" s="2" t="inlineStr">
        <is>
          <t>🇸🇰</t>
        </is>
      </c>
      <c r="E34" s="2" t="n">
        <v>57.1</v>
      </c>
      <c r="F34" s="2" t="n">
        <v>2023</v>
      </c>
      <c r="G34" s="2" t="inlineStr"/>
    </row>
    <row r="35">
      <c r="A35" s="2" t="inlineStr">
        <is>
          <t>top-potatoes</t>
        </is>
      </c>
      <c r="B35" s="2" t="inlineStr">
        <is>
          <t>Colombia</t>
        </is>
      </c>
      <c r="C35" s="2" t="inlineStr">
        <is>
          <t>COL</t>
        </is>
      </c>
      <c r="D35" s="2" t="inlineStr">
        <is>
          <t>🇨🇴</t>
        </is>
      </c>
      <c r="E35" s="2" t="n">
        <v>56.9</v>
      </c>
      <c r="F35" s="2" t="n">
        <v>2023</v>
      </c>
      <c r="G35" s="2" t="inlineStr"/>
    </row>
    <row r="36">
      <c r="A36" s="2" t="inlineStr">
        <is>
          <t>top-potatoes</t>
        </is>
      </c>
      <c r="B36" s="2" t="inlineStr">
        <is>
          <t>Rwanda</t>
        </is>
      </c>
      <c r="C36" s="2" t="inlineStr">
        <is>
          <t>RWA</t>
        </is>
      </c>
      <c r="D36" s="2" t="inlineStr">
        <is>
          <t>🇷🇼</t>
        </is>
      </c>
      <c r="E36" s="2" t="n">
        <v>56.1</v>
      </c>
      <c r="F36" s="2" t="n">
        <v>2023</v>
      </c>
      <c r="G36" s="2" t="inlineStr"/>
    </row>
    <row r="37">
      <c r="A37" s="2" t="inlineStr">
        <is>
          <t>top-potatoes</t>
        </is>
      </c>
      <c r="B37" s="2" t="inlineStr">
        <is>
          <t>Serbia</t>
        </is>
      </c>
      <c r="C37" s="2" t="inlineStr">
        <is>
          <t>SRB</t>
        </is>
      </c>
      <c r="D37" s="2" t="inlineStr">
        <is>
          <t>🇷🇸</t>
        </is>
      </c>
      <c r="E37" s="2" t="n">
        <v>56</v>
      </c>
      <c r="F37" s="2" t="n">
        <v>2023</v>
      </c>
      <c r="G37" s="2" t="inlineStr"/>
    </row>
    <row r="38">
      <c r="A38" s="2" t="inlineStr">
        <is>
          <t>top-potatoes</t>
        </is>
      </c>
      <c r="B38" s="2" t="inlineStr">
        <is>
          <t>Barbados</t>
        </is>
      </c>
      <c r="C38" s="2" t="inlineStr">
        <is>
          <t>BRB</t>
        </is>
      </c>
      <c r="D38" s="2" t="inlineStr">
        <is>
          <t>🇧🇧</t>
        </is>
      </c>
      <c r="E38" s="2" t="n">
        <v>55.4</v>
      </c>
      <c r="F38" s="2" t="n">
        <v>2023</v>
      </c>
      <c r="G38" s="2" t="inlineStr"/>
    </row>
    <row r="39">
      <c r="A39" s="2" t="inlineStr">
        <is>
          <t>top-potatoes</t>
        </is>
      </c>
      <c r="B39" s="2" t="inlineStr">
        <is>
          <t>United States</t>
        </is>
      </c>
      <c r="C39" s="2" t="inlineStr">
        <is>
          <t>USA</t>
        </is>
      </c>
      <c r="D39" s="2" t="inlineStr">
        <is>
          <t>🇺🇸</t>
        </is>
      </c>
      <c r="E39" s="2" t="n">
        <v>55.4</v>
      </c>
      <c r="F39" s="2" t="n">
        <v>2023</v>
      </c>
      <c r="G39" s="2" t="inlineStr"/>
    </row>
    <row r="40">
      <c r="A40" s="2" t="inlineStr">
        <is>
          <t>top-potatoes</t>
        </is>
      </c>
      <c r="B40" s="2" t="inlineStr">
        <is>
          <t>Moldova</t>
        </is>
      </c>
      <c r="C40" s="2" t="inlineStr">
        <is>
          <t>MDA</t>
        </is>
      </c>
      <c r="D40" s="2" t="inlineStr">
        <is>
          <t>🇲🇩</t>
        </is>
      </c>
      <c r="E40" s="2" t="n">
        <v>54.8</v>
      </c>
      <c r="F40" s="2" t="n">
        <v>2023</v>
      </c>
      <c r="G40" s="2" t="inlineStr"/>
    </row>
    <row r="41">
      <c r="A41" s="2" t="inlineStr">
        <is>
          <t>top-potatoes</t>
        </is>
      </c>
      <c r="B41" s="2" t="inlineStr">
        <is>
          <t>Slovenia</t>
        </is>
      </c>
      <c r="C41" s="2" t="inlineStr">
        <is>
          <t>SVN</t>
        </is>
      </c>
      <c r="D41" s="2" t="inlineStr">
        <is>
          <t>🇸🇮</t>
        </is>
      </c>
      <c r="E41" s="2" t="n">
        <v>54.7</v>
      </c>
      <c r="F41" s="2" t="n">
        <v>2023</v>
      </c>
      <c r="G41" s="2" t="inlineStr"/>
    </row>
    <row r="42">
      <c r="A42" s="2" t="inlineStr">
        <is>
          <t>top-potatoes</t>
        </is>
      </c>
      <c r="B42" s="2" t="inlineStr">
        <is>
          <t>France</t>
        </is>
      </c>
      <c r="C42" s="2" t="inlineStr">
        <is>
          <t>FRA</t>
        </is>
      </c>
      <c r="D42" s="2" t="inlineStr">
        <is>
          <t>🇫🇷</t>
        </is>
      </c>
      <c r="E42" s="2" t="n">
        <v>53.3</v>
      </c>
      <c r="F42" s="2" t="n">
        <v>2023</v>
      </c>
      <c r="G42" s="2" t="inlineStr"/>
    </row>
    <row r="43">
      <c r="A43" s="2" t="inlineStr">
        <is>
          <t>top-potatoes</t>
        </is>
      </c>
      <c r="B43" s="2" t="inlineStr">
        <is>
          <t>Greece</t>
        </is>
      </c>
      <c r="C43" s="2" t="inlineStr">
        <is>
          <t>GRC</t>
        </is>
      </c>
      <c r="D43" s="2" t="inlineStr">
        <is>
          <t>🇬🇷</t>
        </is>
      </c>
      <c r="E43" s="2" t="n">
        <v>53</v>
      </c>
      <c r="F43" s="2" t="n">
        <v>2023</v>
      </c>
      <c r="G43" s="2" t="inlineStr"/>
    </row>
    <row r="44">
      <c r="A44" s="2" t="inlineStr">
        <is>
          <t>top-potatoes</t>
        </is>
      </c>
      <c r="B44" s="2" t="inlineStr">
        <is>
          <t>Georgia</t>
        </is>
      </c>
      <c r="C44" s="2" t="inlineStr">
        <is>
          <t>GEO</t>
        </is>
      </c>
      <c r="D44" s="2" t="inlineStr">
        <is>
          <t>🇬🇪</t>
        </is>
      </c>
      <c r="E44" s="2" t="n">
        <v>52.1</v>
      </c>
      <c r="F44" s="2" t="n">
        <v>2023</v>
      </c>
      <c r="G44" s="2" t="inlineStr"/>
    </row>
    <row r="45">
      <c r="A45" s="2" t="inlineStr">
        <is>
          <t>top-potatoes</t>
        </is>
      </c>
      <c r="B45" s="2" t="inlineStr">
        <is>
          <t>Lithuania</t>
        </is>
      </c>
      <c r="C45" s="2" t="inlineStr">
        <is>
          <t>LTU</t>
        </is>
      </c>
      <c r="D45" s="2" t="inlineStr">
        <is>
          <t>🇱🇹</t>
        </is>
      </c>
      <c r="E45" s="2" t="n">
        <v>52.1</v>
      </c>
      <c r="F45" s="2" t="n">
        <v>2023</v>
      </c>
      <c r="G45" s="2" t="inlineStr"/>
    </row>
    <row r="46">
      <c r="A46" s="2" t="inlineStr">
        <is>
          <t>top-potatoes</t>
        </is>
      </c>
      <c r="B46" s="2" t="inlineStr">
        <is>
          <t>Albania</t>
        </is>
      </c>
      <c r="C46" s="2" t="inlineStr">
        <is>
          <t>ALB</t>
        </is>
      </c>
      <c r="D46" s="2" t="inlineStr">
        <is>
          <t>🇦🇱</t>
        </is>
      </c>
      <c r="E46" s="2" t="n">
        <v>51.8</v>
      </c>
      <c r="F46" s="2" t="n">
        <v>2023</v>
      </c>
      <c r="G46" s="2" t="inlineStr"/>
    </row>
    <row r="47">
      <c r="A47" s="2" t="inlineStr">
        <is>
          <t>top-potatoes</t>
        </is>
      </c>
      <c r="B47" s="2" t="inlineStr">
        <is>
          <t>Croatia</t>
        </is>
      </c>
      <c r="C47" s="2" t="inlineStr">
        <is>
          <t>HRV</t>
        </is>
      </c>
      <c r="D47" s="2" t="inlineStr">
        <is>
          <t>🇭🇷</t>
        </is>
      </c>
      <c r="E47" s="2" t="n">
        <v>51.3</v>
      </c>
      <c r="F47" s="2" t="n">
        <v>2023</v>
      </c>
      <c r="G47" s="2" t="inlineStr"/>
    </row>
    <row r="48">
      <c r="A48" s="2" t="inlineStr">
        <is>
          <t>top-potatoes</t>
        </is>
      </c>
      <c r="B48" s="2" t="inlineStr">
        <is>
          <t>Turkey</t>
        </is>
      </c>
      <c r="C48" s="2" t="inlineStr">
        <is>
          <t>TUR</t>
        </is>
      </c>
      <c r="D48" s="2" t="inlineStr">
        <is>
          <t>🇹🇷</t>
        </is>
      </c>
      <c r="E48" s="2" t="n">
        <v>51.2</v>
      </c>
      <c r="F48" s="2" t="n">
        <v>2023</v>
      </c>
      <c r="G48" s="2" t="inlineStr"/>
    </row>
    <row r="49">
      <c r="A49" s="2" t="inlineStr">
        <is>
          <t>top-potatoes</t>
        </is>
      </c>
      <c r="B49" s="2" t="inlineStr">
        <is>
          <t>Bangladesh</t>
        </is>
      </c>
      <c r="C49" s="2" t="inlineStr">
        <is>
          <t>BGD</t>
        </is>
      </c>
      <c r="D49" s="2" t="inlineStr">
        <is>
          <t>🇧🇩</t>
        </is>
      </c>
      <c r="E49" s="2" t="n">
        <v>50.9</v>
      </c>
      <c r="F49" s="2" t="n">
        <v>2023</v>
      </c>
      <c r="G49" s="2" t="inlineStr"/>
    </row>
    <row r="50">
      <c r="A50" s="2" t="inlineStr">
        <is>
          <t>top-potatoes</t>
        </is>
      </c>
      <c r="B50" s="2" t="inlineStr">
        <is>
          <t>French Polynesia</t>
        </is>
      </c>
      <c r="C50" s="2" t="inlineStr">
        <is>
          <t>PYF</t>
        </is>
      </c>
      <c r="D50" s="2" t="inlineStr">
        <is>
          <t>🇵🇫</t>
        </is>
      </c>
      <c r="E50" s="2" t="n">
        <v>49.7</v>
      </c>
      <c r="F50" s="2" t="n">
        <v>2023</v>
      </c>
      <c r="G50" s="2" t="inlineStr"/>
    </row>
    <row r="51">
      <c r="A51" s="2" t="inlineStr">
        <is>
          <t>top-potatoes</t>
        </is>
      </c>
      <c r="B51" s="2" t="inlineStr">
        <is>
          <t>Chile</t>
        </is>
      </c>
      <c r="C51" s="2" t="inlineStr">
        <is>
          <t>CHL</t>
        </is>
      </c>
      <c r="D51" s="2" t="inlineStr">
        <is>
          <t>🇨🇱</t>
        </is>
      </c>
      <c r="E51" s="2" t="n">
        <v>48.8</v>
      </c>
      <c r="F51" s="2" t="n">
        <v>2023</v>
      </c>
      <c r="G51" s="2" t="inlineStr"/>
    </row>
    <row r="52">
      <c r="A52" s="2" t="inlineStr">
        <is>
          <t>top-potatoes</t>
        </is>
      </c>
      <c r="B52" s="2" t="inlineStr">
        <is>
          <t>China</t>
        </is>
      </c>
      <c r="C52" s="2" t="inlineStr">
        <is>
          <t>CHN</t>
        </is>
      </c>
      <c r="D52" s="2" t="inlineStr">
        <is>
          <t>🇨🇳</t>
        </is>
      </c>
      <c r="E52" s="2" t="n">
        <v>48.8</v>
      </c>
      <c r="F52" s="2" t="n">
        <v>2023</v>
      </c>
      <c r="G52" s="2" t="inlineStr"/>
    </row>
    <row r="53">
      <c r="A53" s="2" t="inlineStr">
        <is>
          <t>top-potatoes</t>
        </is>
      </c>
      <c r="B53" s="2" t="inlineStr">
        <is>
          <t>Lebanon</t>
        </is>
      </c>
      <c r="C53" s="2" t="inlineStr">
        <is>
          <t>LBN</t>
        </is>
      </c>
      <c r="D53" s="2" t="inlineStr">
        <is>
          <t>🇱🇧</t>
        </is>
      </c>
      <c r="E53" s="2" t="n">
        <v>48.4</v>
      </c>
      <c r="F53" s="2" t="n">
        <v>2023</v>
      </c>
      <c r="G53" s="2" t="inlineStr"/>
    </row>
    <row r="54">
      <c r="A54" s="2" t="inlineStr">
        <is>
          <t>top-potatoes</t>
        </is>
      </c>
      <c r="B54" s="2" t="inlineStr">
        <is>
          <t>Italy</t>
        </is>
      </c>
      <c r="C54" s="2" t="inlineStr">
        <is>
          <t>ITA</t>
        </is>
      </c>
      <c r="D54" s="2" t="inlineStr">
        <is>
          <t>🇮🇹</t>
        </is>
      </c>
      <c r="E54" s="2" t="n">
        <v>48</v>
      </c>
      <c r="F54" s="2" t="n">
        <v>2023</v>
      </c>
      <c r="G54" s="2" t="inlineStr"/>
    </row>
    <row r="55">
      <c r="A55" s="2" t="inlineStr">
        <is>
          <t>top-potatoes</t>
        </is>
      </c>
      <c r="B55" s="2" t="inlineStr">
        <is>
          <t>Kazakhstan</t>
        </is>
      </c>
      <c r="C55" s="2" t="inlineStr">
        <is>
          <t>KAZ</t>
        </is>
      </c>
      <c r="D55" s="2" t="inlineStr">
        <is>
          <t>🇰🇿</t>
        </is>
      </c>
      <c r="E55" s="2" t="n">
        <v>47.5</v>
      </c>
      <c r="F55" s="2" t="n">
        <v>2023</v>
      </c>
      <c r="G55" s="2" t="inlineStr"/>
    </row>
    <row r="56">
      <c r="A56" s="2" t="inlineStr">
        <is>
          <t>top-potatoes</t>
        </is>
      </c>
      <c r="B56" s="2" t="inlineStr">
        <is>
          <t>New Zealand</t>
        </is>
      </c>
      <c r="C56" s="2" t="inlineStr">
        <is>
          <t>NZL</t>
        </is>
      </c>
      <c r="D56" s="2" t="inlineStr">
        <is>
          <t>🇳🇿</t>
        </is>
      </c>
      <c r="E56" s="2" t="n">
        <v>47</v>
      </c>
      <c r="F56" s="2" t="n">
        <v>2023</v>
      </c>
      <c r="G56" s="2" t="inlineStr"/>
    </row>
    <row r="57">
      <c r="A57" s="2" t="inlineStr">
        <is>
          <t>top-potatoes</t>
        </is>
      </c>
      <c r="B57" s="2" t="inlineStr">
        <is>
          <t>Mongolia</t>
        </is>
      </c>
      <c r="C57" s="2" t="inlineStr">
        <is>
          <t>MNG</t>
        </is>
      </c>
      <c r="D57" s="2" t="inlineStr">
        <is>
          <t>🇲🇳</t>
        </is>
      </c>
      <c r="E57" s="2" t="n">
        <v>46.2</v>
      </c>
      <c r="F57" s="2" t="n">
        <v>2023</v>
      </c>
      <c r="G57" s="2" t="inlineStr"/>
    </row>
    <row r="58">
      <c r="A58" s="2" t="inlineStr">
        <is>
          <t>top-potatoes</t>
        </is>
      </c>
      <c r="B58" s="2" t="inlineStr">
        <is>
          <t>Trinidad and Tobago</t>
        </is>
      </c>
      <c r="C58" s="2" t="inlineStr">
        <is>
          <t>TTO</t>
        </is>
      </c>
      <c r="D58" s="2" t="inlineStr">
        <is>
          <t>🇹🇹</t>
        </is>
      </c>
      <c r="E58" s="2" t="n">
        <v>45.8</v>
      </c>
      <c r="F58" s="2" t="n">
        <v>2023</v>
      </c>
      <c r="G58" s="2" t="inlineStr"/>
    </row>
    <row r="59">
      <c r="A59" s="2" t="inlineStr">
        <is>
          <t>top-potatoes</t>
        </is>
      </c>
      <c r="B59" s="2" t="inlineStr">
        <is>
          <t>Malta</t>
        </is>
      </c>
      <c r="C59" s="2" t="inlineStr">
        <is>
          <t>MLT</t>
        </is>
      </c>
      <c r="D59" s="2" t="inlineStr">
        <is>
          <t>🇲🇹</t>
        </is>
      </c>
      <c r="E59" s="2" t="n">
        <v>44.9</v>
      </c>
      <c r="F59" s="2" t="n">
        <v>2023</v>
      </c>
      <c r="G59" s="2" t="inlineStr"/>
    </row>
    <row r="60">
      <c r="A60" s="2" t="inlineStr">
        <is>
          <t>top-potatoes</t>
        </is>
      </c>
      <c r="B60" s="2" t="inlineStr">
        <is>
          <t>Switzerland</t>
        </is>
      </c>
      <c r="C60" s="2" t="inlineStr">
        <is>
          <t>CHE</t>
        </is>
      </c>
      <c r="D60" s="2" t="inlineStr">
        <is>
          <t>🇨🇭</t>
        </is>
      </c>
      <c r="E60" s="2" t="n">
        <v>44.4</v>
      </c>
      <c r="F60" s="2" t="n">
        <v>2023</v>
      </c>
      <c r="G60" s="2" t="inlineStr"/>
    </row>
    <row r="61">
      <c r="A61" s="2" t="inlineStr">
        <is>
          <t>top-potatoes</t>
        </is>
      </c>
      <c r="B61" s="2" t="inlineStr">
        <is>
          <t>Austria</t>
        </is>
      </c>
      <c r="C61" s="2" t="inlineStr">
        <is>
          <t>AUT</t>
        </is>
      </c>
      <c r="D61" s="2" t="inlineStr">
        <is>
          <t>🇦🇹</t>
        </is>
      </c>
      <c r="E61" s="2" t="n">
        <v>42.5</v>
      </c>
      <c r="F61" s="2" t="n">
        <v>2023</v>
      </c>
      <c r="G61" s="2" t="inlineStr"/>
    </row>
    <row r="62">
      <c r="A62" s="2" t="inlineStr">
        <is>
          <t>top-potatoes</t>
        </is>
      </c>
      <c r="B62" s="2" t="inlineStr">
        <is>
          <t>Iceland</t>
        </is>
      </c>
      <c r="C62" s="2" t="inlineStr">
        <is>
          <t>ISL</t>
        </is>
      </c>
      <c r="D62" s="2" t="inlineStr">
        <is>
          <t>🇮🇸</t>
        </is>
      </c>
      <c r="E62" s="2" t="n">
        <v>41.6</v>
      </c>
      <c r="F62" s="2" t="n">
        <v>2023</v>
      </c>
      <c r="G62" s="2" t="inlineStr"/>
    </row>
    <row r="63">
      <c r="A63" s="2" t="inlineStr">
        <is>
          <t>top-potatoes</t>
        </is>
      </c>
      <c r="B63" s="2" t="inlineStr">
        <is>
          <t>Morocco</t>
        </is>
      </c>
      <c r="C63" s="2" t="inlineStr">
        <is>
          <t>MAR</t>
        </is>
      </c>
      <c r="D63" s="2" t="inlineStr">
        <is>
          <t>🇲🇦</t>
        </is>
      </c>
      <c r="E63" s="2" t="n">
        <v>41</v>
      </c>
      <c r="F63" s="2" t="n">
        <v>2023</v>
      </c>
      <c r="G63" s="2" t="inlineStr"/>
    </row>
    <row r="64">
      <c r="A64" s="2" t="inlineStr">
        <is>
          <t>top-potatoes</t>
        </is>
      </c>
      <c r="B64" s="2" t="inlineStr">
        <is>
          <t>Tajikistan</t>
        </is>
      </c>
      <c r="C64" s="2" t="inlineStr">
        <is>
          <t>TJK</t>
        </is>
      </c>
      <c r="D64" s="2" t="inlineStr">
        <is>
          <t>🇹🇯</t>
        </is>
      </c>
      <c r="E64" s="2" t="n">
        <v>40.9</v>
      </c>
      <c r="F64" s="2" t="n">
        <v>2023</v>
      </c>
      <c r="G64" s="2" t="inlineStr"/>
    </row>
    <row r="65">
      <c r="A65" s="2" t="inlineStr">
        <is>
          <t>top-potatoes</t>
        </is>
      </c>
      <c r="B65" s="2" t="inlineStr">
        <is>
          <t>Oman</t>
        </is>
      </c>
      <c r="C65" s="2" t="inlineStr">
        <is>
          <t>OMN</t>
        </is>
      </c>
      <c r="D65" s="2" t="inlineStr">
        <is>
          <t>🇴🇲</t>
        </is>
      </c>
      <c r="E65" s="2" t="n">
        <v>40.1</v>
      </c>
      <c r="F65" s="2" t="n">
        <v>2023</v>
      </c>
      <c r="G65" s="2" t="inlineStr"/>
    </row>
    <row r="66">
      <c r="A66" s="2" t="inlineStr">
        <is>
          <t>top-potatoes</t>
        </is>
      </c>
      <c r="B66" s="2" t="inlineStr">
        <is>
          <t>Luxembourg</t>
        </is>
      </c>
      <c r="C66" s="2" t="inlineStr">
        <is>
          <t>LUX</t>
        </is>
      </c>
      <c r="D66" s="2" t="inlineStr">
        <is>
          <t>🇱🇺</t>
        </is>
      </c>
      <c r="E66" s="2" t="n">
        <v>39.5</v>
      </c>
      <c r="F66" s="2" t="n">
        <v>2023</v>
      </c>
      <c r="G66" s="2" t="inlineStr"/>
    </row>
    <row r="67">
      <c r="A67" s="2" t="inlineStr">
        <is>
          <t>top-potatoes</t>
        </is>
      </c>
      <c r="B67" s="2" t="inlineStr">
        <is>
          <t>Seychelles</t>
        </is>
      </c>
      <c r="C67" s="2" t="inlineStr">
        <is>
          <t>SYC</t>
        </is>
      </c>
      <c r="D67" s="2" t="inlineStr">
        <is>
          <t>🇸🇨</t>
        </is>
      </c>
      <c r="E67" s="2" t="n">
        <v>39.5</v>
      </c>
      <c r="F67" s="2" t="n">
        <v>2023</v>
      </c>
      <c r="G67" s="2" t="inlineStr"/>
    </row>
    <row r="68">
      <c r="A68" s="2" t="inlineStr">
        <is>
          <t>top-potatoes</t>
        </is>
      </c>
      <c r="B68" s="2" t="inlineStr">
        <is>
          <t>Kuwait</t>
        </is>
      </c>
      <c r="C68" s="2" t="inlineStr">
        <is>
          <t>KWT</t>
        </is>
      </c>
      <c r="D68" s="2" t="inlineStr">
        <is>
          <t>🇰🇼</t>
        </is>
      </c>
      <c r="E68" s="2" t="n">
        <v>39.2</v>
      </c>
      <c r="F68" s="2" t="n">
        <v>2023</v>
      </c>
      <c r="G68" s="2" t="inlineStr"/>
    </row>
    <row r="69">
      <c r="A69" s="2" t="inlineStr">
        <is>
          <t>top-potatoes</t>
        </is>
      </c>
      <c r="B69" s="2" t="inlineStr">
        <is>
          <t>Hungary</t>
        </is>
      </c>
      <c r="C69" s="2" t="inlineStr">
        <is>
          <t>HUN</t>
        </is>
      </c>
      <c r="D69" s="2" t="inlineStr">
        <is>
          <t>🇭🇺</t>
        </is>
      </c>
      <c r="E69" s="2" t="n">
        <v>37.7</v>
      </c>
      <c r="F69" s="2" t="n">
        <v>2023</v>
      </c>
      <c r="G69" s="2" t="inlineStr"/>
    </row>
    <row r="70">
      <c r="A70" s="2" t="inlineStr">
        <is>
          <t>top-potatoes</t>
        </is>
      </c>
      <c r="B70" s="2" t="inlineStr">
        <is>
          <t>Bahrain</t>
        </is>
      </c>
      <c r="C70" s="2" t="inlineStr">
        <is>
          <t>BHR</t>
        </is>
      </c>
      <c r="D70" s="2" t="inlineStr">
        <is>
          <t>🇧🇭</t>
        </is>
      </c>
      <c r="E70" s="2" t="n">
        <v>36.3</v>
      </c>
      <c r="F70" s="2" t="n">
        <v>2023</v>
      </c>
      <c r="G70" s="2" t="inlineStr"/>
    </row>
    <row r="71">
      <c r="A71" s="2" t="inlineStr">
        <is>
          <t>top-potatoes</t>
        </is>
      </c>
      <c r="B71" s="2" t="inlineStr">
        <is>
          <t>Malawi</t>
        </is>
      </c>
      <c r="C71" s="2" t="inlineStr">
        <is>
          <t>MWI</t>
        </is>
      </c>
      <c r="D71" s="2" t="inlineStr">
        <is>
          <t>🇲🇼</t>
        </is>
      </c>
      <c r="E71" s="2" t="n">
        <v>36.1</v>
      </c>
      <c r="F71" s="2" t="n">
        <v>2023</v>
      </c>
      <c r="G71" s="2" t="inlineStr"/>
    </row>
    <row r="72">
      <c r="A72" s="2" t="inlineStr">
        <is>
          <t>top-potatoes</t>
        </is>
      </c>
      <c r="B72" s="2" t="inlineStr">
        <is>
          <t>Argentina</t>
        </is>
      </c>
      <c r="C72" s="2" t="inlineStr">
        <is>
          <t>ARG</t>
        </is>
      </c>
      <c r="D72" s="2" t="inlineStr">
        <is>
          <t>🇦🇷</t>
        </is>
      </c>
      <c r="E72" s="2" t="n">
        <v>35.9</v>
      </c>
      <c r="F72" s="2" t="n">
        <v>2023</v>
      </c>
      <c r="G72" s="2" t="inlineStr"/>
    </row>
    <row r="73">
      <c r="A73" s="2" t="inlineStr">
        <is>
          <t>top-potatoes</t>
        </is>
      </c>
      <c r="B73" s="2" t="inlineStr">
        <is>
          <t>Qatar</t>
        </is>
      </c>
      <c r="C73" s="2" t="inlineStr">
        <is>
          <t>QAT</t>
        </is>
      </c>
      <c r="D73" s="2" t="inlineStr">
        <is>
          <t>🇶🇦</t>
        </is>
      </c>
      <c r="E73" s="2" t="n">
        <v>35.9</v>
      </c>
      <c r="F73" s="2" t="n">
        <v>2023</v>
      </c>
      <c r="G73" s="2" t="inlineStr"/>
    </row>
    <row r="74">
      <c r="A74" s="2" t="inlineStr">
        <is>
          <t>top-potatoes</t>
        </is>
      </c>
      <c r="B74" s="2" t="inlineStr">
        <is>
          <t>Uruguay</t>
        </is>
      </c>
      <c r="C74" s="2" t="inlineStr">
        <is>
          <t>URY</t>
        </is>
      </c>
      <c r="D74" s="2" t="inlineStr">
        <is>
          <t>🇺🇾</t>
        </is>
      </c>
      <c r="E74" s="2" t="n">
        <v>35.8</v>
      </c>
      <c r="F74" s="2" t="n">
        <v>2023</v>
      </c>
      <c r="G74" s="2" t="inlineStr"/>
    </row>
    <row r="75">
      <c r="A75" s="2" t="inlineStr">
        <is>
          <t>top-potatoes</t>
        </is>
      </c>
      <c r="B75" s="2" t="inlineStr">
        <is>
          <t>Saudi Arabia</t>
        </is>
      </c>
      <c r="C75" s="2" t="inlineStr">
        <is>
          <t>SAU</t>
        </is>
      </c>
      <c r="D75" s="2" t="inlineStr">
        <is>
          <t>🇸🇦</t>
        </is>
      </c>
      <c r="E75" s="2" t="n">
        <v>35</v>
      </c>
      <c r="F75" s="2" t="n">
        <v>2023</v>
      </c>
      <c r="G75" s="2" t="inlineStr"/>
    </row>
    <row r="76">
      <c r="A76" s="2" t="inlineStr">
        <is>
          <t>top-potatoes</t>
        </is>
      </c>
      <c r="B76" s="2" t="inlineStr">
        <is>
          <t>Egypt</t>
        </is>
      </c>
      <c r="C76" s="2" t="inlineStr">
        <is>
          <t>EGY</t>
        </is>
      </c>
      <c r="D76" s="2" t="inlineStr">
        <is>
          <t>🇪🇬</t>
        </is>
      </c>
      <c r="E76" s="2" t="n">
        <v>34.4</v>
      </c>
      <c r="F76" s="2" t="n">
        <v>2023</v>
      </c>
      <c r="G76" s="2" t="inlineStr"/>
    </row>
    <row r="77">
      <c r="A77" s="2" t="inlineStr">
        <is>
          <t>top-potatoes</t>
        </is>
      </c>
      <c r="B77" s="2" t="inlineStr">
        <is>
          <t>United Arab Emirates</t>
        </is>
      </c>
      <c r="C77" s="2" t="inlineStr">
        <is>
          <t>ARE</t>
        </is>
      </c>
      <c r="D77" s="2" t="inlineStr">
        <is>
          <t>🇦🇪</t>
        </is>
      </c>
      <c r="E77" s="2" t="n">
        <v>33.8</v>
      </c>
      <c r="F77" s="2" t="n">
        <v>2023</v>
      </c>
      <c r="G77" s="2" t="inlineStr"/>
    </row>
    <row r="78">
      <c r="A78" s="2" t="inlineStr">
        <is>
          <t>top-potatoes</t>
        </is>
      </c>
      <c r="B78" s="2" t="inlineStr">
        <is>
          <t>Israel</t>
        </is>
      </c>
      <c r="C78" s="2" t="inlineStr">
        <is>
          <t>ISR</t>
        </is>
      </c>
      <c r="D78" s="2" t="inlineStr">
        <is>
          <t>🇮🇱</t>
        </is>
      </c>
      <c r="E78" s="2" t="n">
        <v>33.7</v>
      </c>
      <c r="F78" s="2" t="n">
        <v>2023</v>
      </c>
      <c r="G78" s="2" t="inlineStr"/>
    </row>
    <row r="79">
      <c r="A79" s="2" t="inlineStr">
        <is>
          <t>top-potatoes</t>
        </is>
      </c>
      <c r="B79" s="2" t="inlineStr">
        <is>
          <t>Saint Kitts and Nevis</t>
        </is>
      </c>
      <c r="C79" s="2" t="inlineStr">
        <is>
          <t>KNA</t>
        </is>
      </c>
      <c r="D79" s="2" t="inlineStr">
        <is>
          <t>🇰🇳</t>
        </is>
      </c>
      <c r="E79" s="2" t="n">
        <v>33.7</v>
      </c>
      <c r="F79" s="2" t="n">
        <v>2023</v>
      </c>
      <c r="G79" s="2" t="inlineStr"/>
    </row>
    <row r="80">
      <c r="A80" s="2" t="inlineStr">
        <is>
          <t>top-potatoes</t>
        </is>
      </c>
      <c r="B80" s="2" t="inlineStr">
        <is>
          <t>Montenegro</t>
        </is>
      </c>
      <c r="C80" s="2" t="inlineStr">
        <is>
          <t>MNE</t>
        </is>
      </c>
      <c r="D80" s="2" t="inlineStr">
        <is>
          <t>🇲🇪</t>
        </is>
      </c>
      <c r="E80" s="2" t="n">
        <v>33.6</v>
      </c>
      <c r="F80" s="2" t="n">
        <v>2023</v>
      </c>
      <c r="G80" s="2" t="inlineStr"/>
    </row>
    <row r="81">
      <c r="A81" s="2" t="inlineStr">
        <is>
          <t>top-potatoes</t>
        </is>
      </c>
      <c r="B81" s="2" t="inlineStr">
        <is>
          <t>Macao</t>
        </is>
      </c>
      <c r="C81" s="2" t="inlineStr">
        <is>
          <t>MAC</t>
        </is>
      </c>
      <c r="D81" s="2" t="inlineStr">
        <is>
          <t>🇲🇴</t>
        </is>
      </c>
      <c r="E81" s="2" t="n">
        <v>33.5</v>
      </c>
      <c r="F81" s="2" t="n">
        <v>2023</v>
      </c>
      <c r="G81" s="2" t="inlineStr"/>
    </row>
    <row r="82">
      <c r="A82" s="2" t="inlineStr">
        <is>
          <t>top-potatoes</t>
        </is>
      </c>
      <c r="B82" s="2" t="inlineStr">
        <is>
          <t>New Caledonia</t>
        </is>
      </c>
      <c r="C82" s="2" t="inlineStr">
        <is>
          <t>NCL</t>
        </is>
      </c>
      <c r="D82" s="2" t="inlineStr">
        <is>
          <t>🇳🇨</t>
        </is>
      </c>
      <c r="E82" s="2" t="n">
        <v>33.5</v>
      </c>
      <c r="F82" s="2" t="n">
        <v>2023</v>
      </c>
      <c r="G82" s="2" t="inlineStr"/>
    </row>
    <row r="83">
      <c r="A83" s="2" t="inlineStr">
        <is>
          <t>top-potatoes</t>
        </is>
      </c>
      <c r="B83" s="2" t="inlineStr">
        <is>
          <t>Cyprus</t>
        </is>
      </c>
      <c r="C83" s="2" t="inlineStr">
        <is>
          <t>CYP</t>
        </is>
      </c>
      <c r="D83" s="2" t="inlineStr">
        <is>
          <t>🇨🇾</t>
        </is>
      </c>
      <c r="E83" s="2" t="n">
        <v>33.2</v>
      </c>
      <c r="F83" s="2" t="n">
        <v>2023</v>
      </c>
      <c r="G83" s="2" t="inlineStr"/>
    </row>
    <row r="84">
      <c r="A84" s="2" t="inlineStr">
        <is>
          <t>top-potatoes</t>
        </is>
      </c>
      <c r="B84" s="2" t="inlineStr">
        <is>
          <t>Zimbabwe</t>
        </is>
      </c>
      <c r="C84" s="2" t="inlineStr">
        <is>
          <t>ZWE</t>
        </is>
      </c>
      <c r="D84" s="2" t="inlineStr">
        <is>
          <t>🇿🇼</t>
        </is>
      </c>
      <c r="E84" s="2" t="n">
        <v>32.3</v>
      </c>
      <c r="F84" s="2" t="n">
        <v>2023</v>
      </c>
      <c r="G84" s="2" t="inlineStr"/>
    </row>
    <row r="85">
      <c r="A85" s="2" t="inlineStr">
        <is>
          <t>top-potatoes</t>
        </is>
      </c>
      <c r="B85" s="2" t="inlineStr">
        <is>
          <t>South Africa</t>
        </is>
      </c>
      <c r="C85" s="2" t="inlineStr">
        <is>
          <t>ZAF</t>
        </is>
      </c>
      <c r="D85" s="2" t="inlineStr">
        <is>
          <t>🇿🇦</t>
        </is>
      </c>
      <c r="E85" s="2" t="n">
        <v>31.9</v>
      </c>
      <c r="F85" s="2" t="n">
        <v>2023</v>
      </c>
      <c r="G85" s="2" t="inlineStr"/>
    </row>
    <row r="86">
      <c r="A86" s="2" t="inlineStr">
        <is>
          <t>top-potatoes</t>
        </is>
      </c>
      <c r="B86" s="2" t="inlineStr">
        <is>
          <t>Jordan</t>
        </is>
      </c>
      <c r="C86" s="2" t="inlineStr">
        <is>
          <t>JOR</t>
        </is>
      </c>
      <c r="D86" s="2" t="inlineStr">
        <is>
          <t>🇯🇴</t>
        </is>
      </c>
      <c r="E86" s="2" t="n">
        <v>31.2</v>
      </c>
      <c r="F86" s="2" t="n">
        <v>2023</v>
      </c>
      <c r="G86" s="2" t="inlineStr"/>
    </row>
    <row r="87">
      <c r="A87" s="2" t="inlineStr">
        <is>
          <t>top-potatoes</t>
        </is>
      </c>
      <c r="B87" s="2" t="inlineStr">
        <is>
          <t>Fiji</t>
        </is>
      </c>
      <c r="C87" s="2" t="inlineStr">
        <is>
          <t>FJI</t>
        </is>
      </c>
      <c r="D87" s="2" t="inlineStr">
        <is>
          <t>🇫🇯</t>
        </is>
      </c>
      <c r="E87" s="2" t="n">
        <v>30.9</v>
      </c>
      <c r="F87" s="2" t="n">
        <v>2023</v>
      </c>
      <c r="G87" s="2" t="inlineStr"/>
    </row>
    <row r="88">
      <c r="A88" s="2" t="inlineStr">
        <is>
          <t>top-potatoes</t>
        </is>
      </c>
      <c r="B88" s="2" t="inlineStr">
        <is>
          <t>Norway</t>
        </is>
      </c>
      <c r="C88" s="2" t="inlineStr">
        <is>
          <t>NOR</t>
        </is>
      </c>
      <c r="D88" s="2" t="inlineStr">
        <is>
          <t>🇳🇴</t>
        </is>
      </c>
      <c r="E88" s="2" t="n">
        <v>30</v>
      </c>
      <c r="F88" s="2" t="n">
        <v>2023</v>
      </c>
      <c r="G88" s="2" t="inlineStr"/>
    </row>
    <row r="89">
      <c r="A89" s="2" t="inlineStr">
        <is>
          <t>top-potatoes</t>
        </is>
      </c>
      <c r="B89" s="2" t="inlineStr">
        <is>
          <t>Kenya</t>
        </is>
      </c>
      <c r="C89" s="2" t="inlineStr">
        <is>
          <t>KEN</t>
        </is>
      </c>
      <c r="D89" s="2" t="inlineStr">
        <is>
          <t>🇰🇪</t>
        </is>
      </c>
      <c r="E89" s="2" t="n">
        <v>29.7</v>
      </c>
      <c r="F89" s="2" t="n">
        <v>2023</v>
      </c>
      <c r="G89" s="2" t="inlineStr"/>
    </row>
    <row r="90">
      <c r="A90" s="2" t="inlineStr">
        <is>
          <t>top-potatoes</t>
        </is>
      </c>
      <c r="B90" s="2" t="inlineStr">
        <is>
          <t>Tunisia</t>
        </is>
      </c>
      <c r="C90" s="2" t="inlineStr">
        <is>
          <t>TUN</t>
        </is>
      </c>
      <c r="D90" s="2" t="inlineStr">
        <is>
          <t>🇹🇳</t>
        </is>
      </c>
      <c r="E90" s="2" t="n">
        <v>29.7</v>
      </c>
      <c r="F90" s="2" t="n">
        <v>2023</v>
      </c>
      <c r="G90" s="2" t="inlineStr"/>
    </row>
    <row r="91">
      <c r="A91" s="2" t="inlineStr">
        <is>
          <t>top-potatoes</t>
        </is>
      </c>
      <c r="B91" s="2" t="inlineStr">
        <is>
          <t>India</t>
        </is>
      </c>
      <c r="C91" s="2" t="inlineStr">
        <is>
          <t>IND</t>
        </is>
      </c>
      <c r="D91" s="2" t="inlineStr">
        <is>
          <t>🇮🇳</t>
        </is>
      </c>
      <c r="E91" s="2" t="n">
        <v>27.9</v>
      </c>
      <c r="F91" s="2" t="n">
        <v>2023</v>
      </c>
      <c r="G91" s="2" t="inlineStr"/>
    </row>
    <row r="92">
      <c r="A92" s="2" t="inlineStr">
        <is>
          <t>top-potatoes</t>
        </is>
      </c>
      <c r="B92" s="2" t="inlineStr">
        <is>
          <t>Libya</t>
        </is>
      </c>
      <c r="C92" s="2" t="inlineStr">
        <is>
          <t>LBY</t>
        </is>
      </c>
      <c r="D92" s="2" t="inlineStr">
        <is>
          <t>🇱🇾</t>
        </is>
      </c>
      <c r="E92" s="2" t="n">
        <v>27.8</v>
      </c>
      <c r="F92" s="2" t="n">
        <v>2023</v>
      </c>
      <c r="G92" s="2" t="inlineStr"/>
    </row>
    <row r="93">
      <c r="A93" s="2" t="inlineStr">
        <is>
          <t>top-potatoes</t>
        </is>
      </c>
      <c r="B93" s="2" t="inlineStr">
        <is>
          <t>Maldives</t>
        </is>
      </c>
      <c r="C93" s="2" t="inlineStr">
        <is>
          <t>MDV</t>
        </is>
      </c>
      <c r="D93" s="2" t="inlineStr">
        <is>
          <t>🇲🇻</t>
        </is>
      </c>
      <c r="E93" s="2" t="n">
        <v>27.1</v>
      </c>
      <c r="F93" s="2" t="n">
        <v>2023</v>
      </c>
      <c r="G93" s="2" t="inlineStr"/>
    </row>
    <row r="94">
      <c r="A94" s="2" t="inlineStr">
        <is>
          <t>top-potatoes</t>
        </is>
      </c>
      <c r="B94" s="2" t="inlineStr">
        <is>
          <t>Costa Rica</t>
        </is>
      </c>
      <c r="C94" s="2" t="inlineStr">
        <is>
          <t>CRI</t>
        </is>
      </c>
      <c r="D94" s="2" t="inlineStr">
        <is>
          <t>🇨🇷</t>
        </is>
      </c>
      <c r="E94" s="2" t="n">
        <v>26.7</v>
      </c>
      <c r="F94" s="2" t="n">
        <v>2023</v>
      </c>
      <c r="G94" s="2" t="inlineStr"/>
    </row>
    <row r="95">
      <c r="A95" s="2" t="inlineStr">
        <is>
          <t>top-potatoes</t>
        </is>
      </c>
      <c r="B95" s="2" t="inlineStr">
        <is>
          <t>Pakistan</t>
        </is>
      </c>
      <c r="C95" s="2" t="inlineStr">
        <is>
          <t>PAK</t>
        </is>
      </c>
      <c r="D95" s="2" t="inlineStr">
        <is>
          <t>🇵🇰</t>
        </is>
      </c>
      <c r="E95" s="2" t="n">
        <v>26.6</v>
      </c>
      <c r="F95" s="2" t="n">
        <v>2023</v>
      </c>
      <c r="G95" s="2" t="inlineStr"/>
    </row>
    <row r="96">
      <c r="A96" s="2" t="inlineStr">
        <is>
          <t>top-potatoes</t>
        </is>
      </c>
      <c r="B96" s="2" t="inlineStr">
        <is>
          <t>Afghanistan</t>
        </is>
      </c>
      <c r="C96" s="2" t="inlineStr">
        <is>
          <t>AFG</t>
        </is>
      </c>
      <c r="D96" s="2" t="inlineStr">
        <is>
          <t>🇦🇫</t>
        </is>
      </c>
      <c r="E96" s="2" t="n">
        <v>26.5</v>
      </c>
      <c r="F96" s="2" t="n">
        <v>2023</v>
      </c>
      <c r="G96" s="2" t="inlineStr"/>
    </row>
    <row r="97">
      <c r="A97" s="2" t="inlineStr">
        <is>
          <t>top-potatoes</t>
        </is>
      </c>
      <c r="B97" s="2" t="inlineStr">
        <is>
          <t>Cape Verde</t>
        </is>
      </c>
      <c r="C97" s="2" t="inlineStr">
        <is>
          <t>CPV</t>
        </is>
      </c>
      <c r="D97" s="2" t="inlineStr">
        <is>
          <t>🇨🇻</t>
        </is>
      </c>
      <c r="E97" s="2" t="n">
        <v>26.1</v>
      </c>
      <c r="F97" s="2" t="n">
        <v>2023</v>
      </c>
      <c r="G97" s="2" t="inlineStr"/>
    </row>
    <row r="98">
      <c r="A98" s="2" t="inlineStr">
        <is>
          <t>top-potatoes</t>
        </is>
      </c>
      <c r="B98" s="2" t="inlineStr">
        <is>
          <t>Antigua and Barbuda</t>
        </is>
      </c>
      <c r="C98" s="2" t="inlineStr">
        <is>
          <t>ATG</t>
        </is>
      </c>
      <c r="D98" s="2" t="inlineStr">
        <is>
          <t>🇦🇬</t>
        </is>
      </c>
      <c r="E98" s="2" t="n">
        <v>25.9</v>
      </c>
      <c r="F98" s="2" t="n">
        <v>2023</v>
      </c>
      <c r="G98" s="2" t="inlineStr"/>
    </row>
    <row r="99">
      <c r="A99" s="2" t="inlineStr">
        <is>
          <t>top-potatoes</t>
        </is>
      </c>
      <c r="B99" s="2" t="inlineStr">
        <is>
          <t>Bulgaria</t>
        </is>
      </c>
      <c r="C99" s="2" t="inlineStr">
        <is>
          <t>BGR</t>
        </is>
      </c>
      <c r="D99" s="2" t="inlineStr">
        <is>
          <t>🇧🇬</t>
        </is>
      </c>
      <c r="E99" s="2" t="n">
        <v>24.9</v>
      </c>
      <c r="F99" s="2" t="n">
        <v>2023</v>
      </c>
      <c r="G99" s="2" t="inlineStr"/>
    </row>
    <row r="100">
      <c r="A100" s="2" t="inlineStr">
        <is>
          <t>top-potatoes</t>
        </is>
      </c>
      <c r="B100" s="2" t="inlineStr">
        <is>
          <t>Iran</t>
        </is>
      </c>
      <c r="C100" s="2" t="inlineStr">
        <is>
          <t>IRN</t>
        </is>
      </c>
      <c r="D100" s="2" t="inlineStr">
        <is>
          <t>🇮🇷</t>
        </is>
      </c>
      <c r="E100" s="2" t="n">
        <v>23.4</v>
      </c>
      <c r="F100" s="2" t="n">
        <v>2023</v>
      </c>
      <c r="G100" s="2" t="inlineStr"/>
    </row>
    <row r="101">
      <c r="A101" s="2" t="inlineStr">
        <is>
          <t>top-potatoes</t>
        </is>
      </c>
      <c r="B101" s="2" t="inlineStr">
        <is>
          <t>Hong Kong</t>
        </is>
      </c>
      <c r="C101" s="2" t="inlineStr">
        <is>
          <t>HKG</t>
        </is>
      </c>
      <c r="D101" s="2" t="inlineStr">
        <is>
          <t>🇭🇰</t>
        </is>
      </c>
      <c r="E101" s="2" t="n">
        <v>23.1</v>
      </c>
      <c r="F101" s="2" t="n">
        <v>2023</v>
      </c>
      <c r="G101" s="2" t="inlineStr"/>
    </row>
    <row r="102">
      <c r="A102" s="2" t="inlineStr">
        <is>
          <t>top-potatoes</t>
        </is>
      </c>
      <c r="B102" s="2" t="inlineStr">
        <is>
          <t>Japan</t>
        </is>
      </c>
      <c r="C102" s="2" t="inlineStr">
        <is>
          <t>JPN</t>
        </is>
      </c>
      <c r="D102" s="2" t="inlineStr">
        <is>
          <t>🇯🇵</t>
        </is>
      </c>
      <c r="E102" s="2" t="n">
        <v>23</v>
      </c>
      <c r="F102" s="2" t="n">
        <v>2022</v>
      </c>
      <c r="G102" s="2" t="inlineStr"/>
    </row>
    <row r="103">
      <c r="A103" s="2" t="inlineStr">
        <is>
          <t>top-potatoes</t>
        </is>
      </c>
      <c r="B103" s="2" t="inlineStr">
        <is>
          <t>Saint Lucia</t>
        </is>
      </c>
      <c r="C103" s="2" t="inlineStr">
        <is>
          <t>LCA</t>
        </is>
      </c>
      <c r="D103" s="2" t="inlineStr">
        <is>
          <t>🇱🇨</t>
        </is>
      </c>
      <c r="E103" s="2" t="n">
        <v>22.9</v>
      </c>
      <c r="F103" s="2" t="n">
        <v>2023</v>
      </c>
      <c r="G103" s="2" t="inlineStr"/>
    </row>
    <row r="104">
      <c r="A104" s="2" t="inlineStr">
        <is>
          <t>top-potatoes</t>
        </is>
      </c>
      <c r="B104" s="2" t="inlineStr">
        <is>
          <t>Mauritius</t>
        </is>
      </c>
      <c r="C104" s="2" t="inlineStr">
        <is>
          <t>MUS</t>
        </is>
      </c>
      <c r="D104" s="2" t="inlineStr">
        <is>
          <t>🇲🇺</t>
        </is>
      </c>
      <c r="E104" s="2" t="n">
        <v>22.1</v>
      </c>
      <c r="F104" s="2" t="n">
        <v>2023</v>
      </c>
      <c r="G104" s="2" t="inlineStr"/>
    </row>
    <row r="105">
      <c r="A105" s="2" t="inlineStr">
        <is>
          <t>top-potatoes</t>
        </is>
      </c>
      <c r="B105" s="2" t="inlineStr">
        <is>
          <t>Guatemala</t>
        </is>
      </c>
      <c r="C105" s="2" t="inlineStr">
        <is>
          <t>GTM</t>
        </is>
      </c>
      <c r="D105" s="2" t="inlineStr">
        <is>
          <t>🇬🇹</t>
        </is>
      </c>
      <c r="E105" s="2" t="n">
        <v>21.5</v>
      </c>
      <c r="F105" s="2" t="n">
        <v>2023</v>
      </c>
      <c r="G105" s="2" t="inlineStr"/>
    </row>
    <row r="106">
      <c r="A106" s="2" t="inlineStr">
        <is>
          <t>top-potatoes</t>
        </is>
      </c>
      <c r="B106" s="2" t="inlineStr">
        <is>
          <t>Eswatini</t>
        </is>
      </c>
      <c r="C106" s="2" t="inlineStr">
        <is>
          <t>SWZ</t>
        </is>
      </c>
      <c r="D106" s="2" t="inlineStr">
        <is>
          <t>🇸🇿</t>
        </is>
      </c>
      <c r="E106" s="2" t="n">
        <v>21.1</v>
      </c>
      <c r="F106" s="2" t="n">
        <v>2023</v>
      </c>
      <c r="G106" s="2" t="inlineStr"/>
    </row>
    <row r="107">
      <c r="A107" s="2" t="inlineStr">
        <is>
          <t>top-potatoes</t>
        </is>
      </c>
      <c r="B107" s="2" t="inlineStr">
        <is>
          <t>Grenada</t>
        </is>
      </c>
      <c r="C107" s="2" t="inlineStr">
        <is>
          <t>GRD</t>
        </is>
      </c>
      <c r="D107" s="2" t="inlineStr">
        <is>
          <t>🇬🇩</t>
        </is>
      </c>
      <c r="E107" s="2" t="n">
        <v>21.1</v>
      </c>
      <c r="F107" s="2" t="n">
        <v>2023</v>
      </c>
      <c r="G107" s="2" t="inlineStr"/>
    </row>
    <row r="108">
      <c r="A108" s="2" t="inlineStr">
        <is>
          <t>top-potatoes</t>
        </is>
      </c>
      <c r="B108" s="2" t="inlineStr">
        <is>
          <t>Dominica</t>
        </is>
      </c>
      <c r="C108" s="2" t="inlineStr">
        <is>
          <t>DMA</t>
        </is>
      </c>
      <c r="D108" s="2" t="inlineStr">
        <is>
          <t>🇩🇲</t>
        </is>
      </c>
      <c r="E108" s="2" t="n">
        <v>20.7</v>
      </c>
      <c r="F108" s="2" t="n">
        <v>2022</v>
      </c>
      <c r="G108" s="2" t="inlineStr"/>
    </row>
    <row r="109">
      <c r="A109" s="2" t="inlineStr">
        <is>
          <t>top-potatoes</t>
        </is>
      </c>
      <c r="B109" s="2" t="inlineStr">
        <is>
          <t>Guyana</t>
        </is>
      </c>
      <c r="C109" s="2" t="inlineStr">
        <is>
          <t>GUY</t>
        </is>
      </c>
      <c r="D109" s="2" t="inlineStr">
        <is>
          <t>🇬🇾</t>
        </is>
      </c>
      <c r="E109" s="2" t="n">
        <v>20.4</v>
      </c>
      <c r="F109" s="2" t="n">
        <v>2023</v>
      </c>
      <c r="G109" s="2" t="inlineStr"/>
    </row>
    <row r="110">
      <c r="A110" s="2" t="inlineStr">
        <is>
          <t>top-potatoes</t>
        </is>
      </c>
      <c r="B110" s="2" t="inlineStr">
        <is>
          <t>Panama</t>
        </is>
      </c>
      <c r="C110" s="2" t="inlineStr">
        <is>
          <t>PAN</t>
        </is>
      </c>
      <c r="D110" s="2" t="inlineStr">
        <is>
          <t>🇵🇦</t>
        </is>
      </c>
      <c r="E110" s="2" t="n">
        <v>20.4</v>
      </c>
      <c r="F110" s="2" t="n">
        <v>2023</v>
      </c>
      <c r="G110" s="2" t="inlineStr"/>
    </row>
    <row r="111">
      <c r="A111" s="2" t="inlineStr">
        <is>
          <t>top-potatoes</t>
        </is>
      </c>
      <c r="B111" s="2" t="inlineStr">
        <is>
          <t>Brazil</t>
        </is>
      </c>
      <c r="C111" s="2" t="inlineStr">
        <is>
          <t>BRA</t>
        </is>
      </c>
      <c r="D111" s="2" t="inlineStr">
        <is>
          <t>🇧🇷</t>
        </is>
      </c>
      <c r="E111" s="2" t="n">
        <v>19.7</v>
      </c>
      <c r="F111" s="2" t="n">
        <v>2023</v>
      </c>
      <c r="G111" s="2" t="inlineStr"/>
    </row>
    <row r="112">
      <c r="A112" s="2" t="inlineStr">
        <is>
          <t>top-potatoes</t>
        </is>
      </c>
      <c r="B112" s="2" t="inlineStr">
        <is>
          <t>Malaysia</t>
        </is>
      </c>
      <c r="C112" s="2" t="inlineStr">
        <is>
          <t>MYS</t>
        </is>
      </c>
      <c r="D112" s="2" t="inlineStr">
        <is>
          <t>🇲🇾</t>
        </is>
      </c>
      <c r="E112" s="2" t="n">
        <v>19.1</v>
      </c>
      <c r="F112" s="2" t="n">
        <v>2023</v>
      </c>
      <c r="G112" s="2" t="inlineStr"/>
    </row>
    <row r="113">
      <c r="A113" s="2" t="inlineStr">
        <is>
          <t>top-potatoes</t>
        </is>
      </c>
      <c r="B113" s="2" t="inlineStr">
        <is>
          <t>Djibouti</t>
        </is>
      </c>
      <c r="C113" s="2" t="inlineStr">
        <is>
          <t>DJI</t>
        </is>
      </c>
      <c r="D113" s="2" t="inlineStr">
        <is>
          <t>🇩🇯</t>
        </is>
      </c>
      <c r="E113" s="2" t="n">
        <v>18.8</v>
      </c>
      <c r="F113" s="2" t="n">
        <v>2023</v>
      </c>
      <c r="G113" s="2" t="inlineStr"/>
    </row>
    <row r="114">
      <c r="A114" s="2" t="inlineStr">
        <is>
          <t>top-potatoes</t>
        </is>
      </c>
      <c r="B114" s="2" t="inlineStr">
        <is>
          <t>Saint Vincent and the Grenadines</t>
        </is>
      </c>
      <c r="C114" s="2" t="inlineStr">
        <is>
          <t>VCT</t>
        </is>
      </c>
      <c r="D114" s="2" t="inlineStr">
        <is>
          <t>🇻🇨</t>
        </is>
      </c>
      <c r="E114" s="2" t="n">
        <v>18.8</v>
      </c>
      <c r="F114" s="2" t="n">
        <v>2023</v>
      </c>
      <c r="G114" s="2" t="inlineStr"/>
    </row>
    <row r="115">
      <c r="A115" s="2" t="inlineStr">
        <is>
          <t>top-potatoes</t>
        </is>
      </c>
      <c r="B115" s="2" t="inlineStr">
        <is>
          <t>Syria</t>
        </is>
      </c>
      <c r="C115" s="2" t="inlineStr">
        <is>
          <t>SYR</t>
        </is>
      </c>
      <c r="D115" s="2" t="inlineStr">
        <is>
          <t>🇸🇾</t>
        </is>
      </c>
      <c r="E115" s="2" t="n">
        <v>17.6</v>
      </c>
      <c r="F115" s="2" t="n">
        <v>2023</v>
      </c>
      <c r="G115" s="2" t="inlineStr"/>
    </row>
    <row r="116">
      <c r="A116" s="2" t="inlineStr">
        <is>
          <t>top-potatoes</t>
        </is>
      </c>
      <c r="B116" s="2" t="inlineStr">
        <is>
          <t>Suriname</t>
        </is>
      </c>
      <c r="C116" s="2" t="inlineStr">
        <is>
          <t>SUR</t>
        </is>
      </c>
      <c r="D116" s="2" t="inlineStr">
        <is>
          <t>🇸🇷</t>
        </is>
      </c>
      <c r="E116" s="2" t="n">
        <v>17.5</v>
      </c>
      <c r="F116" s="2" t="n">
        <v>2023</v>
      </c>
      <c r="G116" s="2" t="inlineStr"/>
    </row>
    <row r="117">
      <c r="A117" s="2" t="inlineStr">
        <is>
          <t>top-potatoes</t>
        </is>
      </c>
      <c r="B117" s="2" t="inlineStr">
        <is>
          <t>El Salvador</t>
        </is>
      </c>
      <c r="C117" s="2" t="inlineStr">
        <is>
          <t>SLV</t>
        </is>
      </c>
      <c r="D117" s="2" t="inlineStr">
        <is>
          <t>🇸🇻</t>
        </is>
      </c>
      <c r="E117" s="2" t="n">
        <v>16.6</v>
      </c>
      <c r="F117" s="2" t="n">
        <v>2023</v>
      </c>
      <c r="G117" s="2" t="inlineStr"/>
    </row>
    <row r="118">
      <c r="A118" s="2" t="inlineStr">
        <is>
          <t>top-potatoes</t>
        </is>
      </c>
      <c r="B118" s="2" t="inlineStr">
        <is>
          <t>Mexico</t>
        </is>
      </c>
      <c r="C118" s="2" t="inlineStr">
        <is>
          <t>MEX</t>
        </is>
      </c>
      <c r="D118" s="2" t="inlineStr">
        <is>
          <t>🇲🇽</t>
        </is>
      </c>
      <c r="E118" s="2" t="n">
        <v>16.6</v>
      </c>
      <c r="F118" s="2" t="n">
        <v>2023</v>
      </c>
      <c r="G118" s="2" t="inlineStr"/>
    </row>
    <row r="119">
      <c r="A119" s="2" t="inlineStr">
        <is>
          <t>top-potatoes</t>
        </is>
      </c>
      <c r="B119" s="2" t="inlineStr">
        <is>
          <t>Dominican Republic</t>
        </is>
      </c>
      <c r="C119" s="2" t="inlineStr">
        <is>
          <t>DOM</t>
        </is>
      </c>
      <c r="D119" s="2" t="inlineStr">
        <is>
          <t>🇩🇴</t>
        </is>
      </c>
      <c r="E119" s="2" t="n">
        <v>16.5</v>
      </c>
      <c r="F119" s="2" t="n">
        <v>2023</v>
      </c>
      <c r="G119" s="2" t="inlineStr"/>
    </row>
    <row r="120">
      <c r="A120" s="2" t="inlineStr">
        <is>
          <t>top-potatoes</t>
        </is>
      </c>
      <c r="B120" s="2" t="inlineStr">
        <is>
          <t>Guinea</t>
        </is>
      </c>
      <c r="C120" s="2" t="inlineStr">
        <is>
          <t>GIN</t>
        </is>
      </c>
      <c r="D120" s="2" t="inlineStr">
        <is>
          <t>🇬🇳</t>
        </is>
      </c>
      <c r="E120" s="2" t="n">
        <v>16.2</v>
      </c>
      <c r="F120" s="2" t="n">
        <v>2023</v>
      </c>
      <c r="G120" s="2" t="inlineStr"/>
    </row>
    <row r="121">
      <c r="A121" s="2" t="inlineStr">
        <is>
          <t>top-potatoes</t>
        </is>
      </c>
      <c r="B121" s="2" t="inlineStr">
        <is>
          <t>Jamaica</t>
        </is>
      </c>
      <c r="C121" s="2" t="inlineStr">
        <is>
          <t>JAM</t>
        </is>
      </c>
      <c r="D121" s="2" t="inlineStr">
        <is>
          <t>🇯🇲</t>
        </is>
      </c>
      <c r="E121" s="2" t="n">
        <v>16.2</v>
      </c>
      <c r="F121" s="2" t="n">
        <v>2023</v>
      </c>
      <c r="G121" s="2" t="inlineStr"/>
    </row>
    <row r="122">
      <c r="A122" s="2" t="inlineStr">
        <is>
          <t>top-potatoes</t>
        </is>
      </c>
      <c r="B122" s="2" t="inlineStr">
        <is>
          <t>Samoa</t>
        </is>
      </c>
      <c r="C122" s="2" t="inlineStr">
        <is>
          <t>WSM</t>
        </is>
      </c>
      <c r="D122" s="2" t="inlineStr">
        <is>
          <t>🇼🇸</t>
        </is>
      </c>
      <c r="E122" s="2" t="n">
        <v>16.2</v>
      </c>
      <c r="F122" s="2" t="n">
        <v>2023</v>
      </c>
      <c r="G122" s="2" t="inlineStr"/>
    </row>
    <row r="123">
      <c r="A123" s="2" t="inlineStr">
        <is>
          <t>top-potatoes</t>
        </is>
      </c>
      <c r="B123" s="2" t="inlineStr">
        <is>
          <t>Venezuela</t>
        </is>
      </c>
      <c r="C123" s="2" t="inlineStr">
        <is>
          <t>VEN</t>
        </is>
      </c>
      <c r="D123" s="2" t="inlineStr">
        <is>
          <t>🇻🇪</t>
        </is>
      </c>
      <c r="E123" s="2" t="n">
        <v>16</v>
      </c>
      <c r="F123" s="2" t="n">
        <v>2023</v>
      </c>
      <c r="G123" s="2" t="inlineStr"/>
    </row>
    <row r="124">
      <c r="A124" s="2" t="inlineStr">
        <is>
          <t>top-potatoes</t>
        </is>
      </c>
      <c r="B124" s="2" t="inlineStr">
        <is>
          <t>Ecuador</t>
        </is>
      </c>
      <c r="C124" s="2" t="inlineStr">
        <is>
          <t>ECU</t>
        </is>
      </c>
      <c r="D124" s="2" t="inlineStr">
        <is>
          <t>🇪🇨</t>
        </is>
      </c>
      <c r="E124" s="2" t="n">
        <v>15.5</v>
      </c>
      <c r="F124" s="2" t="n">
        <v>2023</v>
      </c>
      <c r="G124" s="2" t="inlineStr"/>
    </row>
    <row r="125">
      <c r="A125" s="2" t="inlineStr">
        <is>
          <t>top-potatoes</t>
        </is>
      </c>
      <c r="B125" s="2" t="inlineStr">
        <is>
          <t>Tonga</t>
        </is>
      </c>
      <c r="C125" s="2" t="inlineStr">
        <is>
          <t>TON</t>
        </is>
      </c>
      <c r="D125" s="2" t="inlineStr">
        <is>
          <t>🇹🇴</t>
        </is>
      </c>
      <c r="E125" s="2" t="n">
        <v>15.4</v>
      </c>
      <c r="F125" s="2" t="n">
        <v>2023</v>
      </c>
      <c r="G125" s="2" t="inlineStr"/>
    </row>
    <row r="126">
      <c r="A126" s="2" t="inlineStr">
        <is>
          <t>top-potatoes</t>
        </is>
      </c>
      <c r="B126" s="2" t="inlineStr">
        <is>
          <t>South Korea</t>
        </is>
      </c>
      <c r="C126" s="2" t="inlineStr">
        <is>
          <t>KOR</t>
        </is>
      </c>
      <c r="D126" s="2" t="inlineStr">
        <is>
          <t>🇰🇷</t>
        </is>
      </c>
      <c r="E126" s="2" t="n">
        <v>15.3</v>
      </c>
      <c r="F126" s="2" t="n">
        <v>2023</v>
      </c>
      <c r="G126" s="2" t="inlineStr"/>
    </row>
    <row r="127">
      <c r="A127" s="2" t="inlineStr">
        <is>
          <t>top-potatoes</t>
        </is>
      </c>
      <c r="B127" s="2" t="inlineStr">
        <is>
          <t>Bahamas</t>
        </is>
      </c>
      <c r="C127" s="2" t="inlineStr">
        <is>
          <t>BHS</t>
        </is>
      </c>
      <c r="D127" s="2" t="inlineStr">
        <is>
          <t>🇧🇸</t>
        </is>
      </c>
      <c r="E127" s="2" t="n">
        <v>15.1</v>
      </c>
      <c r="F127" s="2" t="n">
        <v>2023</v>
      </c>
      <c r="G127" s="2" t="inlineStr"/>
    </row>
    <row r="128">
      <c r="A128" s="2" t="inlineStr">
        <is>
          <t>top-potatoes</t>
        </is>
      </c>
      <c r="B128" s="2" t="inlineStr">
        <is>
          <t>Mozambique</t>
        </is>
      </c>
      <c r="C128" s="2" t="inlineStr">
        <is>
          <t>MOZ</t>
        </is>
      </c>
      <c r="D128" s="2" t="inlineStr">
        <is>
          <t>🇲🇿</t>
        </is>
      </c>
      <c r="E128" s="2" t="n">
        <v>14.9</v>
      </c>
      <c r="F128" s="2" t="n">
        <v>2023</v>
      </c>
      <c r="G128" s="2" t="inlineStr"/>
    </row>
    <row r="129">
      <c r="A129" s="2" t="inlineStr">
        <is>
          <t>top-potatoes</t>
        </is>
      </c>
      <c r="B129" s="2" t="inlineStr">
        <is>
          <t>Burundi</t>
        </is>
      </c>
      <c r="C129" s="2" t="inlineStr">
        <is>
          <t>BDI</t>
        </is>
      </c>
      <c r="D129" s="2" t="inlineStr">
        <is>
          <t>🇧🇮</t>
        </is>
      </c>
      <c r="E129" s="2" t="n">
        <v>14.6</v>
      </c>
      <c r="F129" s="2" t="n">
        <v>2022</v>
      </c>
      <c r="G129" s="2" t="inlineStr"/>
    </row>
    <row r="130">
      <c r="A130" s="2" t="inlineStr">
        <is>
          <t>top-potatoes</t>
        </is>
      </c>
      <c r="B130" s="2" t="inlineStr">
        <is>
          <t>Namibia</t>
        </is>
      </c>
      <c r="C130" s="2" t="inlineStr">
        <is>
          <t>NAM</t>
        </is>
      </c>
      <c r="D130" s="2" t="inlineStr">
        <is>
          <t>🇳🇦</t>
        </is>
      </c>
      <c r="E130" s="2" t="n">
        <v>14.1</v>
      </c>
      <c r="F130" s="2" t="n">
        <v>2023</v>
      </c>
      <c r="G130" s="2" t="inlineStr"/>
    </row>
    <row r="131">
      <c r="A131" s="2" t="inlineStr">
        <is>
          <t>top-potatoes</t>
        </is>
      </c>
      <c r="B131" s="2" t="inlineStr">
        <is>
          <t>Bhutan</t>
        </is>
      </c>
      <c r="C131" s="2" t="inlineStr">
        <is>
          <t>BTN</t>
        </is>
      </c>
      <c r="D131" s="2" t="inlineStr">
        <is>
          <t>🇧🇹</t>
        </is>
      </c>
      <c r="E131" s="2" t="n">
        <v>13.7</v>
      </c>
      <c r="F131" s="2" t="n">
        <v>2023</v>
      </c>
      <c r="G131" s="2" t="inlineStr"/>
    </row>
    <row r="132">
      <c r="A132" s="2" t="inlineStr">
        <is>
          <t>top-potatoes</t>
        </is>
      </c>
      <c r="B132" s="2" t="inlineStr">
        <is>
          <t>Belize</t>
        </is>
      </c>
      <c r="C132" s="2" t="inlineStr">
        <is>
          <t>BLZ</t>
        </is>
      </c>
      <c r="D132" s="2" t="inlineStr">
        <is>
          <t>🇧🇿</t>
        </is>
      </c>
      <c r="E132" s="2" t="n">
        <v>12.8</v>
      </c>
      <c r="F132" s="2" t="n">
        <v>2023</v>
      </c>
      <c r="G132" s="2" t="inlineStr"/>
    </row>
    <row r="133">
      <c r="A133" s="2" t="inlineStr">
        <is>
          <t>top-potatoes</t>
        </is>
      </c>
      <c r="B133" s="2" t="inlineStr">
        <is>
          <t>Botswana</t>
        </is>
      </c>
      <c r="C133" s="2" t="inlineStr">
        <is>
          <t>BWA</t>
        </is>
      </c>
      <c r="D133" s="2" t="inlineStr">
        <is>
          <t>🇧🇼</t>
        </is>
      </c>
      <c r="E133" s="2" t="n">
        <v>12</v>
      </c>
      <c r="F133" s="2" t="n">
        <v>2023</v>
      </c>
      <c r="G133" s="2" t="inlineStr"/>
    </row>
    <row r="134">
      <c r="A134" s="2" t="inlineStr">
        <is>
          <t>top-potatoes</t>
        </is>
      </c>
      <c r="B134" s="2" t="inlineStr">
        <is>
          <t>Sudan</t>
        </is>
      </c>
      <c r="C134" s="2" t="inlineStr">
        <is>
          <t>SDN</t>
        </is>
      </c>
      <c r="D134" s="2" t="inlineStr">
        <is>
          <t>🇸🇩</t>
        </is>
      </c>
      <c r="E134" s="2" t="n">
        <v>10.3</v>
      </c>
      <c r="F134" s="2" t="n">
        <v>2022</v>
      </c>
      <c r="G134" s="2" t="inlineStr"/>
    </row>
    <row r="135">
      <c r="A135" s="2" t="inlineStr">
        <is>
          <t>top-potatoes</t>
        </is>
      </c>
      <c r="B135" s="2" t="inlineStr">
        <is>
          <t>Taiwan</t>
        </is>
      </c>
      <c r="C135" s="2" t="inlineStr">
        <is>
          <t>TWN</t>
        </is>
      </c>
      <c r="D135" s="2" t="inlineStr">
        <is>
          <t>🇹🇼</t>
        </is>
      </c>
      <c r="E135" s="2" t="n">
        <v>9.6</v>
      </c>
      <c r="F135" s="2" t="n">
        <v>2023</v>
      </c>
      <c r="G135" s="2" t="inlineStr"/>
    </row>
    <row r="136">
      <c r="A136" s="2" t="inlineStr">
        <is>
          <t>top-potatoes</t>
        </is>
      </c>
      <c r="B136" s="2" t="inlineStr">
        <is>
          <t>Mauritania</t>
        </is>
      </c>
      <c r="C136" s="2" t="inlineStr">
        <is>
          <t>MRT</t>
        </is>
      </c>
      <c r="D136" s="2" t="inlineStr">
        <is>
          <t>🇲🇷</t>
        </is>
      </c>
      <c r="E136" s="2" t="n">
        <v>9</v>
      </c>
      <c r="F136" s="2" t="n">
        <v>2023</v>
      </c>
      <c r="G136" s="2" t="inlineStr"/>
    </row>
    <row r="137">
      <c r="A137" s="2" t="inlineStr">
        <is>
          <t>top-potatoes</t>
        </is>
      </c>
      <c r="B137" s="2" t="inlineStr">
        <is>
          <t>Angola</t>
        </is>
      </c>
      <c r="C137" s="2" t="inlineStr">
        <is>
          <t>AGO</t>
        </is>
      </c>
      <c r="D137" s="2" t="inlineStr">
        <is>
          <t>🇦🇴</t>
        </is>
      </c>
      <c r="E137" s="2" t="n">
        <v>8.800000000000001</v>
      </c>
      <c r="F137" s="2" t="n">
        <v>2023</v>
      </c>
      <c r="G137" s="2" t="inlineStr"/>
    </row>
    <row r="138">
      <c r="A138" s="2" t="inlineStr">
        <is>
          <t>top-potatoes</t>
        </is>
      </c>
      <c r="B138" s="2" t="inlineStr">
        <is>
          <t>Honduras</t>
        </is>
      </c>
      <c r="C138" s="2" t="inlineStr">
        <is>
          <t>HND</t>
        </is>
      </c>
      <c r="D138" s="2" t="inlineStr">
        <is>
          <t>🇭🇳</t>
        </is>
      </c>
      <c r="E138" s="2" t="n">
        <v>8.800000000000001</v>
      </c>
      <c r="F138" s="2" t="n">
        <v>2023</v>
      </c>
      <c r="G138" s="2" t="inlineStr"/>
    </row>
    <row r="139">
      <c r="A139" s="2" t="inlineStr">
        <is>
          <t>top-potatoes</t>
        </is>
      </c>
      <c r="B139" s="2" t="inlineStr">
        <is>
          <t>Paraguay</t>
        </is>
      </c>
      <c r="C139" s="2" t="inlineStr">
        <is>
          <t>PRY</t>
        </is>
      </c>
      <c r="D139" s="2" t="inlineStr">
        <is>
          <t>🇵🇾</t>
        </is>
      </c>
      <c r="E139" s="2" t="n">
        <v>8.800000000000001</v>
      </c>
      <c r="F139" s="2" t="n">
        <v>2023</v>
      </c>
      <c r="G139" s="2" t="inlineStr"/>
    </row>
    <row r="140">
      <c r="A140" s="2" t="inlineStr">
        <is>
          <t>top-potatoes</t>
        </is>
      </c>
      <c r="B140" s="2" t="inlineStr">
        <is>
          <t>Nicaragua</t>
        </is>
      </c>
      <c r="C140" s="2" t="inlineStr">
        <is>
          <t>NIC</t>
        </is>
      </c>
      <c r="D140" s="2" t="inlineStr">
        <is>
          <t>🇳🇮</t>
        </is>
      </c>
      <c r="E140" s="2" t="n">
        <v>8.5</v>
      </c>
      <c r="F140" s="2" t="n">
        <v>2023</v>
      </c>
      <c r="G140" s="2" t="inlineStr"/>
    </row>
    <row r="141">
      <c r="A141" s="2" t="inlineStr">
        <is>
          <t>top-potatoes</t>
        </is>
      </c>
      <c r="B141" s="2" t="inlineStr">
        <is>
          <t>Uganda</t>
        </is>
      </c>
      <c r="C141" s="2" t="inlineStr">
        <is>
          <t>UGA</t>
        </is>
      </c>
      <c r="D141" s="2" t="inlineStr">
        <is>
          <t>🇺🇬</t>
        </is>
      </c>
      <c r="E141" s="2" t="n">
        <v>8.300000000000001</v>
      </c>
      <c r="F141" s="2" t="n">
        <v>2023</v>
      </c>
      <c r="G141" s="2" t="inlineStr"/>
    </row>
    <row r="142">
      <c r="A142" s="2" t="inlineStr">
        <is>
          <t>top-potatoes</t>
        </is>
      </c>
      <c r="B142" s="2" t="inlineStr">
        <is>
          <t>Senegal</t>
        </is>
      </c>
      <c r="C142" s="2" t="inlineStr">
        <is>
          <t>SEN</t>
        </is>
      </c>
      <c r="D142" s="2" t="inlineStr">
        <is>
          <t>🇸🇳</t>
        </is>
      </c>
      <c r="E142" s="2" t="n">
        <v>7.9</v>
      </c>
      <c r="F142" s="2" t="n">
        <v>2023</v>
      </c>
      <c r="G142" s="2" t="inlineStr"/>
    </row>
    <row r="143">
      <c r="A143" s="2" t="inlineStr">
        <is>
          <t>top-potatoes</t>
        </is>
      </c>
      <c r="B143" s="2" t="inlineStr">
        <is>
          <t>Sri Lanka</t>
        </is>
      </c>
      <c r="C143" s="2" t="inlineStr">
        <is>
          <t>LKA</t>
        </is>
      </c>
      <c r="D143" s="2" t="inlineStr">
        <is>
          <t>🇱🇰</t>
        </is>
      </c>
      <c r="E143" s="2" t="n">
        <v>7.9</v>
      </c>
      <c r="F143" s="2" t="n">
        <v>2023</v>
      </c>
      <c r="G143" s="2" t="inlineStr"/>
    </row>
    <row r="144">
      <c r="A144" s="2" t="inlineStr">
        <is>
          <t>top-potatoes</t>
        </is>
      </c>
      <c r="B144" s="2" t="inlineStr">
        <is>
          <t>Ethiopia</t>
        </is>
      </c>
      <c r="C144" s="2" t="inlineStr">
        <is>
          <t>ETH</t>
        </is>
      </c>
      <c r="D144" s="2" t="inlineStr">
        <is>
          <t>🇪🇹</t>
        </is>
      </c>
      <c r="E144" s="2" t="n">
        <v>7.6</v>
      </c>
      <c r="F144" s="2" t="n">
        <v>2023</v>
      </c>
      <c r="G144" s="2" t="inlineStr"/>
    </row>
    <row r="145">
      <c r="A145" s="2" t="inlineStr">
        <is>
          <t>top-potatoes</t>
        </is>
      </c>
      <c r="B145" s="2" t="inlineStr">
        <is>
          <t>Cameroon</t>
        </is>
      </c>
      <c r="C145" s="2" t="inlineStr">
        <is>
          <t>CMR</t>
        </is>
      </c>
      <c r="D145" s="2" t="inlineStr">
        <is>
          <t>🇨🇲</t>
        </is>
      </c>
      <c r="E145" s="2" t="n">
        <v>7.3</v>
      </c>
      <c r="F145" s="2" t="n">
        <v>2023</v>
      </c>
      <c r="G145" s="2" t="inlineStr"/>
    </row>
    <row r="146">
      <c r="A146" s="2" t="inlineStr">
        <is>
          <t>top-potatoes</t>
        </is>
      </c>
      <c r="B146" s="2" t="inlineStr">
        <is>
          <t>Myanmar</t>
        </is>
      </c>
      <c r="C146" s="2" t="inlineStr">
        <is>
          <t>MMR</t>
        </is>
      </c>
      <c r="D146" s="2" t="inlineStr">
        <is>
          <t>🇲🇲</t>
        </is>
      </c>
      <c r="E146" s="2" t="n">
        <v>7.3</v>
      </c>
      <c r="F146" s="2" t="n">
        <v>2023</v>
      </c>
      <c r="G146" s="2" t="inlineStr"/>
    </row>
    <row r="147">
      <c r="A147" s="2" t="inlineStr">
        <is>
          <t>top-potatoes</t>
        </is>
      </c>
      <c r="B147" s="2" t="inlineStr">
        <is>
          <t>Niger</t>
        </is>
      </c>
      <c r="C147" s="2" t="inlineStr">
        <is>
          <t>NER</t>
        </is>
      </c>
      <c r="D147" s="2" t="inlineStr">
        <is>
          <t>🇳🇪</t>
        </is>
      </c>
      <c r="E147" s="2" t="n">
        <v>7</v>
      </c>
      <c r="F147" s="2" t="n">
        <v>2023</v>
      </c>
      <c r="G147" s="2" t="inlineStr"/>
    </row>
    <row r="148">
      <c r="A148" s="2" t="inlineStr">
        <is>
          <t>top-potatoes</t>
        </is>
      </c>
      <c r="B148" s="2" t="inlineStr">
        <is>
          <t>Yemen</t>
        </is>
      </c>
      <c r="C148" s="2" t="inlineStr">
        <is>
          <t>YEM</t>
        </is>
      </c>
      <c r="D148" s="2" t="inlineStr">
        <is>
          <t>🇾🇪</t>
        </is>
      </c>
      <c r="E148" s="2" t="n">
        <v>7</v>
      </c>
      <c r="F148" s="2" t="n">
        <v>2023</v>
      </c>
      <c r="G148" s="2" t="inlineStr"/>
    </row>
    <row r="149">
      <c r="A149" s="2" t="inlineStr">
        <is>
          <t>top-potatoes</t>
        </is>
      </c>
      <c r="B149" s="2" t="inlineStr">
        <is>
          <t>Iraq</t>
        </is>
      </c>
      <c r="C149" s="2" t="inlineStr">
        <is>
          <t>IRQ</t>
        </is>
      </c>
      <c r="D149" s="2" t="inlineStr">
        <is>
          <t>🇮🇶</t>
        </is>
      </c>
      <c r="E149" s="2" t="n">
        <v>6.7</v>
      </c>
      <c r="F149" s="2" t="n">
        <v>2023</v>
      </c>
      <c r="G149" s="2" t="inlineStr"/>
    </row>
    <row r="150">
      <c r="A150" s="2" t="inlineStr">
        <is>
          <t>top-potatoes</t>
        </is>
      </c>
      <c r="B150" s="2" t="inlineStr">
        <is>
          <t>Mali</t>
        </is>
      </c>
      <c r="C150" s="2" t="inlineStr">
        <is>
          <t>MLI</t>
        </is>
      </c>
      <c r="D150" s="2" t="inlineStr">
        <is>
          <t>🇲🇱</t>
        </is>
      </c>
      <c r="E150" s="2" t="n">
        <v>6.7</v>
      </c>
      <c r="F150" s="2" t="n">
        <v>2022</v>
      </c>
      <c r="G150" s="2" t="inlineStr"/>
    </row>
    <row r="151">
      <c r="A151" s="2" t="inlineStr">
        <is>
          <t>top-potatoes</t>
        </is>
      </c>
      <c r="B151" s="2" t="inlineStr">
        <is>
          <t>Tuvalu</t>
        </is>
      </c>
      <c r="C151" s="2" t="inlineStr">
        <is>
          <t>TUV</t>
        </is>
      </c>
      <c r="D151" s="2" t="inlineStr">
        <is>
          <t>🇹🇻</t>
        </is>
      </c>
      <c r="E151" s="2" t="n">
        <v>6.3</v>
      </c>
      <c r="F151" s="2" t="n">
        <v>2023</v>
      </c>
      <c r="G151" s="2" t="inlineStr"/>
    </row>
    <row r="152">
      <c r="A152" s="2" t="inlineStr">
        <is>
          <t>top-potatoes</t>
        </is>
      </c>
      <c r="B152" s="2" t="inlineStr">
        <is>
          <t>Tanzania</t>
        </is>
      </c>
      <c r="C152" s="2" t="inlineStr">
        <is>
          <t>TZA</t>
        </is>
      </c>
      <c r="D152" s="2" t="inlineStr">
        <is>
          <t>🇹🇿</t>
        </is>
      </c>
      <c r="E152" s="2" t="n">
        <v>6</v>
      </c>
      <c r="F152" s="2" t="n">
        <v>2023</v>
      </c>
      <c r="G152" s="2" t="inlineStr"/>
    </row>
    <row r="153">
      <c r="A153" s="2" t="inlineStr">
        <is>
          <t>top-potatoes</t>
        </is>
      </c>
      <c r="B153" s="2" t="inlineStr">
        <is>
          <t>Marshall Islands</t>
        </is>
      </c>
      <c r="C153" s="2" t="inlineStr">
        <is>
          <t>MHL</t>
        </is>
      </c>
      <c r="D153" s="2" t="inlineStr">
        <is>
          <t>🇲🇭</t>
        </is>
      </c>
      <c r="E153" s="2" t="n">
        <v>5.9</v>
      </c>
      <c r="F153" s="2" t="n">
        <v>2023</v>
      </c>
      <c r="G153" s="2" t="inlineStr"/>
    </row>
    <row r="154">
      <c r="A154" s="2" t="inlineStr">
        <is>
          <t>top-potatoes</t>
        </is>
      </c>
      <c r="B154" s="2" t="inlineStr">
        <is>
          <t>Nauru</t>
        </is>
      </c>
      <c r="C154" s="2" t="inlineStr">
        <is>
          <t>NRU</t>
        </is>
      </c>
      <c r="D154" s="2" t="inlineStr">
        <is>
          <t>🇳🇷</t>
        </is>
      </c>
      <c r="E154" s="2" t="n">
        <v>5.8</v>
      </c>
      <c r="F154" s="2" t="n">
        <v>2023</v>
      </c>
      <c r="G154" s="2" t="inlineStr"/>
    </row>
    <row r="155">
      <c r="A155" s="2" t="inlineStr">
        <is>
          <t>top-potatoes</t>
        </is>
      </c>
      <c r="B155" s="2" t="inlineStr">
        <is>
          <t>Comoros</t>
        </is>
      </c>
      <c r="C155" s="2" t="inlineStr">
        <is>
          <t>COM</t>
        </is>
      </c>
      <c r="D155" s="2" t="inlineStr">
        <is>
          <t>🇰🇲</t>
        </is>
      </c>
      <c r="E155" s="2" t="n">
        <v>5.2</v>
      </c>
      <c r="F155" s="2" t="n">
        <v>2023</v>
      </c>
      <c r="G155" s="2" t="inlineStr"/>
    </row>
    <row r="156">
      <c r="A156" s="2" t="inlineStr">
        <is>
          <t>top-potatoes</t>
        </is>
      </c>
      <c r="B156" s="2" t="inlineStr">
        <is>
          <t>Gabon</t>
        </is>
      </c>
      <c r="C156" s="2" t="inlineStr">
        <is>
          <t>GAB</t>
        </is>
      </c>
      <c r="D156" s="2" t="inlineStr">
        <is>
          <t>🇬🇦</t>
        </is>
      </c>
      <c r="E156" s="2" t="n">
        <v>5.1</v>
      </c>
      <c r="F156" s="2" t="n">
        <v>2023</v>
      </c>
      <c r="G156" s="2" t="inlineStr"/>
    </row>
    <row r="157">
      <c r="A157" s="2" t="inlineStr">
        <is>
          <t>top-potatoes</t>
        </is>
      </c>
      <c r="B157" s="2" t="inlineStr">
        <is>
          <t>Thailand</t>
        </is>
      </c>
      <c r="C157" s="2" t="inlineStr">
        <is>
          <t>THA</t>
        </is>
      </c>
      <c r="D157" s="2" t="inlineStr">
        <is>
          <t>🇹🇭</t>
        </is>
      </c>
      <c r="E157" s="2" t="n">
        <v>5.1</v>
      </c>
      <c r="F157" s="2" t="n">
        <v>2023</v>
      </c>
      <c r="G157" s="2" t="inlineStr"/>
    </row>
    <row r="158">
      <c r="A158" s="2" t="inlineStr">
        <is>
          <t>top-potatoes</t>
        </is>
      </c>
      <c r="B158" s="2" t="inlineStr">
        <is>
          <t>Vanuatu</t>
        </is>
      </c>
      <c r="C158" s="2" t="inlineStr">
        <is>
          <t>VUT</t>
        </is>
      </c>
      <c r="D158" s="2" t="inlineStr">
        <is>
          <t>🇻🇺</t>
        </is>
      </c>
      <c r="E158" s="2" t="n">
        <v>4.9</v>
      </c>
      <c r="F158" s="2" t="n">
        <v>2023</v>
      </c>
      <c r="G158" s="2" t="inlineStr"/>
    </row>
    <row r="159">
      <c r="A159" s="2" t="inlineStr">
        <is>
          <t>top-potatoes</t>
        </is>
      </c>
      <c r="B159" s="2" t="inlineStr">
        <is>
          <t>Vietnam</t>
        </is>
      </c>
      <c r="C159" s="2" t="inlineStr">
        <is>
          <t>VNM</t>
        </is>
      </c>
      <c r="D159" s="2" t="inlineStr">
        <is>
          <t>🇻🇳</t>
        </is>
      </c>
      <c r="E159" s="2" t="n">
        <v>4.8</v>
      </c>
      <c r="F159" s="2" t="n">
        <v>2023</v>
      </c>
      <c r="G159" s="2" t="inlineStr"/>
    </row>
    <row r="160">
      <c r="A160" s="2" t="inlineStr">
        <is>
          <t>top-potatoes</t>
        </is>
      </c>
      <c r="B160" s="2" t="inlineStr">
        <is>
          <t>Madagascar</t>
        </is>
      </c>
      <c r="C160" s="2" t="inlineStr">
        <is>
          <t>MDG</t>
        </is>
      </c>
      <c r="D160" s="2" t="inlineStr">
        <is>
          <t>🇲🇬</t>
        </is>
      </c>
      <c r="E160" s="2" t="n">
        <v>4.6</v>
      </c>
      <c r="F160" s="2" t="n">
        <v>2023</v>
      </c>
      <c r="G160" s="2" t="inlineStr"/>
    </row>
    <row r="161">
      <c r="A161" s="2" t="inlineStr">
        <is>
          <t>top-potatoes</t>
        </is>
      </c>
      <c r="B161" s="2" t="inlineStr">
        <is>
          <t>Indonesia</t>
        </is>
      </c>
      <c r="C161" s="2" t="inlineStr">
        <is>
          <t>IDN</t>
        </is>
      </c>
      <c r="D161" s="2" t="inlineStr">
        <is>
          <t>🇮🇩</t>
        </is>
      </c>
      <c r="E161" s="2" t="n">
        <v>4.3</v>
      </c>
      <c r="F161" s="2" t="n">
        <v>2023</v>
      </c>
      <c r="G161" s="2" t="inlineStr"/>
    </row>
    <row r="162">
      <c r="A162" s="2" t="inlineStr">
        <is>
          <t>top-potatoes</t>
        </is>
      </c>
      <c r="B162" s="2" t="inlineStr">
        <is>
          <t>Nigeria</t>
        </is>
      </c>
      <c r="C162" s="2" t="inlineStr">
        <is>
          <t>NGA</t>
        </is>
      </c>
      <c r="D162" s="2" t="inlineStr">
        <is>
          <t>🇳🇬</t>
        </is>
      </c>
      <c r="E162" s="2" t="n">
        <v>3.9</v>
      </c>
      <c r="F162" s="2" t="n">
        <v>2023</v>
      </c>
      <c r="G162" s="2" t="inlineStr"/>
    </row>
    <row r="163">
      <c r="A163" s="2" t="inlineStr">
        <is>
          <t>top-potatoes</t>
        </is>
      </c>
      <c r="B163" s="2" t="inlineStr">
        <is>
          <t>Philippines</t>
        </is>
      </c>
      <c r="C163" s="2" t="inlineStr">
        <is>
          <t>PHL</t>
        </is>
      </c>
      <c r="D163" s="2" t="inlineStr">
        <is>
          <t>🇵🇭</t>
        </is>
      </c>
      <c r="E163" s="2" t="n">
        <v>3.7</v>
      </c>
      <c r="F163" s="2" t="n">
        <v>2023</v>
      </c>
      <c r="G163" s="2" t="inlineStr"/>
    </row>
    <row r="164">
      <c r="A164" s="2" t="inlineStr">
        <is>
          <t>top-potatoes</t>
        </is>
      </c>
      <c r="B164" s="2" t="inlineStr">
        <is>
          <t>Somalia</t>
        </is>
      </c>
      <c r="C164" s="2" t="inlineStr">
        <is>
          <t>SOM</t>
        </is>
      </c>
      <c r="D164" s="2" t="inlineStr">
        <is>
          <t>🇸🇴</t>
        </is>
      </c>
      <c r="E164" s="2" t="n">
        <v>3.4</v>
      </c>
      <c r="F164" s="2" t="n">
        <v>2022</v>
      </c>
      <c r="G164" s="2" t="inlineStr"/>
    </row>
    <row r="165">
      <c r="A165" s="2" t="inlineStr">
        <is>
          <t>top-potatoes</t>
        </is>
      </c>
      <c r="B165" s="2" t="inlineStr">
        <is>
          <t>Zambia</t>
        </is>
      </c>
      <c r="C165" s="2" t="inlineStr">
        <is>
          <t>ZMB</t>
        </is>
      </c>
      <c r="D165" s="2" t="inlineStr">
        <is>
          <t>🇿🇲</t>
        </is>
      </c>
      <c r="E165" s="2" t="n">
        <v>3.4</v>
      </c>
      <c r="F165" s="2" t="n">
        <v>2023</v>
      </c>
      <c r="G165" s="2" t="inlineStr"/>
    </row>
    <row r="166">
      <c r="A166" s="2" t="inlineStr">
        <is>
          <t>top-potatoes</t>
        </is>
      </c>
      <c r="B166" s="2" t="inlineStr">
        <is>
          <t>East Timor</t>
        </is>
      </c>
      <c r="C166" s="2" t="inlineStr">
        <is>
          <t>TLS</t>
        </is>
      </c>
      <c r="D166" s="2" t="inlineStr">
        <is>
          <t>🇹🇱</t>
        </is>
      </c>
      <c r="E166" s="2" t="n">
        <v>3</v>
      </c>
      <c r="F166" s="2" t="n">
        <v>2023</v>
      </c>
      <c r="G166" s="2" t="inlineStr"/>
    </row>
    <row r="167">
      <c r="A167" s="2" t="inlineStr">
        <is>
          <t>top-potatoes</t>
        </is>
      </c>
      <c r="B167" s="2" t="inlineStr">
        <is>
          <t>Haiti</t>
        </is>
      </c>
      <c r="C167" s="2" t="inlineStr">
        <is>
          <t>HTI</t>
        </is>
      </c>
      <c r="D167" s="2" t="inlineStr">
        <is>
          <t>🇭🇹</t>
        </is>
      </c>
      <c r="E167" s="2" t="n">
        <v>2.7</v>
      </c>
      <c r="F167" s="2" t="n">
        <v>2023</v>
      </c>
      <c r="G167" s="2" t="inlineStr"/>
    </row>
    <row r="168">
      <c r="A168" s="2" t="inlineStr">
        <is>
          <t>top-potatoes</t>
        </is>
      </c>
      <c r="B168" s="2" t="inlineStr">
        <is>
          <t>Gambia</t>
        </is>
      </c>
      <c r="C168" s="2" t="inlineStr">
        <is>
          <t>GMB</t>
        </is>
      </c>
      <c r="D168" s="2" t="inlineStr">
        <is>
          <t>🇬🇲</t>
        </is>
      </c>
      <c r="E168" s="2" t="n">
        <v>2.6</v>
      </c>
      <c r="F168" s="2" t="n">
        <v>2023</v>
      </c>
      <c r="G168" s="2" t="inlineStr"/>
    </row>
    <row r="169">
      <c r="A169" s="2" t="inlineStr">
        <is>
          <t>top-potatoes</t>
        </is>
      </c>
      <c r="B169" s="2" t="inlineStr">
        <is>
          <t>Chad</t>
        </is>
      </c>
      <c r="C169" s="2" t="inlineStr">
        <is>
          <t>TCD</t>
        </is>
      </c>
      <c r="D169" s="2" t="inlineStr">
        <is>
          <t>🇹🇩</t>
        </is>
      </c>
      <c r="E169" s="2" t="n">
        <v>1.7</v>
      </c>
      <c r="F169" s="2" t="n">
        <v>2022</v>
      </c>
      <c r="G169" s="2" t="inlineStr"/>
    </row>
    <row r="170">
      <c r="A170" s="2" t="inlineStr">
        <is>
          <t>top-potatoes</t>
        </is>
      </c>
      <c r="B170" s="2" t="inlineStr">
        <is>
          <t>Congo</t>
        </is>
      </c>
      <c r="C170" s="2" t="inlineStr">
        <is>
          <t>COG</t>
        </is>
      </c>
      <c r="D170" s="2" t="inlineStr">
        <is>
          <t>🇨🇬</t>
        </is>
      </c>
      <c r="E170" s="2" t="n">
        <v>1.6</v>
      </c>
      <c r="F170" s="2" t="n">
        <v>2023</v>
      </c>
      <c r="G170" s="2" t="inlineStr"/>
    </row>
    <row r="171">
      <c r="A171" s="2" t="inlineStr">
        <is>
          <t>top-potatoes</t>
        </is>
      </c>
      <c r="B171" s="2" t="inlineStr">
        <is>
          <t>Kiribati</t>
        </is>
      </c>
      <c r="C171" s="2" t="inlineStr">
        <is>
          <t>KIR</t>
        </is>
      </c>
      <c r="D171" s="2" t="inlineStr">
        <is>
          <t>🇰🇮</t>
        </is>
      </c>
      <c r="E171" s="2" t="n">
        <v>1.6</v>
      </c>
      <c r="F171" s="2" t="n">
        <v>2023</v>
      </c>
      <c r="G171" s="2" t="inlineStr"/>
    </row>
    <row r="172">
      <c r="A172" s="2" t="inlineStr">
        <is>
          <t>top-potatoes</t>
        </is>
      </c>
      <c r="B172" s="2" t="inlineStr">
        <is>
          <t>Papua New Guinea</t>
        </is>
      </c>
      <c r="C172" s="2" t="inlineStr">
        <is>
          <t>PNG</t>
        </is>
      </c>
      <c r="D172" s="2" t="inlineStr">
        <is>
          <t>🇵🇬</t>
        </is>
      </c>
      <c r="E172" s="2" t="n">
        <v>1.5</v>
      </c>
      <c r="F172" s="2" t="n">
        <v>2023</v>
      </c>
      <c r="G172" s="2" t="inlineStr"/>
    </row>
    <row r="173">
      <c r="A173" s="2" t="inlineStr">
        <is>
          <t>top-potatoes</t>
        </is>
      </c>
      <c r="B173" s="2" t="inlineStr">
        <is>
          <t>Burkina Faso</t>
        </is>
      </c>
      <c r="C173" s="2" t="inlineStr">
        <is>
          <t>BFA</t>
        </is>
      </c>
      <c r="D173" s="2" t="inlineStr">
        <is>
          <t>🇧🇫</t>
        </is>
      </c>
      <c r="E173" s="2" t="n">
        <v>1.4</v>
      </c>
      <c r="F173" s="2" t="n">
        <v>2023</v>
      </c>
      <c r="G173" s="2" t="inlineStr"/>
    </row>
    <row r="174">
      <c r="A174" s="2" t="inlineStr">
        <is>
          <t>top-potatoes</t>
        </is>
      </c>
      <c r="B174" s="2" t="inlineStr">
        <is>
          <t>Sao Tome and Principe</t>
        </is>
      </c>
      <c r="C174" s="2" t="inlineStr">
        <is>
          <t>STP</t>
        </is>
      </c>
      <c r="D174" s="2" t="inlineStr">
        <is>
          <t>🇸🇹</t>
        </is>
      </c>
      <c r="E174" s="2" t="n">
        <v>1.2</v>
      </c>
      <c r="F174" s="2" t="n">
        <v>2023</v>
      </c>
      <c r="G174" s="2" t="inlineStr"/>
    </row>
    <row r="175">
      <c r="A175" s="2" t="inlineStr">
        <is>
          <t>top-potatoes</t>
        </is>
      </c>
      <c r="B175" s="2" t="inlineStr">
        <is>
          <t>Democratic Republic of Congo</t>
        </is>
      </c>
      <c r="C175" s="2" t="inlineStr">
        <is>
          <t>COD</t>
        </is>
      </c>
      <c r="D175" s="2" t="inlineStr">
        <is>
          <t>🇨🇩</t>
        </is>
      </c>
      <c r="E175" s="2" t="n">
        <v>0.9</v>
      </c>
      <c r="F175" s="2" t="n">
        <v>2023</v>
      </c>
      <c r="G175" s="2" t="inlineStr"/>
    </row>
    <row r="176">
      <c r="A176" s="2" t="inlineStr">
        <is>
          <t>top-potatoes</t>
        </is>
      </c>
      <c r="B176" s="2" t="inlineStr">
        <is>
          <t>Guinea-Bissau</t>
        </is>
      </c>
      <c r="C176" s="2" t="inlineStr">
        <is>
          <t>GNB</t>
        </is>
      </c>
      <c r="D176" s="2" t="inlineStr">
        <is>
          <t>🇬🇼</t>
        </is>
      </c>
      <c r="E176" s="2" t="n">
        <v>0.6</v>
      </c>
      <c r="F176" s="2" t="n">
        <v>2023</v>
      </c>
      <c r="G176" s="2" t="inlineStr"/>
    </row>
    <row r="177">
      <c r="A177" s="2" t="inlineStr">
        <is>
          <t>top-potatoes</t>
        </is>
      </c>
      <c r="B177" s="2" t="inlineStr">
        <is>
          <t>Togo</t>
        </is>
      </c>
      <c r="C177" s="2" t="inlineStr">
        <is>
          <t>TGO</t>
        </is>
      </c>
      <c r="D177" s="2" t="inlineStr">
        <is>
          <t>🇹🇬</t>
        </is>
      </c>
      <c r="E177" s="2" t="n">
        <v>0.6</v>
      </c>
      <c r="F177" s="2" t="n">
        <v>2022</v>
      </c>
      <c r="G177" s="2" t="inlineStr"/>
    </row>
    <row r="178">
      <c r="A178" s="2" t="inlineStr">
        <is>
          <t>top-potatoes</t>
        </is>
      </c>
      <c r="B178" s="2" t="inlineStr">
        <is>
          <t>Benin</t>
        </is>
      </c>
      <c r="C178" s="2" t="inlineStr">
        <is>
          <t>BEN</t>
        </is>
      </c>
      <c r="D178" s="2" t="inlineStr">
        <is>
          <t>🇧🇯</t>
        </is>
      </c>
      <c r="E178" s="2" t="n">
        <v>0.5</v>
      </c>
      <c r="F178" s="2" t="n">
        <v>2022</v>
      </c>
      <c r="G178" s="2" t="inlineStr"/>
    </row>
    <row r="179">
      <c r="A179" s="2" t="inlineStr">
        <is>
          <t>top-potatoes</t>
        </is>
      </c>
      <c r="B179" s="2" t="inlineStr">
        <is>
          <t>Cote d'Ivoire</t>
        </is>
      </c>
      <c r="C179" s="2" t="inlineStr">
        <is>
          <t>CIV</t>
        </is>
      </c>
      <c r="D179" s="2" t="inlineStr">
        <is>
          <t>🇨🇮</t>
        </is>
      </c>
      <c r="E179" s="2" t="n">
        <v>0.5</v>
      </c>
      <c r="F179" s="2" t="n">
        <v>2023</v>
      </c>
      <c r="G179" s="2" t="inlineStr"/>
    </row>
    <row r="180">
      <c r="A180" s="2" t="inlineStr">
        <is>
          <t>top-potatoes</t>
        </is>
      </c>
      <c r="B180" s="2" t="inlineStr">
        <is>
          <t>Laos</t>
        </is>
      </c>
      <c r="C180" s="2" t="inlineStr">
        <is>
          <t>LAO</t>
        </is>
      </c>
      <c r="D180" s="2" t="inlineStr">
        <is>
          <t>🇱🇦</t>
        </is>
      </c>
      <c r="E180" s="2" t="n">
        <v>0.5</v>
      </c>
      <c r="F180" s="2" t="n">
        <v>2023</v>
      </c>
      <c r="G180" s="2" t="inlineStr"/>
    </row>
    <row r="181">
      <c r="A181" s="2" t="inlineStr">
        <is>
          <t>top-potatoes</t>
        </is>
      </c>
      <c r="B181" s="2" t="inlineStr">
        <is>
          <t>Cambodia</t>
        </is>
      </c>
      <c r="C181" s="2" t="inlineStr">
        <is>
          <t>KHM</t>
        </is>
      </c>
      <c r="D181" s="2" t="inlineStr">
        <is>
          <t>🇰🇭</t>
        </is>
      </c>
      <c r="E181" s="2" t="n">
        <v>0.4</v>
      </c>
      <c r="F181" s="2" t="n">
        <v>2023</v>
      </c>
      <c r="G181" s="2" t="inlineStr"/>
    </row>
    <row r="182">
      <c r="A182" s="2" t="inlineStr">
        <is>
          <t>top-potatoes</t>
        </is>
      </c>
      <c r="B182" s="2" t="inlineStr">
        <is>
          <t>Ghana</t>
        </is>
      </c>
      <c r="C182" s="2" t="inlineStr">
        <is>
          <t>GHA</t>
        </is>
      </c>
      <c r="D182" s="2" t="inlineStr">
        <is>
          <t>🇬🇭</t>
        </is>
      </c>
      <c r="E182" s="2" t="n">
        <v>0.4</v>
      </c>
      <c r="F182" s="2" t="n">
        <v>2023</v>
      </c>
      <c r="G182" s="2" t="inlineStr"/>
    </row>
    <row r="183">
      <c r="A183" s="2" t="inlineStr">
        <is>
          <t>top-potatoes</t>
        </is>
      </c>
      <c r="B183" s="2" t="inlineStr">
        <is>
          <t>Solomon Islands</t>
        </is>
      </c>
      <c r="C183" s="2" t="inlineStr">
        <is>
          <t>SLB</t>
        </is>
      </c>
      <c r="D183" s="2" t="inlineStr">
        <is>
          <t>🇸🇧</t>
        </is>
      </c>
      <c r="E183" s="2" t="n">
        <v>0.3</v>
      </c>
      <c r="F183" s="2" t="n">
        <v>2023</v>
      </c>
      <c r="G183" s="2" t="inlineStr"/>
    </row>
    <row r="184">
      <c r="A184" s="2" t="inlineStr">
        <is>
          <t>top-potatoes</t>
        </is>
      </c>
      <c r="B184" s="2" t="inlineStr">
        <is>
          <t>Central African Republic</t>
        </is>
      </c>
      <c r="C184" s="2" t="inlineStr">
        <is>
          <t>CAF</t>
        </is>
      </c>
      <c r="D184" s="2" t="inlineStr">
        <is>
          <t>🇨🇫</t>
        </is>
      </c>
      <c r="E184" s="2" t="n">
        <v>0.2</v>
      </c>
      <c r="F184" s="2" t="n">
        <v>2022</v>
      </c>
      <c r="G184" s="2" t="inlineStr"/>
    </row>
    <row r="185">
      <c r="A185" s="2" t="inlineStr">
        <is>
          <t>top-potatoes</t>
        </is>
      </c>
      <c r="B185" s="2" t="inlineStr">
        <is>
          <t>Liberia</t>
        </is>
      </c>
      <c r="C185" s="2" t="inlineStr">
        <is>
          <t>LBR</t>
        </is>
      </c>
      <c r="D185" s="2" t="inlineStr">
        <is>
          <t>🇱🇷</t>
        </is>
      </c>
      <c r="E185" s="2" t="n">
        <v>0.2</v>
      </c>
      <c r="F185" s="2" t="n">
        <v>2023</v>
      </c>
      <c r="G185" s="2" t="inlineStr"/>
    </row>
    <row r="186">
      <c r="A186" s="2" t="inlineStr">
        <is>
          <t>top-potatoes</t>
        </is>
      </c>
      <c r="B186" s="2" t="inlineStr">
        <is>
          <t>Sierra Leone</t>
        </is>
      </c>
      <c r="C186" s="2" t="inlineStr">
        <is>
          <t>SLE</t>
        </is>
      </c>
      <c r="D186" s="2" t="inlineStr">
        <is>
          <t>🇸🇱</t>
        </is>
      </c>
      <c r="E186" s="2" t="n">
        <v>0.2</v>
      </c>
      <c r="F186" s="2" t="n">
        <v>2023</v>
      </c>
      <c r="G186" s="2" t="inlineStr"/>
    </row>
    <row r="187">
      <c r="A187" s="2" t="inlineStr">
        <is>
          <t>top-potatoes</t>
        </is>
      </c>
      <c r="B187" s="2" t="inlineStr">
        <is>
          <t>Micronesia (country)</t>
        </is>
      </c>
      <c r="C187" s="2" t="inlineStr">
        <is>
          <t>FSM</t>
        </is>
      </c>
      <c r="D187" s="2" t="inlineStr">
        <is>
          <t>🇫🇲</t>
        </is>
      </c>
      <c r="E187" s="2" t="n">
        <v>0</v>
      </c>
      <c r="F187" s="2" t="n">
        <v>2023</v>
      </c>
      <c r="G187" s="2" t="inlineStr"/>
    </row>
    <row r="188">
      <c r="A188" s="2" t="inlineStr">
        <is>
          <t>top-potatoes</t>
        </is>
      </c>
      <c r="B188" s="2" t="inlineStr">
        <is>
          <t>South Sudan</t>
        </is>
      </c>
      <c r="C188" s="2" t="inlineStr">
        <is>
          <t>SSD</t>
        </is>
      </c>
      <c r="D188" s="2" t="inlineStr">
        <is>
          <t>🇸🇸</t>
        </is>
      </c>
      <c r="E188" s="2" t="n">
        <v>0</v>
      </c>
      <c r="F188" s="2" t="n">
        <v>2022</v>
      </c>
      <c r="G188" s="2" t="inlineStr"/>
    </row>
    <row r="189">
      <c r="A189" s="3" t="inlineStr">
        <is>
          <t>top-wine</t>
        </is>
      </c>
      <c r="B189" s="3" t="inlineStr">
        <is>
          <t>Luxembourg</t>
        </is>
      </c>
      <c r="C189" s="3" t="inlineStr">
        <is>
          <t>LUX</t>
        </is>
      </c>
      <c r="D189" s="3" t="inlineStr">
        <is>
          <t>🇱🇺</t>
        </is>
      </c>
      <c r="E189" s="3" t="n">
        <v>75.90000000000001</v>
      </c>
      <c r="F189" s="3" t="n">
        <v>2023</v>
      </c>
      <c r="G189" s="3" t="inlineStr"/>
    </row>
    <row r="190">
      <c r="A190" s="3" t="inlineStr">
        <is>
          <t>top-wine</t>
        </is>
      </c>
      <c r="B190" s="3" t="inlineStr">
        <is>
          <t>Portugal</t>
        </is>
      </c>
      <c r="C190" s="3" t="inlineStr">
        <is>
          <t>PRT</t>
        </is>
      </c>
      <c r="D190" s="3" t="inlineStr">
        <is>
          <t>🇵🇹</t>
        </is>
      </c>
      <c r="E190" s="3" t="n">
        <v>53.5</v>
      </c>
      <c r="F190" s="3" t="n">
        <v>2023</v>
      </c>
      <c r="G190" s="3" t="inlineStr"/>
    </row>
    <row r="191">
      <c r="A191" s="3" t="inlineStr">
        <is>
          <t>top-wine</t>
        </is>
      </c>
      <c r="B191" s="3" t="inlineStr">
        <is>
          <t>Belgium</t>
        </is>
      </c>
      <c r="C191" s="3" t="inlineStr">
        <is>
          <t>BEL</t>
        </is>
      </c>
      <c r="D191" s="3" t="inlineStr">
        <is>
          <t>🇧🇪</t>
        </is>
      </c>
      <c r="E191" s="3" t="n">
        <v>48</v>
      </c>
      <c r="F191" s="3" t="n">
        <v>2023</v>
      </c>
      <c r="G191" s="3" t="inlineStr"/>
    </row>
    <row r="192">
      <c r="A192" s="3" t="inlineStr">
        <is>
          <t>top-wine</t>
        </is>
      </c>
      <c r="B192" s="3" t="inlineStr">
        <is>
          <t>France</t>
        </is>
      </c>
      <c r="C192" s="3" t="inlineStr">
        <is>
          <t>FRA</t>
        </is>
      </c>
      <c r="D192" s="3" t="inlineStr">
        <is>
          <t>🇫🇷</t>
        </is>
      </c>
      <c r="E192" s="3" t="n">
        <v>45.7</v>
      </c>
      <c r="F192" s="3" t="n">
        <v>2023</v>
      </c>
      <c r="G192" s="3" t="inlineStr"/>
    </row>
    <row r="193">
      <c r="A193" s="3" t="inlineStr">
        <is>
          <t>top-wine</t>
        </is>
      </c>
      <c r="B193" s="3" t="inlineStr">
        <is>
          <t>Italy</t>
        </is>
      </c>
      <c r="C193" s="3" t="inlineStr">
        <is>
          <t>ITA</t>
        </is>
      </c>
      <c r="D193" s="3" t="inlineStr">
        <is>
          <t>🇮🇹</t>
        </is>
      </c>
      <c r="E193" s="3" t="n">
        <v>37.7</v>
      </c>
      <c r="F193" s="3" t="n">
        <v>2023</v>
      </c>
      <c r="G193" s="3" t="inlineStr"/>
    </row>
    <row r="194">
      <c r="A194" s="3" t="inlineStr">
        <is>
          <t>top-wine</t>
        </is>
      </c>
      <c r="B194" s="3" t="inlineStr">
        <is>
          <t>Switzerland</t>
        </is>
      </c>
      <c r="C194" s="3" t="inlineStr">
        <is>
          <t>CHE</t>
        </is>
      </c>
      <c r="D194" s="3" t="inlineStr">
        <is>
          <t>🇨🇭</t>
        </is>
      </c>
      <c r="E194" s="3" t="n">
        <v>31.8</v>
      </c>
      <c r="F194" s="3" t="n">
        <v>2023</v>
      </c>
      <c r="G194" s="3" t="inlineStr"/>
    </row>
    <row r="195">
      <c r="A195" s="3" t="inlineStr">
        <is>
          <t>top-wine</t>
        </is>
      </c>
      <c r="B195" s="3" t="inlineStr">
        <is>
          <t>Netherlands</t>
        </is>
      </c>
      <c r="C195" s="3" t="inlineStr">
        <is>
          <t>NLD</t>
        </is>
      </c>
      <c r="D195" s="3" t="inlineStr">
        <is>
          <t>🇳🇱</t>
        </is>
      </c>
      <c r="E195" s="3" t="n">
        <v>29.3</v>
      </c>
      <c r="F195" s="3" t="n">
        <v>2023</v>
      </c>
      <c r="G195" s="3" t="inlineStr"/>
    </row>
    <row r="196">
      <c r="A196" s="3" t="inlineStr">
        <is>
          <t>top-wine</t>
        </is>
      </c>
      <c r="B196" s="3" t="inlineStr">
        <is>
          <t>Austria</t>
        </is>
      </c>
      <c r="C196" s="3" t="inlineStr">
        <is>
          <t>AUT</t>
        </is>
      </c>
      <c r="D196" s="3" t="inlineStr">
        <is>
          <t>🇦🇹</t>
        </is>
      </c>
      <c r="E196" s="3" t="n">
        <v>26.8</v>
      </c>
      <c r="F196" s="3" t="n">
        <v>2023</v>
      </c>
      <c r="G196" s="3" t="inlineStr"/>
    </row>
    <row r="197">
      <c r="A197" s="3" t="inlineStr">
        <is>
          <t>top-wine</t>
        </is>
      </c>
      <c r="B197" s="3" t="inlineStr">
        <is>
          <t>Denmark</t>
        </is>
      </c>
      <c r="C197" s="3" t="inlineStr">
        <is>
          <t>DNK</t>
        </is>
      </c>
      <c r="D197" s="3" t="inlineStr">
        <is>
          <t>🇩🇰</t>
        </is>
      </c>
      <c r="E197" s="3" t="n">
        <v>24.3</v>
      </c>
      <c r="F197" s="3" t="n">
        <v>2023</v>
      </c>
      <c r="G197" s="3" t="inlineStr"/>
    </row>
    <row r="198">
      <c r="A198" s="3" t="inlineStr">
        <is>
          <t>top-wine</t>
        </is>
      </c>
      <c r="B198" s="3" t="inlineStr">
        <is>
          <t>Chile</t>
        </is>
      </c>
      <c r="C198" s="3" t="inlineStr">
        <is>
          <t>CHL</t>
        </is>
      </c>
      <c r="D198" s="3" t="inlineStr">
        <is>
          <t>🇨🇱</t>
        </is>
      </c>
      <c r="E198" s="3" t="n">
        <v>23.1</v>
      </c>
      <c r="F198" s="3" t="n">
        <v>2023</v>
      </c>
      <c r="G198" s="3" t="inlineStr"/>
    </row>
    <row r="199">
      <c r="A199" s="3" t="inlineStr">
        <is>
          <t>top-wine</t>
        </is>
      </c>
      <c r="B199" s="3" t="inlineStr">
        <is>
          <t>Romania</t>
        </is>
      </c>
      <c r="C199" s="3" t="inlineStr">
        <is>
          <t>ROU</t>
        </is>
      </c>
      <c r="D199" s="3" t="inlineStr">
        <is>
          <t>🇷🇴</t>
        </is>
      </c>
      <c r="E199" s="3" t="n">
        <v>21.6</v>
      </c>
      <c r="F199" s="3" t="n">
        <v>2023</v>
      </c>
      <c r="G199" s="3" t="inlineStr"/>
    </row>
    <row r="200">
      <c r="A200" s="3" t="inlineStr">
        <is>
          <t>top-wine</t>
        </is>
      </c>
      <c r="B200" s="3" t="inlineStr">
        <is>
          <t>Sweden</t>
        </is>
      </c>
      <c r="C200" s="3" t="inlineStr">
        <is>
          <t>SWE</t>
        </is>
      </c>
      <c r="D200" s="3" t="inlineStr">
        <is>
          <t>🇸🇪</t>
        </is>
      </c>
      <c r="E200" s="3" t="n">
        <v>20.1</v>
      </c>
      <c r="F200" s="3" t="n">
        <v>2023</v>
      </c>
      <c r="G200" s="3" t="inlineStr"/>
    </row>
    <row r="201">
      <c r="A201" s="3" t="inlineStr">
        <is>
          <t>top-wine</t>
        </is>
      </c>
      <c r="B201" s="3" t="inlineStr">
        <is>
          <t>Hungary</t>
        </is>
      </c>
      <c r="C201" s="3" t="inlineStr">
        <is>
          <t>HUN</t>
        </is>
      </c>
      <c r="D201" s="3" t="inlineStr">
        <is>
          <t>🇭🇺</t>
        </is>
      </c>
      <c r="E201" s="3" t="n">
        <v>19.2</v>
      </c>
      <c r="F201" s="3" t="n">
        <v>2023</v>
      </c>
      <c r="G201" s="3" t="inlineStr"/>
    </row>
    <row r="202">
      <c r="A202" s="3" t="inlineStr">
        <is>
          <t>top-wine</t>
        </is>
      </c>
      <c r="B202" s="3" t="inlineStr">
        <is>
          <t>United Kingdom</t>
        </is>
      </c>
      <c r="C202" s="3" t="inlineStr">
        <is>
          <t>GBR</t>
        </is>
      </c>
      <c r="D202" s="3" t="inlineStr">
        <is>
          <t>🇬🇧</t>
        </is>
      </c>
      <c r="E202" s="3" t="n">
        <v>18.3</v>
      </c>
      <c r="F202" s="3" t="n">
        <v>2023</v>
      </c>
      <c r="G202" s="3" t="inlineStr"/>
    </row>
    <row r="203">
      <c r="A203" s="3" t="inlineStr">
        <is>
          <t>top-wine</t>
        </is>
      </c>
      <c r="B203" s="3" t="inlineStr">
        <is>
          <t>Ireland</t>
        </is>
      </c>
      <c r="C203" s="3" t="inlineStr">
        <is>
          <t>IRL</t>
        </is>
      </c>
      <c r="D203" s="3" t="inlineStr">
        <is>
          <t>🇮🇪</t>
        </is>
      </c>
      <c r="E203" s="3" t="n">
        <v>18.2</v>
      </c>
      <c r="F203" s="3" t="n">
        <v>2023</v>
      </c>
      <c r="G203" s="3" t="inlineStr"/>
    </row>
    <row r="204">
      <c r="A204" s="3" t="inlineStr">
        <is>
          <t>top-wine</t>
        </is>
      </c>
      <c r="B204" s="3" t="inlineStr">
        <is>
          <t>Spain</t>
        </is>
      </c>
      <c r="C204" s="3" t="inlineStr">
        <is>
          <t>ESP</t>
        </is>
      </c>
      <c r="D204" s="3" t="inlineStr">
        <is>
          <t>🇪🇸</t>
        </is>
      </c>
      <c r="E204" s="3" t="n">
        <v>18.2</v>
      </c>
      <c r="F204" s="3" t="n">
        <v>2023</v>
      </c>
      <c r="G204" s="3" t="inlineStr"/>
    </row>
    <row r="205">
      <c r="A205" s="3" t="inlineStr">
        <is>
          <t>top-wine</t>
        </is>
      </c>
      <c r="B205" s="3" t="inlineStr">
        <is>
          <t>Germany</t>
        </is>
      </c>
      <c r="C205" s="3" t="inlineStr">
        <is>
          <t>DEU</t>
        </is>
      </c>
      <c r="D205" s="3" t="inlineStr">
        <is>
          <t>🇩🇪</t>
        </is>
      </c>
      <c r="E205" s="3" t="n">
        <v>17.3</v>
      </c>
      <c r="F205" s="3" t="n">
        <v>2023</v>
      </c>
      <c r="G205" s="3" t="inlineStr"/>
    </row>
    <row r="206">
      <c r="A206" s="3" t="inlineStr">
        <is>
          <t>top-wine</t>
        </is>
      </c>
      <c r="B206" s="3" t="inlineStr">
        <is>
          <t>Latvia</t>
        </is>
      </c>
      <c r="C206" s="3" t="inlineStr">
        <is>
          <t>LVA</t>
        </is>
      </c>
      <c r="D206" s="3" t="inlineStr">
        <is>
          <t>🇱🇻</t>
        </is>
      </c>
      <c r="E206" s="3" t="n">
        <v>17.3</v>
      </c>
      <c r="F206" s="3" t="n">
        <v>2023</v>
      </c>
      <c r="G206" s="3" t="inlineStr"/>
    </row>
    <row r="207">
      <c r="A207" s="3" t="inlineStr">
        <is>
          <t>top-wine</t>
        </is>
      </c>
      <c r="B207" s="3" t="inlineStr">
        <is>
          <t>Estonia</t>
        </is>
      </c>
      <c r="C207" s="3" t="inlineStr">
        <is>
          <t>EST</t>
        </is>
      </c>
      <c r="D207" s="3" t="inlineStr">
        <is>
          <t>🇪🇪</t>
        </is>
      </c>
      <c r="E207" s="3" t="n">
        <v>16.5</v>
      </c>
      <c r="F207" s="3" t="n">
        <v>2023</v>
      </c>
      <c r="G207" s="3" t="inlineStr"/>
    </row>
    <row r="208">
      <c r="A208" s="3" t="inlineStr">
        <is>
          <t>top-wine</t>
        </is>
      </c>
      <c r="B208" s="3" t="inlineStr">
        <is>
          <t>Norway</t>
        </is>
      </c>
      <c r="C208" s="3" t="inlineStr">
        <is>
          <t>NOR</t>
        </is>
      </c>
      <c r="D208" s="3" t="inlineStr">
        <is>
          <t>🇳🇴</t>
        </is>
      </c>
      <c r="E208" s="3" t="n">
        <v>16.5</v>
      </c>
      <c r="F208" s="3" t="n">
        <v>2023</v>
      </c>
      <c r="G208" s="3" t="inlineStr"/>
    </row>
    <row r="209">
      <c r="A209" s="3" t="inlineStr">
        <is>
          <t>top-wine</t>
        </is>
      </c>
      <c r="B209" s="3" t="inlineStr">
        <is>
          <t>Namibia</t>
        </is>
      </c>
      <c r="C209" s="3" t="inlineStr">
        <is>
          <t>NAM</t>
        </is>
      </c>
      <c r="D209" s="3" t="inlineStr">
        <is>
          <t>🇳🇦</t>
        </is>
      </c>
      <c r="E209" s="3" t="n">
        <v>15.5</v>
      </c>
      <c r="F209" s="3" t="n">
        <v>2023</v>
      </c>
      <c r="G209" s="3" t="inlineStr"/>
    </row>
    <row r="210">
      <c r="A210" s="3" t="inlineStr">
        <is>
          <t>top-wine</t>
        </is>
      </c>
      <c r="B210" s="3" t="inlineStr">
        <is>
          <t>Australia</t>
        </is>
      </c>
      <c r="C210" s="3" t="inlineStr">
        <is>
          <t>AUS</t>
        </is>
      </c>
      <c r="D210" s="3" t="inlineStr">
        <is>
          <t>🇦🇺</t>
        </is>
      </c>
      <c r="E210" s="3" t="n">
        <v>15.1</v>
      </c>
      <c r="F210" s="3" t="n">
        <v>2023</v>
      </c>
      <c r="G210" s="3" t="inlineStr"/>
    </row>
    <row r="211">
      <c r="A211" s="3" t="inlineStr">
        <is>
          <t>top-wine</t>
        </is>
      </c>
      <c r="B211" s="3" t="inlineStr">
        <is>
          <t>Uruguay</t>
        </is>
      </c>
      <c r="C211" s="3" t="inlineStr">
        <is>
          <t>URY</t>
        </is>
      </c>
      <c r="D211" s="3" t="inlineStr">
        <is>
          <t>🇺🇾</t>
        </is>
      </c>
      <c r="E211" s="3" t="n">
        <v>15.1</v>
      </c>
      <c r="F211" s="3" t="n">
        <v>2023</v>
      </c>
      <c r="G211" s="3" t="inlineStr"/>
    </row>
    <row r="212">
      <c r="A212" s="3" t="inlineStr">
        <is>
          <t>top-wine</t>
        </is>
      </c>
      <c r="B212" s="3" t="inlineStr">
        <is>
          <t>Argentina</t>
        </is>
      </c>
      <c r="C212" s="3" t="inlineStr">
        <is>
          <t>ARG</t>
        </is>
      </c>
      <c r="D212" s="3" t="inlineStr">
        <is>
          <t>🇦🇷</t>
        </is>
      </c>
      <c r="E212" s="3" t="n">
        <v>14.9</v>
      </c>
      <c r="F212" s="3" t="n">
        <v>2023</v>
      </c>
      <c r="G212" s="3" t="inlineStr"/>
    </row>
    <row r="213">
      <c r="A213" s="3" t="inlineStr">
        <is>
          <t>top-wine</t>
        </is>
      </c>
      <c r="B213" s="3" t="inlineStr">
        <is>
          <t>Croatia</t>
        </is>
      </c>
      <c r="C213" s="3" t="inlineStr">
        <is>
          <t>HRV</t>
        </is>
      </c>
      <c r="D213" s="3" t="inlineStr">
        <is>
          <t>🇭🇷</t>
        </is>
      </c>
      <c r="E213" s="3" t="n">
        <v>14.8</v>
      </c>
      <c r="F213" s="3" t="n">
        <v>2023</v>
      </c>
      <c r="G213" s="3" t="inlineStr"/>
    </row>
    <row r="214">
      <c r="A214" s="3" t="inlineStr">
        <is>
          <t>top-wine</t>
        </is>
      </c>
      <c r="B214" s="3" t="inlineStr">
        <is>
          <t>Malta</t>
        </is>
      </c>
      <c r="C214" s="3" t="inlineStr">
        <is>
          <t>MLT</t>
        </is>
      </c>
      <c r="D214" s="3" t="inlineStr">
        <is>
          <t>🇲🇹</t>
        </is>
      </c>
      <c r="E214" s="3" t="n">
        <v>14</v>
      </c>
      <c r="F214" s="3" t="n">
        <v>2023</v>
      </c>
      <c r="G214" s="3" t="inlineStr"/>
    </row>
    <row r="215">
      <c r="A215" s="3" t="inlineStr">
        <is>
          <t>top-wine</t>
        </is>
      </c>
      <c r="B215" s="3" t="inlineStr">
        <is>
          <t>Antigua and Barbuda</t>
        </is>
      </c>
      <c r="C215" s="3" t="inlineStr">
        <is>
          <t>ATG</t>
        </is>
      </c>
      <c r="D215" s="3" t="inlineStr">
        <is>
          <t>🇦🇬</t>
        </is>
      </c>
      <c r="E215" s="3" t="n">
        <v>13.6</v>
      </c>
      <c r="F215" s="3" t="n">
        <v>2023</v>
      </c>
      <c r="G215" s="3" t="inlineStr"/>
    </row>
    <row r="216">
      <c r="A216" s="3" t="inlineStr">
        <is>
          <t>top-wine</t>
        </is>
      </c>
      <c r="B216" s="3" t="inlineStr">
        <is>
          <t>Iceland</t>
        </is>
      </c>
      <c r="C216" s="3" t="inlineStr">
        <is>
          <t>ISL</t>
        </is>
      </c>
      <c r="D216" s="3" t="inlineStr">
        <is>
          <t>🇮🇸</t>
        </is>
      </c>
      <c r="E216" s="3" t="n">
        <v>13.1</v>
      </c>
      <c r="F216" s="3" t="n">
        <v>2023</v>
      </c>
      <c r="G216" s="3" t="inlineStr"/>
    </row>
    <row r="217">
      <c r="A217" s="3" t="inlineStr">
        <is>
          <t>top-wine</t>
        </is>
      </c>
      <c r="B217" s="3" t="inlineStr">
        <is>
          <t>Seychelles</t>
        </is>
      </c>
      <c r="C217" s="3" t="inlineStr">
        <is>
          <t>SYC</t>
        </is>
      </c>
      <c r="D217" s="3" t="inlineStr">
        <is>
          <t>🇸🇨</t>
        </is>
      </c>
      <c r="E217" s="3" t="n">
        <v>13.1</v>
      </c>
      <c r="F217" s="3" t="n">
        <v>2023</v>
      </c>
      <c r="G217" s="3" t="inlineStr"/>
    </row>
    <row r="218">
      <c r="A218" s="3" t="inlineStr">
        <is>
          <t>top-wine</t>
        </is>
      </c>
      <c r="B218" s="3" t="inlineStr">
        <is>
          <t>Cape Verde</t>
        </is>
      </c>
      <c r="C218" s="3" t="inlineStr">
        <is>
          <t>CPV</t>
        </is>
      </c>
      <c r="D218" s="3" t="inlineStr">
        <is>
          <t>🇨🇻</t>
        </is>
      </c>
      <c r="E218" s="3" t="n">
        <v>12.4</v>
      </c>
      <c r="F218" s="3" t="n">
        <v>2023</v>
      </c>
      <c r="G218" s="3" t="inlineStr"/>
    </row>
    <row r="219">
      <c r="A219" s="3" t="inlineStr">
        <is>
          <t>top-wine</t>
        </is>
      </c>
      <c r="B219" s="3" t="inlineStr">
        <is>
          <t>Macao</t>
        </is>
      </c>
      <c r="C219" s="3" t="inlineStr">
        <is>
          <t>MAC</t>
        </is>
      </c>
      <c r="D219" s="3" t="inlineStr">
        <is>
          <t>🇲🇴</t>
        </is>
      </c>
      <c r="E219" s="3" t="n">
        <v>12.4</v>
      </c>
      <c r="F219" s="3" t="n">
        <v>2023</v>
      </c>
      <c r="G219" s="3" t="inlineStr"/>
    </row>
    <row r="220">
      <c r="A220" s="3" t="inlineStr">
        <is>
          <t>top-wine</t>
        </is>
      </c>
      <c r="B220" s="3" t="inlineStr">
        <is>
          <t>Montenegro</t>
        </is>
      </c>
      <c r="C220" s="3" t="inlineStr">
        <is>
          <t>MNE</t>
        </is>
      </c>
      <c r="D220" s="3" t="inlineStr">
        <is>
          <t>🇲🇪</t>
        </is>
      </c>
      <c r="E220" s="3" t="n">
        <v>12.3</v>
      </c>
      <c r="F220" s="3" t="n">
        <v>2023</v>
      </c>
      <c r="G220" s="3" t="inlineStr"/>
    </row>
    <row r="221">
      <c r="A221" s="3" t="inlineStr">
        <is>
          <t>top-wine</t>
        </is>
      </c>
      <c r="B221" s="3" t="inlineStr">
        <is>
          <t>Sao Tome and Principe</t>
        </is>
      </c>
      <c r="C221" s="3" t="inlineStr">
        <is>
          <t>STP</t>
        </is>
      </c>
      <c r="D221" s="3" t="inlineStr">
        <is>
          <t>🇸🇹</t>
        </is>
      </c>
      <c r="E221" s="3" t="n">
        <v>12</v>
      </c>
      <c r="F221" s="3" t="n">
        <v>2023</v>
      </c>
      <c r="G221" s="3" t="inlineStr"/>
    </row>
    <row r="222">
      <c r="A222" s="3" t="inlineStr">
        <is>
          <t>top-wine</t>
        </is>
      </c>
      <c r="B222" s="3" t="inlineStr">
        <is>
          <t>Cyprus</t>
        </is>
      </c>
      <c r="C222" s="3" t="inlineStr">
        <is>
          <t>CYP</t>
        </is>
      </c>
      <c r="D222" s="3" t="inlineStr">
        <is>
          <t>🇨🇾</t>
        </is>
      </c>
      <c r="E222" s="3" t="n">
        <v>11.7</v>
      </c>
      <c r="F222" s="3" t="n">
        <v>2023</v>
      </c>
      <c r="G222" s="3" t="inlineStr"/>
    </row>
    <row r="223">
      <c r="A223" s="3" t="inlineStr">
        <is>
          <t>top-wine</t>
        </is>
      </c>
      <c r="B223" s="3" t="inlineStr">
        <is>
          <t>Barbados</t>
        </is>
      </c>
      <c r="C223" s="3" t="inlineStr">
        <is>
          <t>BRB</t>
        </is>
      </c>
      <c r="D223" s="3" t="inlineStr">
        <is>
          <t>🇧🇧</t>
        </is>
      </c>
      <c r="E223" s="3" t="n">
        <v>11.2</v>
      </c>
      <c r="F223" s="3" t="n">
        <v>2023</v>
      </c>
      <c r="G223" s="3" t="inlineStr"/>
    </row>
    <row r="224">
      <c r="A224" s="3" t="inlineStr">
        <is>
          <t>top-wine</t>
        </is>
      </c>
      <c r="B224" s="3" t="inlineStr">
        <is>
          <t>Finland</t>
        </is>
      </c>
      <c r="C224" s="3" t="inlineStr">
        <is>
          <t>FIN</t>
        </is>
      </c>
      <c r="D224" s="3" t="inlineStr">
        <is>
          <t>🇫🇮</t>
        </is>
      </c>
      <c r="E224" s="3" t="n">
        <v>10.9</v>
      </c>
      <c r="F224" s="3" t="n">
        <v>2023</v>
      </c>
      <c r="G224" s="3" t="inlineStr"/>
    </row>
    <row r="225">
      <c r="A225" s="3" t="inlineStr">
        <is>
          <t>top-wine</t>
        </is>
      </c>
      <c r="B225" s="3" t="inlineStr">
        <is>
          <t>New Zealand</t>
        </is>
      </c>
      <c r="C225" s="3" t="inlineStr">
        <is>
          <t>NZL</t>
        </is>
      </c>
      <c r="D225" s="3" t="inlineStr">
        <is>
          <t>🇳🇿</t>
        </is>
      </c>
      <c r="E225" s="3" t="n">
        <v>10.7</v>
      </c>
      <c r="F225" s="3" t="n">
        <v>2023</v>
      </c>
      <c r="G225" s="3" t="inlineStr"/>
    </row>
    <row r="226">
      <c r="A226" s="3" t="inlineStr">
        <is>
          <t>top-wine</t>
        </is>
      </c>
      <c r="B226" s="3" t="inlineStr">
        <is>
          <t>Czechia</t>
        </is>
      </c>
      <c r="C226" s="3" t="inlineStr">
        <is>
          <t>CZE</t>
        </is>
      </c>
      <c r="D226" s="3" t="inlineStr">
        <is>
          <t>🇨🇿</t>
        </is>
      </c>
      <c r="E226" s="3" t="n">
        <v>10.3</v>
      </c>
      <c r="F226" s="3" t="n">
        <v>2023</v>
      </c>
      <c r="G226" s="3" t="inlineStr"/>
    </row>
    <row r="227">
      <c r="A227" s="3" t="inlineStr">
        <is>
          <t>top-wine</t>
        </is>
      </c>
      <c r="B227" s="3" t="inlineStr">
        <is>
          <t>Bulgaria</t>
        </is>
      </c>
      <c r="C227" s="3" t="inlineStr">
        <is>
          <t>BGR</t>
        </is>
      </c>
      <c r="D227" s="3" t="inlineStr">
        <is>
          <t>🇧🇬</t>
        </is>
      </c>
      <c r="E227" s="3" t="n">
        <v>10.2</v>
      </c>
      <c r="F227" s="3" t="n">
        <v>2023</v>
      </c>
      <c r="G227" s="3" t="inlineStr"/>
    </row>
    <row r="228">
      <c r="A228" s="3" t="inlineStr">
        <is>
          <t>top-wine</t>
        </is>
      </c>
      <c r="B228" s="3" t="inlineStr">
        <is>
          <t>Lithuania</t>
        </is>
      </c>
      <c r="C228" s="3" t="inlineStr">
        <is>
          <t>LTU</t>
        </is>
      </c>
      <c r="D228" s="3" t="inlineStr">
        <is>
          <t>🇱🇹</t>
        </is>
      </c>
      <c r="E228" s="3" t="n">
        <v>9.800000000000001</v>
      </c>
      <c r="F228" s="3" t="n">
        <v>2023</v>
      </c>
      <c r="G228" s="3" t="inlineStr"/>
    </row>
    <row r="229">
      <c r="A229" s="3" t="inlineStr">
        <is>
          <t>top-wine</t>
        </is>
      </c>
      <c r="B229" s="3" t="inlineStr">
        <is>
          <t>Saint Lucia</t>
        </is>
      </c>
      <c r="C229" s="3" t="inlineStr">
        <is>
          <t>LCA</t>
        </is>
      </c>
      <c r="D229" s="3" t="inlineStr">
        <is>
          <t>🇱🇨</t>
        </is>
      </c>
      <c r="E229" s="3" t="n">
        <v>9.800000000000001</v>
      </c>
      <c r="F229" s="3" t="n">
        <v>2023</v>
      </c>
      <c r="G229" s="3" t="inlineStr"/>
    </row>
    <row r="230">
      <c r="A230" s="3" t="inlineStr">
        <is>
          <t>top-wine</t>
        </is>
      </c>
      <c r="B230" s="3" t="inlineStr">
        <is>
          <t>New Caledonia</t>
        </is>
      </c>
      <c r="C230" s="3" t="inlineStr">
        <is>
          <t>NCL</t>
        </is>
      </c>
      <c r="D230" s="3" t="inlineStr">
        <is>
          <t>🇳🇨</t>
        </is>
      </c>
      <c r="E230" s="3" t="n">
        <v>9.699999999999999</v>
      </c>
      <c r="F230" s="3" t="n">
        <v>2023</v>
      </c>
      <c r="G230" s="3" t="inlineStr"/>
    </row>
    <row r="231">
      <c r="A231" s="3" t="inlineStr">
        <is>
          <t>top-wine</t>
        </is>
      </c>
      <c r="B231" s="3" t="inlineStr">
        <is>
          <t>Georgia</t>
        </is>
      </c>
      <c r="C231" s="3" t="inlineStr">
        <is>
          <t>GEO</t>
        </is>
      </c>
      <c r="D231" s="3" t="inlineStr">
        <is>
          <t>🇬🇪</t>
        </is>
      </c>
      <c r="E231" s="3" t="n">
        <v>9.5</v>
      </c>
      <c r="F231" s="3" t="n">
        <v>2023</v>
      </c>
      <c r="G231" s="3" t="inlineStr"/>
    </row>
    <row r="232">
      <c r="A232" s="3" t="inlineStr">
        <is>
          <t>top-wine</t>
        </is>
      </c>
      <c r="B232" s="3" t="inlineStr">
        <is>
          <t>Moldova</t>
        </is>
      </c>
      <c r="C232" s="3" t="inlineStr">
        <is>
          <t>MDA</t>
        </is>
      </c>
      <c r="D232" s="3" t="inlineStr">
        <is>
          <t>🇲🇩</t>
        </is>
      </c>
      <c r="E232" s="3" t="n">
        <v>9.5</v>
      </c>
      <c r="F232" s="3" t="n">
        <v>2023</v>
      </c>
      <c r="G232" s="3" t="inlineStr"/>
    </row>
    <row r="233">
      <c r="A233" s="3" t="inlineStr">
        <is>
          <t>top-wine</t>
        </is>
      </c>
      <c r="B233" s="3" t="inlineStr">
        <is>
          <t>Belarus</t>
        </is>
      </c>
      <c r="C233" s="3" t="inlineStr">
        <is>
          <t>BLR</t>
        </is>
      </c>
      <c r="D233" s="3" t="inlineStr">
        <is>
          <t>🇧🇾</t>
        </is>
      </c>
      <c r="E233" s="3" t="n">
        <v>9</v>
      </c>
      <c r="F233" s="3" t="n">
        <v>2023</v>
      </c>
      <c r="G233" s="3" t="inlineStr"/>
    </row>
    <row r="234">
      <c r="A234" s="3" t="inlineStr">
        <is>
          <t>top-wine</t>
        </is>
      </c>
      <c r="B234" s="3" t="inlineStr">
        <is>
          <t>Slovenia</t>
        </is>
      </c>
      <c r="C234" s="3" t="inlineStr">
        <is>
          <t>SVN</t>
        </is>
      </c>
      <c r="D234" s="3" t="inlineStr">
        <is>
          <t>🇸🇮</t>
        </is>
      </c>
      <c r="E234" s="3" t="n">
        <v>8.699999999999999</v>
      </c>
      <c r="F234" s="3" t="n">
        <v>2023</v>
      </c>
      <c r="G234" s="3" t="inlineStr"/>
    </row>
    <row r="235">
      <c r="A235" s="3" t="inlineStr">
        <is>
          <t>top-wine</t>
        </is>
      </c>
      <c r="B235" s="3" t="inlineStr">
        <is>
          <t>Dominica</t>
        </is>
      </c>
      <c r="C235" s="3" t="inlineStr">
        <is>
          <t>DMA</t>
        </is>
      </c>
      <c r="D235" s="3" t="inlineStr">
        <is>
          <t>🇩🇲</t>
        </is>
      </c>
      <c r="E235" s="3" t="n">
        <v>8.6</v>
      </c>
      <c r="F235" s="3" t="n">
        <v>2022</v>
      </c>
      <c r="G235" s="3" t="inlineStr"/>
    </row>
    <row r="236">
      <c r="A236" s="3" t="inlineStr">
        <is>
          <t>top-wine</t>
        </is>
      </c>
      <c r="B236" s="3" t="inlineStr">
        <is>
          <t>United States</t>
        </is>
      </c>
      <c r="C236" s="3" t="inlineStr">
        <is>
          <t>USA</t>
        </is>
      </c>
      <c r="D236" s="3" t="inlineStr">
        <is>
          <t>🇺🇸</t>
        </is>
      </c>
      <c r="E236" s="3" t="n">
        <v>8.5</v>
      </c>
      <c r="F236" s="3" t="n">
        <v>2023</v>
      </c>
      <c r="G236" s="3" t="inlineStr"/>
    </row>
    <row r="237">
      <c r="A237" s="3" t="inlineStr">
        <is>
          <t>top-wine</t>
        </is>
      </c>
      <c r="B237" s="3" t="inlineStr">
        <is>
          <t>Grenada</t>
        </is>
      </c>
      <c r="C237" s="3" t="inlineStr">
        <is>
          <t>GRD</t>
        </is>
      </c>
      <c r="D237" s="3" t="inlineStr">
        <is>
          <t>🇬🇩</t>
        </is>
      </c>
      <c r="E237" s="3" t="n">
        <v>8.4</v>
      </c>
      <c r="F237" s="3" t="n">
        <v>2023</v>
      </c>
      <c r="G237" s="3" t="inlineStr"/>
    </row>
    <row r="238">
      <c r="A238" s="3" t="inlineStr">
        <is>
          <t>top-wine</t>
        </is>
      </c>
      <c r="B238" s="3" t="inlineStr">
        <is>
          <t>North Macedonia</t>
        </is>
      </c>
      <c r="C238" s="3" t="inlineStr">
        <is>
          <t>MKD</t>
        </is>
      </c>
      <c r="D238" s="3" t="inlineStr">
        <is>
          <t>🇲🇰</t>
        </is>
      </c>
      <c r="E238" s="3" t="n">
        <v>8.4</v>
      </c>
      <c r="F238" s="3" t="n">
        <v>2023</v>
      </c>
      <c r="G238" s="3" t="inlineStr"/>
    </row>
    <row r="239">
      <c r="A239" s="3" t="inlineStr">
        <is>
          <t>top-wine</t>
        </is>
      </c>
      <c r="B239" s="3" t="inlineStr">
        <is>
          <t>Greece</t>
        </is>
      </c>
      <c r="C239" s="3" t="inlineStr">
        <is>
          <t>GRC</t>
        </is>
      </c>
      <c r="D239" s="3" t="inlineStr">
        <is>
          <t>🇬🇷</t>
        </is>
      </c>
      <c r="E239" s="3" t="n">
        <v>8.300000000000001</v>
      </c>
      <c r="F239" s="3" t="n">
        <v>2023</v>
      </c>
      <c r="G239" s="3" t="inlineStr"/>
    </row>
    <row r="240">
      <c r="A240" s="3" t="inlineStr">
        <is>
          <t>top-wine</t>
        </is>
      </c>
      <c r="B240" s="3" t="inlineStr">
        <is>
          <t>Bahamas</t>
        </is>
      </c>
      <c r="C240" s="3" t="inlineStr">
        <is>
          <t>BHS</t>
        </is>
      </c>
      <c r="D240" s="3" t="inlineStr">
        <is>
          <t>🇧🇸</t>
        </is>
      </c>
      <c r="E240" s="3" t="n">
        <v>8.1</v>
      </c>
      <c r="F240" s="3" t="n">
        <v>2023</v>
      </c>
      <c r="G240" s="3" t="inlineStr"/>
    </row>
    <row r="241">
      <c r="A241" s="3" t="inlineStr">
        <is>
          <t>top-wine</t>
        </is>
      </c>
      <c r="B241" s="3" t="inlineStr">
        <is>
          <t>Saint Kitts and Nevis</t>
        </is>
      </c>
      <c r="C241" s="3" t="inlineStr">
        <is>
          <t>KNA</t>
        </is>
      </c>
      <c r="D241" s="3" t="inlineStr">
        <is>
          <t>🇰🇳</t>
        </is>
      </c>
      <c r="E241" s="3" t="n">
        <v>7.8</v>
      </c>
      <c r="F241" s="3" t="n">
        <v>2023</v>
      </c>
      <c r="G241" s="3" t="inlineStr"/>
    </row>
    <row r="242">
      <c r="A242" s="3" t="inlineStr">
        <is>
          <t>top-wine</t>
        </is>
      </c>
      <c r="B242" s="3" t="inlineStr">
        <is>
          <t>French Polynesia</t>
        </is>
      </c>
      <c r="C242" s="3" t="inlineStr">
        <is>
          <t>PYF</t>
        </is>
      </c>
      <c r="D242" s="3" t="inlineStr">
        <is>
          <t>🇵🇫</t>
        </is>
      </c>
      <c r="E242" s="3" t="n">
        <v>7.6</v>
      </c>
      <c r="F242" s="3" t="n">
        <v>2023</v>
      </c>
      <c r="G242" s="3" t="inlineStr"/>
    </row>
    <row r="243">
      <c r="A243" s="3" t="inlineStr">
        <is>
          <t>top-wine</t>
        </is>
      </c>
      <c r="B243" s="3" t="inlineStr">
        <is>
          <t>Turkmenistan</t>
        </is>
      </c>
      <c r="C243" s="3" t="inlineStr">
        <is>
          <t>TKM</t>
        </is>
      </c>
      <c r="D243" s="3" t="inlineStr">
        <is>
          <t>🇹🇲</t>
        </is>
      </c>
      <c r="E243" s="3" t="n">
        <v>7.2</v>
      </c>
      <c r="F243" s="3" t="n">
        <v>2023</v>
      </c>
      <c r="G243" s="3" t="inlineStr"/>
    </row>
    <row r="244">
      <c r="A244" s="3" t="inlineStr">
        <is>
          <t>top-wine</t>
        </is>
      </c>
      <c r="B244" s="3" t="inlineStr">
        <is>
          <t>Russia</t>
        </is>
      </c>
      <c r="C244" s="3" t="inlineStr">
        <is>
          <t>RUS</t>
        </is>
      </c>
      <c r="D244" s="3" t="inlineStr">
        <is>
          <t>🇷🇺</t>
        </is>
      </c>
      <c r="E244" s="3" t="n">
        <v>6.1</v>
      </c>
      <c r="F244" s="3" t="n">
        <v>2023</v>
      </c>
      <c r="G244" s="3" t="inlineStr"/>
    </row>
    <row r="245">
      <c r="A245" s="3" t="inlineStr">
        <is>
          <t>top-wine</t>
        </is>
      </c>
      <c r="B245" s="3" t="inlineStr">
        <is>
          <t>Guinea-Bissau</t>
        </is>
      </c>
      <c r="C245" s="3" t="inlineStr">
        <is>
          <t>GNB</t>
        </is>
      </c>
      <c r="D245" s="3" t="inlineStr">
        <is>
          <t>🇬🇼</t>
        </is>
      </c>
      <c r="E245" s="3" t="n">
        <v>5.8</v>
      </c>
      <c r="F245" s="3" t="n">
        <v>2023</v>
      </c>
      <c r="G245" s="3" t="inlineStr"/>
    </row>
    <row r="246">
      <c r="A246" s="3" t="inlineStr">
        <is>
          <t>top-wine</t>
        </is>
      </c>
      <c r="B246" s="3" t="inlineStr">
        <is>
          <t>Canada</t>
        </is>
      </c>
      <c r="C246" s="3" t="inlineStr">
        <is>
          <t>CAN</t>
        </is>
      </c>
      <c r="D246" s="3" t="inlineStr">
        <is>
          <t>🇨🇦</t>
        </is>
      </c>
      <c r="E246" s="3" t="n">
        <v>5.6</v>
      </c>
      <c r="F246" s="3" t="n">
        <v>2023</v>
      </c>
      <c r="G246" s="3" t="inlineStr"/>
    </row>
    <row r="247">
      <c r="A247" s="3" t="inlineStr">
        <is>
          <t>top-wine</t>
        </is>
      </c>
      <c r="B247" s="3" t="inlineStr">
        <is>
          <t>Poland</t>
        </is>
      </c>
      <c r="C247" s="3" t="inlineStr">
        <is>
          <t>POL</t>
        </is>
      </c>
      <c r="D247" s="3" t="inlineStr">
        <is>
          <t>🇵🇱</t>
        </is>
      </c>
      <c r="E247" s="3" t="n">
        <v>5</v>
      </c>
      <c r="F247" s="3" t="n">
        <v>2023</v>
      </c>
      <c r="G247" s="3" t="inlineStr"/>
    </row>
    <row r="248">
      <c r="A248" s="3" t="inlineStr">
        <is>
          <t>top-wine</t>
        </is>
      </c>
      <c r="B248" s="3" t="inlineStr">
        <is>
          <t>Serbia</t>
        </is>
      </c>
      <c r="C248" s="3" t="inlineStr">
        <is>
          <t>SRB</t>
        </is>
      </c>
      <c r="D248" s="3" t="inlineStr">
        <is>
          <t>🇷🇸</t>
        </is>
      </c>
      <c r="E248" s="3" t="n">
        <v>5</v>
      </c>
      <c r="F248" s="3" t="n">
        <v>2023</v>
      </c>
      <c r="G248" s="3" t="inlineStr"/>
    </row>
    <row r="249">
      <c r="A249" s="3" t="inlineStr">
        <is>
          <t>top-wine</t>
        </is>
      </c>
      <c r="B249" s="3" t="inlineStr">
        <is>
          <t>Saint Vincent and the Grenadines</t>
        </is>
      </c>
      <c r="C249" s="3" t="inlineStr">
        <is>
          <t>VCT</t>
        </is>
      </c>
      <c r="D249" s="3" t="inlineStr">
        <is>
          <t>🇻🇨</t>
        </is>
      </c>
      <c r="E249" s="3" t="n">
        <v>4</v>
      </c>
      <c r="F249" s="3" t="n">
        <v>2023</v>
      </c>
      <c r="G249" s="3" t="inlineStr"/>
    </row>
    <row r="250">
      <c r="A250" s="3" t="inlineStr">
        <is>
          <t>top-wine</t>
        </is>
      </c>
      <c r="B250" s="3" t="inlineStr">
        <is>
          <t>Costa Rica</t>
        </is>
      </c>
      <c r="C250" s="3" t="inlineStr">
        <is>
          <t>CRI</t>
        </is>
      </c>
      <c r="D250" s="3" t="inlineStr">
        <is>
          <t>🇨🇷</t>
        </is>
      </c>
      <c r="E250" s="3" t="n">
        <v>3.6</v>
      </c>
      <c r="F250" s="3" t="n">
        <v>2023</v>
      </c>
      <c r="G250" s="3" t="inlineStr"/>
    </row>
    <row r="251">
      <c r="A251" s="3" t="inlineStr">
        <is>
          <t>top-wine</t>
        </is>
      </c>
      <c r="B251" s="3" t="inlineStr">
        <is>
          <t>Mauritius</t>
        </is>
      </c>
      <c r="C251" s="3" t="inlineStr">
        <is>
          <t>MUS</t>
        </is>
      </c>
      <c r="D251" s="3" t="inlineStr">
        <is>
          <t>🇲🇺</t>
        </is>
      </c>
      <c r="E251" s="3" t="n">
        <v>3.4</v>
      </c>
      <c r="F251" s="3" t="n">
        <v>2023</v>
      </c>
      <c r="G251" s="3" t="inlineStr"/>
    </row>
    <row r="252">
      <c r="A252" s="3" t="inlineStr">
        <is>
          <t>top-wine</t>
        </is>
      </c>
      <c r="B252" s="3" t="inlineStr">
        <is>
          <t>Ukraine</t>
        </is>
      </c>
      <c r="C252" s="3" t="inlineStr">
        <is>
          <t>UKR</t>
        </is>
      </c>
      <c r="D252" s="3" t="inlineStr">
        <is>
          <t>🇺🇦</t>
        </is>
      </c>
      <c r="E252" s="3" t="n">
        <v>3.2</v>
      </c>
      <c r="F252" s="3" t="n">
        <v>2023</v>
      </c>
      <c r="G252" s="3" t="inlineStr"/>
    </row>
    <row r="253">
      <c r="A253" s="3" t="inlineStr">
        <is>
          <t>top-wine</t>
        </is>
      </c>
      <c r="B253" s="3" t="inlineStr">
        <is>
          <t>Botswana</t>
        </is>
      </c>
      <c r="C253" s="3" t="inlineStr">
        <is>
          <t>BWA</t>
        </is>
      </c>
      <c r="D253" s="3" t="inlineStr">
        <is>
          <t>🇧🇼</t>
        </is>
      </c>
      <c r="E253" s="3" t="n">
        <v>3</v>
      </c>
      <c r="F253" s="3" t="n">
        <v>2023</v>
      </c>
      <c r="G253" s="3" t="inlineStr"/>
    </row>
    <row r="254">
      <c r="A254" s="3" t="inlineStr">
        <is>
          <t>top-wine</t>
        </is>
      </c>
      <c r="B254" s="3" t="inlineStr">
        <is>
          <t>Hong Kong</t>
        </is>
      </c>
      <c r="C254" s="3" t="inlineStr">
        <is>
          <t>HKG</t>
        </is>
      </c>
      <c r="D254" s="3" t="inlineStr">
        <is>
          <t>🇭🇰</t>
        </is>
      </c>
      <c r="E254" s="3" t="n">
        <v>2.8</v>
      </c>
      <c r="F254" s="3" t="n">
        <v>2023</v>
      </c>
      <c r="G254" s="3" t="inlineStr"/>
    </row>
    <row r="255">
      <c r="A255" s="3" t="inlineStr">
        <is>
          <t>top-wine</t>
        </is>
      </c>
      <c r="B255" s="3" t="inlineStr">
        <is>
          <t>Maldives</t>
        </is>
      </c>
      <c r="C255" s="3" t="inlineStr">
        <is>
          <t>MDV</t>
        </is>
      </c>
      <c r="D255" s="3" t="inlineStr">
        <is>
          <t>🇲🇻</t>
        </is>
      </c>
      <c r="E255" s="3" t="n">
        <v>2.8</v>
      </c>
      <c r="F255" s="3" t="n">
        <v>2023</v>
      </c>
      <c r="G255" s="3" t="inlineStr"/>
    </row>
    <row r="256">
      <c r="A256" s="3" t="inlineStr">
        <is>
          <t>top-wine</t>
        </is>
      </c>
      <c r="B256" s="3" t="inlineStr">
        <is>
          <t>Armenia</t>
        </is>
      </c>
      <c r="C256" s="3" t="inlineStr">
        <is>
          <t>ARM</t>
        </is>
      </c>
      <c r="D256" s="3" t="inlineStr">
        <is>
          <t>🇦🇲</t>
        </is>
      </c>
      <c r="E256" s="3" t="n">
        <v>2.7</v>
      </c>
      <c r="F256" s="3" t="n">
        <v>2023</v>
      </c>
      <c r="G256" s="3" t="inlineStr"/>
    </row>
    <row r="257">
      <c r="A257" s="3" t="inlineStr">
        <is>
          <t>top-wine</t>
        </is>
      </c>
      <c r="B257" s="3" t="inlineStr">
        <is>
          <t>Bosnia and Herzegovina</t>
        </is>
      </c>
      <c r="C257" s="3" t="inlineStr">
        <is>
          <t>BIH</t>
        </is>
      </c>
      <c r="D257" s="3" t="inlineStr">
        <is>
          <t>🇧🇦</t>
        </is>
      </c>
      <c r="E257" s="3" t="n">
        <v>2.7</v>
      </c>
      <c r="F257" s="3" t="n">
        <v>2023</v>
      </c>
      <c r="G257" s="3" t="inlineStr"/>
    </row>
    <row r="258">
      <c r="A258" s="3" t="inlineStr">
        <is>
          <t>top-wine</t>
        </is>
      </c>
      <c r="B258" s="3" t="inlineStr">
        <is>
          <t>Peru</t>
        </is>
      </c>
      <c r="C258" s="3" t="inlineStr">
        <is>
          <t>PER</t>
        </is>
      </c>
      <c r="D258" s="3" t="inlineStr">
        <is>
          <t>🇵🇪</t>
        </is>
      </c>
      <c r="E258" s="3" t="n">
        <v>2.7</v>
      </c>
      <c r="F258" s="3" t="n">
        <v>2023</v>
      </c>
      <c r="G258" s="3" t="inlineStr"/>
    </row>
    <row r="259">
      <c r="A259" s="3" t="inlineStr">
        <is>
          <t>top-wine</t>
        </is>
      </c>
      <c r="B259" s="3" t="inlineStr">
        <is>
          <t>South Africa</t>
        </is>
      </c>
      <c r="C259" s="3" t="inlineStr">
        <is>
          <t>ZAF</t>
        </is>
      </c>
      <c r="D259" s="3" t="inlineStr">
        <is>
          <t>🇿🇦</t>
        </is>
      </c>
      <c r="E259" s="3" t="n">
        <v>2.7</v>
      </c>
      <c r="F259" s="3" t="n">
        <v>2023</v>
      </c>
      <c r="G259" s="3" t="inlineStr"/>
    </row>
    <row r="260">
      <c r="A260" s="3" t="inlineStr">
        <is>
          <t>top-wine</t>
        </is>
      </c>
      <c r="B260" s="3" t="inlineStr">
        <is>
          <t>Trinidad and Tobago</t>
        </is>
      </c>
      <c r="C260" s="3" t="inlineStr">
        <is>
          <t>TTO</t>
        </is>
      </c>
      <c r="D260" s="3" t="inlineStr">
        <is>
          <t>🇹🇹</t>
        </is>
      </c>
      <c r="E260" s="3" t="n">
        <v>2.7</v>
      </c>
      <c r="F260" s="3" t="n">
        <v>2023</v>
      </c>
      <c r="G260" s="3" t="inlineStr"/>
    </row>
    <row r="261">
      <c r="A261" s="3" t="inlineStr">
        <is>
          <t>top-wine</t>
        </is>
      </c>
      <c r="B261" s="3" t="inlineStr">
        <is>
          <t>Japan</t>
        </is>
      </c>
      <c r="C261" s="3" t="inlineStr">
        <is>
          <t>JPN</t>
        </is>
      </c>
      <c r="D261" s="3" t="inlineStr">
        <is>
          <t>🇯🇵</t>
        </is>
      </c>
      <c r="E261" s="3" t="n">
        <v>2.6</v>
      </c>
      <c r="F261" s="3" t="n">
        <v>2022</v>
      </c>
      <c r="G261" s="3" t="inlineStr"/>
    </row>
    <row r="262">
      <c r="A262" s="3" t="inlineStr">
        <is>
          <t>top-wine</t>
        </is>
      </c>
      <c r="B262" s="3" t="inlineStr">
        <is>
          <t>Albania</t>
        </is>
      </c>
      <c r="C262" s="3" t="inlineStr">
        <is>
          <t>ALB</t>
        </is>
      </c>
      <c r="D262" s="3" t="inlineStr">
        <is>
          <t>🇦🇱</t>
        </is>
      </c>
      <c r="E262" s="3" t="n">
        <v>2.5</v>
      </c>
      <c r="F262" s="3" t="n">
        <v>2023</v>
      </c>
      <c r="G262" s="3" t="inlineStr"/>
    </row>
    <row r="263">
      <c r="A263" s="3" t="inlineStr">
        <is>
          <t>top-wine</t>
        </is>
      </c>
      <c r="B263" s="3" t="inlineStr">
        <is>
          <t>Cote d'Ivoire</t>
        </is>
      </c>
      <c r="C263" s="3" t="inlineStr">
        <is>
          <t>CIV</t>
        </is>
      </c>
      <c r="D263" s="3" t="inlineStr">
        <is>
          <t>🇨🇮</t>
        </is>
      </c>
      <c r="E263" s="3" t="n">
        <v>2.5</v>
      </c>
      <c r="F263" s="3" t="n">
        <v>2023</v>
      </c>
      <c r="G263" s="3" t="inlineStr"/>
    </row>
    <row r="264">
      <c r="A264" s="3" t="inlineStr">
        <is>
          <t>top-wine</t>
        </is>
      </c>
      <c r="B264" s="3" t="inlineStr">
        <is>
          <t>Kazakhstan</t>
        </is>
      </c>
      <c r="C264" s="3" t="inlineStr">
        <is>
          <t>KAZ</t>
        </is>
      </c>
      <c r="D264" s="3" t="inlineStr">
        <is>
          <t>🇰🇿</t>
        </is>
      </c>
      <c r="E264" s="3" t="n">
        <v>2.5</v>
      </c>
      <c r="F264" s="3" t="n">
        <v>2023</v>
      </c>
      <c r="G264" s="3" t="inlineStr"/>
    </row>
    <row r="265">
      <c r="A265" s="3" t="inlineStr">
        <is>
          <t>top-wine</t>
        </is>
      </c>
      <c r="B265" s="3" t="inlineStr">
        <is>
          <t>Tunisia</t>
        </is>
      </c>
      <c r="C265" s="3" t="inlineStr">
        <is>
          <t>TUN</t>
        </is>
      </c>
      <c r="D265" s="3" t="inlineStr">
        <is>
          <t>🇹🇳</t>
        </is>
      </c>
      <c r="E265" s="3" t="n">
        <v>2.5</v>
      </c>
      <c r="F265" s="3" t="n">
        <v>2023</v>
      </c>
      <c r="G265" s="3" t="inlineStr"/>
    </row>
    <row r="266">
      <c r="A266" s="3" t="inlineStr">
        <is>
          <t>top-wine</t>
        </is>
      </c>
      <c r="B266" s="3" t="inlineStr">
        <is>
          <t>Brazil</t>
        </is>
      </c>
      <c r="C266" s="3" t="inlineStr">
        <is>
          <t>BRA</t>
        </is>
      </c>
      <c r="D266" s="3" t="inlineStr">
        <is>
          <t>🇧🇷</t>
        </is>
      </c>
      <c r="E266" s="3" t="n">
        <v>2.3</v>
      </c>
      <c r="F266" s="3" t="n">
        <v>2023</v>
      </c>
      <c r="G266" s="3" t="inlineStr"/>
    </row>
    <row r="267">
      <c r="A267" s="3" t="inlineStr">
        <is>
          <t>top-wine</t>
        </is>
      </c>
      <c r="B267" s="3" t="inlineStr">
        <is>
          <t>Gabon</t>
        </is>
      </c>
      <c r="C267" s="3" t="inlineStr">
        <is>
          <t>GAB</t>
        </is>
      </c>
      <c r="D267" s="3" t="inlineStr">
        <is>
          <t>🇬🇦</t>
        </is>
      </c>
      <c r="E267" s="3" t="n">
        <v>2.3</v>
      </c>
      <c r="F267" s="3" t="n">
        <v>2023</v>
      </c>
      <c r="G267" s="3" t="inlineStr"/>
    </row>
    <row r="268">
      <c r="A268" s="3" t="inlineStr">
        <is>
          <t>top-wine</t>
        </is>
      </c>
      <c r="B268" s="3" t="inlineStr">
        <is>
          <t>Vanuatu</t>
        </is>
      </c>
      <c r="C268" s="3" t="inlineStr">
        <is>
          <t>VUT</t>
        </is>
      </c>
      <c r="D268" s="3" t="inlineStr">
        <is>
          <t>🇻🇺</t>
        </is>
      </c>
      <c r="E268" s="3" t="n">
        <v>2.3</v>
      </c>
      <c r="F268" s="3" t="n">
        <v>2023</v>
      </c>
      <c r="G268" s="3" t="inlineStr"/>
    </row>
    <row r="269">
      <c r="A269" s="3" t="inlineStr">
        <is>
          <t>top-wine</t>
        </is>
      </c>
      <c r="B269" s="3" t="inlineStr">
        <is>
          <t>Tonga</t>
        </is>
      </c>
      <c r="C269" s="3" t="inlineStr">
        <is>
          <t>TON</t>
        </is>
      </c>
      <c r="D269" s="3" t="inlineStr">
        <is>
          <t>🇹🇴</t>
        </is>
      </c>
      <c r="E269" s="3" t="n">
        <v>2.2</v>
      </c>
      <c r="F269" s="3" t="n">
        <v>2023</v>
      </c>
      <c r="G269" s="3" t="inlineStr"/>
    </row>
    <row r="270">
      <c r="A270" s="3" t="inlineStr">
        <is>
          <t>top-wine</t>
        </is>
      </c>
      <c r="B270" s="3" t="inlineStr">
        <is>
          <t>Belize</t>
        </is>
      </c>
      <c r="C270" s="3" t="inlineStr">
        <is>
          <t>BLZ</t>
        </is>
      </c>
      <c r="D270" s="3" t="inlineStr">
        <is>
          <t>🇧🇿</t>
        </is>
      </c>
      <c r="E270" s="3" t="n">
        <v>2.1</v>
      </c>
      <c r="F270" s="3" t="n">
        <v>2023</v>
      </c>
      <c r="G270" s="3" t="inlineStr"/>
    </row>
    <row r="271">
      <c r="A271" s="3" t="inlineStr">
        <is>
          <t>top-wine</t>
        </is>
      </c>
      <c r="B271" s="3" t="inlineStr">
        <is>
          <t>Paraguay</t>
        </is>
      </c>
      <c r="C271" s="3" t="inlineStr">
        <is>
          <t>PRY</t>
        </is>
      </c>
      <c r="D271" s="3" t="inlineStr">
        <is>
          <t>🇵🇾</t>
        </is>
      </c>
      <c r="E271" s="3" t="n">
        <v>2.1</v>
      </c>
      <c r="F271" s="3" t="n">
        <v>2023</v>
      </c>
      <c r="G271" s="3" t="inlineStr"/>
    </row>
    <row r="272">
      <c r="A272" s="3" t="inlineStr">
        <is>
          <t>top-wine</t>
        </is>
      </c>
      <c r="B272" s="3" t="inlineStr">
        <is>
          <t>Slovakia</t>
        </is>
      </c>
      <c r="C272" s="3" t="inlineStr">
        <is>
          <t>SVK</t>
        </is>
      </c>
      <c r="D272" s="3" t="inlineStr">
        <is>
          <t>🇸🇰</t>
        </is>
      </c>
      <c r="E272" s="3" t="n">
        <v>2.1</v>
      </c>
      <c r="F272" s="3" t="n">
        <v>2023</v>
      </c>
      <c r="G272" s="3" t="inlineStr"/>
    </row>
    <row r="273">
      <c r="A273" s="3" t="inlineStr">
        <is>
          <t>top-wine</t>
        </is>
      </c>
      <c r="B273" s="3" t="inlineStr">
        <is>
          <t>Panama</t>
        </is>
      </c>
      <c r="C273" s="3" t="inlineStr">
        <is>
          <t>PAN</t>
        </is>
      </c>
      <c r="D273" s="3" t="inlineStr">
        <is>
          <t>🇵🇦</t>
        </is>
      </c>
      <c r="E273" s="3" t="n">
        <v>1.9</v>
      </c>
      <c r="F273" s="3" t="n">
        <v>2023</v>
      </c>
      <c r="G273" s="3" t="inlineStr"/>
    </row>
    <row r="274">
      <c r="A274" s="3" t="inlineStr">
        <is>
          <t>top-wine</t>
        </is>
      </c>
      <c r="B274" s="3" t="inlineStr">
        <is>
          <t>Dominican Republic</t>
        </is>
      </c>
      <c r="C274" s="3" t="inlineStr">
        <is>
          <t>DOM</t>
        </is>
      </c>
      <c r="D274" s="3" t="inlineStr">
        <is>
          <t>🇩🇴</t>
        </is>
      </c>
      <c r="E274" s="3" t="n">
        <v>1.7</v>
      </c>
      <c r="F274" s="3" t="n">
        <v>2023</v>
      </c>
      <c r="G274" s="3" t="inlineStr"/>
    </row>
    <row r="275">
      <c r="A275" s="3" t="inlineStr">
        <is>
          <t>top-wine</t>
        </is>
      </c>
      <c r="B275" s="3" t="inlineStr">
        <is>
          <t>Fiji</t>
        </is>
      </c>
      <c r="C275" s="3" t="inlineStr">
        <is>
          <t>FJI</t>
        </is>
      </c>
      <c r="D275" s="3" t="inlineStr">
        <is>
          <t>🇫🇯</t>
        </is>
      </c>
      <c r="E275" s="3" t="n">
        <v>1.7</v>
      </c>
      <c r="F275" s="3" t="n">
        <v>2023</v>
      </c>
      <c r="G275" s="3" t="inlineStr"/>
    </row>
    <row r="276">
      <c r="A276" s="3" t="inlineStr">
        <is>
          <t>top-wine</t>
        </is>
      </c>
      <c r="B276" s="3" t="inlineStr">
        <is>
          <t>Lesotho</t>
        </is>
      </c>
      <c r="C276" s="3" t="inlineStr">
        <is>
          <t>LSO</t>
        </is>
      </c>
      <c r="D276" s="3" t="inlineStr">
        <is>
          <t>🇱🇸</t>
        </is>
      </c>
      <c r="E276" s="3" t="n">
        <v>1.5</v>
      </c>
      <c r="F276" s="3" t="n">
        <v>2023</v>
      </c>
      <c r="G276" s="3" t="inlineStr"/>
    </row>
    <row r="277">
      <c r="A277" s="3" t="inlineStr">
        <is>
          <t>top-wine</t>
        </is>
      </c>
      <c r="B277" s="3" t="inlineStr">
        <is>
          <t>China</t>
        </is>
      </c>
      <c r="C277" s="3" t="inlineStr">
        <is>
          <t>CHN</t>
        </is>
      </c>
      <c r="D277" s="3" t="inlineStr">
        <is>
          <t>🇨🇳</t>
        </is>
      </c>
      <c r="E277" s="3" t="n">
        <v>1.4</v>
      </c>
      <c r="F277" s="3" t="n">
        <v>2023</v>
      </c>
      <c r="G277" s="3" t="inlineStr"/>
    </row>
    <row r="278">
      <c r="A278" s="3" t="inlineStr">
        <is>
          <t>top-wine</t>
        </is>
      </c>
      <c r="B278" s="3" t="inlineStr">
        <is>
          <t>Israel</t>
        </is>
      </c>
      <c r="C278" s="3" t="inlineStr">
        <is>
          <t>ISR</t>
        </is>
      </c>
      <c r="D278" s="3" t="inlineStr">
        <is>
          <t>🇮🇱</t>
        </is>
      </c>
      <c r="E278" s="3" t="n">
        <v>1.2</v>
      </c>
      <c r="F278" s="3" t="n">
        <v>2023</v>
      </c>
      <c r="G278" s="3" t="inlineStr"/>
    </row>
    <row r="279">
      <c r="A279" s="3" t="inlineStr">
        <is>
          <t>top-wine</t>
        </is>
      </c>
      <c r="B279" s="3" t="inlineStr">
        <is>
          <t>Marshall Islands</t>
        </is>
      </c>
      <c r="C279" s="3" t="inlineStr">
        <is>
          <t>MHL</t>
        </is>
      </c>
      <c r="D279" s="3" t="inlineStr">
        <is>
          <t>🇲🇭</t>
        </is>
      </c>
      <c r="E279" s="3" t="n">
        <v>1.2</v>
      </c>
      <c r="F279" s="3" t="n">
        <v>2023</v>
      </c>
      <c r="G279" s="3" t="inlineStr"/>
    </row>
    <row r="280">
      <c r="A280" s="3" t="inlineStr">
        <is>
          <t>top-wine</t>
        </is>
      </c>
      <c r="B280" s="3" t="inlineStr">
        <is>
          <t>Morocco</t>
        </is>
      </c>
      <c r="C280" s="3" t="inlineStr">
        <is>
          <t>MAR</t>
        </is>
      </c>
      <c r="D280" s="3" t="inlineStr">
        <is>
          <t>🇲🇦</t>
        </is>
      </c>
      <c r="E280" s="3" t="n">
        <v>1.2</v>
      </c>
      <c r="F280" s="3" t="n">
        <v>2023</v>
      </c>
      <c r="G280" s="3" t="inlineStr"/>
    </row>
    <row r="281">
      <c r="A281" s="3" t="inlineStr">
        <is>
          <t>top-wine</t>
        </is>
      </c>
      <c r="B281" s="3" t="inlineStr">
        <is>
          <t>Angola</t>
        </is>
      </c>
      <c r="C281" s="3" t="inlineStr">
        <is>
          <t>AGO</t>
        </is>
      </c>
      <c r="D281" s="3" t="inlineStr">
        <is>
          <t>🇦🇴</t>
        </is>
      </c>
      <c r="E281" s="3" t="n">
        <v>1</v>
      </c>
      <c r="F281" s="3" t="n">
        <v>2023</v>
      </c>
      <c r="G281" s="3" t="inlineStr"/>
    </row>
    <row r="282">
      <c r="A282" s="3" t="inlineStr">
        <is>
          <t>top-wine</t>
        </is>
      </c>
      <c r="B282" s="3" t="inlineStr">
        <is>
          <t>Turkey</t>
        </is>
      </c>
      <c r="C282" s="3" t="inlineStr">
        <is>
          <t>TUR</t>
        </is>
      </c>
      <c r="D282" s="3" t="inlineStr">
        <is>
          <t>🇹🇷</t>
        </is>
      </c>
      <c r="E282" s="3" t="n">
        <v>1</v>
      </c>
      <c r="F282" s="3" t="n">
        <v>2023</v>
      </c>
      <c r="G282" s="3" t="inlineStr"/>
    </row>
    <row r="283">
      <c r="A283" s="3" t="inlineStr">
        <is>
          <t>top-wine</t>
        </is>
      </c>
      <c r="B283" s="3" t="inlineStr">
        <is>
          <t>Bahrain</t>
        </is>
      </c>
      <c r="C283" s="3" t="inlineStr">
        <is>
          <t>BHR</t>
        </is>
      </c>
      <c r="D283" s="3" t="inlineStr">
        <is>
          <t>🇧🇭</t>
        </is>
      </c>
      <c r="E283" s="3" t="n">
        <v>0.9</v>
      </c>
      <c r="F283" s="3" t="n">
        <v>2023</v>
      </c>
      <c r="G283" s="3" t="inlineStr"/>
    </row>
    <row r="284">
      <c r="A284" s="3" t="inlineStr">
        <is>
          <t>top-wine</t>
        </is>
      </c>
      <c r="B284" s="3" t="inlineStr">
        <is>
          <t>Mongolia</t>
        </is>
      </c>
      <c r="C284" s="3" t="inlineStr">
        <is>
          <t>MNG</t>
        </is>
      </c>
      <c r="D284" s="3" t="inlineStr">
        <is>
          <t>🇲🇳</t>
        </is>
      </c>
      <c r="E284" s="3" t="n">
        <v>0.9</v>
      </c>
      <c r="F284" s="3" t="n">
        <v>2023</v>
      </c>
      <c r="G284" s="3" t="inlineStr"/>
    </row>
    <row r="285">
      <c r="A285" s="3" t="inlineStr">
        <is>
          <t>top-wine</t>
        </is>
      </c>
      <c r="B285" s="3" t="inlineStr">
        <is>
          <t>Venezuela</t>
        </is>
      </c>
      <c r="C285" s="3" t="inlineStr">
        <is>
          <t>VEN</t>
        </is>
      </c>
      <c r="D285" s="3" t="inlineStr">
        <is>
          <t>🇻🇪</t>
        </is>
      </c>
      <c r="E285" s="3" t="n">
        <v>0.9</v>
      </c>
      <c r="F285" s="3" t="n">
        <v>2023</v>
      </c>
      <c r="G285" s="3" t="inlineStr"/>
    </row>
    <row r="286">
      <c r="A286" s="3" t="inlineStr">
        <is>
          <t>top-wine</t>
        </is>
      </c>
      <c r="B286" s="3" t="inlineStr">
        <is>
          <t>Azerbaijan</t>
        </is>
      </c>
      <c r="C286" s="3" t="inlineStr">
        <is>
          <t>AZE</t>
        </is>
      </c>
      <c r="D286" s="3" t="inlineStr">
        <is>
          <t>🇦🇿</t>
        </is>
      </c>
      <c r="E286" s="3" t="n">
        <v>0.8</v>
      </c>
      <c r="F286" s="3" t="n">
        <v>2023</v>
      </c>
      <c r="G286" s="3" t="inlineStr"/>
    </row>
    <row r="287">
      <c r="A287" s="3" t="inlineStr">
        <is>
          <t>top-wine</t>
        </is>
      </c>
      <c r="B287" s="3" t="inlineStr">
        <is>
          <t>Eswatini</t>
        </is>
      </c>
      <c r="C287" s="3" t="inlineStr">
        <is>
          <t>SWZ</t>
        </is>
      </c>
      <c r="D287" s="3" t="inlineStr">
        <is>
          <t>🇸🇿</t>
        </is>
      </c>
      <c r="E287" s="3" t="n">
        <v>0.8</v>
      </c>
      <c r="F287" s="3" t="n">
        <v>2023</v>
      </c>
      <c r="G287" s="3" t="inlineStr"/>
    </row>
    <row r="288">
      <c r="A288" s="3" t="inlineStr">
        <is>
          <t>top-wine</t>
        </is>
      </c>
      <c r="B288" s="3" t="inlineStr">
        <is>
          <t>Lebanon</t>
        </is>
      </c>
      <c r="C288" s="3" t="inlineStr">
        <is>
          <t>LBN</t>
        </is>
      </c>
      <c r="D288" s="3" t="inlineStr">
        <is>
          <t>🇱🇧</t>
        </is>
      </c>
      <c r="E288" s="3" t="n">
        <v>0.8</v>
      </c>
      <c r="F288" s="3" t="n">
        <v>2023</v>
      </c>
      <c r="G288" s="3" t="inlineStr"/>
    </row>
    <row r="289">
      <c r="A289" s="3" t="inlineStr">
        <is>
          <t>top-wine</t>
        </is>
      </c>
      <c r="B289" s="3" t="inlineStr">
        <is>
          <t>Liberia</t>
        </is>
      </c>
      <c r="C289" s="3" t="inlineStr">
        <is>
          <t>LBR</t>
        </is>
      </c>
      <c r="D289" s="3" t="inlineStr">
        <is>
          <t>🇱🇷</t>
        </is>
      </c>
      <c r="E289" s="3" t="n">
        <v>0.8</v>
      </c>
      <c r="F289" s="3" t="n">
        <v>2023</v>
      </c>
      <c r="G289" s="3" t="inlineStr"/>
    </row>
    <row r="290">
      <c r="A290" s="3" t="inlineStr">
        <is>
          <t>top-wine</t>
        </is>
      </c>
      <c r="B290" s="3" t="inlineStr">
        <is>
          <t>South Korea</t>
        </is>
      </c>
      <c r="C290" s="3" t="inlineStr">
        <is>
          <t>KOR</t>
        </is>
      </c>
      <c r="D290" s="3" t="inlineStr">
        <is>
          <t>🇰🇷</t>
        </is>
      </c>
      <c r="E290" s="3" t="n">
        <v>0.8</v>
      </c>
      <c r="F290" s="3" t="n">
        <v>2023</v>
      </c>
      <c r="G290" s="3" t="inlineStr"/>
    </row>
    <row r="291">
      <c r="A291" s="3" t="inlineStr">
        <is>
          <t>top-wine</t>
        </is>
      </c>
      <c r="B291" s="3" t="inlineStr">
        <is>
          <t>Suriname</t>
        </is>
      </c>
      <c r="C291" s="3" t="inlineStr">
        <is>
          <t>SUR</t>
        </is>
      </c>
      <c r="D291" s="3" t="inlineStr">
        <is>
          <t>🇸🇷</t>
        </is>
      </c>
      <c r="E291" s="3" t="n">
        <v>0.8</v>
      </c>
      <c r="F291" s="3" t="n">
        <v>2023</v>
      </c>
      <c r="G291" s="3" t="inlineStr"/>
    </row>
    <row r="292">
      <c r="A292" s="3" t="inlineStr">
        <is>
          <t>top-wine</t>
        </is>
      </c>
      <c r="B292" s="3" t="inlineStr">
        <is>
          <t>Taiwan</t>
        </is>
      </c>
      <c r="C292" s="3" t="inlineStr">
        <is>
          <t>TWN</t>
        </is>
      </c>
      <c r="D292" s="3" t="inlineStr">
        <is>
          <t>🇹🇼</t>
        </is>
      </c>
      <c r="E292" s="3" t="n">
        <v>0.8</v>
      </c>
      <c r="F292" s="3" t="n">
        <v>2023</v>
      </c>
      <c r="G292" s="3" t="inlineStr"/>
    </row>
    <row r="293">
      <c r="A293" s="3" t="inlineStr">
        <is>
          <t>top-wine</t>
        </is>
      </c>
      <c r="B293" s="3" t="inlineStr">
        <is>
          <t>Congo</t>
        </is>
      </c>
      <c r="C293" s="3" t="inlineStr">
        <is>
          <t>COG</t>
        </is>
      </c>
      <c r="D293" s="3" t="inlineStr">
        <is>
          <t>🇨🇬</t>
        </is>
      </c>
      <c r="E293" s="3" t="n">
        <v>0.7</v>
      </c>
      <c r="F293" s="3" t="n">
        <v>2023</v>
      </c>
      <c r="G293" s="3" t="inlineStr"/>
    </row>
    <row r="294">
      <c r="A294" s="3" t="inlineStr">
        <is>
          <t>top-wine</t>
        </is>
      </c>
      <c r="B294" s="3" t="inlineStr">
        <is>
          <t>Ecuador</t>
        </is>
      </c>
      <c r="C294" s="3" t="inlineStr">
        <is>
          <t>ECU</t>
        </is>
      </c>
      <c r="D294" s="3" t="inlineStr">
        <is>
          <t>🇪🇨</t>
        </is>
      </c>
      <c r="E294" s="3" t="n">
        <v>0.7</v>
      </c>
      <c r="F294" s="3" t="n">
        <v>2023</v>
      </c>
      <c r="G294" s="3" t="inlineStr"/>
    </row>
    <row r="295">
      <c r="A295" s="3" t="inlineStr">
        <is>
          <t>top-wine</t>
        </is>
      </c>
      <c r="B295" s="3" t="inlineStr">
        <is>
          <t>Samoa</t>
        </is>
      </c>
      <c r="C295" s="3" t="inlineStr">
        <is>
          <t>WSM</t>
        </is>
      </c>
      <c r="D295" s="3" t="inlineStr">
        <is>
          <t>🇼🇸</t>
        </is>
      </c>
      <c r="E295" s="3" t="n">
        <v>0.7</v>
      </c>
      <c r="F295" s="3" t="n">
        <v>2023</v>
      </c>
      <c r="G295" s="3" t="inlineStr"/>
    </row>
    <row r="296">
      <c r="A296" s="3" t="inlineStr">
        <is>
          <t>top-wine</t>
        </is>
      </c>
      <c r="B296" s="3" t="inlineStr">
        <is>
          <t>Uzbekistan</t>
        </is>
      </c>
      <c r="C296" s="3" t="inlineStr">
        <is>
          <t>UZB</t>
        </is>
      </c>
      <c r="D296" s="3" t="inlineStr">
        <is>
          <t>🇺🇿</t>
        </is>
      </c>
      <c r="E296" s="3" t="n">
        <v>0.7</v>
      </c>
      <c r="F296" s="3" t="n">
        <v>2023</v>
      </c>
      <c r="G296" s="3" t="inlineStr"/>
    </row>
    <row r="297">
      <c r="A297" s="3" t="inlineStr">
        <is>
          <t>top-wine</t>
        </is>
      </c>
      <c r="B297" s="3" t="inlineStr">
        <is>
          <t>Bolivia</t>
        </is>
      </c>
      <c r="C297" s="3" t="inlineStr">
        <is>
          <t>BOL</t>
        </is>
      </c>
      <c r="D297" s="3" t="inlineStr">
        <is>
          <t>🇧🇴</t>
        </is>
      </c>
      <c r="E297" s="3" t="n">
        <v>0.6</v>
      </c>
      <c r="F297" s="3" t="n">
        <v>2023</v>
      </c>
      <c r="G297" s="3" t="inlineStr"/>
    </row>
    <row r="298">
      <c r="A298" s="3" t="inlineStr">
        <is>
          <t>top-wine</t>
        </is>
      </c>
      <c r="B298" s="3" t="inlineStr">
        <is>
          <t>El Salvador</t>
        </is>
      </c>
      <c r="C298" s="3" t="inlineStr">
        <is>
          <t>SLV</t>
        </is>
      </c>
      <c r="D298" s="3" t="inlineStr">
        <is>
          <t>🇸🇻</t>
        </is>
      </c>
      <c r="E298" s="3" t="n">
        <v>0.6</v>
      </c>
      <c r="F298" s="3" t="n">
        <v>2023</v>
      </c>
      <c r="G298" s="3" t="inlineStr"/>
    </row>
    <row r="299">
      <c r="A299" s="3" t="inlineStr">
        <is>
          <t>top-wine</t>
        </is>
      </c>
      <c r="B299" s="3" t="inlineStr">
        <is>
          <t>Guyana</t>
        </is>
      </c>
      <c r="C299" s="3" t="inlineStr">
        <is>
          <t>GUY</t>
        </is>
      </c>
      <c r="D299" s="3" t="inlineStr">
        <is>
          <t>🇬🇾</t>
        </is>
      </c>
      <c r="E299" s="3" t="n">
        <v>0.6</v>
      </c>
      <c r="F299" s="3" t="n">
        <v>2023</v>
      </c>
      <c r="G299" s="3" t="inlineStr"/>
    </row>
    <row r="300">
      <c r="A300" s="3" t="inlineStr">
        <is>
          <t>top-wine</t>
        </is>
      </c>
      <c r="B300" s="3" t="inlineStr">
        <is>
          <t>Benin</t>
        </is>
      </c>
      <c r="C300" s="3" t="inlineStr">
        <is>
          <t>BEN</t>
        </is>
      </c>
      <c r="D300" s="3" t="inlineStr">
        <is>
          <t>🇧🇯</t>
        </is>
      </c>
      <c r="E300" s="3" t="n">
        <v>0.5</v>
      </c>
      <c r="F300" s="3" t="n">
        <v>2022</v>
      </c>
      <c r="G300" s="3" t="inlineStr"/>
    </row>
    <row r="301">
      <c r="A301" s="3" t="inlineStr">
        <is>
          <t>top-wine</t>
        </is>
      </c>
      <c r="B301" s="3" t="inlineStr">
        <is>
          <t>Colombia</t>
        </is>
      </c>
      <c r="C301" s="3" t="inlineStr">
        <is>
          <t>COL</t>
        </is>
      </c>
      <c r="D301" s="3" t="inlineStr">
        <is>
          <t>🇨🇴</t>
        </is>
      </c>
      <c r="E301" s="3" t="n">
        <v>0.5</v>
      </c>
      <c r="F301" s="3" t="n">
        <v>2023</v>
      </c>
      <c r="G301" s="3" t="inlineStr"/>
    </row>
    <row r="302">
      <c r="A302" s="3" t="inlineStr">
        <is>
          <t>top-wine</t>
        </is>
      </c>
      <c r="B302" s="3" t="inlineStr">
        <is>
          <t>Burkina Faso</t>
        </is>
      </c>
      <c r="C302" s="3" t="inlineStr">
        <is>
          <t>BFA</t>
        </is>
      </c>
      <c r="D302" s="3" t="inlineStr">
        <is>
          <t>🇧🇫</t>
        </is>
      </c>
      <c r="E302" s="3" t="n">
        <v>0.4</v>
      </c>
      <c r="F302" s="3" t="n">
        <v>2023</v>
      </c>
      <c r="G302" s="3" t="inlineStr"/>
    </row>
    <row r="303">
      <c r="A303" s="3" t="inlineStr">
        <is>
          <t>top-wine</t>
        </is>
      </c>
      <c r="B303" s="3" t="inlineStr">
        <is>
          <t>Cambodia</t>
        </is>
      </c>
      <c r="C303" s="3" t="inlineStr">
        <is>
          <t>KHM</t>
        </is>
      </c>
      <c r="D303" s="3" t="inlineStr">
        <is>
          <t>🇰🇭</t>
        </is>
      </c>
      <c r="E303" s="3" t="n">
        <v>0.4</v>
      </c>
      <c r="F303" s="3" t="n">
        <v>2023</v>
      </c>
      <c r="G303" s="3" t="inlineStr"/>
    </row>
    <row r="304">
      <c r="A304" s="3" t="inlineStr">
        <is>
          <t>top-wine</t>
        </is>
      </c>
      <c r="B304" s="3" t="inlineStr">
        <is>
          <t>Kyrgyzstan</t>
        </is>
      </c>
      <c r="C304" s="3" t="inlineStr">
        <is>
          <t>KGZ</t>
        </is>
      </c>
      <c r="D304" s="3" t="inlineStr">
        <is>
          <t>🇰🇬</t>
        </is>
      </c>
      <c r="E304" s="3" t="n">
        <v>0.4</v>
      </c>
      <c r="F304" s="3" t="n">
        <v>2023</v>
      </c>
      <c r="G304" s="3" t="inlineStr"/>
    </row>
    <row r="305">
      <c r="A305" s="3" t="inlineStr">
        <is>
          <t>top-wine</t>
        </is>
      </c>
      <c r="B305" s="3" t="inlineStr">
        <is>
          <t>Madagascar</t>
        </is>
      </c>
      <c r="C305" s="3" t="inlineStr">
        <is>
          <t>MDG</t>
        </is>
      </c>
      <c r="D305" s="3" t="inlineStr">
        <is>
          <t>🇲🇬</t>
        </is>
      </c>
      <c r="E305" s="3" t="n">
        <v>0.4</v>
      </c>
      <c r="F305" s="3" t="n">
        <v>2023</v>
      </c>
      <c r="G305" s="3" t="inlineStr"/>
    </row>
    <row r="306">
      <c r="A306" s="3" t="inlineStr">
        <is>
          <t>top-wine</t>
        </is>
      </c>
      <c r="B306" s="3" t="inlineStr">
        <is>
          <t>Nauru</t>
        </is>
      </c>
      <c r="C306" s="3" t="inlineStr">
        <is>
          <t>NRU</t>
        </is>
      </c>
      <c r="D306" s="3" t="inlineStr">
        <is>
          <t>🇳🇷</t>
        </is>
      </c>
      <c r="E306" s="3" t="n">
        <v>0.4</v>
      </c>
      <c r="F306" s="3" t="n">
        <v>2023</v>
      </c>
      <c r="G306" s="3" t="inlineStr"/>
    </row>
    <row r="307">
      <c r="A307" s="3" t="inlineStr">
        <is>
          <t>top-wine</t>
        </is>
      </c>
      <c r="B307" s="3" t="inlineStr">
        <is>
          <t>Cameroon</t>
        </is>
      </c>
      <c r="C307" s="3" t="inlineStr">
        <is>
          <t>CMR</t>
        </is>
      </c>
      <c r="D307" s="3" t="inlineStr">
        <is>
          <t>🇨🇲</t>
        </is>
      </c>
      <c r="E307" s="3" t="n">
        <v>0.3</v>
      </c>
      <c r="F307" s="3" t="n">
        <v>2023</v>
      </c>
      <c r="G307" s="3" t="inlineStr"/>
    </row>
    <row r="308">
      <c r="A308" s="3" t="inlineStr">
        <is>
          <t>top-wine</t>
        </is>
      </c>
      <c r="B308" s="3" t="inlineStr">
        <is>
          <t>Guatemala</t>
        </is>
      </c>
      <c r="C308" s="3" t="inlineStr">
        <is>
          <t>GTM</t>
        </is>
      </c>
      <c r="D308" s="3" t="inlineStr">
        <is>
          <t>🇬🇹</t>
        </is>
      </c>
      <c r="E308" s="3" t="n">
        <v>0.3</v>
      </c>
      <c r="F308" s="3" t="n">
        <v>2023</v>
      </c>
      <c r="G308" s="3" t="inlineStr"/>
    </row>
    <row r="309">
      <c r="A309" s="3" t="inlineStr">
        <is>
          <t>top-wine</t>
        </is>
      </c>
      <c r="B309" s="3" t="inlineStr">
        <is>
          <t>Haiti</t>
        </is>
      </c>
      <c r="C309" s="3" t="inlineStr">
        <is>
          <t>HTI</t>
        </is>
      </c>
      <c r="D309" s="3" t="inlineStr">
        <is>
          <t>🇭🇹</t>
        </is>
      </c>
      <c r="E309" s="3" t="n">
        <v>0.3</v>
      </c>
      <c r="F309" s="3" t="n">
        <v>2023</v>
      </c>
      <c r="G309" s="3" t="inlineStr"/>
    </row>
    <row r="310">
      <c r="A310" s="3" t="inlineStr">
        <is>
          <t>top-wine</t>
        </is>
      </c>
      <c r="B310" s="3" t="inlineStr">
        <is>
          <t>Kiribati</t>
        </is>
      </c>
      <c r="C310" s="3" t="inlineStr">
        <is>
          <t>KIR</t>
        </is>
      </c>
      <c r="D310" s="3" t="inlineStr">
        <is>
          <t>🇰🇮</t>
        </is>
      </c>
      <c r="E310" s="3" t="n">
        <v>0.3</v>
      </c>
      <c r="F310" s="3" t="n">
        <v>2023</v>
      </c>
      <c r="G310" s="3" t="inlineStr"/>
    </row>
    <row r="311">
      <c r="A311" s="3" t="inlineStr">
        <is>
          <t>top-wine</t>
        </is>
      </c>
      <c r="B311" s="3" t="inlineStr">
        <is>
          <t>Micronesia (country)</t>
        </is>
      </c>
      <c r="C311" s="3" t="inlineStr">
        <is>
          <t>FSM</t>
        </is>
      </c>
      <c r="D311" s="3" t="inlineStr">
        <is>
          <t>🇫🇲</t>
        </is>
      </c>
      <c r="E311" s="3" t="n">
        <v>0.3</v>
      </c>
      <c r="F311" s="3" t="n">
        <v>2023</v>
      </c>
      <c r="G311" s="3" t="inlineStr"/>
    </row>
    <row r="312">
      <c r="A312" s="3" t="inlineStr">
        <is>
          <t>top-wine</t>
        </is>
      </c>
      <c r="B312" s="3" t="inlineStr">
        <is>
          <t>Nicaragua</t>
        </is>
      </c>
      <c r="C312" s="3" t="inlineStr">
        <is>
          <t>NIC</t>
        </is>
      </c>
      <c r="D312" s="3" t="inlineStr">
        <is>
          <t>🇳🇮</t>
        </is>
      </c>
      <c r="E312" s="3" t="n">
        <v>0.3</v>
      </c>
      <c r="F312" s="3" t="n">
        <v>2023</v>
      </c>
      <c r="G312" s="3" t="inlineStr"/>
    </row>
    <row r="313">
      <c r="A313" s="3" t="inlineStr">
        <is>
          <t>top-wine</t>
        </is>
      </c>
      <c r="B313" s="3" t="inlineStr">
        <is>
          <t>Qatar</t>
        </is>
      </c>
      <c r="C313" s="3" t="inlineStr">
        <is>
          <t>QAT</t>
        </is>
      </c>
      <c r="D313" s="3" t="inlineStr">
        <is>
          <t>🇶🇦</t>
        </is>
      </c>
      <c r="E313" s="3" t="n">
        <v>0.3</v>
      </c>
      <c r="F313" s="3" t="n">
        <v>2023</v>
      </c>
      <c r="G313" s="3" t="inlineStr"/>
    </row>
    <row r="314">
      <c r="A314" s="3" t="inlineStr">
        <is>
          <t>top-wine</t>
        </is>
      </c>
      <c r="B314" s="3" t="inlineStr">
        <is>
          <t>Senegal</t>
        </is>
      </c>
      <c r="C314" s="3" t="inlineStr">
        <is>
          <t>SEN</t>
        </is>
      </c>
      <c r="D314" s="3" t="inlineStr">
        <is>
          <t>🇸🇳</t>
        </is>
      </c>
      <c r="E314" s="3" t="n">
        <v>0.3</v>
      </c>
      <c r="F314" s="3" t="n">
        <v>2023</v>
      </c>
      <c r="G314" s="3" t="inlineStr"/>
    </row>
    <row r="315">
      <c r="A315" s="3" t="inlineStr">
        <is>
          <t>top-wine</t>
        </is>
      </c>
      <c r="B315" s="3" t="inlineStr">
        <is>
          <t>East Timor</t>
        </is>
      </c>
      <c r="C315" s="3" t="inlineStr">
        <is>
          <t>TLS</t>
        </is>
      </c>
      <c r="D315" s="3" t="inlineStr">
        <is>
          <t>🇹🇱</t>
        </is>
      </c>
      <c r="E315" s="3" t="n">
        <v>0.2</v>
      </c>
      <c r="F315" s="3" t="n">
        <v>2023</v>
      </c>
      <c r="G315" s="3" t="inlineStr"/>
    </row>
    <row r="316">
      <c r="A316" s="3" t="inlineStr">
        <is>
          <t>top-wine</t>
        </is>
      </c>
      <c r="B316" s="3" t="inlineStr">
        <is>
          <t>Honduras</t>
        </is>
      </c>
      <c r="C316" s="3" t="inlineStr">
        <is>
          <t>HND</t>
        </is>
      </c>
      <c r="D316" s="3" t="inlineStr">
        <is>
          <t>🇭🇳</t>
        </is>
      </c>
      <c r="E316" s="3" t="n">
        <v>0.2</v>
      </c>
      <c r="F316" s="3" t="n">
        <v>2023</v>
      </c>
      <c r="G316" s="3" t="inlineStr"/>
    </row>
    <row r="317">
      <c r="A317" s="3" t="inlineStr">
        <is>
          <t>top-wine</t>
        </is>
      </c>
      <c r="B317" s="3" t="inlineStr">
        <is>
          <t>Kenya</t>
        </is>
      </c>
      <c r="C317" s="3" t="inlineStr">
        <is>
          <t>KEN</t>
        </is>
      </c>
      <c r="D317" s="3" t="inlineStr">
        <is>
          <t>🇰🇪</t>
        </is>
      </c>
      <c r="E317" s="3" t="n">
        <v>0.2</v>
      </c>
      <c r="F317" s="3" t="n">
        <v>2023</v>
      </c>
      <c r="G317" s="3" t="inlineStr"/>
    </row>
    <row r="318">
      <c r="A318" s="3" t="inlineStr">
        <is>
          <t>top-wine</t>
        </is>
      </c>
      <c r="B318" s="3" t="inlineStr">
        <is>
          <t>Malaysia</t>
        </is>
      </c>
      <c r="C318" s="3" t="inlineStr">
        <is>
          <t>MYS</t>
        </is>
      </c>
      <c r="D318" s="3" t="inlineStr">
        <is>
          <t>🇲🇾</t>
        </is>
      </c>
      <c r="E318" s="3" t="n">
        <v>0.2</v>
      </c>
      <c r="F318" s="3" t="n">
        <v>2023</v>
      </c>
      <c r="G318" s="3" t="inlineStr"/>
    </row>
    <row r="319">
      <c r="A319" s="3" t="inlineStr">
        <is>
          <t>top-wine</t>
        </is>
      </c>
      <c r="B319" s="3" t="inlineStr">
        <is>
          <t>Oman</t>
        </is>
      </c>
      <c r="C319" s="3" t="inlineStr">
        <is>
          <t>OMN</t>
        </is>
      </c>
      <c r="D319" s="3" t="inlineStr">
        <is>
          <t>🇴🇲</t>
        </is>
      </c>
      <c r="E319" s="3" t="n">
        <v>0.2</v>
      </c>
      <c r="F319" s="3" t="n">
        <v>2023</v>
      </c>
      <c r="G319" s="3" t="inlineStr"/>
    </row>
    <row r="320">
      <c r="A320" s="3" t="inlineStr">
        <is>
          <t>top-wine</t>
        </is>
      </c>
      <c r="B320" s="3" t="inlineStr">
        <is>
          <t>Vietnam</t>
        </is>
      </c>
      <c r="C320" s="3" t="inlineStr">
        <is>
          <t>VNM</t>
        </is>
      </c>
      <c r="D320" s="3" t="inlineStr">
        <is>
          <t>🇻🇳</t>
        </is>
      </c>
      <c r="E320" s="3" t="n">
        <v>0.2</v>
      </c>
      <c r="F320" s="3" t="n">
        <v>2023</v>
      </c>
      <c r="G320" s="3" t="inlineStr"/>
    </row>
    <row r="321">
      <c r="A321" s="3" t="inlineStr">
        <is>
          <t>top-wine</t>
        </is>
      </c>
      <c r="B321" s="3" t="inlineStr">
        <is>
          <t>Zimbabwe</t>
        </is>
      </c>
      <c r="C321" s="3" t="inlineStr">
        <is>
          <t>ZWE</t>
        </is>
      </c>
      <c r="D321" s="3" t="inlineStr">
        <is>
          <t>🇿🇼</t>
        </is>
      </c>
      <c r="E321" s="3" t="n">
        <v>0.2</v>
      </c>
      <c r="F321" s="3" t="n">
        <v>2023</v>
      </c>
      <c r="G321" s="3" t="inlineStr"/>
    </row>
    <row r="322">
      <c r="A322" s="3" t="inlineStr">
        <is>
          <t>top-wine</t>
        </is>
      </c>
      <c r="B322" s="3" t="inlineStr">
        <is>
          <t>Algeria</t>
        </is>
      </c>
      <c r="C322" s="3" t="inlineStr">
        <is>
          <t>DZA</t>
        </is>
      </c>
      <c r="D322" s="3" t="inlineStr">
        <is>
          <t>🇩🇿</t>
        </is>
      </c>
      <c r="E322" s="3" t="n">
        <v>0.1</v>
      </c>
      <c r="F322" s="3" t="n">
        <v>2023</v>
      </c>
      <c r="G322" s="3" t="inlineStr"/>
    </row>
    <row r="323">
      <c r="A323" s="3" t="inlineStr">
        <is>
          <t>top-wine</t>
        </is>
      </c>
      <c r="B323" s="3" t="inlineStr">
        <is>
          <t>Bhutan</t>
        </is>
      </c>
      <c r="C323" s="3" t="inlineStr">
        <is>
          <t>BTN</t>
        </is>
      </c>
      <c r="D323" s="3" t="inlineStr">
        <is>
          <t>🇧🇹</t>
        </is>
      </c>
      <c r="E323" s="3" t="n">
        <v>0.1</v>
      </c>
      <c r="F323" s="3" t="n">
        <v>2023</v>
      </c>
      <c r="G323" s="3" t="inlineStr"/>
    </row>
    <row r="324">
      <c r="A324" s="3" t="inlineStr">
        <is>
          <t>top-wine</t>
        </is>
      </c>
      <c r="B324" s="3" t="inlineStr">
        <is>
          <t>Burundi</t>
        </is>
      </c>
      <c r="C324" s="3" t="inlineStr">
        <is>
          <t>BDI</t>
        </is>
      </c>
      <c r="D324" s="3" t="inlineStr">
        <is>
          <t>🇧🇮</t>
        </is>
      </c>
      <c r="E324" s="3" t="n">
        <v>0.1</v>
      </c>
      <c r="F324" s="3" t="n">
        <v>2022</v>
      </c>
      <c r="G324" s="3" t="inlineStr"/>
    </row>
    <row r="325">
      <c r="A325" s="3" t="inlineStr">
        <is>
          <t>top-wine</t>
        </is>
      </c>
      <c r="B325" s="3" t="inlineStr">
        <is>
          <t>Central African Republic</t>
        </is>
      </c>
      <c r="C325" s="3" t="inlineStr">
        <is>
          <t>CAF</t>
        </is>
      </c>
      <c r="D325" s="3" t="inlineStr">
        <is>
          <t>🇨🇫</t>
        </is>
      </c>
      <c r="E325" s="3" t="n">
        <v>0.1</v>
      </c>
      <c r="F325" s="3" t="n">
        <v>2022</v>
      </c>
      <c r="G325" s="3" t="inlineStr"/>
    </row>
    <row r="326">
      <c r="A326" s="3" t="inlineStr">
        <is>
          <t>top-wine</t>
        </is>
      </c>
      <c r="B326" s="3" t="inlineStr">
        <is>
          <t>Comoros</t>
        </is>
      </c>
      <c r="C326" s="3" t="inlineStr">
        <is>
          <t>COM</t>
        </is>
      </c>
      <c r="D326" s="3" t="inlineStr">
        <is>
          <t>🇰🇲</t>
        </is>
      </c>
      <c r="E326" s="3" t="n">
        <v>0.1</v>
      </c>
      <c r="F326" s="3" t="n">
        <v>2023</v>
      </c>
      <c r="G326" s="3" t="inlineStr"/>
    </row>
    <row r="327">
      <c r="A327" s="3" t="inlineStr">
        <is>
          <t>top-wine</t>
        </is>
      </c>
      <c r="B327" s="3" t="inlineStr">
        <is>
          <t>Djibouti</t>
        </is>
      </c>
      <c r="C327" s="3" t="inlineStr">
        <is>
          <t>DJI</t>
        </is>
      </c>
      <c r="D327" s="3" t="inlineStr">
        <is>
          <t>🇩🇯</t>
        </is>
      </c>
      <c r="E327" s="3" t="n">
        <v>0.1</v>
      </c>
      <c r="F327" s="3" t="n">
        <v>2023</v>
      </c>
      <c r="G327" s="3" t="inlineStr"/>
    </row>
    <row r="328">
      <c r="A328" s="3" t="inlineStr">
        <is>
          <t>top-wine</t>
        </is>
      </c>
      <c r="B328" s="3" t="inlineStr">
        <is>
          <t>Egypt</t>
        </is>
      </c>
      <c r="C328" s="3" t="inlineStr">
        <is>
          <t>EGY</t>
        </is>
      </c>
      <c r="D328" s="3" t="inlineStr">
        <is>
          <t>🇪🇬</t>
        </is>
      </c>
      <c r="E328" s="3" t="n">
        <v>0.1</v>
      </c>
      <c r="F328" s="3" t="n">
        <v>2023</v>
      </c>
      <c r="G328" s="3" t="inlineStr"/>
    </row>
    <row r="329">
      <c r="A329" s="3" t="inlineStr">
        <is>
          <t>top-wine</t>
        </is>
      </c>
      <c r="B329" s="3" t="inlineStr">
        <is>
          <t>Ghana</t>
        </is>
      </c>
      <c r="C329" s="3" t="inlineStr">
        <is>
          <t>GHA</t>
        </is>
      </c>
      <c r="D329" s="3" t="inlineStr">
        <is>
          <t>🇬🇭</t>
        </is>
      </c>
      <c r="E329" s="3" t="n">
        <v>0.1</v>
      </c>
      <c r="F329" s="3" t="n">
        <v>2023</v>
      </c>
      <c r="G329" s="3" t="inlineStr"/>
    </row>
    <row r="330">
      <c r="A330" s="3" t="inlineStr">
        <is>
          <t>top-wine</t>
        </is>
      </c>
      <c r="B330" s="3" t="inlineStr">
        <is>
          <t>Guinea</t>
        </is>
      </c>
      <c r="C330" s="3" t="inlineStr">
        <is>
          <t>GIN</t>
        </is>
      </c>
      <c r="D330" s="3" t="inlineStr">
        <is>
          <t>🇬🇳</t>
        </is>
      </c>
      <c r="E330" s="3" t="n">
        <v>0.1</v>
      </c>
      <c r="F330" s="3" t="n">
        <v>2023</v>
      </c>
      <c r="G330" s="3" t="inlineStr"/>
    </row>
    <row r="331">
      <c r="A331" s="3" t="inlineStr">
        <is>
          <t>top-wine</t>
        </is>
      </c>
      <c r="B331" s="3" t="inlineStr">
        <is>
          <t>Laos</t>
        </is>
      </c>
      <c r="C331" s="3" t="inlineStr">
        <is>
          <t>LAO</t>
        </is>
      </c>
      <c r="D331" s="3" t="inlineStr">
        <is>
          <t>🇱🇦</t>
        </is>
      </c>
      <c r="E331" s="3" t="n">
        <v>0.1</v>
      </c>
      <c r="F331" s="3" t="n">
        <v>2023</v>
      </c>
      <c r="G331" s="3" t="inlineStr"/>
    </row>
    <row r="332">
      <c r="A332" s="3" t="inlineStr">
        <is>
          <t>top-wine</t>
        </is>
      </c>
      <c r="B332" s="3" t="inlineStr">
        <is>
          <t>Mexico</t>
        </is>
      </c>
      <c r="C332" s="3" t="inlineStr">
        <is>
          <t>MEX</t>
        </is>
      </c>
      <c r="D332" s="3" t="inlineStr">
        <is>
          <t>🇲🇽</t>
        </is>
      </c>
      <c r="E332" s="3" t="n">
        <v>0.1</v>
      </c>
      <c r="F332" s="3" t="n">
        <v>2023</v>
      </c>
      <c r="G332" s="3" t="inlineStr"/>
    </row>
    <row r="333">
      <c r="A333" s="3" t="inlineStr">
        <is>
          <t>top-wine</t>
        </is>
      </c>
      <c r="B333" s="3" t="inlineStr">
        <is>
          <t>Mozambique</t>
        </is>
      </c>
      <c r="C333" s="3" t="inlineStr">
        <is>
          <t>MOZ</t>
        </is>
      </c>
      <c r="D333" s="3" t="inlineStr">
        <is>
          <t>🇲🇿</t>
        </is>
      </c>
      <c r="E333" s="3" t="n">
        <v>0.1</v>
      </c>
      <c r="F333" s="3" t="n">
        <v>2023</v>
      </c>
      <c r="G333" s="3" t="inlineStr"/>
    </row>
    <row r="334">
      <c r="A334" s="3" t="inlineStr">
        <is>
          <t>top-wine</t>
        </is>
      </c>
      <c r="B334" s="3" t="inlineStr">
        <is>
          <t>Myanmar</t>
        </is>
      </c>
      <c r="C334" s="3" t="inlineStr">
        <is>
          <t>MMR</t>
        </is>
      </c>
      <c r="D334" s="3" t="inlineStr">
        <is>
          <t>🇲🇲</t>
        </is>
      </c>
      <c r="E334" s="3" t="n">
        <v>0.1</v>
      </c>
      <c r="F334" s="3" t="n">
        <v>2023</v>
      </c>
      <c r="G334" s="3" t="inlineStr"/>
    </row>
    <row r="335">
      <c r="A335" s="3" t="inlineStr">
        <is>
          <t>top-wine</t>
        </is>
      </c>
      <c r="B335" s="3" t="inlineStr">
        <is>
          <t>Nigeria</t>
        </is>
      </c>
      <c r="C335" s="3" t="inlineStr">
        <is>
          <t>NGA</t>
        </is>
      </c>
      <c r="D335" s="3" t="inlineStr">
        <is>
          <t>🇳🇬</t>
        </is>
      </c>
      <c r="E335" s="3" t="n">
        <v>0.1</v>
      </c>
      <c r="F335" s="3" t="n">
        <v>2023</v>
      </c>
      <c r="G335" s="3" t="inlineStr"/>
    </row>
    <row r="336">
      <c r="A336" s="3" t="inlineStr">
        <is>
          <t>top-wine</t>
        </is>
      </c>
      <c r="B336" s="3" t="inlineStr">
        <is>
          <t>Papua New Guinea</t>
        </is>
      </c>
      <c r="C336" s="3" t="inlineStr">
        <is>
          <t>PNG</t>
        </is>
      </c>
      <c r="D336" s="3" t="inlineStr">
        <is>
          <t>🇵🇬</t>
        </is>
      </c>
      <c r="E336" s="3" t="n">
        <v>0.1</v>
      </c>
      <c r="F336" s="3" t="n">
        <v>2023</v>
      </c>
      <c r="G336" s="3" t="inlineStr"/>
    </row>
    <row r="337">
      <c r="A337" s="3" t="inlineStr">
        <is>
          <t>top-wine</t>
        </is>
      </c>
      <c r="B337" s="3" t="inlineStr">
        <is>
          <t>Philippines</t>
        </is>
      </c>
      <c r="C337" s="3" t="inlineStr">
        <is>
          <t>PHL</t>
        </is>
      </c>
      <c r="D337" s="3" t="inlineStr">
        <is>
          <t>🇵🇭</t>
        </is>
      </c>
      <c r="E337" s="3" t="n">
        <v>0.1</v>
      </c>
      <c r="F337" s="3" t="n">
        <v>2023</v>
      </c>
      <c r="G337" s="3" t="inlineStr"/>
    </row>
    <row r="338">
      <c r="A338" s="3" t="inlineStr">
        <is>
          <t>top-wine</t>
        </is>
      </c>
      <c r="B338" s="3" t="inlineStr">
        <is>
          <t>Rwanda</t>
        </is>
      </c>
      <c r="C338" s="3" t="inlineStr">
        <is>
          <t>RWA</t>
        </is>
      </c>
      <c r="D338" s="3" t="inlineStr">
        <is>
          <t>🇷🇼</t>
        </is>
      </c>
      <c r="E338" s="3" t="n">
        <v>0.1</v>
      </c>
      <c r="F338" s="3" t="n">
        <v>2023</v>
      </c>
      <c r="G338" s="3" t="inlineStr"/>
    </row>
    <row r="339">
      <c r="A339" s="3" t="inlineStr">
        <is>
          <t>top-wine</t>
        </is>
      </c>
      <c r="B339" s="3" t="inlineStr">
        <is>
          <t>Sierra Leone</t>
        </is>
      </c>
      <c r="C339" s="3" t="inlineStr">
        <is>
          <t>SLE</t>
        </is>
      </c>
      <c r="D339" s="3" t="inlineStr">
        <is>
          <t>🇸🇱</t>
        </is>
      </c>
      <c r="E339" s="3" t="n">
        <v>0.1</v>
      </c>
      <c r="F339" s="3" t="n">
        <v>2023</v>
      </c>
      <c r="G339" s="3" t="inlineStr"/>
    </row>
    <row r="340">
      <c r="A340" s="3" t="inlineStr">
        <is>
          <t>top-wine</t>
        </is>
      </c>
      <c r="B340" s="3" t="inlineStr">
        <is>
          <t>Solomon Islands</t>
        </is>
      </c>
      <c r="C340" s="3" t="inlineStr">
        <is>
          <t>SLB</t>
        </is>
      </c>
      <c r="D340" s="3" t="inlineStr">
        <is>
          <t>🇸🇧</t>
        </is>
      </c>
      <c r="E340" s="3" t="n">
        <v>0.1</v>
      </c>
      <c r="F340" s="3" t="n">
        <v>2023</v>
      </c>
      <c r="G340" s="3" t="inlineStr"/>
    </row>
    <row r="341">
      <c r="A341" s="3" t="inlineStr">
        <is>
          <t>top-wine</t>
        </is>
      </c>
      <c r="B341" s="3" t="inlineStr">
        <is>
          <t>Sri Lanka</t>
        </is>
      </c>
      <c r="C341" s="3" t="inlineStr">
        <is>
          <t>LKA</t>
        </is>
      </c>
      <c r="D341" s="3" t="inlineStr">
        <is>
          <t>🇱🇰</t>
        </is>
      </c>
      <c r="E341" s="3" t="n">
        <v>0.1</v>
      </c>
      <c r="F341" s="3" t="n">
        <v>2023</v>
      </c>
      <c r="G341" s="3" t="inlineStr"/>
    </row>
    <row r="342">
      <c r="A342" s="3" t="inlineStr">
        <is>
          <t>top-wine</t>
        </is>
      </c>
      <c r="B342" s="3" t="inlineStr">
        <is>
          <t>Tanzania</t>
        </is>
      </c>
      <c r="C342" s="3" t="inlineStr">
        <is>
          <t>TZA</t>
        </is>
      </c>
      <c r="D342" s="3" t="inlineStr">
        <is>
          <t>🇹🇿</t>
        </is>
      </c>
      <c r="E342" s="3" t="n">
        <v>0.1</v>
      </c>
      <c r="F342" s="3" t="n">
        <v>2023</v>
      </c>
      <c r="G342" s="3" t="inlineStr"/>
    </row>
    <row r="343">
      <c r="A343" s="3" t="inlineStr">
        <is>
          <t>top-wine</t>
        </is>
      </c>
      <c r="B343" s="3" t="inlineStr">
        <is>
          <t>Tuvalu</t>
        </is>
      </c>
      <c r="C343" s="3" t="inlineStr">
        <is>
          <t>TUV</t>
        </is>
      </c>
      <c r="D343" s="3" t="inlineStr">
        <is>
          <t>🇹🇻</t>
        </is>
      </c>
      <c r="E343" s="3" t="n">
        <v>0.1</v>
      </c>
      <c r="F343" s="3" t="n">
        <v>2023</v>
      </c>
      <c r="G343" s="3" t="inlineStr"/>
    </row>
    <row r="344">
      <c r="A344" s="3" t="inlineStr">
        <is>
          <t>top-wine</t>
        </is>
      </c>
      <c r="B344" s="3" t="inlineStr">
        <is>
          <t>Uganda</t>
        </is>
      </c>
      <c r="C344" s="3" t="inlineStr">
        <is>
          <t>UGA</t>
        </is>
      </c>
      <c r="D344" s="3" t="inlineStr">
        <is>
          <t>🇺🇬</t>
        </is>
      </c>
      <c r="E344" s="3" t="n">
        <v>0.1</v>
      </c>
      <c r="F344" s="3" t="n">
        <v>2023</v>
      </c>
      <c r="G344" s="3" t="inlineStr"/>
    </row>
    <row r="345">
      <c r="A345" s="3" t="inlineStr">
        <is>
          <t>top-wine</t>
        </is>
      </c>
      <c r="B345" s="3" t="inlineStr">
        <is>
          <t>Zambia</t>
        </is>
      </c>
      <c r="C345" s="3" t="inlineStr">
        <is>
          <t>ZMB</t>
        </is>
      </c>
      <c r="D345" s="3" t="inlineStr">
        <is>
          <t>🇿🇲</t>
        </is>
      </c>
      <c r="E345" s="3" t="n">
        <v>0.1</v>
      </c>
      <c r="F345" s="3" t="n">
        <v>2023</v>
      </c>
      <c r="G345" s="3" t="inlineStr"/>
    </row>
    <row r="346">
      <c r="A346" s="3" t="inlineStr">
        <is>
          <t>top-wine</t>
        </is>
      </c>
      <c r="B346" s="3" t="inlineStr">
        <is>
          <t>Afghanistan</t>
        </is>
      </c>
      <c r="C346" s="3" t="inlineStr">
        <is>
          <t>AFG</t>
        </is>
      </c>
      <c r="D346" s="3" t="inlineStr">
        <is>
          <t>🇦🇫</t>
        </is>
      </c>
      <c r="E346" s="3" t="n">
        <v>0</v>
      </c>
      <c r="F346" s="3" t="n">
        <v>2023</v>
      </c>
      <c r="G346" s="3" t="inlineStr"/>
    </row>
    <row r="347">
      <c r="A347" s="3" t="inlineStr">
        <is>
          <t>top-wine</t>
        </is>
      </c>
      <c r="B347" s="3" t="inlineStr">
        <is>
          <t>Bangladesh</t>
        </is>
      </c>
      <c r="C347" s="3" t="inlineStr">
        <is>
          <t>BGD</t>
        </is>
      </c>
      <c r="D347" s="3" t="inlineStr">
        <is>
          <t>🇧🇩</t>
        </is>
      </c>
      <c r="E347" s="3" t="n">
        <v>0</v>
      </c>
      <c r="F347" s="3" t="n">
        <v>2023</v>
      </c>
      <c r="G347" s="3" t="inlineStr"/>
    </row>
    <row r="348">
      <c r="A348" s="3" t="inlineStr">
        <is>
          <t>top-wine</t>
        </is>
      </c>
      <c r="B348" s="3" t="inlineStr">
        <is>
          <t>Chad</t>
        </is>
      </c>
      <c r="C348" s="3" t="inlineStr">
        <is>
          <t>TCD</t>
        </is>
      </c>
      <c r="D348" s="3" t="inlineStr">
        <is>
          <t>🇹🇩</t>
        </is>
      </c>
      <c r="E348" s="3" t="n">
        <v>0</v>
      </c>
      <c r="F348" s="3" t="n">
        <v>2022</v>
      </c>
      <c r="G348" s="3" t="inlineStr"/>
    </row>
    <row r="349">
      <c r="A349" s="3" t="inlineStr">
        <is>
          <t>top-wine</t>
        </is>
      </c>
      <c r="B349" s="3" t="inlineStr">
        <is>
          <t>Democratic Republic of Congo</t>
        </is>
      </c>
      <c r="C349" s="3" t="inlineStr">
        <is>
          <t>COD</t>
        </is>
      </c>
      <c r="D349" s="3" t="inlineStr">
        <is>
          <t>🇨🇩</t>
        </is>
      </c>
      <c r="E349" s="3" t="n">
        <v>0</v>
      </c>
      <c r="F349" s="3" t="n">
        <v>2023</v>
      </c>
      <c r="G349" s="3" t="inlineStr"/>
    </row>
    <row r="350">
      <c r="A350" s="3" t="inlineStr">
        <is>
          <t>top-wine</t>
        </is>
      </c>
      <c r="B350" s="3" t="inlineStr">
        <is>
          <t>Ethiopia</t>
        </is>
      </c>
      <c r="C350" s="3" t="inlineStr">
        <is>
          <t>ETH</t>
        </is>
      </c>
      <c r="D350" s="3" t="inlineStr">
        <is>
          <t>🇪🇹</t>
        </is>
      </c>
      <c r="E350" s="3" t="n">
        <v>0</v>
      </c>
      <c r="F350" s="3" t="n">
        <v>2023</v>
      </c>
      <c r="G350" s="3" t="inlineStr"/>
    </row>
    <row r="351">
      <c r="A351" s="3" t="inlineStr">
        <is>
          <t>top-wine</t>
        </is>
      </c>
      <c r="B351" s="3" t="inlineStr">
        <is>
          <t>Gambia</t>
        </is>
      </c>
      <c r="C351" s="3" t="inlineStr">
        <is>
          <t>GMB</t>
        </is>
      </c>
      <c r="D351" s="3" t="inlineStr">
        <is>
          <t>🇬🇲</t>
        </is>
      </c>
      <c r="E351" s="3" t="n">
        <v>0</v>
      </c>
      <c r="F351" s="3" t="n">
        <v>2023</v>
      </c>
      <c r="G351" s="3" t="inlineStr"/>
    </row>
    <row r="352">
      <c r="A352" s="3" t="inlineStr">
        <is>
          <t>top-wine</t>
        </is>
      </c>
      <c r="B352" s="3" t="inlineStr">
        <is>
          <t>India</t>
        </is>
      </c>
      <c r="C352" s="3" t="inlineStr">
        <is>
          <t>IND</t>
        </is>
      </c>
      <c r="D352" s="3" t="inlineStr">
        <is>
          <t>🇮🇳</t>
        </is>
      </c>
      <c r="E352" s="3" t="n">
        <v>0</v>
      </c>
      <c r="F352" s="3" t="n">
        <v>2023</v>
      </c>
      <c r="G352" s="3" t="inlineStr"/>
    </row>
    <row r="353">
      <c r="A353" s="3" t="inlineStr">
        <is>
          <t>top-wine</t>
        </is>
      </c>
      <c r="B353" s="3" t="inlineStr">
        <is>
          <t>Indonesia</t>
        </is>
      </c>
      <c r="C353" s="3" t="inlineStr">
        <is>
          <t>IDN</t>
        </is>
      </c>
      <c r="D353" s="3" t="inlineStr">
        <is>
          <t>🇮🇩</t>
        </is>
      </c>
      <c r="E353" s="3" t="n">
        <v>0</v>
      </c>
      <c r="F353" s="3" t="n">
        <v>2023</v>
      </c>
      <c r="G353" s="3" t="inlineStr"/>
    </row>
    <row r="354">
      <c r="A354" s="3" t="inlineStr">
        <is>
          <t>top-wine</t>
        </is>
      </c>
      <c r="B354" s="3" t="inlineStr">
        <is>
          <t>Iran</t>
        </is>
      </c>
      <c r="C354" s="3" t="inlineStr">
        <is>
          <t>IRN</t>
        </is>
      </c>
      <c r="D354" s="3" t="inlineStr">
        <is>
          <t>🇮🇷</t>
        </is>
      </c>
      <c r="E354" s="3" t="n">
        <v>0</v>
      </c>
      <c r="F354" s="3" t="n">
        <v>2023</v>
      </c>
      <c r="G354" s="3" t="inlineStr"/>
    </row>
    <row r="355">
      <c r="A355" s="3" t="inlineStr">
        <is>
          <t>top-wine</t>
        </is>
      </c>
      <c r="B355" s="3" t="inlineStr">
        <is>
          <t>Iraq</t>
        </is>
      </c>
      <c r="C355" s="3" t="inlineStr">
        <is>
          <t>IRQ</t>
        </is>
      </c>
      <c r="D355" s="3" t="inlineStr">
        <is>
          <t>🇮🇶</t>
        </is>
      </c>
      <c r="E355" s="3" t="n">
        <v>0</v>
      </c>
      <c r="F355" s="3" t="n">
        <v>2023</v>
      </c>
      <c r="G355" s="3" t="inlineStr"/>
    </row>
    <row r="356">
      <c r="A356" s="3" t="inlineStr">
        <is>
          <t>top-wine</t>
        </is>
      </c>
      <c r="B356" s="3" t="inlineStr">
        <is>
          <t>Jamaica</t>
        </is>
      </c>
      <c r="C356" s="3" t="inlineStr">
        <is>
          <t>JAM</t>
        </is>
      </c>
      <c r="D356" s="3" t="inlineStr">
        <is>
          <t>🇯🇲</t>
        </is>
      </c>
      <c r="E356" s="3" t="n">
        <v>0</v>
      </c>
      <c r="F356" s="3" t="n">
        <v>2023</v>
      </c>
      <c r="G356" s="3" t="inlineStr"/>
    </row>
    <row r="357">
      <c r="A357" s="3" t="inlineStr">
        <is>
          <t>top-wine</t>
        </is>
      </c>
      <c r="B357" s="3" t="inlineStr">
        <is>
          <t>Jordan</t>
        </is>
      </c>
      <c r="C357" s="3" t="inlineStr">
        <is>
          <t>JOR</t>
        </is>
      </c>
      <c r="D357" s="3" t="inlineStr">
        <is>
          <t>🇯🇴</t>
        </is>
      </c>
      <c r="E357" s="3" t="n">
        <v>0</v>
      </c>
      <c r="F357" s="3" t="n">
        <v>2023</v>
      </c>
      <c r="G357" s="3" t="inlineStr"/>
    </row>
    <row r="358">
      <c r="A358" s="3" t="inlineStr">
        <is>
          <t>top-wine</t>
        </is>
      </c>
      <c r="B358" s="3" t="inlineStr">
        <is>
          <t>Kuwait</t>
        </is>
      </c>
      <c r="C358" s="3" t="inlineStr">
        <is>
          <t>KWT</t>
        </is>
      </c>
      <c r="D358" s="3" t="inlineStr">
        <is>
          <t>🇰🇼</t>
        </is>
      </c>
      <c r="E358" s="3" t="n">
        <v>0</v>
      </c>
      <c r="F358" s="3" t="n">
        <v>2023</v>
      </c>
      <c r="G358" s="3" t="inlineStr"/>
    </row>
    <row r="359">
      <c r="A359" s="3" t="inlineStr">
        <is>
          <t>top-wine</t>
        </is>
      </c>
      <c r="B359" s="3" t="inlineStr">
        <is>
          <t>Libya</t>
        </is>
      </c>
      <c r="C359" s="3" t="inlineStr">
        <is>
          <t>LBY</t>
        </is>
      </c>
      <c r="D359" s="3" t="inlineStr">
        <is>
          <t>🇱🇾</t>
        </is>
      </c>
      <c r="E359" s="3" t="n">
        <v>0</v>
      </c>
      <c r="F359" s="3" t="n">
        <v>2023</v>
      </c>
      <c r="G359" s="3" t="inlineStr"/>
    </row>
    <row r="360">
      <c r="A360" s="3" t="inlineStr">
        <is>
          <t>top-wine</t>
        </is>
      </c>
      <c r="B360" s="3" t="inlineStr">
        <is>
          <t>Malawi</t>
        </is>
      </c>
      <c r="C360" s="3" t="inlineStr">
        <is>
          <t>MWI</t>
        </is>
      </c>
      <c r="D360" s="3" t="inlineStr">
        <is>
          <t>🇲🇼</t>
        </is>
      </c>
      <c r="E360" s="3" t="n">
        <v>0</v>
      </c>
      <c r="F360" s="3" t="n">
        <v>2023</v>
      </c>
      <c r="G360" s="3" t="inlineStr"/>
    </row>
    <row r="361">
      <c r="A361" s="3" t="inlineStr">
        <is>
          <t>top-wine</t>
        </is>
      </c>
      <c r="B361" s="3" t="inlineStr">
        <is>
          <t>Mali</t>
        </is>
      </c>
      <c r="C361" s="3" t="inlineStr">
        <is>
          <t>MLI</t>
        </is>
      </c>
      <c r="D361" s="3" t="inlineStr">
        <is>
          <t>🇲🇱</t>
        </is>
      </c>
      <c r="E361" s="3" t="n">
        <v>0</v>
      </c>
      <c r="F361" s="3" t="n">
        <v>2022</v>
      </c>
      <c r="G361" s="3" t="inlineStr"/>
    </row>
    <row r="362">
      <c r="A362" s="3" t="inlineStr">
        <is>
          <t>top-wine</t>
        </is>
      </c>
      <c r="B362" s="3" t="inlineStr">
        <is>
          <t>Mauritania</t>
        </is>
      </c>
      <c r="C362" s="3" t="inlineStr">
        <is>
          <t>MRT</t>
        </is>
      </c>
      <c r="D362" s="3" t="inlineStr">
        <is>
          <t>🇲🇷</t>
        </is>
      </c>
      <c r="E362" s="3" t="n">
        <v>0</v>
      </c>
      <c r="F362" s="3" t="n">
        <v>2023</v>
      </c>
      <c r="G362" s="3" t="inlineStr"/>
    </row>
    <row r="363">
      <c r="A363" s="3" t="inlineStr">
        <is>
          <t>top-wine</t>
        </is>
      </c>
      <c r="B363" s="3" t="inlineStr">
        <is>
          <t>Nepal</t>
        </is>
      </c>
      <c r="C363" s="3" t="inlineStr">
        <is>
          <t>NPL</t>
        </is>
      </c>
      <c r="D363" s="3" t="inlineStr">
        <is>
          <t>🇳🇵</t>
        </is>
      </c>
      <c r="E363" s="3" t="n">
        <v>0</v>
      </c>
      <c r="F363" s="3" t="n">
        <v>2023</v>
      </c>
      <c r="G363" s="3" t="inlineStr"/>
    </row>
    <row r="364">
      <c r="A364" s="3" t="inlineStr">
        <is>
          <t>top-wine</t>
        </is>
      </c>
      <c r="B364" s="3" t="inlineStr">
        <is>
          <t>Niger</t>
        </is>
      </c>
      <c r="C364" s="3" t="inlineStr">
        <is>
          <t>NER</t>
        </is>
      </c>
      <c r="D364" s="3" t="inlineStr">
        <is>
          <t>🇳🇪</t>
        </is>
      </c>
      <c r="E364" s="3" t="n">
        <v>0</v>
      </c>
      <c r="F364" s="3" t="n">
        <v>2023</v>
      </c>
      <c r="G364" s="3" t="inlineStr"/>
    </row>
    <row r="365">
      <c r="A365" s="3" t="inlineStr">
        <is>
          <t>top-wine</t>
        </is>
      </c>
      <c r="B365" s="3" t="inlineStr">
        <is>
          <t>Pakistan</t>
        </is>
      </c>
      <c r="C365" s="3" t="inlineStr">
        <is>
          <t>PAK</t>
        </is>
      </c>
      <c r="D365" s="3" t="inlineStr">
        <is>
          <t>🇵🇰</t>
        </is>
      </c>
      <c r="E365" s="3" t="n">
        <v>0</v>
      </c>
      <c r="F365" s="3" t="n">
        <v>2023</v>
      </c>
      <c r="G365" s="3" t="inlineStr"/>
    </row>
    <row r="366">
      <c r="A366" s="3" t="inlineStr">
        <is>
          <t>top-wine</t>
        </is>
      </c>
      <c r="B366" s="3" t="inlineStr">
        <is>
          <t>Saudi Arabia</t>
        </is>
      </c>
      <c r="C366" s="3" t="inlineStr">
        <is>
          <t>SAU</t>
        </is>
      </c>
      <c r="D366" s="3" t="inlineStr">
        <is>
          <t>🇸🇦</t>
        </is>
      </c>
      <c r="E366" s="3" t="n">
        <v>0</v>
      </c>
      <c r="F366" s="3" t="n">
        <v>2023</v>
      </c>
      <c r="G366" s="3" t="inlineStr"/>
    </row>
    <row r="367">
      <c r="A367" s="3" t="inlineStr">
        <is>
          <t>top-wine</t>
        </is>
      </c>
      <c r="B367" s="3" t="inlineStr">
        <is>
          <t>Somalia</t>
        </is>
      </c>
      <c r="C367" s="3" t="inlineStr">
        <is>
          <t>SOM</t>
        </is>
      </c>
      <c r="D367" s="3" t="inlineStr">
        <is>
          <t>🇸🇴</t>
        </is>
      </c>
      <c r="E367" s="3" t="n">
        <v>0</v>
      </c>
      <c r="F367" s="3" t="n">
        <v>2022</v>
      </c>
      <c r="G367" s="3" t="inlineStr"/>
    </row>
    <row r="368">
      <c r="A368" s="3" t="inlineStr">
        <is>
          <t>top-wine</t>
        </is>
      </c>
      <c r="B368" s="3" t="inlineStr">
        <is>
          <t>South Sudan</t>
        </is>
      </c>
      <c r="C368" s="3" t="inlineStr">
        <is>
          <t>SSD</t>
        </is>
      </c>
      <c r="D368" s="3" t="inlineStr">
        <is>
          <t>🇸🇸</t>
        </is>
      </c>
      <c r="E368" s="3" t="n">
        <v>0</v>
      </c>
      <c r="F368" s="3" t="n">
        <v>2022</v>
      </c>
      <c r="G368" s="3" t="inlineStr"/>
    </row>
    <row r="369">
      <c r="A369" s="3" t="inlineStr">
        <is>
          <t>top-wine</t>
        </is>
      </c>
      <c r="B369" s="3" t="inlineStr">
        <is>
          <t>Sudan</t>
        </is>
      </c>
      <c r="C369" s="3" t="inlineStr">
        <is>
          <t>SDN</t>
        </is>
      </c>
      <c r="D369" s="3" t="inlineStr">
        <is>
          <t>🇸🇩</t>
        </is>
      </c>
      <c r="E369" s="3" t="n">
        <v>0</v>
      </c>
      <c r="F369" s="3" t="n">
        <v>2022</v>
      </c>
      <c r="G369" s="3" t="inlineStr"/>
    </row>
    <row r="370">
      <c r="A370" s="3" t="inlineStr">
        <is>
          <t>top-wine</t>
        </is>
      </c>
      <c r="B370" s="3" t="inlineStr">
        <is>
          <t>Syria</t>
        </is>
      </c>
      <c r="C370" s="3" t="inlineStr">
        <is>
          <t>SYR</t>
        </is>
      </c>
      <c r="D370" s="3" t="inlineStr">
        <is>
          <t>🇸🇾</t>
        </is>
      </c>
      <c r="E370" s="3" t="n">
        <v>0</v>
      </c>
      <c r="F370" s="3" t="n">
        <v>2023</v>
      </c>
      <c r="G370" s="3" t="inlineStr"/>
    </row>
    <row r="371">
      <c r="A371" s="3" t="inlineStr">
        <is>
          <t>top-wine</t>
        </is>
      </c>
      <c r="B371" s="3" t="inlineStr">
        <is>
          <t>Tajikistan</t>
        </is>
      </c>
      <c r="C371" s="3" t="inlineStr">
        <is>
          <t>TJK</t>
        </is>
      </c>
      <c r="D371" s="3" t="inlineStr">
        <is>
          <t>🇹🇯</t>
        </is>
      </c>
      <c r="E371" s="3" t="n">
        <v>0</v>
      </c>
      <c r="F371" s="3" t="n">
        <v>2023</v>
      </c>
      <c r="G371" s="3" t="inlineStr"/>
    </row>
    <row r="372">
      <c r="A372" s="3" t="inlineStr">
        <is>
          <t>top-wine</t>
        </is>
      </c>
      <c r="B372" s="3" t="inlineStr">
        <is>
          <t>Thailand</t>
        </is>
      </c>
      <c r="C372" s="3" t="inlineStr">
        <is>
          <t>THA</t>
        </is>
      </c>
      <c r="D372" s="3" t="inlineStr">
        <is>
          <t>🇹🇭</t>
        </is>
      </c>
      <c r="E372" s="3" t="n">
        <v>0</v>
      </c>
      <c r="F372" s="3" t="n">
        <v>2023</v>
      </c>
      <c r="G372" s="3" t="inlineStr"/>
    </row>
    <row r="373">
      <c r="A373" s="3" t="inlineStr">
        <is>
          <t>top-wine</t>
        </is>
      </c>
      <c r="B373" s="3" t="inlineStr">
        <is>
          <t>Togo</t>
        </is>
      </c>
      <c r="C373" s="3" t="inlineStr">
        <is>
          <t>TGO</t>
        </is>
      </c>
      <c r="D373" s="3" t="inlineStr">
        <is>
          <t>🇹🇬</t>
        </is>
      </c>
      <c r="E373" s="3" t="n">
        <v>0</v>
      </c>
      <c r="F373" s="3" t="n">
        <v>2022</v>
      </c>
      <c r="G373" s="3" t="inlineStr"/>
    </row>
    <row r="374">
      <c r="A374" s="3" t="inlineStr">
        <is>
          <t>top-wine</t>
        </is>
      </c>
      <c r="B374" s="3" t="inlineStr">
        <is>
          <t>United Arab Emirates</t>
        </is>
      </c>
      <c r="C374" s="3" t="inlineStr">
        <is>
          <t>ARE</t>
        </is>
      </c>
      <c r="D374" s="3" t="inlineStr">
        <is>
          <t>🇦🇪</t>
        </is>
      </c>
      <c r="E374" s="3" t="n">
        <v>0</v>
      </c>
      <c r="F374" s="3" t="n">
        <v>2023</v>
      </c>
      <c r="G374" s="3" t="inlineStr"/>
    </row>
    <row r="375">
      <c r="A375" s="3" t="inlineStr">
        <is>
          <t>top-wine</t>
        </is>
      </c>
      <c r="B375" s="3" t="inlineStr">
        <is>
          <t>Yemen</t>
        </is>
      </c>
      <c r="C375" s="3" t="inlineStr">
        <is>
          <t>YEM</t>
        </is>
      </c>
      <c r="D375" s="3" t="inlineStr">
        <is>
          <t>🇾🇪</t>
        </is>
      </c>
      <c r="E375" s="3" t="n">
        <v>0</v>
      </c>
      <c r="F375" s="3" t="n">
        <v>2023</v>
      </c>
      <c r="G375" s="3" t="inlineStr"/>
    </row>
    <row r="376">
      <c r="A376" s="2" t="inlineStr">
        <is>
          <t>top-co2-consumption</t>
        </is>
      </c>
      <c r="B376" s="2" t="inlineStr">
        <is>
          <t>Singapore</t>
        </is>
      </c>
      <c r="C376" s="2" t="inlineStr">
        <is>
          <t>SGP</t>
        </is>
      </c>
      <c r="D376" s="2" t="inlineStr">
        <is>
          <t>🇸🇬</t>
        </is>
      </c>
      <c r="E376" s="2" t="n">
        <v>32.29</v>
      </c>
      <c r="F376" s="2" t="n">
        <v>2023</v>
      </c>
      <c r="G376" s="2" t="inlineStr"/>
    </row>
    <row r="377">
      <c r="A377" s="2" t="inlineStr">
        <is>
          <t>top-co2-consumption</t>
        </is>
      </c>
      <c r="B377" s="2" t="inlineStr">
        <is>
          <t>Qatar</t>
        </is>
      </c>
      <c r="C377" s="2" t="inlineStr">
        <is>
          <t>QAT</t>
        </is>
      </c>
      <c r="D377" s="2" t="inlineStr">
        <is>
          <t>🇶🇦</t>
        </is>
      </c>
      <c r="E377" s="2" t="n">
        <v>27.6</v>
      </c>
      <c r="F377" s="2" t="n">
        <v>2023</v>
      </c>
      <c r="G377" s="2" t="inlineStr"/>
    </row>
    <row r="378">
      <c r="A378" s="2" t="inlineStr">
        <is>
          <t>top-co2-consumption</t>
        </is>
      </c>
      <c r="B378" s="2" t="inlineStr">
        <is>
          <t>Malta</t>
        </is>
      </c>
      <c r="C378" s="2" t="inlineStr">
        <is>
          <t>MLT</t>
        </is>
      </c>
      <c r="D378" s="2" t="inlineStr">
        <is>
          <t>🇲🇹</t>
        </is>
      </c>
      <c r="E378" s="2" t="n">
        <v>26.82</v>
      </c>
      <c r="F378" s="2" t="n">
        <v>2023</v>
      </c>
      <c r="G378" s="2" t="inlineStr"/>
    </row>
    <row r="379">
      <c r="A379" s="2" t="inlineStr">
        <is>
          <t>top-co2-consumption</t>
        </is>
      </c>
      <c r="B379" s="2" t="inlineStr">
        <is>
          <t>Kuwait</t>
        </is>
      </c>
      <c r="C379" s="2" t="inlineStr">
        <is>
          <t>KWT</t>
        </is>
      </c>
      <c r="D379" s="2" t="inlineStr">
        <is>
          <t>🇰🇼</t>
        </is>
      </c>
      <c r="E379" s="2" t="n">
        <v>25.28</v>
      </c>
      <c r="F379" s="2" t="n">
        <v>2023</v>
      </c>
      <c r="G379" s="2" t="inlineStr"/>
    </row>
    <row r="380">
      <c r="A380" s="2" t="inlineStr">
        <is>
          <t>top-co2-consumption</t>
        </is>
      </c>
      <c r="B380" s="2" t="inlineStr">
        <is>
          <t>United Arab Emirates</t>
        </is>
      </c>
      <c r="C380" s="2" t="inlineStr">
        <is>
          <t>ARE</t>
        </is>
      </c>
      <c r="D380" s="2" t="inlineStr">
        <is>
          <t>🇦🇪</t>
        </is>
      </c>
      <c r="E380" s="2" t="n">
        <v>23.31</v>
      </c>
      <c r="F380" s="2" t="n">
        <v>2023</v>
      </c>
      <c r="G380" s="2" t="inlineStr"/>
    </row>
    <row r="381">
      <c r="A381" s="2" t="inlineStr">
        <is>
          <t>top-co2-consumption</t>
        </is>
      </c>
      <c r="B381" s="2" t="inlineStr">
        <is>
          <t>Saudi Arabia</t>
        </is>
      </c>
      <c r="C381" s="2" t="inlineStr">
        <is>
          <t>SAU</t>
        </is>
      </c>
      <c r="D381" s="2" t="inlineStr">
        <is>
          <t>🇸🇦</t>
        </is>
      </c>
      <c r="E381" s="2" t="n">
        <v>19.66</v>
      </c>
      <c r="F381" s="2" t="n">
        <v>2023</v>
      </c>
      <c r="G381" s="2" t="inlineStr"/>
    </row>
    <row r="382">
      <c r="A382" s="2" t="inlineStr">
        <is>
          <t>top-co2-consumption</t>
        </is>
      </c>
      <c r="B382" s="2" t="inlineStr">
        <is>
          <t>Hong Kong</t>
        </is>
      </c>
      <c r="C382" s="2" t="inlineStr">
        <is>
          <t>HKG</t>
        </is>
      </c>
      <c r="D382" s="2" t="inlineStr">
        <is>
          <t>🇭🇰</t>
        </is>
      </c>
      <c r="E382" s="2" t="n">
        <v>19.37</v>
      </c>
      <c r="F382" s="2" t="n">
        <v>2023</v>
      </c>
      <c r="G382" s="2" t="inlineStr"/>
    </row>
    <row r="383">
      <c r="A383" s="2" t="inlineStr">
        <is>
          <t>top-co2-consumption</t>
        </is>
      </c>
      <c r="B383" s="2" t="inlineStr">
        <is>
          <t>Brunei</t>
        </is>
      </c>
      <c r="C383" s="2" t="inlineStr">
        <is>
          <t>BRN</t>
        </is>
      </c>
      <c r="D383" s="2" t="inlineStr">
        <is>
          <t>🇧🇳</t>
        </is>
      </c>
      <c r="E383" s="2" t="n">
        <v>19.34</v>
      </c>
      <c r="F383" s="2" t="n">
        <v>2023</v>
      </c>
      <c r="G383" s="2" t="inlineStr"/>
    </row>
    <row r="384">
      <c r="A384" s="2" t="inlineStr">
        <is>
          <t>top-co2-consumption</t>
        </is>
      </c>
      <c r="B384" s="2" t="inlineStr">
        <is>
          <t>Belgium</t>
        </is>
      </c>
      <c r="C384" s="2" t="inlineStr">
        <is>
          <t>BEL</t>
        </is>
      </c>
      <c r="D384" s="2" t="inlineStr">
        <is>
          <t>🇧🇪</t>
        </is>
      </c>
      <c r="E384" s="2" t="n">
        <v>16.78</v>
      </c>
      <c r="F384" s="2" t="n">
        <v>2023</v>
      </c>
      <c r="G384" s="2" t="inlineStr"/>
    </row>
    <row r="385">
      <c r="A385" s="2" t="inlineStr">
        <is>
          <t>top-co2-consumption</t>
        </is>
      </c>
      <c r="B385" s="2" t="inlineStr">
        <is>
          <t>Oman</t>
        </is>
      </c>
      <c r="C385" s="2" t="inlineStr">
        <is>
          <t>OMN</t>
        </is>
      </c>
      <c r="D385" s="2" t="inlineStr">
        <is>
          <t>🇴🇲</t>
        </is>
      </c>
      <c r="E385" s="2" t="n">
        <v>16.51</v>
      </c>
      <c r="F385" s="2" t="n">
        <v>2023</v>
      </c>
      <c r="G385" s="2" t="inlineStr"/>
    </row>
    <row r="386">
      <c r="A386" s="2" t="inlineStr">
        <is>
          <t>top-co2-consumption</t>
        </is>
      </c>
      <c r="B386" s="2" t="inlineStr">
        <is>
          <t>United States</t>
        </is>
      </c>
      <c r="C386" s="2" t="inlineStr">
        <is>
          <t>USA</t>
        </is>
      </c>
      <c r="D386" s="2" t="inlineStr">
        <is>
          <t>🇺🇸</t>
        </is>
      </c>
      <c r="E386" s="2" t="n">
        <v>15.81</v>
      </c>
      <c r="F386" s="2" t="n">
        <v>2023</v>
      </c>
      <c r="G386" s="2" t="inlineStr"/>
    </row>
    <row r="387">
      <c r="A387" s="2" t="inlineStr">
        <is>
          <t>top-co2-consumption</t>
        </is>
      </c>
      <c r="B387" s="2" t="inlineStr">
        <is>
          <t>Trinidad and Tobago</t>
        </is>
      </c>
      <c r="C387" s="2" t="inlineStr">
        <is>
          <t>TTO</t>
        </is>
      </c>
      <c r="D387" s="2" t="inlineStr">
        <is>
          <t>🇹🇹</t>
        </is>
      </c>
      <c r="E387" s="2" t="n">
        <v>14.87</v>
      </c>
      <c r="F387" s="2" t="n">
        <v>2023</v>
      </c>
      <c r="G387" s="2" t="inlineStr"/>
    </row>
    <row r="388">
      <c r="A388" s="2" t="inlineStr">
        <is>
          <t>top-co2-consumption</t>
        </is>
      </c>
      <c r="B388" s="2" t="inlineStr">
        <is>
          <t>Australia</t>
        </is>
      </c>
      <c r="C388" s="2" t="inlineStr">
        <is>
          <t>AUS</t>
        </is>
      </c>
      <c r="D388" s="2" t="inlineStr">
        <is>
          <t>🇦🇺</t>
        </is>
      </c>
      <c r="E388" s="2" t="n">
        <v>14.07</v>
      </c>
      <c r="F388" s="2" t="n">
        <v>2023</v>
      </c>
      <c r="G388" s="2" t="inlineStr"/>
    </row>
    <row r="389">
      <c r="A389" s="2" t="inlineStr">
        <is>
          <t>top-co2-consumption</t>
        </is>
      </c>
      <c r="B389" s="2" t="inlineStr">
        <is>
          <t>Bahrain</t>
        </is>
      </c>
      <c r="C389" s="2" t="inlineStr">
        <is>
          <t>BHR</t>
        </is>
      </c>
      <c r="D389" s="2" t="inlineStr">
        <is>
          <t>🇧🇭</t>
        </is>
      </c>
      <c r="E389" s="2" t="n">
        <v>14.06</v>
      </c>
      <c r="F389" s="2" t="n">
        <v>2023</v>
      </c>
      <c r="G389" s="2" t="inlineStr"/>
    </row>
    <row r="390">
      <c r="A390" s="2" t="inlineStr">
        <is>
          <t>top-co2-consumption</t>
        </is>
      </c>
      <c r="B390" s="2" t="inlineStr">
        <is>
          <t>South Korea</t>
        </is>
      </c>
      <c r="C390" s="2" t="inlineStr">
        <is>
          <t>KOR</t>
        </is>
      </c>
      <c r="D390" s="2" t="inlineStr">
        <is>
          <t>🇰🇷</t>
        </is>
      </c>
      <c r="E390" s="2" t="n">
        <v>13.7</v>
      </c>
      <c r="F390" s="2" t="n">
        <v>2023</v>
      </c>
      <c r="G390" s="2" t="inlineStr"/>
    </row>
    <row r="391">
      <c r="A391" s="2" t="inlineStr">
        <is>
          <t>top-co2-consumption</t>
        </is>
      </c>
      <c r="B391" s="2" t="inlineStr">
        <is>
          <t>Switzerland</t>
        </is>
      </c>
      <c r="C391" s="2" t="inlineStr">
        <is>
          <t>CHE</t>
        </is>
      </c>
      <c r="D391" s="2" t="inlineStr">
        <is>
          <t>🇨🇭</t>
        </is>
      </c>
      <c r="E391" s="2" t="n">
        <v>13.34</v>
      </c>
      <c r="F391" s="2" t="n">
        <v>2023</v>
      </c>
      <c r="G391" s="2" t="inlineStr"/>
    </row>
    <row r="392">
      <c r="A392" s="2" t="inlineStr">
        <is>
          <t>top-co2-consumption</t>
        </is>
      </c>
      <c r="B392" s="2" t="inlineStr">
        <is>
          <t>Canada</t>
        </is>
      </c>
      <c r="C392" s="2" t="inlineStr">
        <is>
          <t>CAN</t>
        </is>
      </c>
      <c r="D392" s="2" t="inlineStr">
        <is>
          <t>🇨🇦</t>
        </is>
      </c>
      <c r="E392" s="2" t="n">
        <v>13.23</v>
      </c>
      <c r="F392" s="2" t="n">
        <v>2023</v>
      </c>
      <c r="G392" s="2" t="inlineStr"/>
    </row>
    <row r="393">
      <c r="A393" s="2" t="inlineStr">
        <is>
          <t>top-co2-consumption</t>
        </is>
      </c>
      <c r="B393" s="2" t="inlineStr">
        <is>
          <t>Taiwan</t>
        </is>
      </c>
      <c r="C393" s="2" t="inlineStr">
        <is>
          <t>TWN</t>
        </is>
      </c>
      <c r="D393" s="2" t="inlineStr">
        <is>
          <t>🇹🇼</t>
        </is>
      </c>
      <c r="E393" s="2" t="n">
        <v>12.64</v>
      </c>
      <c r="F393" s="2" t="n">
        <v>2023</v>
      </c>
      <c r="G393" s="2" t="inlineStr"/>
    </row>
    <row r="394">
      <c r="A394" s="2" t="inlineStr">
        <is>
          <t>top-co2-consumption</t>
        </is>
      </c>
      <c r="B394" s="2" t="inlineStr">
        <is>
          <t>Luxembourg</t>
        </is>
      </c>
      <c r="C394" s="2" t="inlineStr">
        <is>
          <t>LUX</t>
        </is>
      </c>
      <c r="D394" s="2" t="inlineStr">
        <is>
          <t>🇱🇺</t>
        </is>
      </c>
      <c r="E394" s="2" t="n">
        <v>11.02</v>
      </c>
      <c r="F394" s="2" t="n">
        <v>2023</v>
      </c>
      <c r="G394" s="2" t="inlineStr"/>
    </row>
    <row r="395">
      <c r="A395" s="2" t="inlineStr">
        <is>
          <t>top-co2-consumption</t>
        </is>
      </c>
      <c r="B395" s="2" t="inlineStr">
        <is>
          <t>Mongolia</t>
        </is>
      </c>
      <c r="C395" s="2" t="inlineStr">
        <is>
          <t>MNG</t>
        </is>
      </c>
      <c r="D395" s="2" t="inlineStr">
        <is>
          <t>🇲🇳</t>
        </is>
      </c>
      <c r="E395" s="2" t="n">
        <v>10.67</v>
      </c>
      <c r="F395" s="2" t="n">
        <v>2023</v>
      </c>
      <c r="G395" s="2" t="inlineStr"/>
    </row>
    <row r="396">
      <c r="A396" s="2" t="inlineStr">
        <is>
          <t>top-co2-consumption</t>
        </is>
      </c>
      <c r="B396" s="2" t="inlineStr">
        <is>
          <t>Kazakhstan</t>
        </is>
      </c>
      <c r="C396" s="2" t="inlineStr">
        <is>
          <t>KAZ</t>
        </is>
      </c>
      <c r="D396" s="2" t="inlineStr">
        <is>
          <t>🇰🇿</t>
        </is>
      </c>
      <c r="E396" s="2" t="n">
        <v>10.46</v>
      </c>
      <c r="F396" s="2" t="n">
        <v>2023</v>
      </c>
      <c r="G396" s="2" t="inlineStr"/>
    </row>
    <row r="397">
      <c r="A397" s="2" t="inlineStr">
        <is>
          <t>top-co2-consumption</t>
        </is>
      </c>
      <c r="B397" s="2" t="inlineStr">
        <is>
          <t>Russia</t>
        </is>
      </c>
      <c r="C397" s="2" t="inlineStr">
        <is>
          <t>RUS</t>
        </is>
      </c>
      <c r="D397" s="2" t="inlineStr">
        <is>
          <t>🇷🇺</t>
        </is>
      </c>
      <c r="E397" s="2" t="n">
        <v>9.67</v>
      </c>
      <c r="F397" s="2" t="n">
        <v>2023</v>
      </c>
      <c r="G397" s="2" t="inlineStr"/>
    </row>
    <row r="398">
      <c r="A398" s="2" t="inlineStr">
        <is>
          <t>top-co2-consumption</t>
        </is>
      </c>
      <c r="B398" s="2" t="inlineStr">
        <is>
          <t>Israel</t>
        </is>
      </c>
      <c r="C398" s="2" t="inlineStr">
        <is>
          <t>ISR</t>
        </is>
      </c>
      <c r="D398" s="2" t="inlineStr">
        <is>
          <t>🇮🇱</t>
        </is>
      </c>
      <c r="E398" s="2" t="n">
        <v>9.539999999999999</v>
      </c>
      <c r="F398" s="2" t="n">
        <v>2023</v>
      </c>
      <c r="G398" s="2" t="inlineStr"/>
    </row>
    <row r="399">
      <c r="A399" s="2" t="inlineStr">
        <is>
          <t>top-co2-consumption</t>
        </is>
      </c>
      <c r="B399" s="2" t="inlineStr">
        <is>
          <t>Slovenia</t>
        </is>
      </c>
      <c r="C399" s="2" t="inlineStr">
        <is>
          <t>SVN</t>
        </is>
      </c>
      <c r="D399" s="2" t="inlineStr">
        <is>
          <t>🇸🇮</t>
        </is>
      </c>
      <c r="E399" s="2" t="n">
        <v>9.32</v>
      </c>
      <c r="F399" s="2" t="n">
        <v>2023</v>
      </c>
      <c r="G399" s="2" t="inlineStr"/>
    </row>
    <row r="400">
      <c r="A400" s="2" t="inlineStr">
        <is>
          <t>top-co2-consumption</t>
        </is>
      </c>
      <c r="B400" s="2" t="inlineStr">
        <is>
          <t>Czechia</t>
        </is>
      </c>
      <c r="C400" s="2" t="inlineStr">
        <is>
          <t>CZE</t>
        </is>
      </c>
      <c r="D400" s="2" t="inlineStr">
        <is>
          <t>🇨🇿</t>
        </is>
      </c>
      <c r="E400" s="2" t="n">
        <v>9.25</v>
      </c>
      <c r="F400" s="2" t="n">
        <v>2023</v>
      </c>
      <c r="G400" s="2" t="inlineStr"/>
    </row>
    <row r="401">
      <c r="A401" s="2" t="inlineStr">
        <is>
          <t>top-co2-consumption</t>
        </is>
      </c>
      <c r="B401" s="2" t="inlineStr">
        <is>
          <t>Estonia</t>
        </is>
      </c>
      <c r="C401" s="2" t="inlineStr">
        <is>
          <t>EST</t>
        </is>
      </c>
      <c r="D401" s="2" t="inlineStr">
        <is>
          <t>🇪🇪</t>
        </is>
      </c>
      <c r="E401" s="2" t="n">
        <v>9.199999999999999</v>
      </c>
      <c r="F401" s="2" t="n">
        <v>2023</v>
      </c>
      <c r="G401" s="2" t="inlineStr"/>
    </row>
    <row r="402">
      <c r="A402" s="2" t="inlineStr">
        <is>
          <t>top-co2-consumption</t>
        </is>
      </c>
      <c r="B402" s="2" t="inlineStr">
        <is>
          <t>Japan</t>
        </is>
      </c>
      <c r="C402" s="2" t="inlineStr">
        <is>
          <t>JPN</t>
        </is>
      </c>
      <c r="D402" s="2" t="inlineStr">
        <is>
          <t>🇯🇵</t>
        </is>
      </c>
      <c r="E402" s="2" t="n">
        <v>9.18</v>
      </c>
      <c r="F402" s="2" t="n">
        <v>2023</v>
      </c>
      <c r="G402" s="2" t="inlineStr"/>
    </row>
    <row r="403">
      <c r="A403" s="2" t="inlineStr">
        <is>
          <t>top-co2-consumption</t>
        </is>
      </c>
      <c r="B403" s="2" t="inlineStr">
        <is>
          <t>Germany</t>
        </is>
      </c>
      <c r="C403" s="2" t="inlineStr">
        <is>
          <t>DEU</t>
        </is>
      </c>
      <c r="D403" s="2" t="inlineStr">
        <is>
          <t>🇩🇪</t>
        </is>
      </c>
      <c r="E403" s="2" t="n">
        <v>9.09</v>
      </c>
      <c r="F403" s="2" t="n">
        <v>2023</v>
      </c>
      <c r="G403" s="2" t="inlineStr"/>
    </row>
    <row r="404">
      <c r="A404" s="2" t="inlineStr">
        <is>
          <t>top-co2-consumption</t>
        </is>
      </c>
      <c r="B404" s="2" t="inlineStr">
        <is>
          <t>Finland</t>
        </is>
      </c>
      <c r="C404" s="2" t="inlineStr">
        <is>
          <t>FIN</t>
        </is>
      </c>
      <c r="D404" s="2" t="inlineStr">
        <is>
          <t>🇫🇮</t>
        </is>
      </c>
      <c r="E404" s="2" t="n">
        <v>8.470000000000001</v>
      </c>
      <c r="F404" s="2" t="n">
        <v>2023</v>
      </c>
      <c r="G404" s="2" t="inlineStr"/>
    </row>
    <row r="405">
      <c r="A405" s="2" t="inlineStr">
        <is>
          <t>top-co2-consumption</t>
        </is>
      </c>
      <c r="B405" s="2" t="inlineStr">
        <is>
          <t>Austria</t>
        </is>
      </c>
      <c r="C405" s="2" t="inlineStr">
        <is>
          <t>AUT</t>
        </is>
      </c>
      <c r="D405" s="2" t="inlineStr">
        <is>
          <t>🇦🇹</t>
        </is>
      </c>
      <c r="E405" s="2" t="n">
        <v>8.380000000000001</v>
      </c>
      <c r="F405" s="2" t="n">
        <v>2023</v>
      </c>
      <c r="G405" s="2" t="inlineStr"/>
    </row>
    <row r="406">
      <c r="A406" s="2" t="inlineStr">
        <is>
          <t>top-co2-consumption</t>
        </is>
      </c>
      <c r="B406" s="2" t="inlineStr">
        <is>
          <t>Denmark</t>
        </is>
      </c>
      <c r="C406" s="2" t="inlineStr">
        <is>
          <t>DNK</t>
        </is>
      </c>
      <c r="D406" s="2" t="inlineStr">
        <is>
          <t>🇩🇰</t>
        </is>
      </c>
      <c r="E406" s="2" t="n">
        <v>8.32</v>
      </c>
      <c r="F406" s="2" t="n">
        <v>2023</v>
      </c>
      <c r="G406" s="2" t="inlineStr"/>
    </row>
    <row r="407">
      <c r="A407" s="2" t="inlineStr">
        <is>
          <t>top-co2-consumption</t>
        </is>
      </c>
      <c r="B407" s="2" t="inlineStr">
        <is>
          <t>Netherlands</t>
        </is>
      </c>
      <c r="C407" s="2" t="inlineStr">
        <is>
          <t>NLD</t>
        </is>
      </c>
      <c r="D407" s="2" t="inlineStr">
        <is>
          <t>🇳🇱</t>
        </is>
      </c>
      <c r="E407" s="2" t="n">
        <v>8.300000000000001</v>
      </c>
      <c r="F407" s="2" t="n">
        <v>2023</v>
      </c>
      <c r="G407" s="2" t="inlineStr"/>
    </row>
    <row r="408">
      <c r="A408" s="2" t="inlineStr">
        <is>
          <t>top-co2-consumption</t>
        </is>
      </c>
      <c r="B408" s="2" t="inlineStr">
        <is>
          <t>Malaysia</t>
        </is>
      </c>
      <c r="C408" s="2" t="inlineStr">
        <is>
          <t>MYS</t>
        </is>
      </c>
      <c r="D408" s="2" t="inlineStr">
        <is>
          <t>🇲🇾</t>
        </is>
      </c>
      <c r="E408" s="2" t="n">
        <v>8.16</v>
      </c>
      <c r="F408" s="2" t="n">
        <v>2023</v>
      </c>
      <c r="G408" s="2" t="inlineStr"/>
    </row>
    <row r="409">
      <c r="A409" s="2" t="inlineStr">
        <is>
          <t>top-co2-consumption</t>
        </is>
      </c>
      <c r="B409" s="2" t="inlineStr">
        <is>
          <t>New Zealand</t>
        </is>
      </c>
      <c r="C409" s="2" t="inlineStr">
        <is>
          <t>NZL</t>
        </is>
      </c>
      <c r="D409" s="2" t="inlineStr">
        <is>
          <t>🇳🇿</t>
        </is>
      </c>
      <c r="E409" s="2" t="n">
        <v>8</v>
      </c>
      <c r="F409" s="2" t="n">
        <v>2023</v>
      </c>
      <c r="G409" s="2" t="inlineStr"/>
    </row>
    <row r="410">
      <c r="A410" s="2" t="inlineStr">
        <is>
          <t>top-co2-consumption</t>
        </is>
      </c>
      <c r="B410" s="2" t="inlineStr">
        <is>
          <t>Ireland</t>
        </is>
      </c>
      <c r="C410" s="2" t="inlineStr">
        <is>
          <t>IRL</t>
        </is>
      </c>
      <c r="D410" s="2" t="inlineStr">
        <is>
          <t>🇮🇪</t>
        </is>
      </c>
      <c r="E410" s="2" t="n">
        <v>7.86</v>
      </c>
      <c r="F410" s="2" t="n">
        <v>2023</v>
      </c>
      <c r="G410" s="2" t="inlineStr"/>
    </row>
    <row r="411">
      <c r="A411" s="2" t="inlineStr">
        <is>
          <t>top-co2-consumption</t>
        </is>
      </c>
      <c r="B411" s="2" t="inlineStr">
        <is>
          <t>China</t>
        </is>
      </c>
      <c r="C411" s="2" t="inlineStr">
        <is>
          <t>CHN</t>
        </is>
      </c>
      <c r="D411" s="2" t="inlineStr">
        <is>
          <t>🇨🇳</t>
        </is>
      </c>
      <c r="E411" s="2" t="n">
        <v>7.63</v>
      </c>
      <c r="F411" s="2" t="n">
        <v>2023</v>
      </c>
      <c r="G411" s="2" t="inlineStr"/>
    </row>
    <row r="412">
      <c r="A412" s="2" t="inlineStr">
        <is>
          <t>top-co2-consumption</t>
        </is>
      </c>
      <c r="B412" s="2" t="inlineStr">
        <is>
          <t>Iran</t>
        </is>
      </c>
      <c r="C412" s="2" t="inlineStr">
        <is>
          <t>IRN</t>
        </is>
      </c>
      <c r="D412" s="2" t="inlineStr">
        <is>
          <t>🇮🇷</t>
        </is>
      </c>
      <c r="E412" s="2" t="n">
        <v>7.38</v>
      </c>
      <c r="F412" s="2" t="n">
        <v>2023</v>
      </c>
      <c r="G412" s="2" t="inlineStr"/>
    </row>
    <row r="413">
      <c r="A413" s="2" t="inlineStr">
        <is>
          <t>top-co2-consumption</t>
        </is>
      </c>
      <c r="B413" s="2" t="inlineStr">
        <is>
          <t>Italy</t>
        </is>
      </c>
      <c r="C413" s="2" t="inlineStr">
        <is>
          <t>ITA</t>
        </is>
      </c>
      <c r="D413" s="2" t="inlineStr">
        <is>
          <t>🇮🇹</t>
        </is>
      </c>
      <c r="E413" s="2" t="n">
        <v>7.21</v>
      </c>
      <c r="F413" s="2" t="n">
        <v>2023</v>
      </c>
      <c r="G413" s="2" t="inlineStr"/>
    </row>
    <row r="414">
      <c r="A414" s="2" t="inlineStr">
        <is>
          <t>top-co2-consumption</t>
        </is>
      </c>
      <c r="B414" s="2" t="inlineStr">
        <is>
          <t>Lithuania</t>
        </is>
      </c>
      <c r="C414" s="2" t="inlineStr">
        <is>
          <t>LTU</t>
        </is>
      </c>
      <c r="D414" s="2" t="inlineStr">
        <is>
          <t>🇱🇹</t>
        </is>
      </c>
      <c r="E414" s="2" t="n">
        <v>7.19</v>
      </c>
      <c r="F414" s="2" t="n">
        <v>2023</v>
      </c>
      <c r="G414" s="2" t="inlineStr"/>
    </row>
    <row r="415">
      <c r="A415" s="2" t="inlineStr">
        <is>
          <t>top-co2-consumption</t>
        </is>
      </c>
      <c r="B415" s="2" t="inlineStr">
        <is>
          <t>Latvia</t>
        </is>
      </c>
      <c r="C415" s="2" t="inlineStr">
        <is>
          <t>LVA</t>
        </is>
      </c>
      <c r="D415" s="2" t="inlineStr">
        <is>
          <t>🇱🇻</t>
        </is>
      </c>
      <c r="E415" s="2" t="n">
        <v>7.1</v>
      </c>
      <c r="F415" s="2" t="n">
        <v>2023</v>
      </c>
      <c r="G415" s="2" t="inlineStr"/>
    </row>
    <row r="416">
      <c r="A416" s="2" t="inlineStr">
        <is>
          <t>top-co2-consumption</t>
        </is>
      </c>
      <c r="B416" s="2" t="inlineStr">
        <is>
          <t>United Kingdom</t>
        </is>
      </c>
      <c r="C416" s="2" t="inlineStr">
        <is>
          <t>GBR</t>
        </is>
      </c>
      <c r="D416" s="2" t="inlineStr">
        <is>
          <t>🇬🇧</t>
        </is>
      </c>
      <c r="E416" s="2" t="n">
        <v>7.09</v>
      </c>
      <c r="F416" s="2" t="n">
        <v>2023</v>
      </c>
      <c r="G416" s="2" t="inlineStr"/>
    </row>
    <row r="417">
      <c r="A417" s="2" t="inlineStr">
        <is>
          <t>top-co2-consumption</t>
        </is>
      </c>
      <c r="B417" s="2" t="inlineStr">
        <is>
          <t>Norway</t>
        </is>
      </c>
      <c r="C417" s="2" t="inlineStr">
        <is>
          <t>NOR</t>
        </is>
      </c>
      <c r="D417" s="2" t="inlineStr">
        <is>
          <t>🇳🇴</t>
        </is>
      </c>
      <c r="E417" s="2" t="n">
        <v>7.06</v>
      </c>
      <c r="F417" s="2" t="n">
        <v>2023</v>
      </c>
      <c r="G417" s="2" t="inlineStr"/>
    </row>
    <row r="418">
      <c r="A418" s="2" t="inlineStr">
        <is>
          <t>top-co2-consumption</t>
        </is>
      </c>
      <c r="B418" s="2" t="inlineStr">
        <is>
          <t>Poland</t>
        </is>
      </c>
      <c r="C418" s="2" t="inlineStr">
        <is>
          <t>POL</t>
        </is>
      </c>
      <c r="D418" s="2" t="inlineStr">
        <is>
          <t>🇵🇱</t>
        </is>
      </c>
      <c r="E418" s="2" t="n">
        <v>7.06</v>
      </c>
      <c r="F418" s="2" t="n">
        <v>2023</v>
      </c>
      <c r="G418" s="2" t="inlineStr"/>
    </row>
    <row r="419">
      <c r="A419" s="2" t="inlineStr">
        <is>
          <t>top-co2-consumption</t>
        </is>
      </c>
      <c r="B419" s="2" t="inlineStr">
        <is>
          <t>Belarus</t>
        </is>
      </c>
      <c r="C419" s="2" t="inlineStr">
        <is>
          <t>BLR</t>
        </is>
      </c>
      <c r="D419" s="2" t="inlineStr">
        <is>
          <t>🇧🇾</t>
        </is>
      </c>
      <c r="E419" s="2" t="n">
        <v>6.86</v>
      </c>
      <c r="F419" s="2" t="n">
        <v>2023</v>
      </c>
      <c r="G419" s="2" t="inlineStr"/>
    </row>
    <row r="420">
      <c r="A420" s="2" t="inlineStr">
        <is>
          <t>top-co2-consumption</t>
        </is>
      </c>
      <c r="B420" s="2" t="inlineStr">
        <is>
          <t>Greece</t>
        </is>
      </c>
      <c r="C420" s="2" t="inlineStr">
        <is>
          <t>GRC</t>
        </is>
      </c>
      <c r="D420" s="2" t="inlineStr">
        <is>
          <t>🇬🇷</t>
        </is>
      </c>
      <c r="E420" s="2" t="n">
        <v>6.56</v>
      </c>
      <c r="F420" s="2" t="n">
        <v>2023</v>
      </c>
      <c r="G420" s="2" t="inlineStr"/>
    </row>
    <row r="421">
      <c r="A421" s="2" t="inlineStr">
        <is>
          <t>top-co2-consumption</t>
        </is>
      </c>
      <c r="B421" s="2" t="inlineStr">
        <is>
          <t>Cyprus</t>
        </is>
      </c>
      <c r="C421" s="2" t="inlineStr">
        <is>
          <t>CYP</t>
        </is>
      </c>
      <c r="D421" s="2" t="inlineStr">
        <is>
          <t>🇨🇾</t>
        </is>
      </c>
      <c r="E421" s="2" t="n">
        <v>6.41</v>
      </c>
      <c r="F421" s="2" t="n">
        <v>2023</v>
      </c>
      <c r="G421" s="2" t="inlineStr"/>
    </row>
    <row r="422">
      <c r="A422" s="2" t="inlineStr">
        <is>
          <t>top-co2-consumption</t>
        </is>
      </c>
      <c r="B422" s="2" t="inlineStr">
        <is>
          <t>Slovakia</t>
        </is>
      </c>
      <c r="C422" s="2" t="inlineStr">
        <is>
          <t>SVK</t>
        </is>
      </c>
      <c r="D422" s="2" t="inlineStr">
        <is>
          <t>🇸🇰</t>
        </is>
      </c>
      <c r="E422" s="2" t="n">
        <v>6.35</v>
      </c>
      <c r="F422" s="2" t="n">
        <v>2023</v>
      </c>
      <c r="G422" s="2" t="inlineStr"/>
    </row>
    <row r="423">
      <c r="A423" s="2" t="inlineStr">
        <is>
          <t>top-co2-consumption</t>
        </is>
      </c>
      <c r="B423" s="2" t="inlineStr">
        <is>
          <t>Mauritius</t>
        </is>
      </c>
      <c r="C423" s="2" t="inlineStr">
        <is>
          <t>MUS</t>
        </is>
      </c>
      <c r="D423" s="2" t="inlineStr">
        <is>
          <t>🇲🇺</t>
        </is>
      </c>
      <c r="E423" s="2" t="n">
        <v>6.21</v>
      </c>
      <c r="F423" s="2" t="n">
        <v>2023</v>
      </c>
      <c r="G423" s="2" t="inlineStr"/>
    </row>
    <row r="424">
      <c r="A424" s="2" t="inlineStr">
        <is>
          <t>top-co2-consumption</t>
        </is>
      </c>
      <c r="B424" s="2" t="inlineStr">
        <is>
          <t>France</t>
        </is>
      </c>
      <c r="C424" s="2" t="inlineStr">
        <is>
          <t>FRA</t>
        </is>
      </c>
      <c r="D424" s="2" t="inlineStr">
        <is>
          <t>🇫🇷</t>
        </is>
      </c>
      <c r="E424" s="2" t="n">
        <v>6.13</v>
      </c>
      <c r="F424" s="2" t="n">
        <v>2023</v>
      </c>
      <c r="G424" s="2" t="inlineStr"/>
    </row>
    <row r="425">
      <c r="A425" s="2" t="inlineStr">
        <is>
          <t>top-co2-consumption</t>
        </is>
      </c>
      <c r="B425" s="2" t="inlineStr">
        <is>
          <t>Croatia</t>
        </is>
      </c>
      <c r="C425" s="2" t="inlineStr">
        <is>
          <t>HRV</t>
        </is>
      </c>
      <c r="D425" s="2" t="inlineStr">
        <is>
          <t>🇭🇷</t>
        </is>
      </c>
      <c r="E425" s="2" t="n">
        <v>6.09</v>
      </c>
      <c r="F425" s="2" t="n">
        <v>2023</v>
      </c>
      <c r="G425" s="2" t="inlineStr"/>
    </row>
    <row r="426">
      <c r="A426" s="2" t="inlineStr">
        <is>
          <t>top-co2-consumption</t>
        </is>
      </c>
      <c r="B426" s="2" t="inlineStr">
        <is>
          <t>Hungary</t>
        </is>
      </c>
      <c r="C426" s="2" t="inlineStr">
        <is>
          <t>HUN</t>
        </is>
      </c>
      <c r="D426" s="2" t="inlineStr">
        <is>
          <t>🇭🇺</t>
        </is>
      </c>
      <c r="E426" s="2" t="n">
        <v>5.86</v>
      </c>
      <c r="F426" s="2" t="n">
        <v>2023</v>
      </c>
      <c r="G426" s="2" t="inlineStr"/>
    </row>
    <row r="427">
      <c r="A427" s="2" t="inlineStr">
        <is>
          <t>top-co2-consumption</t>
        </is>
      </c>
      <c r="B427" s="2" t="inlineStr">
        <is>
          <t>Botswana</t>
        </is>
      </c>
      <c r="C427" s="2" t="inlineStr">
        <is>
          <t>BWA</t>
        </is>
      </c>
      <c r="D427" s="2" t="inlineStr">
        <is>
          <t>🇧🇼</t>
        </is>
      </c>
      <c r="E427" s="2" t="n">
        <v>5.85</v>
      </c>
      <c r="F427" s="2" t="n">
        <v>2023</v>
      </c>
      <c r="G427" s="2" t="inlineStr"/>
    </row>
    <row r="428">
      <c r="A428" s="2" t="inlineStr">
        <is>
          <t>top-co2-consumption</t>
        </is>
      </c>
      <c r="B428" s="2" t="inlineStr">
        <is>
          <t>Sweden</t>
        </is>
      </c>
      <c r="C428" s="2" t="inlineStr">
        <is>
          <t>SWE</t>
        </is>
      </c>
      <c r="D428" s="2" t="inlineStr">
        <is>
          <t>🇸🇪</t>
        </is>
      </c>
      <c r="E428" s="2" t="n">
        <v>5.85</v>
      </c>
      <c r="F428" s="2" t="n">
        <v>2023</v>
      </c>
      <c r="G428" s="2" t="inlineStr"/>
    </row>
    <row r="429">
      <c r="A429" s="2" t="inlineStr">
        <is>
          <t>top-co2-consumption</t>
        </is>
      </c>
      <c r="B429" s="2" t="inlineStr">
        <is>
          <t>Turkey</t>
        </is>
      </c>
      <c r="C429" s="2" t="inlineStr">
        <is>
          <t>TUR</t>
        </is>
      </c>
      <c r="D429" s="2" t="inlineStr">
        <is>
          <t>🇹🇷</t>
        </is>
      </c>
      <c r="E429" s="2" t="n">
        <v>5.54</v>
      </c>
      <c r="F429" s="2" t="n">
        <v>2023</v>
      </c>
      <c r="G429" s="2" t="inlineStr"/>
    </row>
    <row r="430">
      <c r="A430" s="2" t="inlineStr">
        <is>
          <t>top-co2-consumption</t>
        </is>
      </c>
      <c r="B430" s="2" t="inlineStr">
        <is>
          <t>Spain</t>
        </is>
      </c>
      <c r="C430" s="2" t="inlineStr">
        <is>
          <t>ESP</t>
        </is>
      </c>
      <c r="D430" s="2" t="inlineStr">
        <is>
          <t>🇪🇸</t>
        </is>
      </c>
      <c r="E430" s="2" t="n">
        <v>5.44</v>
      </c>
      <c r="F430" s="2" t="n">
        <v>2023</v>
      </c>
      <c r="G430" s="2" t="inlineStr"/>
    </row>
    <row r="431">
      <c r="A431" s="2" t="inlineStr">
        <is>
          <t>top-co2-consumption</t>
        </is>
      </c>
      <c r="B431" s="2" t="inlineStr">
        <is>
          <t>Bulgaria</t>
        </is>
      </c>
      <c r="C431" s="2" t="inlineStr">
        <is>
          <t>BGR</t>
        </is>
      </c>
      <c r="D431" s="2" t="inlineStr">
        <is>
          <t>🇧🇬</t>
        </is>
      </c>
      <c r="E431" s="2" t="n">
        <v>5.2</v>
      </c>
      <c r="F431" s="2" t="n">
        <v>2023</v>
      </c>
      <c r="G431" s="2" t="inlineStr"/>
    </row>
    <row r="432">
      <c r="A432" s="2" t="inlineStr">
        <is>
          <t>top-co2-consumption</t>
        </is>
      </c>
      <c r="B432" s="2" t="inlineStr">
        <is>
          <t>South Africa</t>
        </is>
      </c>
      <c r="C432" s="2" t="inlineStr">
        <is>
          <t>ZAF</t>
        </is>
      </c>
      <c r="D432" s="2" t="inlineStr">
        <is>
          <t>🇿🇦</t>
        </is>
      </c>
      <c r="E432" s="2" t="n">
        <v>5.15</v>
      </c>
      <c r="F432" s="2" t="n">
        <v>2023</v>
      </c>
      <c r="G432" s="2" t="inlineStr"/>
    </row>
    <row r="433">
      <c r="A433" s="2" t="inlineStr">
        <is>
          <t>top-co2-consumption</t>
        </is>
      </c>
      <c r="B433" s="2" t="inlineStr">
        <is>
          <t>Portugal</t>
        </is>
      </c>
      <c r="C433" s="2" t="inlineStr">
        <is>
          <t>PRT</t>
        </is>
      </c>
      <c r="D433" s="2" t="inlineStr">
        <is>
          <t>🇵🇹</t>
        </is>
      </c>
      <c r="E433" s="2" t="n">
        <v>4.55</v>
      </c>
      <c r="F433" s="2" t="n">
        <v>2023</v>
      </c>
      <c r="G433" s="2" t="inlineStr"/>
    </row>
    <row r="434">
      <c r="A434" s="2" t="inlineStr">
        <is>
          <t>top-co2-consumption</t>
        </is>
      </c>
      <c r="B434" s="2" t="inlineStr">
        <is>
          <t>Chile</t>
        </is>
      </c>
      <c r="C434" s="2" t="inlineStr">
        <is>
          <t>CHL</t>
        </is>
      </c>
      <c r="D434" s="2" t="inlineStr">
        <is>
          <t>🇨🇱</t>
        </is>
      </c>
      <c r="E434" s="2" t="n">
        <v>4.48</v>
      </c>
      <c r="F434" s="2" t="n">
        <v>2023</v>
      </c>
      <c r="G434" s="2" t="inlineStr"/>
    </row>
    <row r="435">
      <c r="A435" s="2" t="inlineStr">
        <is>
          <t>top-co2-consumption</t>
        </is>
      </c>
      <c r="B435" s="2" t="inlineStr">
        <is>
          <t>Ukraine</t>
        </is>
      </c>
      <c r="C435" s="2" t="inlineStr">
        <is>
          <t>UKR</t>
        </is>
      </c>
      <c r="D435" s="2" t="inlineStr">
        <is>
          <t>🇺🇦</t>
        </is>
      </c>
      <c r="E435" s="2" t="n">
        <v>4.41</v>
      </c>
      <c r="F435" s="2" t="n">
        <v>2023</v>
      </c>
      <c r="G435" s="2" t="inlineStr"/>
    </row>
    <row r="436">
      <c r="A436" s="2" t="inlineStr">
        <is>
          <t>top-co2-consumption</t>
        </is>
      </c>
      <c r="B436" s="2" t="inlineStr">
        <is>
          <t>Panama</t>
        </is>
      </c>
      <c r="C436" s="2" t="inlineStr">
        <is>
          <t>PAN</t>
        </is>
      </c>
      <c r="D436" s="2" t="inlineStr">
        <is>
          <t>🇵🇦</t>
        </is>
      </c>
      <c r="E436" s="2" t="n">
        <v>4.38</v>
      </c>
      <c r="F436" s="2" t="n">
        <v>2023</v>
      </c>
      <c r="G436" s="2" t="inlineStr"/>
    </row>
    <row r="437">
      <c r="A437" s="2" t="inlineStr">
        <is>
          <t>top-co2-consumption</t>
        </is>
      </c>
      <c r="B437" s="2" t="inlineStr">
        <is>
          <t>Mexico</t>
        </is>
      </c>
      <c r="C437" s="2" t="inlineStr">
        <is>
          <t>MEX</t>
        </is>
      </c>
      <c r="D437" s="2" t="inlineStr">
        <is>
          <t>🇲🇽</t>
        </is>
      </c>
      <c r="E437" s="2" t="n">
        <v>4.36</v>
      </c>
      <c r="F437" s="2" t="n">
        <v>2023</v>
      </c>
      <c r="G437" s="2" t="inlineStr"/>
    </row>
    <row r="438">
      <c r="A438" s="2" t="inlineStr">
        <is>
          <t>top-co2-consumption</t>
        </is>
      </c>
      <c r="B438" s="2" t="inlineStr">
        <is>
          <t>Thailand</t>
        </is>
      </c>
      <c r="C438" s="2" t="inlineStr">
        <is>
          <t>THA</t>
        </is>
      </c>
      <c r="D438" s="2" t="inlineStr">
        <is>
          <t>🇹🇭</t>
        </is>
      </c>
      <c r="E438" s="2" t="n">
        <v>4.26</v>
      </c>
      <c r="F438" s="2" t="n">
        <v>2023</v>
      </c>
      <c r="G438" s="2" t="inlineStr"/>
    </row>
    <row r="439">
      <c r="A439" s="2" t="inlineStr">
        <is>
          <t>top-co2-consumption</t>
        </is>
      </c>
      <c r="B439" s="2" t="inlineStr">
        <is>
          <t>Romania</t>
        </is>
      </c>
      <c r="C439" s="2" t="inlineStr">
        <is>
          <t>ROU</t>
        </is>
      </c>
      <c r="D439" s="2" t="inlineStr">
        <is>
          <t>🇷🇴</t>
        </is>
      </c>
      <c r="E439" s="2" t="n">
        <v>4.09</v>
      </c>
      <c r="F439" s="2" t="n">
        <v>2023</v>
      </c>
      <c r="G439" s="2" t="inlineStr"/>
    </row>
    <row r="440">
      <c r="A440" s="2" t="inlineStr">
        <is>
          <t>top-co2-consumption</t>
        </is>
      </c>
      <c r="B440" s="2" t="inlineStr">
        <is>
          <t>Argentina</t>
        </is>
      </c>
      <c r="C440" s="2" t="inlineStr">
        <is>
          <t>ARG</t>
        </is>
      </c>
      <c r="D440" s="2" t="inlineStr">
        <is>
          <t>🇦🇷</t>
        </is>
      </c>
      <c r="E440" s="2" t="n">
        <v>4.08</v>
      </c>
      <c r="F440" s="2" t="n">
        <v>2023</v>
      </c>
      <c r="G440" s="2" t="inlineStr"/>
    </row>
    <row r="441">
      <c r="A441" s="2" t="inlineStr">
        <is>
          <t>top-co2-consumption</t>
        </is>
      </c>
      <c r="B441" s="2" t="inlineStr">
        <is>
          <t>Georgia</t>
        </is>
      </c>
      <c r="C441" s="2" t="inlineStr">
        <is>
          <t>GEO</t>
        </is>
      </c>
      <c r="D441" s="2" t="inlineStr">
        <is>
          <t>🇬🇪</t>
        </is>
      </c>
      <c r="E441" s="2" t="n">
        <v>4.04</v>
      </c>
      <c r="F441" s="2" t="n">
        <v>2023</v>
      </c>
      <c r="G441" s="2" t="inlineStr"/>
    </row>
    <row r="442">
      <c r="A442" s="2" t="inlineStr">
        <is>
          <t>top-co2-consumption</t>
        </is>
      </c>
      <c r="B442" s="2" t="inlineStr">
        <is>
          <t>Azerbaijan</t>
        </is>
      </c>
      <c r="C442" s="2" t="inlineStr">
        <is>
          <t>AZE</t>
        </is>
      </c>
      <c r="D442" s="2" t="inlineStr">
        <is>
          <t>🇦🇿</t>
        </is>
      </c>
      <c r="E442" s="2" t="n">
        <v>3.96</v>
      </c>
      <c r="F442" s="2" t="n">
        <v>2023</v>
      </c>
      <c r="G442" s="2" t="inlineStr"/>
    </row>
    <row r="443">
      <c r="A443" s="2" t="inlineStr">
        <is>
          <t>top-co2-consumption</t>
        </is>
      </c>
      <c r="B443" s="2" t="inlineStr">
        <is>
          <t>Dominican Republic</t>
        </is>
      </c>
      <c r="C443" s="2" t="inlineStr">
        <is>
          <t>DOM</t>
        </is>
      </c>
      <c r="D443" s="2" t="inlineStr">
        <is>
          <t>🇩🇴</t>
        </is>
      </c>
      <c r="E443" s="2" t="n">
        <v>3.57</v>
      </c>
      <c r="F443" s="2" t="n">
        <v>2023</v>
      </c>
      <c r="G443" s="2" t="inlineStr"/>
    </row>
    <row r="444">
      <c r="A444" s="2" t="inlineStr">
        <is>
          <t>top-co2-consumption</t>
        </is>
      </c>
      <c r="B444" s="2" t="inlineStr">
        <is>
          <t>Venezuela</t>
        </is>
      </c>
      <c r="C444" s="2" t="inlineStr">
        <is>
          <t>VEN</t>
        </is>
      </c>
      <c r="D444" s="2" t="inlineStr">
        <is>
          <t>🇻🇪</t>
        </is>
      </c>
      <c r="E444" s="2" t="n">
        <v>3.55</v>
      </c>
      <c r="F444" s="2" t="n">
        <v>2023</v>
      </c>
      <c r="G444" s="2" t="inlineStr"/>
    </row>
    <row r="445">
      <c r="A445" s="2" t="inlineStr">
        <is>
          <t>top-co2-consumption</t>
        </is>
      </c>
      <c r="B445" s="2" t="inlineStr">
        <is>
          <t>Namibia</t>
        </is>
      </c>
      <c r="C445" s="2" t="inlineStr">
        <is>
          <t>NAM</t>
        </is>
      </c>
      <c r="D445" s="2" t="inlineStr">
        <is>
          <t>🇳🇦</t>
        </is>
      </c>
      <c r="E445" s="2" t="n">
        <v>3.26</v>
      </c>
      <c r="F445" s="2" t="n">
        <v>2023</v>
      </c>
      <c r="G445" s="2" t="inlineStr"/>
    </row>
    <row r="446">
      <c r="A446" s="2" t="inlineStr">
        <is>
          <t>top-co2-consumption</t>
        </is>
      </c>
      <c r="B446" s="2" t="inlineStr">
        <is>
          <t>Uruguay</t>
        </is>
      </c>
      <c r="C446" s="2" t="inlineStr">
        <is>
          <t>URY</t>
        </is>
      </c>
      <c r="D446" s="2" t="inlineStr">
        <is>
          <t>🇺🇾</t>
        </is>
      </c>
      <c r="E446" s="2" t="n">
        <v>3.18</v>
      </c>
      <c r="F446" s="2" t="n">
        <v>2023</v>
      </c>
      <c r="G446" s="2" t="inlineStr"/>
    </row>
    <row r="447">
      <c r="A447" s="2" t="inlineStr">
        <is>
          <t>top-co2-consumption</t>
        </is>
      </c>
      <c r="B447" s="2" t="inlineStr">
        <is>
          <t>Jamaica</t>
        </is>
      </c>
      <c r="C447" s="2" t="inlineStr">
        <is>
          <t>JAM</t>
        </is>
      </c>
      <c r="D447" s="2" t="inlineStr">
        <is>
          <t>🇯🇲</t>
        </is>
      </c>
      <c r="E447" s="2" t="n">
        <v>2.94</v>
      </c>
      <c r="F447" s="2" t="n">
        <v>2023</v>
      </c>
      <c r="G447" s="2" t="inlineStr"/>
    </row>
    <row r="448">
      <c r="A448" s="2" t="inlineStr">
        <is>
          <t>top-co2-consumption</t>
        </is>
      </c>
      <c r="B448" s="2" t="inlineStr">
        <is>
          <t>Costa Rica</t>
        </is>
      </c>
      <c r="C448" s="2" t="inlineStr">
        <is>
          <t>CRI</t>
        </is>
      </c>
      <c r="D448" s="2" t="inlineStr">
        <is>
          <t>🇨🇷</t>
        </is>
      </c>
      <c r="E448" s="2" t="n">
        <v>2.88</v>
      </c>
      <c r="F448" s="2" t="n">
        <v>2023</v>
      </c>
      <c r="G448" s="2" t="inlineStr"/>
    </row>
    <row r="449">
      <c r="A449" s="2" t="inlineStr">
        <is>
          <t>top-co2-consumption</t>
        </is>
      </c>
      <c r="B449" s="2" t="inlineStr">
        <is>
          <t>Jordan</t>
        </is>
      </c>
      <c r="C449" s="2" t="inlineStr">
        <is>
          <t>JOR</t>
        </is>
      </c>
      <c r="D449" s="2" t="inlineStr">
        <is>
          <t>🇯🇴</t>
        </is>
      </c>
      <c r="E449" s="2" t="n">
        <v>2.78</v>
      </c>
      <c r="F449" s="2" t="n">
        <v>2023</v>
      </c>
      <c r="G449" s="2" t="inlineStr"/>
    </row>
    <row r="450">
      <c r="A450" s="2" t="inlineStr">
        <is>
          <t>top-co2-consumption</t>
        </is>
      </c>
      <c r="B450" s="2" t="inlineStr">
        <is>
          <t>Ecuador</t>
        </is>
      </c>
      <c r="C450" s="2" t="inlineStr">
        <is>
          <t>ECU</t>
        </is>
      </c>
      <c r="D450" s="2" t="inlineStr">
        <is>
          <t>🇪🇨</t>
        </is>
      </c>
      <c r="E450" s="2" t="n">
        <v>2.72</v>
      </c>
      <c r="F450" s="2" t="n">
        <v>2023</v>
      </c>
      <c r="G450" s="2" t="inlineStr"/>
    </row>
    <row r="451">
      <c r="A451" s="2" t="inlineStr">
        <is>
          <t>top-co2-consumption</t>
        </is>
      </c>
      <c r="B451" s="2" t="inlineStr">
        <is>
          <t>Kyrgyzstan</t>
        </is>
      </c>
      <c r="C451" s="2" t="inlineStr">
        <is>
          <t>KGZ</t>
        </is>
      </c>
      <c r="D451" s="2" t="inlineStr">
        <is>
          <t>🇰🇬</t>
        </is>
      </c>
      <c r="E451" s="2" t="n">
        <v>2.71</v>
      </c>
      <c r="F451" s="2" t="n">
        <v>2023</v>
      </c>
      <c r="G451" s="2" t="inlineStr"/>
    </row>
    <row r="452">
      <c r="A452" s="2" t="inlineStr">
        <is>
          <t>top-co2-consumption</t>
        </is>
      </c>
      <c r="B452" s="2" t="inlineStr">
        <is>
          <t>Armenia</t>
        </is>
      </c>
      <c r="C452" s="2" t="inlineStr">
        <is>
          <t>ARM</t>
        </is>
      </c>
      <c r="D452" s="2" t="inlineStr">
        <is>
          <t>🇦🇲</t>
        </is>
      </c>
      <c r="E452" s="2" t="n">
        <v>2.61</v>
      </c>
      <c r="F452" s="2" t="n">
        <v>2023</v>
      </c>
      <c r="G452" s="2" t="inlineStr"/>
    </row>
    <row r="453">
      <c r="A453" s="2" t="inlineStr">
        <is>
          <t>top-co2-consumption</t>
        </is>
      </c>
      <c r="B453" s="2" t="inlineStr">
        <is>
          <t>Indonesia</t>
        </is>
      </c>
      <c r="C453" s="2" t="inlineStr">
        <is>
          <t>IDN</t>
        </is>
      </c>
      <c r="D453" s="2" t="inlineStr">
        <is>
          <t>🇮🇩</t>
        </is>
      </c>
      <c r="E453" s="2" t="n">
        <v>2.59</v>
      </c>
      <c r="F453" s="2" t="n">
        <v>2023</v>
      </c>
      <c r="G453" s="2" t="inlineStr"/>
    </row>
    <row r="454">
      <c r="A454" s="2" t="inlineStr">
        <is>
          <t>top-co2-consumption</t>
        </is>
      </c>
      <c r="B454" s="2" t="inlineStr">
        <is>
          <t>Tunisia</t>
        </is>
      </c>
      <c r="C454" s="2" t="inlineStr">
        <is>
          <t>TUN</t>
        </is>
      </c>
      <c r="D454" s="2" t="inlineStr">
        <is>
          <t>🇹🇳</t>
        </is>
      </c>
      <c r="E454" s="2" t="n">
        <v>2.47</v>
      </c>
      <c r="F454" s="2" t="n">
        <v>2023</v>
      </c>
      <c r="G454" s="2" t="inlineStr"/>
    </row>
    <row r="455">
      <c r="A455" s="2" t="inlineStr">
        <is>
          <t>top-co2-consumption</t>
        </is>
      </c>
      <c r="B455" s="2" t="inlineStr">
        <is>
          <t>Vietnam</t>
        </is>
      </c>
      <c r="C455" s="2" t="inlineStr">
        <is>
          <t>VNM</t>
        </is>
      </c>
      <c r="D455" s="2" t="inlineStr">
        <is>
          <t>🇻🇳</t>
        </is>
      </c>
      <c r="E455" s="2" t="n">
        <v>2.47</v>
      </c>
      <c r="F455" s="2" t="n">
        <v>2023</v>
      </c>
      <c r="G455" s="2" t="inlineStr"/>
    </row>
    <row r="456">
      <c r="A456" s="2" t="inlineStr">
        <is>
          <t>top-co2-consumption</t>
        </is>
      </c>
      <c r="B456" s="2" t="inlineStr">
        <is>
          <t>Peru</t>
        </is>
      </c>
      <c r="C456" s="2" t="inlineStr">
        <is>
          <t>PER</t>
        </is>
      </c>
      <c r="D456" s="2" t="inlineStr">
        <is>
          <t>🇵🇪</t>
        </is>
      </c>
      <c r="E456" s="2" t="n">
        <v>2.33</v>
      </c>
      <c r="F456" s="2" t="n">
        <v>2023</v>
      </c>
      <c r="G456" s="2" t="inlineStr"/>
    </row>
    <row r="457">
      <c r="A457" s="2" t="inlineStr">
        <is>
          <t>top-co2-consumption</t>
        </is>
      </c>
      <c r="B457" s="2" t="inlineStr">
        <is>
          <t>Cambodia</t>
        </is>
      </c>
      <c r="C457" s="2" t="inlineStr">
        <is>
          <t>KHM</t>
        </is>
      </c>
      <c r="D457" s="2" t="inlineStr">
        <is>
          <t>🇰🇭</t>
        </is>
      </c>
      <c r="E457" s="2" t="n">
        <v>2.24</v>
      </c>
      <c r="F457" s="2" t="n">
        <v>2023</v>
      </c>
      <c r="G457" s="2" t="inlineStr"/>
    </row>
    <row r="458">
      <c r="A458" s="2" t="inlineStr">
        <is>
          <t>top-co2-consumption</t>
        </is>
      </c>
      <c r="B458" s="2" t="inlineStr">
        <is>
          <t>Brazil</t>
        </is>
      </c>
      <c r="C458" s="2" t="inlineStr">
        <is>
          <t>BRA</t>
        </is>
      </c>
      <c r="D458" s="2" t="inlineStr">
        <is>
          <t>🇧🇷</t>
        </is>
      </c>
      <c r="E458" s="2" t="n">
        <v>2.23</v>
      </c>
      <c r="F458" s="2" t="n">
        <v>2023</v>
      </c>
      <c r="G458" s="2" t="inlineStr"/>
    </row>
    <row r="459">
      <c r="A459" s="2" t="inlineStr">
        <is>
          <t>top-co2-consumption</t>
        </is>
      </c>
      <c r="B459" s="2" t="inlineStr">
        <is>
          <t>Egypt</t>
        </is>
      </c>
      <c r="C459" s="2" t="inlineStr">
        <is>
          <t>EGY</t>
        </is>
      </c>
      <c r="D459" s="2" t="inlineStr">
        <is>
          <t>🇪🇬</t>
        </is>
      </c>
      <c r="E459" s="2" t="n">
        <v>2.21</v>
      </c>
      <c r="F459" s="2" t="n">
        <v>2023</v>
      </c>
      <c r="G459" s="2" t="inlineStr"/>
    </row>
    <row r="460">
      <c r="A460" s="2" t="inlineStr">
        <is>
          <t>top-co2-consumption</t>
        </is>
      </c>
      <c r="B460" s="2" t="inlineStr">
        <is>
          <t>Bolivia</t>
        </is>
      </c>
      <c r="C460" s="2" t="inlineStr">
        <is>
          <t>BOL</t>
        </is>
      </c>
      <c r="D460" s="2" t="inlineStr">
        <is>
          <t>🇧🇴</t>
        </is>
      </c>
      <c r="E460" s="2" t="n">
        <v>2.09</v>
      </c>
      <c r="F460" s="2" t="n">
        <v>2023</v>
      </c>
      <c r="G460" s="2" t="inlineStr"/>
    </row>
    <row r="461">
      <c r="A461" s="2" t="inlineStr">
        <is>
          <t>top-co2-consumption</t>
        </is>
      </c>
      <c r="B461" s="2" t="inlineStr">
        <is>
          <t>Sri Lanka</t>
        </is>
      </c>
      <c r="C461" s="2" t="inlineStr">
        <is>
          <t>LKA</t>
        </is>
      </c>
      <c r="D461" s="2" t="inlineStr">
        <is>
          <t>🇱🇰</t>
        </is>
      </c>
      <c r="E461" s="2" t="n">
        <v>2.02</v>
      </c>
      <c r="F461" s="2" t="n">
        <v>2023</v>
      </c>
      <c r="G461" s="2" t="inlineStr"/>
    </row>
    <row r="462">
      <c r="A462" s="2" t="inlineStr">
        <is>
          <t>top-co2-consumption</t>
        </is>
      </c>
      <c r="B462" s="2" t="inlineStr">
        <is>
          <t>Colombia</t>
        </is>
      </c>
      <c r="C462" s="2" t="inlineStr">
        <is>
          <t>COL</t>
        </is>
      </c>
      <c r="D462" s="2" t="inlineStr">
        <is>
          <t>🇨🇴</t>
        </is>
      </c>
      <c r="E462" s="2" t="n">
        <v>2</v>
      </c>
      <c r="F462" s="2" t="n">
        <v>2023</v>
      </c>
      <c r="G462" s="2" t="inlineStr"/>
    </row>
    <row r="463">
      <c r="A463" s="2" t="inlineStr">
        <is>
          <t>top-co2-consumption</t>
        </is>
      </c>
      <c r="B463" s="2" t="inlineStr">
        <is>
          <t>Laos</t>
        </is>
      </c>
      <c r="C463" s="2" t="inlineStr">
        <is>
          <t>LAO</t>
        </is>
      </c>
      <c r="D463" s="2" t="inlineStr">
        <is>
          <t>🇱🇦</t>
        </is>
      </c>
      <c r="E463" s="2" t="n">
        <v>1.93</v>
      </c>
      <c r="F463" s="2" t="n">
        <v>2023</v>
      </c>
      <c r="G463" s="2" t="inlineStr"/>
    </row>
    <row r="464">
      <c r="A464" s="2" t="inlineStr">
        <is>
          <t>top-co2-consumption</t>
        </is>
      </c>
      <c r="B464" s="2" t="inlineStr">
        <is>
          <t>Paraguay</t>
        </is>
      </c>
      <c r="C464" s="2" t="inlineStr">
        <is>
          <t>PRY</t>
        </is>
      </c>
      <c r="D464" s="2" t="inlineStr">
        <is>
          <t>🇵🇾</t>
        </is>
      </c>
      <c r="E464" s="2" t="n">
        <v>1.92</v>
      </c>
      <c r="F464" s="2" t="n">
        <v>2023</v>
      </c>
      <c r="G464" s="2" t="inlineStr"/>
    </row>
    <row r="465">
      <c r="A465" s="2" t="inlineStr">
        <is>
          <t>top-co2-consumption</t>
        </is>
      </c>
      <c r="B465" s="2" t="inlineStr">
        <is>
          <t>Albania</t>
        </is>
      </c>
      <c r="C465" s="2" t="inlineStr">
        <is>
          <t>ALB</t>
        </is>
      </c>
      <c r="D465" s="2" t="inlineStr">
        <is>
          <t>🇦🇱</t>
        </is>
      </c>
      <c r="E465" s="2" t="n">
        <v>1.91</v>
      </c>
      <c r="F465" s="2" t="n">
        <v>2023</v>
      </c>
      <c r="G465" s="2" t="inlineStr"/>
    </row>
    <row r="466">
      <c r="A466" s="2" t="inlineStr">
        <is>
          <t>top-co2-consumption</t>
        </is>
      </c>
      <c r="B466" s="2" t="inlineStr">
        <is>
          <t>Morocco</t>
        </is>
      </c>
      <c r="C466" s="2" t="inlineStr">
        <is>
          <t>MAR</t>
        </is>
      </c>
      <c r="D466" s="2" t="inlineStr">
        <is>
          <t>🇲🇦</t>
        </is>
      </c>
      <c r="E466" s="2" t="n">
        <v>1.85</v>
      </c>
      <c r="F466" s="2" t="n">
        <v>2023</v>
      </c>
      <c r="G466" s="2" t="inlineStr"/>
    </row>
    <row r="467">
      <c r="A467" s="2" t="inlineStr">
        <is>
          <t>top-co2-consumption</t>
        </is>
      </c>
      <c r="B467" s="2" t="inlineStr">
        <is>
          <t>Philippines</t>
        </is>
      </c>
      <c r="C467" s="2" t="inlineStr">
        <is>
          <t>PHL</t>
        </is>
      </c>
      <c r="D467" s="2" t="inlineStr">
        <is>
          <t>🇵🇭</t>
        </is>
      </c>
      <c r="E467" s="2" t="n">
        <v>1.84</v>
      </c>
      <c r="F467" s="2" t="n">
        <v>2023</v>
      </c>
      <c r="G467" s="2" t="inlineStr"/>
    </row>
    <row r="468">
      <c r="A468" s="2" t="inlineStr">
        <is>
          <t>top-co2-consumption</t>
        </is>
      </c>
      <c r="B468" s="2" t="inlineStr">
        <is>
          <t>El Salvador</t>
        </is>
      </c>
      <c r="C468" s="2" t="inlineStr">
        <is>
          <t>SLV</t>
        </is>
      </c>
      <c r="D468" s="2" t="inlineStr">
        <is>
          <t>🇸🇻</t>
        </is>
      </c>
      <c r="E468" s="2" t="n">
        <v>1.78</v>
      </c>
      <c r="F468" s="2" t="n">
        <v>2023</v>
      </c>
      <c r="G468" s="2" t="inlineStr"/>
    </row>
    <row r="469">
      <c r="A469" s="2" t="inlineStr">
        <is>
          <t>top-co2-consumption</t>
        </is>
      </c>
      <c r="B469" s="2" t="inlineStr">
        <is>
          <t>India</t>
        </is>
      </c>
      <c r="C469" s="2" t="inlineStr">
        <is>
          <t>IND</t>
        </is>
      </c>
      <c r="D469" s="2" t="inlineStr">
        <is>
          <t>🇮🇳</t>
        </is>
      </c>
      <c r="E469" s="2" t="n">
        <v>1.77</v>
      </c>
      <c r="F469" s="2" t="n">
        <v>2023</v>
      </c>
      <c r="G469" s="2" t="inlineStr"/>
    </row>
    <row r="470">
      <c r="A470" s="2" t="inlineStr">
        <is>
          <t>top-co2-consumption</t>
        </is>
      </c>
      <c r="B470" s="2" t="inlineStr">
        <is>
          <t>Nepal</t>
        </is>
      </c>
      <c r="C470" s="2" t="inlineStr">
        <is>
          <t>NPL</t>
        </is>
      </c>
      <c r="D470" s="2" t="inlineStr">
        <is>
          <t>🇳🇵</t>
        </is>
      </c>
      <c r="E470" s="2" t="n">
        <v>1.59</v>
      </c>
      <c r="F470" s="2" t="n">
        <v>2023</v>
      </c>
      <c r="G470" s="2" t="inlineStr"/>
    </row>
    <row r="471">
      <c r="A471" s="2" t="inlineStr">
        <is>
          <t>top-co2-consumption</t>
        </is>
      </c>
      <c r="B471" s="2" t="inlineStr">
        <is>
          <t>Guatemala</t>
        </is>
      </c>
      <c r="C471" s="2" t="inlineStr">
        <is>
          <t>GTM</t>
        </is>
      </c>
      <c r="D471" s="2" t="inlineStr">
        <is>
          <t>🇬🇹</t>
        </is>
      </c>
      <c r="E471" s="2" t="n">
        <v>1.4</v>
      </c>
      <c r="F471" s="2" t="n">
        <v>2023</v>
      </c>
      <c r="G471" s="2" t="inlineStr"/>
    </row>
    <row r="472">
      <c r="A472" s="2" t="inlineStr">
        <is>
          <t>top-co2-consumption</t>
        </is>
      </c>
      <c r="B472" s="2" t="inlineStr">
        <is>
          <t>Tajikistan</t>
        </is>
      </c>
      <c r="C472" s="2" t="inlineStr">
        <is>
          <t>TJK</t>
        </is>
      </c>
      <c r="D472" s="2" t="inlineStr">
        <is>
          <t>🇹🇯</t>
        </is>
      </c>
      <c r="E472" s="2" t="n">
        <v>1.25</v>
      </c>
      <c r="F472" s="2" t="n">
        <v>2023</v>
      </c>
      <c r="G472" s="2" t="inlineStr"/>
    </row>
    <row r="473">
      <c r="A473" s="2" t="inlineStr">
        <is>
          <t>top-co2-consumption</t>
        </is>
      </c>
      <c r="B473" s="2" t="inlineStr">
        <is>
          <t>Nicaragua</t>
        </is>
      </c>
      <c r="C473" s="2" t="inlineStr">
        <is>
          <t>NIC</t>
        </is>
      </c>
      <c r="D473" s="2" t="inlineStr">
        <is>
          <t>🇳🇮</t>
        </is>
      </c>
      <c r="E473" s="2" t="n">
        <v>1.05</v>
      </c>
      <c r="F473" s="2" t="n">
        <v>2023</v>
      </c>
      <c r="G473" s="2" t="inlineStr"/>
    </row>
    <row r="474">
      <c r="A474" s="2" t="inlineStr">
        <is>
          <t>top-co2-consumption</t>
        </is>
      </c>
      <c r="B474" s="2" t="inlineStr">
        <is>
          <t>Senegal</t>
        </is>
      </c>
      <c r="C474" s="2" t="inlineStr">
        <is>
          <t>SEN</t>
        </is>
      </c>
      <c r="D474" s="2" t="inlineStr">
        <is>
          <t>🇸🇳</t>
        </is>
      </c>
      <c r="E474" s="2" t="n">
        <v>1.05</v>
      </c>
      <c r="F474" s="2" t="n">
        <v>2023</v>
      </c>
      <c r="G474" s="2" t="inlineStr"/>
    </row>
    <row r="475">
      <c r="A475" s="2" t="inlineStr">
        <is>
          <t>top-co2-consumption</t>
        </is>
      </c>
      <c r="B475" s="2" t="inlineStr">
        <is>
          <t>Togo</t>
        </is>
      </c>
      <c r="C475" s="2" t="inlineStr">
        <is>
          <t>TGO</t>
        </is>
      </c>
      <c r="D475" s="2" t="inlineStr">
        <is>
          <t>🇹🇬</t>
        </is>
      </c>
      <c r="E475" s="2" t="n">
        <v>1.05</v>
      </c>
      <c r="F475" s="2" t="n">
        <v>2023</v>
      </c>
      <c r="G475" s="2" t="inlineStr"/>
    </row>
    <row r="476">
      <c r="A476" s="2" t="inlineStr">
        <is>
          <t>top-co2-consumption</t>
        </is>
      </c>
      <c r="B476" s="2" t="inlineStr">
        <is>
          <t>Bangladesh</t>
        </is>
      </c>
      <c r="C476" s="2" t="inlineStr">
        <is>
          <t>BGD</t>
        </is>
      </c>
      <c r="D476" s="2" t="inlineStr">
        <is>
          <t>🇧🇩</t>
        </is>
      </c>
      <c r="E476" s="2" t="n">
        <v>0.98</v>
      </c>
      <c r="F476" s="2" t="n">
        <v>2023</v>
      </c>
      <c r="G476" s="2" t="inlineStr"/>
    </row>
    <row r="477">
      <c r="A477" s="2" t="inlineStr">
        <is>
          <t>top-co2-consumption</t>
        </is>
      </c>
      <c r="B477" s="2" t="inlineStr">
        <is>
          <t>Honduras</t>
        </is>
      </c>
      <c r="C477" s="2" t="inlineStr">
        <is>
          <t>HND</t>
        </is>
      </c>
      <c r="D477" s="2" t="inlineStr">
        <is>
          <t>🇭🇳</t>
        </is>
      </c>
      <c r="E477" s="2" t="n">
        <v>0.98</v>
      </c>
      <c r="F477" s="2" t="n">
        <v>2023</v>
      </c>
      <c r="G477" s="2" t="inlineStr"/>
    </row>
    <row r="478">
      <c r="A478" s="2" t="inlineStr">
        <is>
          <t>top-co2-consumption</t>
        </is>
      </c>
      <c r="B478" s="2" t="inlineStr">
        <is>
          <t>Zimbabwe</t>
        </is>
      </c>
      <c r="C478" s="2" t="inlineStr">
        <is>
          <t>ZWE</t>
        </is>
      </c>
      <c r="D478" s="2" t="inlineStr">
        <is>
          <t>🇿🇼</t>
        </is>
      </c>
      <c r="E478" s="2" t="n">
        <v>0.9399999999999999</v>
      </c>
      <c r="F478" s="2" t="n">
        <v>2023</v>
      </c>
      <c r="G478" s="2" t="inlineStr"/>
    </row>
    <row r="479">
      <c r="A479" s="2" t="inlineStr">
        <is>
          <t>top-co2-consumption</t>
        </is>
      </c>
      <c r="B479" s="2" t="inlineStr">
        <is>
          <t>Pakistan</t>
        </is>
      </c>
      <c r="C479" s="2" t="inlineStr">
        <is>
          <t>PAK</t>
        </is>
      </c>
      <c r="D479" s="2" t="inlineStr">
        <is>
          <t>🇵🇰</t>
        </is>
      </c>
      <c r="E479" s="2" t="n">
        <v>0.89</v>
      </c>
      <c r="F479" s="2" t="n">
        <v>2023</v>
      </c>
      <c r="G479" s="2" t="inlineStr"/>
    </row>
    <row r="480">
      <c r="A480" s="2" t="inlineStr">
        <is>
          <t>top-co2-consumption</t>
        </is>
      </c>
      <c r="B480" s="2" t="inlineStr">
        <is>
          <t>Ghana</t>
        </is>
      </c>
      <c r="C480" s="2" t="inlineStr">
        <is>
          <t>GHA</t>
        </is>
      </c>
      <c r="D480" s="2" t="inlineStr">
        <is>
          <t>🇬🇭</t>
        </is>
      </c>
      <c r="E480" s="2" t="n">
        <v>0.78</v>
      </c>
      <c r="F480" s="2" t="n">
        <v>2023</v>
      </c>
      <c r="G480" s="2" t="inlineStr"/>
    </row>
    <row r="481">
      <c r="A481" s="2" t="inlineStr">
        <is>
          <t>top-co2-consumption</t>
        </is>
      </c>
      <c r="B481" s="2" t="inlineStr">
        <is>
          <t>Kenya</t>
        </is>
      </c>
      <c r="C481" s="2" t="inlineStr">
        <is>
          <t>KEN</t>
        </is>
      </c>
      <c r="D481" s="2" t="inlineStr">
        <is>
          <t>🇰🇪</t>
        </is>
      </c>
      <c r="E481" s="2" t="n">
        <v>0.63</v>
      </c>
      <c r="F481" s="2" t="n">
        <v>2023</v>
      </c>
      <c r="G481" s="2" t="inlineStr"/>
    </row>
    <row r="482">
      <c r="A482" s="2" t="inlineStr">
        <is>
          <t>top-co2-consumption</t>
        </is>
      </c>
      <c r="B482" s="2" t="inlineStr">
        <is>
          <t>Zambia</t>
        </is>
      </c>
      <c r="C482" s="2" t="inlineStr">
        <is>
          <t>ZMB</t>
        </is>
      </c>
      <c r="D482" s="2" t="inlineStr">
        <is>
          <t>🇿🇲</t>
        </is>
      </c>
      <c r="E482" s="2" t="n">
        <v>0.61</v>
      </c>
      <c r="F482" s="2" t="n">
        <v>2023</v>
      </c>
      <c r="G482" s="2" t="inlineStr"/>
    </row>
    <row r="483">
      <c r="A483" s="2" t="inlineStr">
        <is>
          <t>top-co2-consumption</t>
        </is>
      </c>
      <c r="B483" s="2" t="inlineStr">
        <is>
          <t>Benin</t>
        </is>
      </c>
      <c r="C483" s="2" t="inlineStr">
        <is>
          <t>BEN</t>
        </is>
      </c>
      <c r="D483" s="2" t="inlineStr">
        <is>
          <t>🇧🇯</t>
        </is>
      </c>
      <c r="E483" s="2" t="n">
        <v>0.6</v>
      </c>
      <c r="F483" s="2" t="n">
        <v>2023</v>
      </c>
      <c r="G483" s="2" t="inlineStr"/>
    </row>
    <row r="484">
      <c r="A484" s="2" t="inlineStr">
        <is>
          <t>top-co2-consumption</t>
        </is>
      </c>
      <c r="B484" s="2" t="inlineStr">
        <is>
          <t>Nigeria</t>
        </is>
      </c>
      <c r="C484" s="2" t="inlineStr">
        <is>
          <t>NGA</t>
        </is>
      </c>
      <c r="D484" s="2" t="inlineStr">
        <is>
          <t>🇳🇬</t>
        </is>
      </c>
      <c r="E484" s="2" t="n">
        <v>0.58</v>
      </c>
      <c r="F484" s="2" t="n">
        <v>2023</v>
      </c>
      <c r="G484" s="2" t="inlineStr"/>
    </row>
    <row r="485">
      <c r="A485" s="2" t="inlineStr">
        <is>
          <t>top-co2-consumption</t>
        </is>
      </c>
      <c r="B485" s="2" t="inlineStr">
        <is>
          <t>Cote d'Ivoire</t>
        </is>
      </c>
      <c r="C485" s="2" t="inlineStr">
        <is>
          <t>CIV</t>
        </is>
      </c>
      <c r="D485" s="2" t="inlineStr">
        <is>
          <t>🇨🇮</t>
        </is>
      </c>
      <c r="E485" s="2" t="n">
        <v>0.57</v>
      </c>
      <c r="F485" s="2" t="n">
        <v>2023</v>
      </c>
      <c r="G485" s="2" t="inlineStr"/>
    </row>
    <row r="486">
      <c r="A486" s="2" t="inlineStr">
        <is>
          <t>top-co2-consumption</t>
        </is>
      </c>
      <c r="B486" s="2" t="inlineStr">
        <is>
          <t>Guinea</t>
        </is>
      </c>
      <c r="C486" s="2" t="inlineStr">
        <is>
          <t>GIN</t>
        </is>
      </c>
      <c r="D486" s="2" t="inlineStr">
        <is>
          <t>🇬🇳</t>
        </is>
      </c>
      <c r="E486" s="2" t="n">
        <v>0.44</v>
      </c>
      <c r="F486" s="2" t="n">
        <v>2023</v>
      </c>
      <c r="G486" s="2" t="inlineStr"/>
    </row>
    <row r="487">
      <c r="A487" s="2" t="inlineStr">
        <is>
          <t>top-co2-consumption</t>
        </is>
      </c>
      <c r="B487" s="2" t="inlineStr">
        <is>
          <t>Mozambique</t>
        </is>
      </c>
      <c r="C487" s="2" t="inlineStr">
        <is>
          <t>MOZ</t>
        </is>
      </c>
      <c r="D487" s="2" t="inlineStr">
        <is>
          <t>🇲🇿</t>
        </is>
      </c>
      <c r="E487" s="2" t="n">
        <v>0.43</v>
      </c>
      <c r="F487" s="2" t="n">
        <v>2023</v>
      </c>
      <c r="G487" s="2" t="inlineStr"/>
    </row>
    <row r="488">
      <c r="A488" s="2" t="inlineStr">
        <is>
          <t>top-co2-consumption</t>
        </is>
      </c>
      <c r="B488" s="2" t="inlineStr">
        <is>
          <t>Tanzania</t>
        </is>
      </c>
      <c r="C488" s="2" t="inlineStr">
        <is>
          <t>TZA</t>
        </is>
      </c>
      <c r="D488" s="2" t="inlineStr">
        <is>
          <t>🇹🇿</t>
        </is>
      </c>
      <c r="E488" s="2" t="n">
        <v>0.39</v>
      </c>
      <c r="F488" s="2" t="n">
        <v>2023</v>
      </c>
      <c r="G488" s="2" t="inlineStr"/>
    </row>
    <row r="489">
      <c r="A489" s="2" t="inlineStr">
        <is>
          <t>top-co2-consumption</t>
        </is>
      </c>
      <c r="B489" s="2" t="inlineStr">
        <is>
          <t>Cameroon</t>
        </is>
      </c>
      <c r="C489" s="2" t="inlineStr">
        <is>
          <t>CMR</t>
        </is>
      </c>
      <c r="D489" s="2" t="inlineStr">
        <is>
          <t>🇨🇲</t>
        </is>
      </c>
      <c r="E489" s="2" t="n">
        <v>0.37</v>
      </c>
      <c r="F489" s="2" t="n">
        <v>2023</v>
      </c>
      <c r="G489" s="2" t="inlineStr"/>
    </row>
    <row r="490">
      <c r="A490" s="2" t="inlineStr">
        <is>
          <t>top-co2-consumption</t>
        </is>
      </c>
      <c r="B490" s="2" t="inlineStr">
        <is>
          <t>Burkina Faso</t>
        </is>
      </c>
      <c r="C490" s="2" t="inlineStr">
        <is>
          <t>BFA</t>
        </is>
      </c>
      <c r="D490" s="2" t="inlineStr">
        <is>
          <t>🇧🇫</t>
        </is>
      </c>
      <c r="E490" s="2" t="n">
        <v>0.25</v>
      </c>
      <c r="F490" s="2" t="n">
        <v>2023</v>
      </c>
      <c r="G490" s="2" t="inlineStr"/>
    </row>
    <row r="491">
      <c r="A491" s="2" t="inlineStr">
        <is>
          <t>top-co2-consumption</t>
        </is>
      </c>
      <c r="B491" s="2" t="inlineStr">
        <is>
          <t>Rwanda</t>
        </is>
      </c>
      <c r="C491" s="2" t="inlineStr">
        <is>
          <t>RWA</t>
        </is>
      </c>
      <c r="D491" s="2" t="inlineStr">
        <is>
          <t>🇷🇼</t>
        </is>
      </c>
      <c r="E491" s="2" t="n">
        <v>0.25</v>
      </c>
      <c r="F491" s="2" t="n">
        <v>2023</v>
      </c>
      <c r="G491" s="2" t="inlineStr"/>
    </row>
    <row r="492">
      <c r="A492" s="2" t="inlineStr">
        <is>
          <t>top-co2-consumption</t>
        </is>
      </c>
      <c r="B492" s="2" t="inlineStr">
        <is>
          <t>Madagascar</t>
        </is>
      </c>
      <c r="C492" s="2" t="inlineStr">
        <is>
          <t>MDG</t>
        </is>
      </c>
      <c r="D492" s="2" t="inlineStr">
        <is>
          <t>🇲🇬</t>
        </is>
      </c>
      <c r="E492" s="2" t="n">
        <v>0.21</v>
      </c>
      <c r="F492" s="2" t="n">
        <v>2023</v>
      </c>
      <c r="G492" s="2" t="inlineStr"/>
    </row>
    <row r="493">
      <c r="A493" s="2" t="inlineStr">
        <is>
          <t>top-co2-consumption</t>
        </is>
      </c>
      <c r="B493" s="2" t="inlineStr">
        <is>
          <t>Ethiopia</t>
        </is>
      </c>
      <c r="C493" s="2" t="inlineStr">
        <is>
          <t>ETH</t>
        </is>
      </c>
      <c r="D493" s="2" t="inlineStr">
        <is>
          <t>🇪🇹</t>
        </is>
      </c>
      <c r="E493" s="2" t="n">
        <v>0.18</v>
      </c>
      <c r="F493" s="2" t="n">
        <v>2023</v>
      </c>
      <c r="G493" s="2" t="inlineStr"/>
    </row>
    <row r="494">
      <c r="A494" s="2" t="inlineStr">
        <is>
          <t>top-co2-consumption</t>
        </is>
      </c>
      <c r="B494" s="2" t="inlineStr">
        <is>
          <t>Uganda</t>
        </is>
      </c>
      <c r="C494" s="2" t="inlineStr">
        <is>
          <t>UGA</t>
        </is>
      </c>
      <c r="D494" s="2" t="inlineStr">
        <is>
          <t>🇺🇬</t>
        </is>
      </c>
      <c r="E494" s="2" t="n">
        <v>0.18</v>
      </c>
      <c r="F494" s="2" t="n">
        <v>2023</v>
      </c>
      <c r="G494" s="2" t="inlineStr"/>
    </row>
    <row r="495">
      <c r="A495" s="2" t="inlineStr">
        <is>
          <t>top-co2-consumption</t>
        </is>
      </c>
      <c r="B495" s="2" t="inlineStr">
        <is>
          <t>Malawi</t>
        </is>
      </c>
      <c r="C495" s="2" t="inlineStr">
        <is>
          <t>MWI</t>
        </is>
      </c>
      <c r="D495" s="2" t="inlineStr">
        <is>
          <t>🇲🇼</t>
        </is>
      </c>
      <c r="E495" s="2" t="n">
        <v>0.15</v>
      </c>
      <c r="F495" s="2" t="n">
        <v>2023</v>
      </c>
      <c r="G495" s="2" t="inlineStr"/>
    </row>
    <row r="496">
      <c r="A496" s="3" t="inlineStr">
        <is>
          <t>top-height-gain</t>
        </is>
      </c>
      <c r="B496" s="3" t="inlineStr">
        <is>
          <t>China</t>
        </is>
      </c>
      <c r="C496" s="3" t="inlineStr">
        <is>
          <t>CHN</t>
        </is>
      </c>
      <c r="D496" s="3" t="inlineStr">
        <is>
          <t>🇨🇳</t>
        </is>
      </c>
      <c r="E496" s="3" t="n">
        <v>8</v>
      </c>
      <c r="F496" s="3" t="n">
        <v>2019</v>
      </c>
      <c r="G496" s="3" t="inlineStr"/>
    </row>
    <row r="497">
      <c r="A497" s="3" t="inlineStr">
        <is>
          <t>top-height-gain</t>
        </is>
      </c>
      <c r="B497" s="3" t="inlineStr">
        <is>
          <t>Saudi Arabia</t>
        </is>
      </c>
      <c r="C497" s="3" t="inlineStr">
        <is>
          <t>SAU</t>
        </is>
      </c>
      <c r="D497" s="3" t="inlineStr">
        <is>
          <t>🇸🇦</t>
        </is>
      </c>
      <c r="E497" s="3" t="n">
        <v>7.7</v>
      </c>
      <c r="F497" s="3" t="n">
        <v>2019</v>
      </c>
      <c r="G497" s="3" t="inlineStr"/>
    </row>
    <row r="498">
      <c r="A498" s="3" t="inlineStr">
        <is>
          <t>top-height-gain</t>
        </is>
      </c>
      <c r="B498" s="3" t="inlineStr">
        <is>
          <t>Maldives</t>
        </is>
      </c>
      <c r="C498" s="3" t="inlineStr">
        <is>
          <t>MDV</t>
        </is>
      </c>
      <c r="D498" s="3" t="inlineStr">
        <is>
          <t>🇲🇻</t>
        </is>
      </c>
      <c r="E498" s="3" t="n">
        <v>6.8</v>
      </c>
      <c r="F498" s="3" t="n">
        <v>2019</v>
      </c>
      <c r="G498" s="3" t="inlineStr"/>
    </row>
    <row r="499">
      <c r="A499" s="3" t="inlineStr">
        <is>
          <t>top-height-gain</t>
        </is>
      </c>
      <c r="B499" s="3" t="inlineStr">
        <is>
          <t>South Korea</t>
        </is>
      </c>
      <c r="C499" s="3" t="inlineStr">
        <is>
          <t>KOR</t>
        </is>
      </c>
      <c r="D499" s="3" t="inlineStr">
        <is>
          <t>🇰🇷</t>
        </is>
      </c>
      <c r="E499" s="3" t="n">
        <v>6.8</v>
      </c>
      <c r="F499" s="3" t="n">
        <v>2019</v>
      </c>
      <c r="G499" s="3" t="inlineStr"/>
    </row>
    <row r="500">
      <c r="A500" s="3" t="inlineStr">
        <is>
          <t>top-height-gain</t>
        </is>
      </c>
      <c r="B500" s="3" t="inlineStr">
        <is>
          <t>Thailand</t>
        </is>
      </c>
      <c r="C500" s="3" t="inlineStr">
        <is>
          <t>THA</t>
        </is>
      </c>
      <c r="D500" s="3" t="inlineStr">
        <is>
          <t>🇹🇭</t>
        </is>
      </c>
      <c r="E500" s="3" t="n">
        <v>5.9</v>
      </c>
      <c r="F500" s="3" t="n">
        <v>2019</v>
      </c>
      <c r="G500" s="3" t="inlineStr"/>
    </row>
    <row r="501">
      <c r="A501" s="3" t="inlineStr">
        <is>
          <t>top-height-gain</t>
        </is>
      </c>
      <c r="B501" s="3" t="inlineStr">
        <is>
          <t>Costa Rica</t>
        </is>
      </c>
      <c r="C501" s="3" t="inlineStr">
        <is>
          <t>CRI</t>
        </is>
      </c>
      <c r="D501" s="3" t="inlineStr">
        <is>
          <t>🇨🇷</t>
        </is>
      </c>
      <c r="E501" s="3" t="n">
        <v>5.8</v>
      </c>
      <c r="F501" s="3" t="n">
        <v>2019</v>
      </c>
      <c r="G501" s="3" t="inlineStr"/>
    </row>
    <row r="502">
      <c r="A502" s="3" t="inlineStr">
        <is>
          <t>top-height-gain</t>
        </is>
      </c>
      <c r="B502" s="3" t="inlineStr">
        <is>
          <t>Dominica</t>
        </is>
      </c>
      <c r="C502" s="3" t="inlineStr">
        <is>
          <t>DMA</t>
        </is>
      </c>
      <c r="D502" s="3" t="inlineStr">
        <is>
          <t>🇩🇲</t>
        </is>
      </c>
      <c r="E502" s="3" t="n">
        <v>5.6</v>
      </c>
      <c r="F502" s="3" t="n">
        <v>2019</v>
      </c>
      <c r="G502" s="3" t="inlineStr"/>
    </row>
    <row r="503">
      <c r="A503" s="3" t="inlineStr">
        <is>
          <t>top-height-gain</t>
        </is>
      </c>
      <c r="B503" s="3" t="inlineStr">
        <is>
          <t>Puerto Rico</t>
        </is>
      </c>
      <c r="C503" s="3" t="inlineStr">
        <is>
          <t>PRI</t>
        </is>
      </c>
      <c r="D503" s="3" t="inlineStr">
        <is>
          <t>🇵🇷</t>
        </is>
      </c>
      <c r="E503" s="3" t="n">
        <v>5.6</v>
      </c>
      <c r="F503" s="3" t="n">
        <v>2019</v>
      </c>
      <c r="G503" s="3" t="inlineStr"/>
    </row>
    <row r="504">
      <c r="A504" s="3" t="inlineStr">
        <is>
          <t>top-height-gain</t>
        </is>
      </c>
      <c r="B504" s="3" t="inlineStr">
        <is>
          <t>Montenegro</t>
        </is>
      </c>
      <c r="C504" s="3" t="inlineStr">
        <is>
          <t>MNE</t>
        </is>
      </c>
      <c r="D504" s="3" t="inlineStr">
        <is>
          <t>🇲🇪</t>
        </is>
      </c>
      <c r="E504" s="3" t="n">
        <v>5.5</v>
      </c>
      <c r="F504" s="3" t="n">
        <v>2019</v>
      </c>
      <c r="G504" s="3" t="inlineStr"/>
    </row>
    <row r="505">
      <c r="A505" s="3" t="inlineStr">
        <is>
          <t>top-height-gain</t>
        </is>
      </c>
      <c r="B505" s="3" t="inlineStr">
        <is>
          <t>Tunisia</t>
        </is>
      </c>
      <c r="C505" s="3" t="inlineStr">
        <is>
          <t>TUN</t>
        </is>
      </c>
      <c r="D505" s="3" t="inlineStr">
        <is>
          <t>🇹🇳</t>
        </is>
      </c>
      <c r="E505" s="3" t="n">
        <v>5.4</v>
      </c>
      <c r="F505" s="3" t="n">
        <v>2019</v>
      </c>
      <c r="G505" s="3" t="inlineStr"/>
    </row>
    <row r="506">
      <c r="A506" s="3" t="inlineStr">
        <is>
          <t>top-height-gain</t>
        </is>
      </c>
      <c r="B506" s="3" t="inlineStr">
        <is>
          <t>Dominican Republic</t>
        </is>
      </c>
      <c r="C506" s="3" t="inlineStr">
        <is>
          <t>DOM</t>
        </is>
      </c>
      <c r="D506" s="3" t="inlineStr">
        <is>
          <t>🇩🇴</t>
        </is>
      </c>
      <c r="E506" s="3" t="n">
        <v>5.2</v>
      </c>
      <c r="F506" s="3" t="n">
        <v>2019</v>
      </c>
      <c r="G506" s="3" t="inlineStr"/>
    </row>
    <row r="507">
      <c r="A507" s="3" t="inlineStr">
        <is>
          <t>top-height-gain</t>
        </is>
      </c>
      <c r="B507" s="3" t="inlineStr">
        <is>
          <t>Portugal</t>
        </is>
      </c>
      <c r="C507" s="3" t="inlineStr">
        <is>
          <t>PRT</t>
        </is>
      </c>
      <c r="D507" s="3" t="inlineStr">
        <is>
          <t>🇵🇹</t>
        </is>
      </c>
      <c r="E507" s="3" t="n">
        <v>5.2</v>
      </c>
      <c r="F507" s="3" t="n">
        <v>2019</v>
      </c>
      <c r="G507" s="3" t="inlineStr"/>
    </row>
    <row r="508">
      <c r="A508" s="3" t="inlineStr">
        <is>
          <t>top-height-gain</t>
        </is>
      </c>
      <c r="B508" s="3" t="inlineStr">
        <is>
          <t>Hong Kong</t>
        </is>
      </c>
      <c r="C508" s="3" t="inlineStr">
        <is>
          <t>HKG</t>
        </is>
      </c>
      <c r="D508" s="3" t="inlineStr">
        <is>
          <t>🇭🇰</t>
        </is>
      </c>
      <c r="E508" s="3" t="n">
        <v>5.1</v>
      </c>
      <c r="F508" s="3" t="n">
        <v>2019</v>
      </c>
      <c r="G508" s="3" t="inlineStr"/>
    </row>
    <row r="509">
      <c r="A509" s="3" t="inlineStr">
        <is>
          <t>top-height-gain</t>
        </is>
      </c>
      <c r="B509" s="3" t="inlineStr">
        <is>
          <t>Trinidad and Tobago</t>
        </is>
      </c>
      <c r="C509" s="3" t="inlineStr">
        <is>
          <t>TTO</t>
        </is>
      </c>
      <c r="D509" s="3" t="inlineStr">
        <is>
          <t>🇹🇹</t>
        </is>
      </c>
      <c r="E509" s="3" t="n">
        <v>5.1</v>
      </c>
      <c r="F509" s="3" t="n">
        <v>2019</v>
      </c>
      <c r="G509" s="3" t="inlineStr"/>
    </row>
    <row r="510">
      <c r="A510" s="3" t="inlineStr">
        <is>
          <t>top-height-gain</t>
        </is>
      </c>
      <c r="B510" s="3" t="inlineStr">
        <is>
          <t>Vietnam</t>
        </is>
      </c>
      <c r="C510" s="3" t="inlineStr">
        <is>
          <t>VNM</t>
        </is>
      </c>
      <c r="D510" s="3" t="inlineStr">
        <is>
          <t>🇻🇳</t>
        </is>
      </c>
      <c r="E510" s="3" t="n">
        <v>5.1</v>
      </c>
      <c r="F510" s="3" t="n">
        <v>2019</v>
      </c>
      <c r="G510" s="3" t="inlineStr"/>
    </row>
    <row r="511">
      <c r="A511" s="3" t="inlineStr">
        <is>
          <t>top-height-gain</t>
        </is>
      </c>
      <c r="B511" s="3" t="inlineStr">
        <is>
          <t>Iran</t>
        </is>
      </c>
      <c r="C511" s="3" t="inlineStr">
        <is>
          <t>IRN</t>
        </is>
      </c>
      <c r="D511" s="3" t="inlineStr">
        <is>
          <t>🇮🇷</t>
        </is>
      </c>
      <c r="E511" s="3" t="n">
        <v>4.9</v>
      </c>
      <c r="F511" s="3" t="n">
        <v>2019</v>
      </c>
      <c r="G511" s="3" t="inlineStr"/>
    </row>
    <row r="512">
      <c r="A512" s="3" t="inlineStr">
        <is>
          <t>top-height-gain</t>
        </is>
      </c>
      <c r="B512" s="3" t="inlineStr">
        <is>
          <t>North Korea</t>
        </is>
      </c>
      <c r="C512" s="3" t="inlineStr">
        <is>
          <t>PRK</t>
        </is>
      </c>
      <c r="D512" s="3" t="inlineStr">
        <is>
          <t>🇰🇵</t>
        </is>
      </c>
      <c r="E512" s="3" t="n">
        <v>4.9</v>
      </c>
      <c r="F512" s="3" t="n">
        <v>2019</v>
      </c>
      <c r="G512" s="3" t="inlineStr"/>
    </row>
    <row r="513">
      <c r="A513" s="3" t="inlineStr">
        <is>
          <t>top-height-gain</t>
        </is>
      </c>
      <c r="B513" s="3" t="inlineStr">
        <is>
          <t>Libya</t>
        </is>
      </c>
      <c r="C513" s="3" t="inlineStr">
        <is>
          <t>LBY</t>
        </is>
      </c>
      <c r="D513" s="3" t="inlineStr">
        <is>
          <t>🇱🇾</t>
        </is>
      </c>
      <c r="E513" s="3" t="n">
        <v>4.7</v>
      </c>
      <c r="F513" s="3" t="n">
        <v>2019</v>
      </c>
      <c r="G513" s="3" t="inlineStr"/>
    </row>
    <row r="514">
      <c r="A514" s="3" t="inlineStr">
        <is>
          <t>top-height-gain</t>
        </is>
      </c>
      <c r="B514" s="3" t="inlineStr">
        <is>
          <t>Sri Lanka</t>
        </is>
      </c>
      <c r="C514" s="3" t="inlineStr">
        <is>
          <t>LKA</t>
        </is>
      </c>
      <c r="D514" s="3" t="inlineStr">
        <is>
          <t>🇱🇰</t>
        </is>
      </c>
      <c r="E514" s="3" t="n">
        <v>4.7</v>
      </c>
      <c r="F514" s="3" t="n">
        <v>2019</v>
      </c>
      <c r="G514" s="3" t="inlineStr"/>
    </row>
    <row r="515">
      <c r="A515" s="3" t="inlineStr">
        <is>
          <t>top-height-gain</t>
        </is>
      </c>
      <c r="B515" s="3" t="inlineStr">
        <is>
          <t>Algeria</t>
        </is>
      </c>
      <c r="C515" s="3" t="inlineStr">
        <is>
          <t>DZA</t>
        </is>
      </c>
      <c r="D515" s="3" t="inlineStr">
        <is>
          <t>🇩🇿</t>
        </is>
      </c>
      <c r="E515" s="3" t="n">
        <v>4.6</v>
      </c>
      <c r="F515" s="3" t="n">
        <v>2019</v>
      </c>
      <c r="G515" s="3" t="inlineStr"/>
    </row>
    <row r="516">
      <c r="A516" s="3" t="inlineStr">
        <is>
          <t>top-height-gain</t>
        </is>
      </c>
      <c r="B516" s="3" t="inlineStr">
        <is>
          <t>Bhutan</t>
        </is>
      </c>
      <c r="C516" s="3" t="inlineStr">
        <is>
          <t>BTN</t>
        </is>
      </c>
      <c r="D516" s="3" t="inlineStr">
        <is>
          <t>🇧🇹</t>
        </is>
      </c>
      <c r="E516" s="3" t="n">
        <v>4.6</v>
      </c>
      <c r="F516" s="3" t="n">
        <v>2019</v>
      </c>
      <c r="G516" s="3" t="inlineStr"/>
    </row>
    <row r="517">
      <c r="A517" s="3" t="inlineStr">
        <is>
          <t>top-height-gain</t>
        </is>
      </c>
      <c r="B517" s="3" t="inlineStr">
        <is>
          <t>Brazil</t>
        </is>
      </c>
      <c r="C517" s="3" t="inlineStr">
        <is>
          <t>BRA</t>
        </is>
      </c>
      <c r="D517" s="3" t="inlineStr">
        <is>
          <t>🇧🇷</t>
        </is>
      </c>
      <c r="E517" s="3" t="n">
        <v>4.6</v>
      </c>
      <c r="F517" s="3" t="n">
        <v>2019</v>
      </c>
      <c r="G517" s="3" t="inlineStr"/>
    </row>
    <row r="518">
      <c r="A518" s="3" t="inlineStr">
        <is>
          <t>top-height-gain</t>
        </is>
      </c>
      <c r="B518" s="3" t="inlineStr">
        <is>
          <t>India</t>
        </is>
      </c>
      <c r="C518" s="3" t="inlineStr">
        <is>
          <t>IND</t>
        </is>
      </c>
      <c r="D518" s="3" t="inlineStr">
        <is>
          <t>🇮🇳</t>
        </is>
      </c>
      <c r="E518" s="3" t="n">
        <v>4.6</v>
      </c>
      <c r="F518" s="3" t="n">
        <v>2019</v>
      </c>
      <c r="G518" s="3" t="inlineStr"/>
    </row>
    <row r="519">
      <c r="A519" s="3" t="inlineStr">
        <is>
          <t>top-height-gain</t>
        </is>
      </c>
      <c r="B519" s="3" t="inlineStr">
        <is>
          <t>Bahrain</t>
        </is>
      </c>
      <c r="C519" s="3" t="inlineStr">
        <is>
          <t>BHR</t>
        </is>
      </c>
      <c r="D519" s="3" t="inlineStr">
        <is>
          <t>🇧🇭</t>
        </is>
      </c>
      <c r="E519" s="3" t="n">
        <v>4.5</v>
      </c>
      <c r="F519" s="3" t="n">
        <v>2019</v>
      </c>
      <c r="G519" s="3" t="inlineStr"/>
    </row>
    <row r="520">
      <c r="A520" s="3" t="inlineStr">
        <is>
          <t>top-height-gain</t>
        </is>
      </c>
      <c r="B520" s="3" t="inlineStr">
        <is>
          <t>Colombia</t>
        </is>
      </c>
      <c r="C520" s="3" t="inlineStr">
        <is>
          <t>COL</t>
        </is>
      </c>
      <c r="D520" s="3" t="inlineStr">
        <is>
          <t>🇨🇴</t>
        </is>
      </c>
      <c r="E520" s="3" t="n">
        <v>4.5</v>
      </c>
      <c r="F520" s="3" t="n">
        <v>2019</v>
      </c>
      <c r="G520" s="3" t="inlineStr"/>
    </row>
    <row r="521">
      <c r="A521" s="3" t="inlineStr">
        <is>
          <t>top-height-gain</t>
        </is>
      </c>
      <c r="B521" s="3" t="inlineStr">
        <is>
          <t>Cuba</t>
        </is>
      </c>
      <c r="C521" s="3" t="inlineStr">
        <is>
          <t>CUB</t>
        </is>
      </c>
      <c r="D521" s="3" t="inlineStr">
        <is>
          <t>🇨🇺</t>
        </is>
      </c>
      <c r="E521" s="3" t="n">
        <v>4.5</v>
      </c>
      <c r="F521" s="3" t="n">
        <v>2019</v>
      </c>
      <c r="G521" s="3" t="inlineStr"/>
    </row>
    <row r="522">
      <c r="A522" s="3" t="inlineStr">
        <is>
          <t>top-height-gain</t>
        </is>
      </c>
      <c r="B522" s="3" t="inlineStr">
        <is>
          <t>Poland</t>
        </is>
      </c>
      <c r="C522" s="3" t="inlineStr">
        <is>
          <t>POL</t>
        </is>
      </c>
      <c r="D522" s="3" t="inlineStr">
        <is>
          <t>🇵🇱</t>
        </is>
      </c>
      <c r="E522" s="3" t="n">
        <v>4.5</v>
      </c>
      <c r="F522" s="3" t="n">
        <v>2019</v>
      </c>
      <c r="G522" s="3" t="inlineStr"/>
    </row>
    <row r="523">
      <c r="A523" s="3" t="inlineStr">
        <is>
          <t>top-height-gain</t>
        </is>
      </c>
      <c r="B523" s="3" t="inlineStr">
        <is>
          <t>Brunei</t>
        </is>
      </c>
      <c r="C523" s="3" t="inlineStr">
        <is>
          <t>BRN</t>
        </is>
      </c>
      <c r="D523" s="3" t="inlineStr">
        <is>
          <t>🇧🇳</t>
        </is>
      </c>
      <c r="E523" s="3" t="n">
        <v>4.4</v>
      </c>
      <c r="F523" s="3" t="n">
        <v>2019</v>
      </c>
      <c r="G523" s="3" t="inlineStr"/>
    </row>
    <row r="524">
      <c r="A524" s="3" t="inlineStr">
        <is>
          <t>top-height-gain</t>
        </is>
      </c>
      <c r="B524" s="3" t="inlineStr">
        <is>
          <t>Lebanon</t>
        </is>
      </c>
      <c r="C524" s="3" t="inlineStr">
        <is>
          <t>LBN</t>
        </is>
      </c>
      <c r="D524" s="3" t="inlineStr">
        <is>
          <t>🇱🇧</t>
        </is>
      </c>
      <c r="E524" s="3" t="n">
        <v>4.3</v>
      </c>
      <c r="F524" s="3" t="n">
        <v>2019</v>
      </c>
      <c r="G524" s="3" t="inlineStr"/>
    </row>
    <row r="525">
      <c r="A525" s="3" t="inlineStr">
        <is>
          <t>top-height-gain</t>
        </is>
      </c>
      <c r="B525" s="3" t="inlineStr">
        <is>
          <t>Samoa</t>
        </is>
      </c>
      <c r="C525" s="3" t="inlineStr">
        <is>
          <t>WSM</t>
        </is>
      </c>
      <c r="D525" s="3" t="inlineStr">
        <is>
          <t>🇼🇸</t>
        </is>
      </c>
      <c r="E525" s="3" t="n">
        <v>4.3</v>
      </c>
      <c r="F525" s="3" t="n">
        <v>2019</v>
      </c>
      <c r="G525" s="3" t="inlineStr"/>
    </row>
    <row r="526">
      <c r="A526" s="3" t="inlineStr">
        <is>
          <t>top-height-gain</t>
        </is>
      </c>
      <c r="B526" s="3" t="inlineStr">
        <is>
          <t>Suriname</t>
        </is>
      </c>
      <c r="C526" s="3" t="inlineStr">
        <is>
          <t>SUR</t>
        </is>
      </c>
      <c r="D526" s="3" t="inlineStr">
        <is>
          <t>🇸🇷</t>
        </is>
      </c>
      <c r="E526" s="3" t="n">
        <v>4.3</v>
      </c>
      <c r="F526" s="3" t="n">
        <v>2019</v>
      </c>
      <c r="G526" s="3" t="inlineStr"/>
    </row>
    <row r="527">
      <c r="A527" s="3" t="inlineStr">
        <is>
          <t>top-height-gain</t>
        </is>
      </c>
      <c r="B527" s="3" t="inlineStr">
        <is>
          <t>Taiwan</t>
        </is>
      </c>
      <c r="C527" s="3" t="inlineStr">
        <is>
          <t>TWN</t>
        </is>
      </c>
      <c r="D527" s="3" t="inlineStr">
        <is>
          <t>🇹🇼</t>
        </is>
      </c>
      <c r="E527" s="3" t="n">
        <v>4.3</v>
      </c>
      <c r="F527" s="3" t="n">
        <v>2019</v>
      </c>
      <c r="G527" s="3" t="inlineStr"/>
    </row>
    <row r="528">
      <c r="A528" s="3" t="inlineStr">
        <is>
          <t>top-height-gain</t>
        </is>
      </c>
      <c r="B528" s="3" t="inlineStr">
        <is>
          <t>Mexico</t>
        </is>
      </c>
      <c r="C528" s="3" t="inlineStr">
        <is>
          <t>MEX</t>
        </is>
      </c>
      <c r="D528" s="3" t="inlineStr">
        <is>
          <t>🇲🇽</t>
        </is>
      </c>
      <c r="E528" s="3" t="n">
        <v>4.2</v>
      </c>
      <c r="F528" s="3" t="n">
        <v>2019</v>
      </c>
      <c r="G528" s="3" t="inlineStr"/>
    </row>
    <row r="529">
      <c r="A529" s="3" t="inlineStr">
        <is>
          <t>top-height-gain</t>
        </is>
      </c>
      <c r="B529" s="3" t="inlineStr">
        <is>
          <t>Venezuela</t>
        </is>
      </c>
      <c r="C529" s="3" t="inlineStr">
        <is>
          <t>VEN</t>
        </is>
      </c>
      <c r="D529" s="3" t="inlineStr">
        <is>
          <t>🇻🇪</t>
        </is>
      </c>
      <c r="E529" s="3" t="n">
        <v>4.2</v>
      </c>
      <c r="F529" s="3" t="n">
        <v>2019</v>
      </c>
      <c r="G529" s="3" t="inlineStr"/>
    </row>
    <row r="530">
      <c r="A530" s="3" t="inlineStr">
        <is>
          <t>top-height-gain</t>
        </is>
      </c>
      <c r="B530" s="3" t="inlineStr">
        <is>
          <t>Bahamas</t>
        </is>
      </c>
      <c r="C530" s="3" t="inlineStr">
        <is>
          <t>BHS</t>
        </is>
      </c>
      <c r="D530" s="3" t="inlineStr">
        <is>
          <t>🇧🇸</t>
        </is>
      </c>
      <c r="E530" s="3" t="n">
        <v>4.1</v>
      </c>
      <c r="F530" s="3" t="n">
        <v>2019</v>
      </c>
      <c r="G530" s="3" t="inlineStr"/>
    </row>
    <row r="531">
      <c r="A531" s="3" t="inlineStr">
        <is>
          <t>top-height-gain</t>
        </is>
      </c>
      <c r="B531" s="3" t="inlineStr">
        <is>
          <t>Haiti</t>
        </is>
      </c>
      <c r="C531" s="3" t="inlineStr">
        <is>
          <t>HTI</t>
        </is>
      </c>
      <c r="D531" s="3" t="inlineStr">
        <is>
          <t>🇭🇹</t>
        </is>
      </c>
      <c r="E531" s="3" t="n">
        <v>4.1</v>
      </c>
      <c r="F531" s="3" t="n">
        <v>2019</v>
      </c>
      <c r="G531" s="3" t="inlineStr"/>
    </row>
    <row r="532">
      <c r="A532" s="3" t="inlineStr">
        <is>
          <t>top-height-gain</t>
        </is>
      </c>
      <c r="B532" s="3" t="inlineStr">
        <is>
          <t>Saint Vincent and the Grenadines</t>
        </is>
      </c>
      <c r="C532" s="3" t="inlineStr">
        <is>
          <t>VCT</t>
        </is>
      </c>
      <c r="D532" s="3" t="inlineStr">
        <is>
          <t>🇻🇨</t>
        </is>
      </c>
      <c r="E532" s="3" t="n">
        <v>4.1</v>
      </c>
      <c r="F532" s="3" t="n">
        <v>2019</v>
      </c>
      <c r="G532" s="3" t="inlineStr"/>
    </row>
    <row r="533">
      <c r="A533" s="3" t="inlineStr">
        <is>
          <t>top-height-gain</t>
        </is>
      </c>
      <c r="B533" s="3" t="inlineStr">
        <is>
          <t>Uruguay</t>
        </is>
      </c>
      <c r="C533" s="3" t="inlineStr">
        <is>
          <t>URY</t>
        </is>
      </c>
      <c r="D533" s="3" t="inlineStr">
        <is>
          <t>🇺🇾</t>
        </is>
      </c>
      <c r="E533" s="3" t="n">
        <v>4.1</v>
      </c>
      <c r="F533" s="3" t="n">
        <v>2019</v>
      </c>
      <c r="G533" s="3" t="inlineStr"/>
    </row>
    <row r="534">
      <c r="A534" s="3" t="inlineStr">
        <is>
          <t>top-height-gain</t>
        </is>
      </c>
      <c r="B534" s="3" t="inlineStr">
        <is>
          <t>Cook Islands</t>
        </is>
      </c>
      <c r="C534" s="3" t="inlineStr">
        <is>
          <t>COK</t>
        </is>
      </c>
      <c r="D534" s="3" t="inlineStr">
        <is>
          <t>🇨🇰</t>
        </is>
      </c>
      <c r="E534" s="3" t="n">
        <v>4</v>
      </c>
      <c r="F534" s="3" t="n">
        <v>2019</v>
      </c>
      <c r="G534" s="3" t="inlineStr"/>
    </row>
    <row r="535">
      <c r="A535" s="3" t="inlineStr">
        <is>
          <t>top-height-gain</t>
        </is>
      </c>
      <c r="B535" s="3" t="inlineStr">
        <is>
          <t>Denmark</t>
        </is>
      </c>
      <c r="C535" s="3" t="inlineStr">
        <is>
          <t>DNK</t>
        </is>
      </c>
      <c r="D535" s="3" t="inlineStr">
        <is>
          <t>🇩🇰</t>
        </is>
      </c>
      <c r="E535" s="3" t="n">
        <v>4</v>
      </c>
      <c r="F535" s="3" t="n">
        <v>2019</v>
      </c>
      <c r="G535" s="3" t="inlineStr"/>
    </row>
    <row r="536">
      <c r="A536" s="3" t="inlineStr">
        <is>
          <t>top-height-gain</t>
        </is>
      </c>
      <c r="B536" s="3" t="inlineStr">
        <is>
          <t>Morocco</t>
        </is>
      </c>
      <c r="C536" s="3" t="inlineStr">
        <is>
          <t>MAR</t>
        </is>
      </c>
      <c r="D536" s="3" t="inlineStr">
        <is>
          <t>🇲🇦</t>
        </is>
      </c>
      <c r="E536" s="3" t="n">
        <v>4</v>
      </c>
      <c r="F536" s="3" t="n">
        <v>2019</v>
      </c>
      <c r="G536" s="3" t="inlineStr"/>
    </row>
    <row r="537">
      <c r="A537" s="3" t="inlineStr">
        <is>
          <t>top-height-gain</t>
        </is>
      </c>
      <c r="B537" s="3" t="inlineStr">
        <is>
          <t>Antigua and Barbuda</t>
        </is>
      </c>
      <c r="C537" s="3" t="inlineStr">
        <is>
          <t>ATG</t>
        </is>
      </c>
      <c r="D537" s="3" t="inlineStr">
        <is>
          <t>🇦🇬</t>
        </is>
      </c>
      <c r="E537" s="3" t="n">
        <v>3.9</v>
      </c>
      <c r="F537" s="3" t="n">
        <v>2019</v>
      </c>
      <c r="G537" s="3" t="inlineStr"/>
    </row>
    <row r="538">
      <c r="A538" s="3" t="inlineStr">
        <is>
          <t>top-height-gain</t>
        </is>
      </c>
      <c r="B538" s="3" t="inlineStr">
        <is>
          <t>Indonesia</t>
        </is>
      </c>
      <c r="C538" s="3" t="inlineStr">
        <is>
          <t>IDN</t>
        </is>
      </c>
      <c r="D538" s="3" t="inlineStr">
        <is>
          <t>🇮🇩</t>
        </is>
      </c>
      <c r="E538" s="3" t="n">
        <v>3.9</v>
      </c>
      <c r="F538" s="3" t="n">
        <v>2019</v>
      </c>
      <c r="G538" s="3" t="inlineStr"/>
    </row>
    <row r="539">
      <c r="A539" s="3" t="inlineStr">
        <is>
          <t>top-height-gain</t>
        </is>
      </c>
      <c r="B539" s="3" t="inlineStr">
        <is>
          <t>Kuwait</t>
        </is>
      </c>
      <c r="C539" s="3" t="inlineStr">
        <is>
          <t>KWT</t>
        </is>
      </c>
      <c r="D539" s="3" t="inlineStr">
        <is>
          <t>🇰🇼</t>
        </is>
      </c>
      <c r="E539" s="3" t="n">
        <v>3.9</v>
      </c>
      <c r="F539" s="3" t="n">
        <v>2019</v>
      </c>
      <c r="G539" s="3" t="inlineStr"/>
    </row>
    <row r="540">
      <c r="A540" s="3" t="inlineStr">
        <is>
          <t>top-height-gain</t>
        </is>
      </c>
      <c r="B540" s="3" t="inlineStr">
        <is>
          <t>Turkey</t>
        </is>
      </c>
      <c r="C540" s="3" t="inlineStr">
        <is>
          <t>TUR</t>
        </is>
      </c>
      <c r="D540" s="3" t="inlineStr">
        <is>
          <t>🇹🇷</t>
        </is>
      </c>
      <c r="E540" s="3" t="n">
        <v>3.9</v>
      </c>
      <c r="F540" s="3" t="n">
        <v>2019</v>
      </c>
      <c r="G540" s="3" t="inlineStr"/>
    </row>
    <row r="541">
      <c r="A541" s="3" t="inlineStr">
        <is>
          <t>top-height-gain</t>
        </is>
      </c>
      <c r="B541" s="3" t="inlineStr">
        <is>
          <t>Barbados</t>
        </is>
      </c>
      <c r="C541" s="3" t="inlineStr">
        <is>
          <t>BRB</t>
        </is>
      </c>
      <c r="D541" s="3" t="inlineStr">
        <is>
          <t>🇧🇧</t>
        </is>
      </c>
      <c r="E541" s="3" t="n">
        <v>3.8</v>
      </c>
      <c r="F541" s="3" t="n">
        <v>2019</v>
      </c>
      <c r="G541" s="3" t="inlineStr"/>
    </row>
    <row r="542">
      <c r="A542" s="3" t="inlineStr">
        <is>
          <t>top-height-gain</t>
        </is>
      </c>
      <c r="B542" s="3" t="inlineStr">
        <is>
          <t>Bolivia</t>
        </is>
      </c>
      <c r="C542" s="3" t="inlineStr">
        <is>
          <t>BOL</t>
        </is>
      </c>
      <c r="D542" s="3" t="inlineStr">
        <is>
          <t>🇧🇴</t>
        </is>
      </c>
      <c r="E542" s="3" t="n">
        <v>3.8</v>
      </c>
      <c r="F542" s="3" t="n">
        <v>2019</v>
      </c>
      <c r="G542" s="3" t="inlineStr"/>
    </row>
    <row r="543">
      <c r="A543" s="3" t="inlineStr">
        <is>
          <t>top-height-gain</t>
        </is>
      </c>
      <c r="B543" s="3" t="inlineStr">
        <is>
          <t>Cambodia</t>
        </is>
      </c>
      <c r="C543" s="3" t="inlineStr">
        <is>
          <t>KHM</t>
        </is>
      </c>
      <c r="D543" s="3" t="inlineStr">
        <is>
          <t>🇰🇭</t>
        </is>
      </c>
      <c r="E543" s="3" t="n">
        <v>3.8</v>
      </c>
      <c r="F543" s="3" t="n">
        <v>2019</v>
      </c>
      <c r="G543" s="3" t="inlineStr"/>
    </row>
    <row r="544">
      <c r="A544" s="3" t="inlineStr">
        <is>
          <t>top-height-gain</t>
        </is>
      </c>
      <c r="B544" s="3" t="inlineStr">
        <is>
          <t>Honduras</t>
        </is>
      </c>
      <c r="C544" s="3" t="inlineStr">
        <is>
          <t>HND</t>
        </is>
      </c>
      <c r="D544" s="3" t="inlineStr">
        <is>
          <t>🇭🇳</t>
        </is>
      </c>
      <c r="E544" s="3" t="n">
        <v>3.8</v>
      </c>
      <c r="F544" s="3" t="n">
        <v>2019</v>
      </c>
      <c r="G544" s="3" t="inlineStr"/>
    </row>
    <row r="545">
      <c r="A545" s="3" t="inlineStr">
        <is>
          <t>top-height-gain</t>
        </is>
      </c>
      <c r="B545" s="3" t="inlineStr">
        <is>
          <t>Saint Kitts and Nevis</t>
        </is>
      </c>
      <c r="C545" s="3" t="inlineStr">
        <is>
          <t>KNA</t>
        </is>
      </c>
      <c r="D545" s="3" t="inlineStr">
        <is>
          <t>🇰🇳</t>
        </is>
      </c>
      <c r="E545" s="3" t="n">
        <v>3.8</v>
      </c>
      <c r="F545" s="3" t="n">
        <v>2019</v>
      </c>
      <c r="G545" s="3" t="inlineStr"/>
    </row>
    <row r="546">
      <c r="A546" s="3" t="inlineStr">
        <is>
          <t>top-height-gain</t>
        </is>
      </c>
      <c r="B546" s="3" t="inlineStr">
        <is>
          <t>Grenada</t>
        </is>
      </c>
      <c r="C546" s="3" t="inlineStr">
        <is>
          <t>GRD</t>
        </is>
      </c>
      <c r="D546" s="3" t="inlineStr">
        <is>
          <t>🇬🇩</t>
        </is>
      </c>
      <c r="E546" s="3" t="n">
        <v>3.7</v>
      </c>
      <c r="F546" s="3" t="n">
        <v>2019</v>
      </c>
      <c r="G546" s="3" t="inlineStr"/>
    </row>
    <row r="547">
      <c r="A547" s="3" t="inlineStr">
        <is>
          <t>top-height-gain</t>
        </is>
      </c>
      <c r="B547" s="3" t="inlineStr">
        <is>
          <t>Iraq</t>
        </is>
      </c>
      <c r="C547" s="3" t="inlineStr">
        <is>
          <t>IRQ</t>
        </is>
      </c>
      <c r="D547" s="3" t="inlineStr">
        <is>
          <t>🇮🇶</t>
        </is>
      </c>
      <c r="E547" s="3" t="n">
        <v>3.7</v>
      </c>
      <c r="F547" s="3" t="n">
        <v>2019</v>
      </c>
      <c r="G547" s="3" t="inlineStr"/>
    </row>
    <row r="548">
      <c r="A548" s="3" t="inlineStr">
        <is>
          <t>top-height-gain</t>
        </is>
      </c>
      <c r="B548" s="3" t="inlineStr">
        <is>
          <t>Paraguay</t>
        </is>
      </c>
      <c r="C548" s="3" t="inlineStr">
        <is>
          <t>PRY</t>
        </is>
      </c>
      <c r="D548" s="3" t="inlineStr">
        <is>
          <t>🇵🇾</t>
        </is>
      </c>
      <c r="E548" s="3" t="n">
        <v>3.7</v>
      </c>
      <c r="F548" s="3" t="n">
        <v>2019</v>
      </c>
      <c r="G548" s="3" t="inlineStr"/>
    </row>
    <row r="549">
      <c r="A549" s="3" t="inlineStr">
        <is>
          <t>top-height-gain</t>
        </is>
      </c>
      <c r="B549" s="3" t="inlineStr">
        <is>
          <t>Saint Lucia</t>
        </is>
      </c>
      <c r="C549" s="3" t="inlineStr">
        <is>
          <t>LCA</t>
        </is>
      </c>
      <c r="D549" s="3" t="inlineStr">
        <is>
          <t>🇱🇨</t>
        </is>
      </c>
      <c r="E549" s="3" t="n">
        <v>3.7</v>
      </c>
      <c r="F549" s="3" t="n">
        <v>2019</v>
      </c>
      <c r="G549" s="3" t="inlineStr"/>
    </row>
    <row r="550">
      <c r="A550" s="3" t="inlineStr">
        <is>
          <t>top-height-gain</t>
        </is>
      </c>
      <c r="B550" s="3" t="inlineStr">
        <is>
          <t>Chile</t>
        </is>
      </c>
      <c r="C550" s="3" t="inlineStr">
        <is>
          <t>CHL</t>
        </is>
      </c>
      <c r="D550" s="3" t="inlineStr">
        <is>
          <t>🇨🇱</t>
        </is>
      </c>
      <c r="E550" s="3" t="n">
        <v>3.6</v>
      </c>
      <c r="F550" s="3" t="n">
        <v>2019</v>
      </c>
      <c r="G550" s="3" t="inlineStr"/>
    </row>
    <row r="551">
      <c r="A551" s="3" t="inlineStr">
        <is>
          <t>top-height-gain</t>
        </is>
      </c>
      <c r="B551" s="3" t="inlineStr">
        <is>
          <t>Belgium</t>
        </is>
      </c>
      <c r="C551" s="3" t="inlineStr">
        <is>
          <t>BEL</t>
        </is>
      </c>
      <c r="D551" s="3" t="inlineStr">
        <is>
          <t>🇧🇪</t>
        </is>
      </c>
      <c r="E551" s="3" t="n">
        <v>3.5</v>
      </c>
      <c r="F551" s="3" t="n">
        <v>2019</v>
      </c>
      <c r="G551" s="3" t="inlineStr"/>
    </row>
    <row r="552">
      <c r="A552" s="3" t="inlineStr">
        <is>
          <t>top-height-gain</t>
        </is>
      </c>
      <c r="B552" s="3" t="inlineStr">
        <is>
          <t>Bermuda</t>
        </is>
      </c>
      <c r="C552" s="3" t="inlineStr">
        <is>
          <t>BMU</t>
        </is>
      </c>
      <c r="D552" s="3" t="inlineStr">
        <is>
          <t>🇧🇲</t>
        </is>
      </c>
      <c r="E552" s="3" t="n">
        <v>3.5</v>
      </c>
      <c r="F552" s="3" t="n">
        <v>2019</v>
      </c>
      <c r="G552" s="3" t="inlineStr"/>
    </row>
    <row r="553">
      <c r="A553" s="3" t="inlineStr">
        <is>
          <t>top-height-gain</t>
        </is>
      </c>
      <c r="B553" s="3" t="inlineStr">
        <is>
          <t>Nicaragua</t>
        </is>
      </c>
      <c r="C553" s="3" t="inlineStr">
        <is>
          <t>NIC</t>
        </is>
      </c>
      <c r="D553" s="3" t="inlineStr">
        <is>
          <t>🇳🇮</t>
        </is>
      </c>
      <c r="E553" s="3" t="n">
        <v>3.5</v>
      </c>
      <c r="F553" s="3" t="n">
        <v>2019</v>
      </c>
      <c r="G553" s="3" t="inlineStr"/>
    </row>
    <row r="554">
      <c r="A554" s="3" t="inlineStr">
        <is>
          <t>top-height-gain</t>
        </is>
      </c>
      <c r="B554" s="3" t="inlineStr">
        <is>
          <t>Niue</t>
        </is>
      </c>
      <c r="C554" s="3" t="inlineStr">
        <is>
          <t>NIU</t>
        </is>
      </c>
      <c r="D554" s="3" t="inlineStr">
        <is>
          <t>🇳🇺</t>
        </is>
      </c>
      <c r="E554" s="3" t="n">
        <v>3.5</v>
      </c>
      <c r="F554" s="3" t="n">
        <v>2019</v>
      </c>
      <c r="G554" s="3" t="inlineStr"/>
    </row>
    <row r="555">
      <c r="A555" s="3" t="inlineStr">
        <is>
          <t>top-height-gain</t>
        </is>
      </c>
      <c r="B555" s="3" t="inlineStr">
        <is>
          <t>Tuvalu</t>
        </is>
      </c>
      <c r="C555" s="3" t="inlineStr">
        <is>
          <t>TUV</t>
        </is>
      </c>
      <c r="D555" s="3" t="inlineStr">
        <is>
          <t>🇹🇻</t>
        </is>
      </c>
      <c r="E555" s="3" t="n">
        <v>3.5</v>
      </c>
      <c r="F555" s="3" t="n">
        <v>2019</v>
      </c>
      <c r="G555" s="3" t="inlineStr"/>
    </row>
    <row r="556">
      <c r="A556" s="3" t="inlineStr">
        <is>
          <t>top-height-gain</t>
        </is>
      </c>
      <c r="B556" s="3" t="inlineStr">
        <is>
          <t>United Arab Emirates</t>
        </is>
      </c>
      <c r="C556" s="3" t="inlineStr">
        <is>
          <t>ARE</t>
        </is>
      </c>
      <c r="D556" s="3" t="inlineStr">
        <is>
          <t>🇦🇪</t>
        </is>
      </c>
      <c r="E556" s="3" t="n">
        <v>3.5</v>
      </c>
      <c r="F556" s="3" t="n">
        <v>2019</v>
      </c>
      <c r="G556" s="3" t="inlineStr"/>
    </row>
    <row r="557">
      <c r="A557" s="3" t="inlineStr">
        <is>
          <t>top-height-gain</t>
        </is>
      </c>
      <c r="B557" s="3" t="inlineStr">
        <is>
          <t>Jamaica</t>
        </is>
      </c>
      <c r="C557" s="3" t="inlineStr">
        <is>
          <t>JAM</t>
        </is>
      </c>
      <c r="D557" s="3" t="inlineStr">
        <is>
          <t>🇯🇲</t>
        </is>
      </c>
      <c r="E557" s="3" t="n">
        <v>3.4</v>
      </c>
      <c r="F557" s="3" t="n">
        <v>2019</v>
      </c>
      <c r="G557" s="3" t="inlineStr"/>
    </row>
    <row r="558">
      <c r="A558" s="3" t="inlineStr">
        <is>
          <t>top-height-gain</t>
        </is>
      </c>
      <c r="B558" s="3" t="inlineStr">
        <is>
          <t>Myanmar</t>
        </is>
      </c>
      <c r="C558" s="3" t="inlineStr">
        <is>
          <t>MMR</t>
        </is>
      </c>
      <c r="D558" s="3" t="inlineStr">
        <is>
          <t>🇲🇲</t>
        </is>
      </c>
      <c r="E558" s="3" t="n">
        <v>3.4</v>
      </c>
      <c r="F558" s="3" t="n">
        <v>2019</v>
      </c>
      <c r="G558" s="3" t="inlineStr"/>
    </row>
    <row r="559">
      <c r="A559" s="3" t="inlineStr">
        <is>
          <t>top-height-gain</t>
        </is>
      </c>
      <c r="B559" s="3" t="inlineStr">
        <is>
          <t>Malaysia</t>
        </is>
      </c>
      <c r="C559" s="3" t="inlineStr">
        <is>
          <t>MYS</t>
        </is>
      </c>
      <c r="D559" s="3" t="inlineStr">
        <is>
          <t>🇲🇾</t>
        </is>
      </c>
      <c r="E559" s="3" t="n">
        <v>3.3</v>
      </c>
      <c r="F559" s="3" t="n">
        <v>2019</v>
      </c>
      <c r="G559" s="3" t="inlineStr"/>
    </row>
    <row r="560">
      <c r="A560" s="3" t="inlineStr">
        <is>
          <t>top-height-gain</t>
        </is>
      </c>
      <c r="B560" s="3" t="inlineStr">
        <is>
          <t>Palestine</t>
        </is>
      </c>
      <c r="C560" s="3" t="inlineStr">
        <is>
          <t>PSE</t>
        </is>
      </c>
      <c r="D560" s="3" t="inlineStr">
        <is>
          <t>🇵🇸</t>
        </is>
      </c>
      <c r="E560" s="3" t="n">
        <v>3.3</v>
      </c>
      <c r="F560" s="3" t="n">
        <v>2019</v>
      </c>
      <c r="G560" s="3" t="inlineStr"/>
    </row>
    <row r="561">
      <c r="A561" s="3" t="inlineStr">
        <is>
          <t>top-height-gain</t>
        </is>
      </c>
      <c r="B561" s="3" t="inlineStr">
        <is>
          <t>Qatar</t>
        </is>
      </c>
      <c r="C561" s="3" t="inlineStr">
        <is>
          <t>QAT</t>
        </is>
      </c>
      <c r="D561" s="3" t="inlineStr">
        <is>
          <t>🇶🇦</t>
        </is>
      </c>
      <c r="E561" s="3" t="n">
        <v>3.3</v>
      </c>
      <c r="F561" s="3" t="n">
        <v>2019</v>
      </c>
      <c r="G561" s="3" t="inlineStr"/>
    </row>
    <row r="562">
      <c r="A562" s="3" t="inlineStr">
        <is>
          <t>top-height-gain</t>
        </is>
      </c>
      <c r="B562" s="3" t="inlineStr">
        <is>
          <t>Tanzania</t>
        </is>
      </c>
      <c r="C562" s="3" t="inlineStr">
        <is>
          <t>TZA</t>
        </is>
      </c>
      <c r="D562" s="3" t="inlineStr">
        <is>
          <t>🇹🇿</t>
        </is>
      </c>
      <c r="E562" s="3" t="n">
        <v>3.3</v>
      </c>
      <c r="F562" s="3" t="n">
        <v>2019</v>
      </c>
      <c r="G562" s="3" t="inlineStr"/>
    </row>
    <row r="563">
      <c r="A563" s="3" t="inlineStr">
        <is>
          <t>top-height-gain</t>
        </is>
      </c>
      <c r="B563" s="3" t="inlineStr">
        <is>
          <t>Afghanistan</t>
        </is>
      </c>
      <c r="C563" s="3" t="inlineStr">
        <is>
          <t>AFG</t>
        </is>
      </c>
      <c r="D563" s="3" t="inlineStr">
        <is>
          <t>🇦🇫</t>
        </is>
      </c>
      <c r="E563" s="3" t="n">
        <v>3.2</v>
      </c>
      <c r="F563" s="3" t="n">
        <v>2019</v>
      </c>
      <c r="G563" s="3" t="inlineStr"/>
    </row>
    <row r="564">
      <c r="A564" s="3" t="inlineStr">
        <is>
          <t>top-height-gain</t>
        </is>
      </c>
      <c r="B564" s="3" t="inlineStr">
        <is>
          <t>Croatia</t>
        </is>
      </c>
      <c r="C564" s="3" t="inlineStr">
        <is>
          <t>HRV</t>
        </is>
      </c>
      <c r="D564" s="3" t="inlineStr">
        <is>
          <t>🇭🇷</t>
        </is>
      </c>
      <c r="E564" s="3" t="n">
        <v>3.2</v>
      </c>
      <c r="F564" s="3" t="n">
        <v>2019</v>
      </c>
      <c r="G564" s="3" t="inlineStr"/>
    </row>
    <row r="565">
      <c r="A565" s="3" t="inlineStr">
        <is>
          <t>top-height-gain</t>
        </is>
      </c>
      <c r="B565" s="3" t="inlineStr">
        <is>
          <t>El Salvador</t>
        </is>
      </c>
      <c r="C565" s="3" t="inlineStr">
        <is>
          <t>SLV</t>
        </is>
      </c>
      <c r="D565" s="3" t="inlineStr">
        <is>
          <t>🇸🇻</t>
        </is>
      </c>
      <c r="E565" s="3" t="n">
        <v>3.2</v>
      </c>
      <c r="F565" s="3" t="n">
        <v>2019</v>
      </c>
      <c r="G565" s="3" t="inlineStr"/>
    </row>
    <row r="566">
      <c r="A566" s="3" t="inlineStr">
        <is>
          <t>top-height-gain</t>
        </is>
      </c>
      <c r="B566" s="3" t="inlineStr">
        <is>
          <t>Laos</t>
        </is>
      </c>
      <c r="C566" s="3" t="inlineStr">
        <is>
          <t>LAO</t>
        </is>
      </c>
      <c r="D566" s="3" t="inlineStr">
        <is>
          <t>🇱🇦</t>
        </is>
      </c>
      <c r="E566" s="3" t="n">
        <v>3.2</v>
      </c>
      <c r="F566" s="3" t="n">
        <v>2019</v>
      </c>
      <c r="G566" s="3" t="inlineStr"/>
    </row>
    <row r="567">
      <c r="A567" s="3" t="inlineStr">
        <is>
          <t>top-height-gain</t>
        </is>
      </c>
      <c r="B567" s="3" t="inlineStr">
        <is>
          <t>Netherlands</t>
        </is>
      </c>
      <c r="C567" s="3" t="inlineStr">
        <is>
          <t>NLD</t>
        </is>
      </c>
      <c r="D567" s="3" t="inlineStr">
        <is>
          <t>🇳🇱</t>
        </is>
      </c>
      <c r="E567" s="3" t="n">
        <v>3.2</v>
      </c>
      <c r="F567" s="3" t="n">
        <v>2019</v>
      </c>
      <c r="G567" s="3" t="inlineStr"/>
    </row>
    <row r="568">
      <c r="A568" s="3" t="inlineStr">
        <is>
          <t>top-height-gain</t>
        </is>
      </c>
      <c r="B568" s="3" t="inlineStr">
        <is>
          <t>Syria</t>
        </is>
      </c>
      <c r="C568" s="3" t="inlineStr">
        <is>
          <t>SYR</t>
        </is>
      </c>
      <c r="D568" s="3" t="inlineStr">
        <is>
          <t>🇸🇾</t>
        </is>
      </c>
      <c r="E568" s="3" t="n">
        <v>3.2</v>
      </c>
      <c r="F568" s="3" t="n">
        <v>2019</v>
      </c>
      <c r="G568" s="3" t="inlineStr"/>
    </row>
    <row r="569">
      <c r="A569" s="3" t="inlineStr">
        <is>
          <t>top-height-gain</t>
        </is>
      </c>
      <c r="B569" s="3" t="inlineStr">
        <is>
          <t>East Timor</t>
        </is>
      </c>
      <c r="C569" s="3" t="inlineStr">
        <is>
          <t>TLS</t>
        </is>
      </c>
      <c r="D569" s="3" t="inlineStr">
        <is>
          <t>🇹🇱</t>
        </is>
      </c>
      <c r="E569" s="3" t="n">
        <v>3.2</v>
      </c>
      <c r="F569" s="3" t="n">
        <v>2019</v>
      </c>
      <c r="G569" s="3" t="inlineStr"/>
    </row>
    <row r="570">
      <c r="A570" s="3" t="inlineStr">
        <is>
          <t>top-height-gain</t>
        </is>
      </c>
      <c r="B570" s="3" t="inlineStr">
        <is>
          <t>Belarus</t>
        </is>
      </c>
      <c r="C570" s="3" t="inlineStr">
        <is>
          <t>BLR</t>
        </is>
      </c>
      <c r="D570" s="3" t="inlineStr">
        <is>
          <t>🇧🇾</t>
        </is>
      </c>
      <c r="E570" s="3" t="n">
        <v>3.1</v>
      </c>
      <c r="F570" s="3" t="n">
        <v>2019</v>
      </c>
      <c r="G570" s="3" t="inlineStr"/>
    </row>
    <row r="571">
      <c r="A571" s="3" t="inlineStr">
        <is>
          <t>top-height-gain</t>
        </is>
      </c>
      <c r="B571" s="3" t="inlineStr">
        <is>
          <t>Cyprus</t>
        </is>
      </c>
      <c r="C571" s="3" t="inlineStr">
        <is>
          <t>CYP</t>
        </is>
      </c>
      <c r="D571" s="3" t="inlineStr">
        <is>
          <t>🇨🇾</t>
        </is>
      </c>
      <c r="E571" s="3" t="n">
        <v>3.1</v>
      </c>
      <c r="F571" s="3" t="n">
        <v>2019</v>
      </c>
      <c r="G571" s="3" t="inlineStr"/>
    </row>
    <row r="572">
      <c r="A572" s="3" t="inlineStr">
        <is>
          <t>top-height-gain</t>
        </is>
      </c>
      <c r="B572" s="3" t="inlineStr">
        <is>
          <t>Ecuador</t>
        </is>
      </c>
      <c r="C572" s="3" t="inlineStr">
        <is>
          <t>ECU</t>
        </is>
      </c>
      <c r="D572" s="3" t="inlineStr">
        <is>
          <t>🇪🇨</t>
        </is>
      </c>
      <c r="E572" s="3" t="n">
        <v>3.1</v>
      </c>
      <c r="F572" s="3" t="n">
        <v>2019</v>
      </c>
      <c r="G572" s="3" t="inlineStr"/>
    </row>
    <row r="573">
      <c r="A573" s="3" t="inlineStr">
        <is>
          <t>top-height-gain</t>
        </is>
      </c>
      <c r="B573" s="3" t="inlineStr">
        <is>
          <t>Guyana</t>
        </is>
      </c>
      <c r="C573" s="3" t="inlineStr">
        <is>
          <t>GUY</t>
        </is>
      </c>
      <c r="D573" s="3" t="inlineStr">
        <is>
          <t>🇬🇾</t>
        </is>
      </c>
      <c r="E573" s="3" t="n">
        <v>3.1</v>
      </c>
      <c r="F573" s="3" t="n">
        <v>2019</v>
      </c>
      <c r="G573" s="3" t="inlineStr"/>
    </row>
    <row r="574">
      <c r="A574" s="3" t="inlineStr">
        <is>
          <t>top-height-gain</t>
        </is>
      </c>
      <c r="B574" s="3" t="inlineStr">
        <is>
          <t>Lithuania</t>
        </is>
      </c>
      <c r="C574" s="3" t="inlineStr">
        <is>
          <t>LTU</t>
        </is>
      </c>
      <c r="D574" s="3" t="inlineStr">
        <is>
          <t>🇱🇹</t>
        </is>
      </c>
      <c r="E574" s="3" t="n">
        <v>3.1</v>
      </c>
      <c r="F574" s="3" t="n">
        <v>2019</v>
      </c>
      <c r="G574" s="3" t="inlineStr"/>
    </row>
    <row r="575">
      <c r="A575" s="3" t="inlineStr">
        <is>
          <t>top-height-gain</t>
        </is>
      </c>
      <c r="B575" s="3" t="inlineStr">
        <is>
          <t>Romania</t>
        </is>
      </c>
      <c r="C575" s="3" t="inlineStr">
        <is>
          <t>ROU</t>
        </is>
      </c>
      <c r="D575" s="3" t="inlineStr">
        <is>
          <t>🇷🇴</t>
        </is>
      </c>
      <c r="E575" s="3" t="n">
        <v>3.1</v>
      </c>
      <c r="F575" s="3" t="n">
        <v>2019</v>
      </c>
      <c r="G575" s="3" t="inlineStr"/>
    </row>
    <row r="576">
      <c r="A576" s="3" t="inlineStr">
        <is>
          <t>top-height-gain</t>
        </is>
      </c>
      <c r="B576" s="3" t="inlineStr">
        <is>
          <t>Armenia</t>
        </is>
      </c>
      <c r="C576" s="3" t="inlineStr">
        <is>
          <t>ARM</t>
        </is>
      </c>
      <c r="D576" s="3" t="inlineStr">
        <is>
          <t>🇦🇲</t>
        </is>
      </c>
      <c r="E576" s="3" t="n">
        <v>3</v>
      </c>
      <c r="F576" s="3" t="n">
        <v>2019</v>
      </c>
      <c r="G576" s="3" t="inlineStr"/>
    </row>
    <row r="577">
      <c r="A577" s="3" t="inlineStr">
        <is>
          <t>top-height-gain</t>
        </is>
      </c>
      <c r="B577" s="3" t="inlineStr">
        <is>
          <t>Belize</t>
        </is>
      </c>
      <c r="C577" s="3" t="inlineStr">
        <is>
          <t>BLZ</t>
        </is>
      </c>
      <c r="D577" s="3" t="inlineStr">
        <is>
          <t>🇧🇿</t>
        </is>
      </c>
      <c r="E577" s="3" t="n">
        <v>3</v>
      </c>
      <c r="F577" s="3" t="n">
        <v>2019</v>
      </c>
      <c r="G577" s="3" t="inlineStr"/>
    </row>
    <row r="578">
      <c r="A578" s="3" t="inlineStr">
        <is>
          <t>top-height-gain</t>
        </is>
      </c>
      <c r="B578" s="3" t="inlineStr">
        <is>
          <t>Greece</t>
        </is>
      </c>
      <c r="C578" s="3" t="inlineStr">
        <is>
          <t>GRC</t>
        </is>
      </c>
      <c r="D578" s="3" t="inlineStr">
        <is>
          <t>🇬🇷</t>
        </is>
      </c>
      <c r="E578" s="3" t="n">
        <v>3</v>
      </c>
      <c r="F578" s="3" t="n">
        <v>2019</v>
      </c>
      <c r="G578" s="3" t="inlineStr"/>
    </row>
    <row r="579">
      <c r="A579" s="3" t="inlineStr">
        <is>
          <t>top-height-gain</t>
        </is>
      </c>
      <c r="B579" s="3" t="inlineStr">
        <is>
          <t>Seychelles</t>
        </is>
      </c>
      <c r="C579" s="3" t="inlineStr">
        <is>
          <t>SYC</t>
        </is>
      </c>
      <c r="D579" s="3" t="inlineStr">
        <is>
          <t>🇸🇨</t>
        </is>
      </c>
      <c r="E579" s="3" t="n">
        <v>3</v>
      </c>
      <c r="F579" s="3" t="n">
        <v>2019</v>
      </c>
      <c r="G579" s="3" t="inlineStr"/>
    </row>
    <row r="580">
      <c r="A580" s="3" t="inlineStr">
        <is>
          <t>top-height-gain</t>
        </is>
      </c>
      <c r="B580" s="3" t="inlineStr">
        <is>
          <t>Mauritius</t>
        </is>
      </c>
      <c r="C580" s="3" t="inlineStr">
        <is>
          <t>MUS</t>
        </is>
      </c>
      <c r="D580" s="3" t="inlineStr">
        <is>
          <t>🇲🇺</t>
        </is>
      </c>
      <c r="E580" s="3" t="n">
        <v>2.9</v>
      </c>
      <c r="F580" s="3" t="n">
        <v>2019</v>
      </c>
      <c r="G580" s="3" t="inlineStr"/>
    </row>
    <row r="581">
      <c r="A581" s="3" t="inlineStr">
        <is>
          <t>top-height-gain</t>
        </is>
      </c>
      <c r="B581" s="3" t="inlineStr">
        <is>
          <t>Oman</t>
        </is>
      </c>
      <c r="C581" s="3" t="inlineStr">
        <is>
          <t>OMN</t>
        </is>
      </c>
      <c r="D581" s="3" t="inlineStr">
        <is>
          <t>🇴🇲</t>
        </is>
      </c>
      <c r="E581" s="3" t="n">
        <v>2.9</v>
      </c>
      <c r="F581" s="3" t="n">
        <v>2019</v>
      </c>
      <c r="G581" s="3" t="inlineStr"/>
    </row>
    <row r="582">
      <c r="A582" s="3" t="inlineStr">
        <is>
          <t>top-height-gain</t>
        </is>
      </c>
      <c r="B582" s="3" t="inlineStr">
        <is>
          <t>Philippines</t>
        </is>
      </c>
      <c r="C582" s="3" t="inlineStr">
        <is>
          <t>PHL</t>
        </is>
      </c>
      <c r="D582" s="3" t="inlineStr">
        <is>
          <t>🇵🇭</t>
        </is>
      </c>
      <c r="E582" s="3" t="n">
        <v>2.9</v>
      </c>
      <c r="F582" s="3" t="n">
        <v>2019</v>
      </c>
      <c r="G582" s="3" t="inlineStr"/>
    </row>
    <row r="583">
      <c r="A583" s="3" t="inlineStr">
        <is>
          <t>top-height-gain</t>
        </is>
      </c>
      <c r="B583" s="3" t="inlineStr">
        <is>
          <t>Slovenia</t>
        </is>
      </c>
      <c r="C583" s="3" t="inlineStr">
        <is>
          <t>SVN</t>
        </is>
      </c>
      <c r="D583" s="3" t="inlineStr">
        <is>
          <t>🇸🇮</t>
        </is>
      </c>
      <c r="E583" s="3" t="n">
        <v>2.8</v>
      </c>
      <c r="F583" s="3" t="n">
        <v>2019</v>
      </c>
      <c r="G583" s="3" t="inlineStr"/>
    </row>
    <row r="584">
      <c r="A584" s="3" t="inlineStr">
        <is>
          <t>top-height-gain</t>
        </is>
      </c>
      <c r="B584" s="3" t="inlineStr">
        <is>
          <t>Tokelau</t>
        </is>
      </c>
      <c r="C584" s="3" t="inlineStr">
        <is>
          <t>TKL</t>
        </is>
      </c>
      <c r="D584" s="3" t="inlineStr">
        <is>
          <t>🇹🇰</t>
        </is>
      </c>
      <c r="E584" s="3" t="n">
        <v>2.8</v>
      </c>
      <c r="F584" s="3" t="n">
        <v>2019</v>
      </c>
      <c r="G584" s="3" t="inlineStr"/>
    </row>
    <row r="585">
      <c r="A585" s="3" t="inlineStr">
        <is>
          <t>top-height-gain</t>
        </is>
      </c>
      <c r="B585" s="3" t="inlineStr">
        <is>
          <t>Bosnia and Herzegovina</t>
        </is>
      </c>
      <c r="C585" s="3" t="inlineStr">
        <is>
          <t>BIH</t>
        </is>
      </c>
      <c r="D585" s="3" t="inlineStr">
        <is>
          <t>🇧🇦</t>
        </is>
      </c>
      <c r="E585" s="3" t="n">
        <v>2.7</v>
      </c>
      <c r="F585" s="3" t="n">
        <v>2019</v>
      </c>
      <c r="G585" s="3" t="inlineStr"/>
    </row>
    <row r="586">
      <c r="A586" s="3" t="inlineStr">
        <is>
          <t>top-height-gain</t>
        </is>
      </c>
      <c r="B586" s="3" t="inlineStr">
        <is>
          <t>Panama</t>
        </is>
      </c>
      <c r="C586" s="3" t="inlineStr">
        <is>
          <t>PAN</t>
        </is>
      </c>
      <c r="D586" s="3" t="inlineStr">
        <is>
          <t>🇵🇦</t>
        </is>
      </c>
      <c r="E586" s="3" t="n">
        <v>2.7</v>
      </c>
      <c r="F586" s="3" t="n">
        <v>2019</v>
      </c>
      <c r="G586" s="3" t="inlineStr"/>
    </row>
    <row r="587">
      <c r="A587" s="3" t="inlineStr">
        <is>
          <t>top-height-gain</t>
        </is>
      </c>
      <c r="B587" s="3" t="inlineStr">
        <is>
          <t>Serbia</t>
        </is>
      </c>
      <c r="C587" s="3" t="inlineStr">
        <is>
          <t>SRB</t>
        </is>
      </c>
      <c r="D587" s="3" t="inlineStr">
        <is>
          <t>🇷🇸</t>
        </is>
      </c>
      <c r="E587" s="3" t="n">
        <v>2.7</v>
      </c>
      <c r="F587" s="3" t="n">
        <v>2019</v>
      </c>
      <c r="G587" s="3" t="inlineStr"/>
    </row>
    <row r="588">
      <c r="A588" s="3" t="inlineStr">
        <is>
          <t>top-height-gain</t>
        </is>
      </c>
      <c r="B588" s="3" t="inlineStr">
        <is>
          <t>Spain</t>
        </is>
      </c>
      <c r="C588" s="3" t="inlineStr">
        <is>
          <t>ESP</t>
        </is>
      </c>
      <c r="D588" s="3" t="inlineStr">
        <is>
          <t>🇪🇸</t>
        </is>
      </c>
      <c r="E588" s="3" t="n">
        <v>2.7</v>
      </c>
      <c r="F588" s="3" t="n">
        <v>2019</v>
      </c>
      <c r="G588" s="3" t="inlineStr"/>
    </row>
    <row r="589">
      <c r="A589" s="3" t="inlineStr">
        <is>
          <t>top-height-gain</t>
        </is>
      </c>
      <c r="B589" s="3" t="inlineStr">
        <is>
          <t>Argentina</t>
        </is>
      </c>
      <c r="C589" s="3" t="inlineStr">
        <is>
          <t>ARG</t>
        </is>
      </c>
      <c r="D589" s="3" t="inlineStr">
        <is>
          <t>🇦🇷</t>
        </is>
      </c>
      <c r="E589" s="3" t="n">
        <v>2.6</v>
      </c>
      <c r="F589" s="3" t="n">
        <v>2019</v>
      </c>
      <c r="G589" s="3" t="inlineStr"/>
    </row>
    <row r="590">
      <c r="A590" s="3" t="inlineStr">
        <is>
          <t>top-height-gain</t>
        </is>
      </c>
      <c r="B590" s="3" t="inlineStr">
        <is>
          <t>Mongolia</t>
        </is>
      </c>
      <c r="C590" s="3" t="inlineStr">
        <is>
          <t>MNG</t>
        </is>
      </c>
      <c r="D590" s="3" t="inlineStr">
        <is>
          <t>🇲🇳</t>
        </is>
      </c>
      <c r="E590" s="3" t="n">
        <v>2.6</v>
      </c>
      <c r="F590" s="3" t="n">
        <v>2019</v>
      </c>
      <c r="G590" s="3" t="inlineStr"/>
    </row>
    <row r="591">
      <c r="A591" s="3" t="inlineStr">
        <is>
          <t>top-height-gain</t>
        </is>
      </c>
      <c r="B591" s="3" t="inlineStr">
        <is>
          <t>Nepal</t>
        </is>
      </c>
      <c r="C591" s="3" t="inlineStr">
        <is>
          <t>NPL</t>
        </is>
      </c>
      <c r="D591" s="3" t="inlineStr">
        <is>
          <t>🇳🇵</t>
        </is>
      </c>
      <c r="E591" s="3" t="n">
        <v>2.6</v>
      </c>
      <c r="F591" s="3" t="n">
        <v>2019</v>
      </c>
      <c r="G591" s="3" t="inlineStr"/>
    </row>
    <row r="592">
      <c r="A592" s="3" t="inlineStr">
        <is>
          <t>top-height-gain</t>
        </is>
      </c>
      <c r="B592" s="3" t="inlineStr">
        <is>
          <t>Slovakia</t>
        </is>
      </c>
      <c r="C592" s="3" t="inlineStr">
        <is>
          <t>SVK</t>
        </is>
      </c>
      <c r="D592" s="3" t="inlineStr">
        <is>
          <t>🇸🇰</t>
        </is>
      </c>
      <c r="E592" s="3" t="n">
        <v>2.6</v>
      </c>
      <c r="F592" s="3" t="n">
        <v>2019</v>
      </c>
      <c r="G592" s="3" t="inlineStr"/>
    </row>
    <row r="593">
      <c r="A593" s="3" t="inlineStr">
        <is>
          <t>top-height-gain</t>
        </is>
      </c>
      <c r="B593" s="3" t="inlineStr">
        <is>
          <t>Andorra</t>
        </is>
      </c>
      <c r="C593" s="3" t="inlineStr">
        <is>
          <t>AND</t>
        </is>
      </c>
      <c r="D593" s="3" t="inlineStr">
        <is>
          <t>🇦🇩</t>
        </is>
      </c>
      <c r="E593" s="3" t="n">
        <v>2.5</v>
      </c>
      <c r="F593" s="3" t="n">
        <v>2019</v>
      </c>
      <c r="G593" s="3" t="inlineStr"/>
    </row>
    <row r="594">
      <c r="A594" s="3" t="inlineStr">
        <is>
          <t>top-height-gain</t>
        </is>
      </c>
      <c r="B594" s="3" t="inlineStr">
        <is>
          <t>Azerbaijan</t>
        </is>
      </c>
      <c r="C594" s="3" t="inlineStr">
        <is>
          <t>AZE</t>
        </is>
      </c>
      <c r="D594" s="3" t="inlineStr">
        <is>
          <t>🇦🇿</t>
        </is>
      </c>
      <c r="E594" s="3" t="n">
        <v>2.5</v>
      </c>
      <c r="F594" s="3" t="n">
        <v>2019</v>
      </c>
      <c r="G594" s="3" t="inlineStr"/>
    </row>
    <row r="595">
      <c r="A595" s="3" t="inlineStr">
        <is>
          <t>top-height-gain</t>
        </is>
      </c>
      <c r="B595" s="3" t="inlineStr">
        <is>
          <t>Bangladesh</t>
        </is>
      </c>
      <c r="C595" s="3" t="inlineStr">
        <is>
          <t>BGD</t>
        </is>
      </c>
      <c r="D595" s="3" t="inlineStr">
        <is>
          <t>🇧🇩</t>
        </is>
      </c>
      <c r="E595" s="3" t="n">
        <v>2.5</v>
      </c>
      <c r="F595" s="3" t="n">
        <v>2019</v>
      </c>
      <c r="G595" s="3" t="inlineStr"/>
    </row>
    <row r="596">
      <c r="A596" s="3" t="inlineStr">
        <is>
          <t>top-height-gain</t>
        </is>
      </c>
      <c r="B596" s="3" t="inlineStr">
        <is>
          <t>Finland</t>
        </is>
      </c>
      <c r="C596" s="3" t="inlineStr">
        <is>
          <t>FIN</t>
        </is>
      </c>
      <c r="D596" s="3" t="inlineStr">
        <is>
          <t>🇫🇮</t>
        </is>
      </c>
      <c r="E596" s="3" t="n">
        <v>2.5</v>
      </c>
      <c r="F596" s="3" t="n">
        <v>2019</v>
      </c>
      <c r="G596" s="3" t="inlineStr"/>
    </row>
    <row r="597">
      <c r="A597" s="3" t="inlineStr">
        <is>
          <t>top-height-gain</t>
        </is>
      </c>
      <c r="B597" s="3" t="inlineStr">
        <is>
          <t>France</t>
        </is>
      </c>
      <c r="C597" s="3" t="inlineStr">
        <is>
          <t>FRA</t>
        </is>
      </c>
      <c r="D597" s="3" t="inlineStr">
        <is>
          <t>🇫🇷</t>
        </is>
      </c>
      <c r="E597" s="3" t="n">
        <v>2.5</v>
      </c>
      <c r="F597" s="3" t="n">
        <v>2019</v>
      </c>
      <c r="G597" s="3" t="inlineStr"/>
    </row>
    <row r="598">
      <c r="A598" s="3" t="inlineStr">
        <is>
          <t>top-height-gain</t>
        </is>
      </c>
      <c r="B598" s="3" t="inlineStr">
        <is>
          <t>French Polynesia</t>
        </is>
      </c>
      <c r="C598" s="3" t="inlineStr">
        <is>
          <t>PYF</t>
        </is>
      </c>
      <c r="D598" s="3" t="inlineStr">
        <is>
          <t>🇵🇫</t>
        </is>
      </c>
      <c r="E598" s="3" t="n">
        <v>2.5</v>
      </c>
      <c r="F598" s="3" t="n">
        <v>2019</v>
      </c>
      <c r="G598" s="3" t="inlineStr"/>
    </row>
    <row r="599">
      <c r="A599" s="3" t="inlineStr">
        <is>
          <t>top-height-gain</t>
        </is>
      </c>
      <c r="B599" s="3" t="inlineStr">
        <is>
          <t>North Macedonia</t>
        </is>
      </c>
      <c r="C599" s="3" t="inlineStr">
        <is>
          <t>MKD</t>
        </is>
      </c>
      <c r="D599" s="3" t="inlineStr">
        <is>
          <t>🇲🇰</t>
        </is>
      </c>
      <c r="E599" s="3" t="n">
        <v>2.5</v>
      </c>
      <c r="F599" s="3" t="n">
        <v>2019</v>
      </c>
      <c r="G599" s="3" t="inlineStr"/>
    </row>
    <row r="600">
      <c r="A600" s="3" t="inlineStr">
        <is>
          <t>top-height-gain</t>
        </is>
      </c>
      <c r="B600" s="3" t="inlineStr">
        <is>
          <t>Georgia</t>
        </is>
      </c>
      <c r="C600" s="3" t="inlineStr">
        <is>
          <t>GEO</t>
        </is>
      </c>
      <c r="D600" s="3" t="inlineStr">
        <is>
          <t>🇬🇪</t>
        </is>
      </c>
      <c r="E600" s="3" t="n">
        <v>2.4</v>
      </c>
      <c r="F600" s="3" t="n">
        <v>2019</v>
      </c>
      <c r="G600" s="3" t="inlineStr"/>
    </row>
    <row r="601">
      <c r="A601" s="3" t="inlineStr">
        <is>
          <t>top-height-gain</t>
        </is>
      </c>
      <c r="B601" s="3" t="inlineStr">
        <is>
          <t>Peru</t>
        </is>
      </c>
      <c r="C601" s="3" t="inlineStr">
        <is>
          <t>PER</t>
        </is>
      </c>
      <c r="D601" s="3" t="inlineStr">
        <is>
          <t>🇵🇪</t>
        </is>
      </c>
      <c r="E601" s="3" t="n">
        <v>2.4</v>
      </c>
      <c r="F601" s="3" t="n">
        <v>2019</v>
      </c>
      <c r="G601" s="3" t="inlineStr"/>
    </row>
    <row r="602">
      <c r="A602" s="3" t="inlineStr">
        <is>
          <t>top-height-gain</t>
        </is>
      </c>
      <c r="B602" s="3" t="inlineStr">
        <is>
          <t>Singapore</t>
        </is>
      </c>
      <c r="C602" s="3" t="inlineStr">
        <is>
          <t>SGP</t>
        </is>
      </c>
      <c r="D602" s="3" t="inlineStr">
        <is>
          <t>🇸🇬</t>
        </is>
      </c>
      <c r="E602" s="3" t="n">
        <v>2.4</v>
      </c>
      <c r="F602" s="3" t="n">
        <v>2019</v>
      </c>
      <c r="G602" s="3" t="inlineStr"/>
    </row>
    <row r="603">
      <c r="A603" s="3" t="inlineStr">
        <is>
          <t>top-height-gain</t>
        </is>
      </c>
      <c r="B603" s="3" t="inlineStr">
        <is>
          <t>Jordan</t>
        </is>
      </c>
      <c r="C603" s="3" t="inlineStr">
        <is>
          <t>JOR</t>
        </is>
      </c>
      <c r="D603" s="3" t="inlineStr">
        <is>
          <t>🇯🇴</t>
        </is>
      </c>
      <c r="E603" s="3" t="n">
        <v>2.3</v>
      </c>
      <c r="F603" s="3" t="n">
        <v>2019</v>
      </c>
      <c r="G603" s="3" t="inlineStr"/>
    </row>
    <row r="604">
      <c r="A604" s="3" t="inlineStr">
        <is>
          <t>top-height-gain</t>
        </is>
      </c>
      <c r="B604" s="3" t="inlineStr">
        <is>
          <t>Kiribati</t>
        </is>
      </c>
      <c r="C604" s="3" t="inlineStr">
        <is>
          <t>KIR</t>
        </is>
      </c>
      <c r="D604" s="3" t="inlineStr">
        <is>
          <t>🇰🇮</t>
        </is>
      </c>
      <c r="E604" s="3" t="n">
        <v>2.3</v>
      </c>
      <c r="F604" s="3" t="n">
        <v>2019</v>
      </c>
      <c r="G604" s="3" t="inlineStr"/>
    </row>
    <row r="605">
      <c r="A605" s="3" t="inlineStr">
        <is>
          <t>top-height-gain</t>
        </is>
      </c>
      <c r="B605" s="3" t="inlineStr">
        <is>
          <t>Eritrea</t>
        </is>
      </c>
      <c r="C605" s="3" t="inlineStr">
        <is>
          <t>ERI</t>
        </is>
      </c>
      <c r="D605" s="3" t="inlineStr">
        <is>
          <t>🇪🇷</t>
        </is>
      </c>
      <c r="E605" s="3" t="n">
        <v>2.2</v>
      </c>
      <c r="F605" s="3" t="n">
        <v>2019</v>
      </c>
      <c r="G605" s="3" t="inlineStr"/>
    </row>
    <row r="606">
      <c r="A606" s="3" t="inlineStr">
        <is>
          <t>top-height-gain</t>
        </is>
      </c>
      <c r="B606" s="3" t="inlineStr">
        <is>
          <t>Guatemala</t>
        </is>
      </c>
      <c r="C606" s="3" t="inlineStr">
        <is>
          <t>GTM</t>
        </is>
      </c>
      <c r="D606" s="3" t="inlineStr">
        <is>
          <t>🇬🇹</t>
        </is>
      </c>
      <c r="E606" s="3" t="n">
        <v>2.2</v>
      </c>
      <c r="F606" s="3" t="n">
        <v>2019</v>
      </c>
      <c r="G606" s="3" t="inlineStr"/>
    </row>
    <row r="607">
      <c r="A607" s="3" t="inlineStr">
        <is>
          <t>top-height-gain</t>
        </is>
      </c>
      <c r="B607" s="3" t="inlineStr">
        <is>
          <t>Hungary</t>
        </is>
      </c>
      <c r="C607" s="3" t="inlineStr">
        <is>
          <t>HUN</t>
        </is>
      </c>
      <c r="D607" s="3" t="inlineStr">
        <is>
          <t>🇭🇺</t>
        </is>
      </c>
      <c r="E607" s="3" t="n">
        <v>2.2</v>
      </c>
      <c r="F607" s="3" t="n">
        <v>2019</v>
      </c>
      <c r="G607" s="3" t="inlineStr"/>
    </row>
    <row r="608">
      <c r="A608" s="3" t="inlineStr">
        <is>
          <t>top-height-gain</t>
        </is>
      </c>
      <c r="B608" s="3" t="inlineStr">
        <is>
          <t>Kazakhstan</t>
        </is>
      </c>
      <c r="C608" s="3" t="inlineStr">
        <is>
          <t>KAZ</t>
        </is>
      </c>
      <c r="D608" s="3" t="inlineStr">
        <is>
          <t>🇰🇿</t>
        </is>
      </c>
      <c r="E608" s="3" t="n">
        <v>2.2</v>
      </c>
      <c r="F608" s="3" t="n">
        <v>2019</v>
      </c>
      <c r="G608" s="3" t="inlineStr"/>
    </row>
    <row r="609">
      <c r="A609" s="3" t="inlineStr">
        <is>
          <t>top-height-gain</t>
        </is>
      </c>
      <c r="B609" s="3" t="inlineStr">
        <is>
          <t>Moldova</t>
        </is>
      </c>
      <c r="C609" s="3" t="inlineStr">
        <is>
          <t>MDA</t>
        </is>
      </c>
      <c r="D609" s="3" t="inlineStr">
        <is>
          <t>🇲🇩</t>
        </is>
      </c>
      <c r="E609" s="3" t="n">
        <v>2.2</v>
      </c>
      <c r="F609" s="3" t="n">
        <v>2019</v>
      </c>
      <c r="G609" s="3" t="inlineStr"/>
    </row>
    <row r="610">
      <c r="A610" s="3" t="inlineStr">
        <is>
          <t>top-height-gain</t>
        </is>
      </c>
      <c r="B610" s="3" t="inlineStr">
        <is>
          <t>Canada</t>
        </is>
      </c>
      <c r="C610" s="3" t="inlineStr">
        <is>
          <t>CAN</t>
        </is>
      </c>
      <c r="D610" s="3" t="inlineStr">
        <is>
          <t>🇨🇦</t>
        </is>
      </c>
      <c r="E610" s="3" t="n">
        <v>2.1</v>
      </c>
      <c r="F610" s="3" t="n">
        <v>2019</v>
      </c>
      <c r="G610" s="3" t="inlineStr"/>
    </row>
    <row r="611">
      <c r="A611" s="3" t="inlineStr">
        <is>
          <t>top-height-gain</t>
        </is>
      </c>
      <c r="B611" s="3" t="inlineStr">
        <is>
          <t>Tonga</t>
        </is>
      </c>
      <c r="C611" s="3" t="inlineStr">
        <is>
          <t>TON</t>
        </is>
      </c>
      <c r="D611" s="3" t="inlineStr">
        <is>
          <t>🇹🇴</t>
        </is>
      </c>
      <c r="E611" s="3" t="n">
        <v>2.1</v>
      </c>
      <c r="F611" s="3" t="n">
        <v>2019</v>
      </c>
      <c r="G611" s="3" t="inlineStr"/>
    </row>
    <row r="612">
      <c r="A612" s="3" t="inlineStr">
        <is>
          <t>top-height-gain</t>
        </is>
      </c>
      <c r="B612" s="3" t="inlineStr">
        <is>
          <t>Congo</t>
        </is>
      </c>
      <c r="C612" s="3" t="inlineStr">
        <is>
          <t>COG</t>
        </is>
      </c>
      <c r="D612" s="3" t="inlineStr">
        <is>
          <t>🇨🇬</t>
        </is>
      </c>
      <c r="E612" s="3" t="n">
        <v>2</v>
      </c>
      <c r="F612" s="3" t="n">
        <v>2019</v>
      </c>
      <c r="G612" s="3" t="inlineStr"/>
    </row>
    <row r="613">
      <c r="A613" s="3" t="inlineStr">
        <is>
          <t>top-height-gain</t>
        </is>
      </c>
      <c r="B613" s="3" t="inlineStr">
        <is>
          <t>Ireland</t>
        </is>
      </c>
      <c r="C613" s="3" t="inlineStr">
        <is>
          <t>IRL</t>
        </is>
      </c>
      <c r="D613" s="3" t="inlineStr">
        <is>
          <t>🇮🇪</t>
        </is>
      </c>
      <c r="E613" s="3" t="n">
        <v>2</v>
      </c>
      <c r="F613" s="3" t="n">
        <v>2019</v>
      </c>
      <c r="G613" s="3" t="inlineStr"/>
    </row>
    <row r="614">
      <c r="A614" s="3" t="inlineStr">
        <is>
          <t>top-height-gain</t>
        </is>
      </c>
      <c r="B614" s="3" t="inlineStr">
        <is>
          <t>Palau</t>
        </is>
      </c>
      <c r="C614" s="3" t="inlineStr">
        <is>
          <t>PLW</t>
        </is>
      </c>
      <c r="D614" s="3" t="inlineStr">
        <is>
          <t>🇵🇼</t>
        </is>
      </c>
      <c r="E614" s="3" t="n">
        <v>2</v>
      </c>
      <c r="F614" s="3" t="n">
        <v>2019</v>
      </c>
      <c r="G614" s="3" t="inlineStr"/>
    </row>
    <row r="615">
      <c r="A615" s="3" t="inlineStr">
        <is>
          <t>top-height-gain</t>
        </is>
      </c>
      <c r="B615" s="3" t="inlineStr">
        <is>
          <t>Switzerland</t>
        </is>
      </c>
      <c r="C615" s="3" t="inlineStr">
        <is>
          <t>CHE</t>
        </is>
      </c>
      <c r="D615" s="3" t="inlineStr">
        <is>
          <t>🇨🇭</t>
        </is>
      </c>
      <c r="E615" s="3" t="n">
        <v>2</v>
      </c>
      <c r="F615" s="3" t="n">
        <v>2019</v>
      </c>
      <c r="G615" s="3" t="inlineStr"/>
    </row>
    <row r="616">
      <c r="A616" s="3" t="inlineStr">
        <is>
          <t>top-height-gain</t>
        </is>
      </c>
      <c r="B616" s="3" t="inlineStr">
        <is>
          <t>Turkmenistan</t>
        </is>
      </c>
      <c r="C616" s="3" t="inlineStr">
        <is>
          <t>TKM</t>
        </is>
      </c>
      <c r="D616" s="3" t="inlineStr">
        <is>
          <t>🇹🇲</t>
        </is>
      </c>
      <c r="E616" s="3" t="n">
        <v>2</v>
      </c>
      <c r="F616" s="3" t="n">
        <v>2019</v>
      </c>
      <c r="G616" s="3" t="inlineStr"/>
    </row>
    <row r="617">
      <c r="A617" s="3" t="inlineStr">
        <is>
          <t>top-height-gain</t>
        </is>
      </c>
      <c r="B617" s="3" t="inlineStr">
        <is>
          <t>South Africa</t>
        </is>
      </c>
      <c r="C617" s="3" t="inlineStr">
        <is>
          <t>ZAF</t>
        </is>
      </c>
      <c r="D617" s="3" t="inlineStr">
        <is>
          <t>🇿🇦</t>
        </is>
      </c>
      <c r="E617" s="3" t="n">
        <v>1.9</v>
      </c>
      <c r="F617" s="3" t="n">
        <v>2019</v>
      </c>
      <c r="G617" s="3" t="inlineStr"/>
    </row>
    <row r="618">
      <c r="A618" s="3" t="inlineStr">
        <is>
          <t>top-height-gain</t>
        </is>
      </c>
      <c r="B618" s="3" t="inlineStr">
        <is>
          <t>American Samoa</t>
        </is>
      </c>
      <c r="C618" s="3" t="inlineStr">
        <is>
          <t>ASM</t>
        </is>
      </c>
      <c r="D618" s="3" t="inlineStr">
        <is>
          <t>🇦🇸</t>
        </is>
      </c>
      <c r="E618" s="3" t="n">
        <v>1.8</v>
      </c>
      <c r="F618" s="3" t="n">
        <v>2019</v>
      </c>
      <c r="G618" s="3" t="inlineStr"/>
    </row>
    <row r="619">
      <c r="A619" s="3" t="inlineStr">
        <is>
          <t>top-height-gain</t>
        </is>
      </c>
      <c r="B619" s="3" t="inlineStr">
        <is>
          <t>Angola</t>
        </is>
      </c>
      <c r="C619" s="3" t="inlineStr">
        <is>
          <t>AGO</t>
        </is>
      </c>
      <c r="D619" s="3" t="inlineStr">
        <is>
          <t>🇦🇴</t>
        </is>
      </c>
      <c r="E619" s="3" t="n">
        <v>1.8</v>
      </c>
      <c r="F619" s="3" t="n">
        <v>2019</v>
      </c>
      <c r="G619" s="3" t="inlineStr"/>
    </row>
    <row r="620">
      <c r="A620" s="3" t="inlineStr">
        <is>
          <t>top-height-gain</t>
        </is>
      </c>
      <c r="B620" s="3" t="inlineStr">
        <is>
          <t>Estonia</t>
        </is>
      </c>
      <c r="C620" s="3" t="inlineStr">
        <is>
          <t>EST</t>
        </is>
      </c>
      <c r="D620" s="3" t="inlineStr">
        <is>
          <t>🇪🇪</t>
        </is>
      </c>
      <c r="E620" s="3" t="n">
        <v>1.8</v>
      </c>
      <c r="F620" s="3" t="n">
        <v>2019</v>
      </c>
      <c r="G620" s="3" t="inlineStr"/>
    </row>
    <row r="621">
      <c r="A621" s="3" t="inlineStr">
        <is>
          <t>top-height-gain</t>
        </is>
      </c>
      <c r="B621" s="3" t="inlineStr">
        <is>
          <t>Gabon</t>
        </is>
      </c>
      <c r="C621" s="3" t="inlineStr">
        <is>
          <t>GAB</t>
        </is>
      </c>
      <c r="D621" s="3" t="inlineStr">
        <is>
          <t>🇬🇦</t>
        </is>
      </c>
      <c r="E621" s="3" t="n">
        <v>1.8</v>
      </c>
      <c r="F621" s="3" t="n">
        <v>2019</v>
      </c>
      <c r="G621" s="3" t="inlineStr"/>
    </row>
    <row r="622">
      <c r="A622" s="3" t="inlineStr">
        <is>
          <t>top-height-gain</t>
        </is>
      </c>
      <c r="B622" s="3" t="inlineStr">
        <is>
          <t>Luxembourg</t>
        </is>
      </c>
      <c r="C622" s="3" t="inlineStr">
        <is>
          <t>LUX</t>
        </is>
      </c>
      <c r="D622" s="3" t="inlineStr">
        <is>
          <t>🇱🇺</t>
        </is>
      </c>
      <c r="E622" s="3" t="n">
        <v>1.8</v>
      </c>
      <c r="F622" s="3" t="n">
        <v>2019</v>
      </c>
      <c r="G622" s="3" t="inlineStr"/>
    </row>
    <row r="623">
      <c r="A623" s="3" t="inlineStr">
        <is>
          <t>top-height-gain</t>
        </is>
      </c>
      <c r="B623" s="3" t="inlineStr">
        <is>
          <t>United Kingdom</t>
        </is>
      </c>
      <c r="C623" s="3" t="inlineStr">
        <is>
          <t>GBR</t>
        </is>
      </c>
      <c r="D623" s="3" t="inlineStr">
        <is>
          <t>🇬🇧</t>
        </is>
      </c>
      <c r="E623" s="3" t="n">
        <v>1.8</v>
      </c>
      <c r="F623" s="3" t="n">
        <v>2019</v>
      </c>
      <c r="G623" s="3" t="inlineStr"/>
    </row>
    <row r="624">
      <c r="A624" s="3" t="inlineStr">
        <is>
          <t>top-height-gain</t>
        </is>
      </c>
      <c r="B624" s="3" t="inlineStr">
        <is>
          <t>Australia</t>
        </is>
      </c>
      <c r="C624" s="3" t="inlineStr">
        <is>
          <t>AUS</t>
        </is>
      </c>
      <c r="D624" s="3" t="inlineStr">
        <is>
          <t>🇦🇺</t>
        </is>
      </c>
      <c r="E624" s="3" t="n">
        <v>1.7</v>
      </c>
      <c r="F624" s="3" t="n">
        <v>2019</v>
      </c>
      <c r="G624" s="3" t="inlineStr"/>
    </row>
    <row r="625">
      <c r="A625" s="3" t="inlineStr">
        <is>
          <t>top-height-gain</t>
        </is>
      </c>
      <c r="B625" s="3" t="inlineStr">
        <is>
          <t>Russia</t>
        </is>
      </c>
      <c r="C625" s="3" t="inlineStr">
        <is>
          <t>RUS</t>
        </is>
      </c>
      <c r="D625" s="3" t="inlineStr">
        <is>
          <t>🇷🇺</t>
        </is>
      </c>
      <c r="E625" s="3" t="n">
        <v>1.7</v>
      </c>
      <c r="F625" s="3" t="n">
        <v>2019</v>
      </c>
      <c r="G625" s="3" t="inlineStr"/>
    </row>
    <row r="626">
      <c r="A626" s="3" t="inlineStr">
        <is>
          <t>top-height-gain</t>
        </is>
      </c>
      <c r="B626" s="3" t="inlineStr">
        <is>
          <t>Czechia</t>
        </is>
      </c>
      <c r="C626" s="3" t="inlineStr">
        <is>
          <t>CZE</t>
        </is>
      </c>
      <c r="D626" s="3" t="inlineStr">
        <is>
          <t>🇨🇿</t>
        </is>
      </c>
      <c r="E626" s="3" t="n">
        <v>1.6</v>
      </c>
      <c r="F626" s="3" t="n">
        <v>2019</v>
      </c>
      <c r="G626" s="3" t="inlineStr"/>
    </row>
    <row r="627">
      <c r="A627" s="3" t="inlineStr">
        <is>
          <t>top-height-gain</t>
        </is>
      </c>
      <c r="B627" s="3" t="inlineStr">
        <is>
          <t>Iceland</t>
        </is>
      </c>
      <c r="C627" s="3" t="inlineStr">
        <is>
          <t>ISL</t>
        </is>
      </c>
      <c r="D627" s="3" t="inlineStr">
        <is>
          <t>🇮🇸</t>
        </is>
      </c>
      <c r="E627" s="3" t="n">
        <v>1.6</v>
      </c>
      <c r="F627" s="3" t="n">
        <v>2019</v>
      </c>
      <c r="G627" s="3" t="inlineStr"/>
    </row>
    <row r="628">
      <c r="A628" s="3" t="inlineStr">
        <is>
          <t>top-height-gain</t>
        </is>
      </c>
      <c r="B628" s="3" t="inlineStr">
        <is>
          <t>Japan</t>
        </is>
      </c>
      <c r="C628" s="3" t="inlineStr">
        <is>
          <t>JPN</t>
        </is>
      </c>
      <c r="D628" s="3" t="inlineStr">
        <is>
          <t>🇯🇵</t>
        </is>
      </c>
      <c r="E628" s="3" t="n">
        <v>1.6</v>
      </c>
      <c r="F628" s="3" t="n">
        <v>2019</v>
      </c>
      <c r="G628" s="3" t="inlineStr"/>
    </row>
    <row r="629">
      <c r="A629" s="3" t="inlineStr">
        <is>
          <t>top-height-gain</t>
        </is>
      </c>
      <c r="B629" s="3" t="inlineStr">
        <is>
          <t>Malta</t>
        </is>
      </c>
      <c r="C629" s="3" t="inlineStr">
        <is>
          <t>MLT</t>
        </is>
      </c>
      <c r="D629" s="3" t="inlineStr">
        <is>
          <t>🇲🇹</t>
        </is>
      </c>
      <c r="E629" s="3" t="n">
        <v>1.6</v>
      </c>
      <c r="F629" s="3" t="n">
        <v>2019</v>
      </c>
      <c r="G629" s="3" t="inlineStr"/>
    </row>
    <row r="630">
      <c r="A630" s="3" t="inlineStr">
        <is>
          <t>top-height-gain</t>
        </is>
      </c>
      <c r="B630" s="3" t="inlineStr">
        <is>
          <t>Sweden</t>
        </is>
      </c>
      <c r="C630" s="3" t="inlineStr">
        <is>
          <t>SWE</t>
        </is>
      </c>
      <c r="D630" s="3" t="inlineStr">
        <is>
          <t>🇸🇪</t>
        </is>
      </c>
      <c r="E630" s="3" t="n">
        <v>1.6</v>
      </c>
      <c r="F630" s="3" t="n">
        <v>2019</v>
      </c>
      <c r="G630" s="3" t="inlineStr"/>
    </row>
    <row r="631">
      <c r="A631" s="3" t="inlineStr">
        <is>
          <t>top-height-gain</t>
        </is>
      </c>
      <c r="B631" s="3" t="inlineStr">
        <is>
          <t>Latvia</t>
        </is>
      </c>
      <c r="C631" s="3" t="inlineStr">
        <is>
          <t>LVA</t>
        </is>
      </c>
      <c r="D631" s="3" t="inlineStr">
        <is>
          <t>🇱🇻</t>
        </is>
      </c>
      <c r="E631" s="3" t="n">
        <v>1.5</v>
      </c>
      <c r="F631" s="3" t="n">
        <v>2019</v>
      </c>
      <c r="G631" s="3" t="inlineStr"/>
    </row>
    <row r="632">
      <c r="A632" s="3" t="inlineStr">
        <is>
          <t>top-height-gain</t>
        </is>
      </c>
      <c r="B632" s="3" t="inlineStr">
        <is>
          <t>Malawi</t>
        </is>
      </c>
      <c r="C632" s="3" t="inlineStr">
        <is>
          <t>MWI</t>
        </is>
      </c>
      <c r="D632" s="3" t="inlineStr">
        <is>
          <t>🇲🇼</t>
        </is>
      </c>
      <c r="E632" s="3" t="n">
        <v>1.5</v>
      </c>
      <c r="F632" s="3" t="n">
        <v>2019</v>
      </c>
      <c r="G632" s="3" t="inlineStr"/>
    </row>
    <row r="633">
      <c r="A633" s="3" t="inlineStr">
        <is>
          <t>top-height-gain</t>
        </is>
      </c>
      <c r="B633" s="3" t="inlineStr">
        <is>
          <t>Nauru</t>
        </is>
      </c>
      <c r="C633" s="3" t="inlineStr">
        <is>
          <t>NRU</t>
        </is>
      </c>
      <c r="D633" s="3" t="inlineStr">
        <is>
          <t>🇳🇷</t>
        </is>
      </c>
      <c r="E633" s="3" t="n">
        <v>1.5</v>
      </c>
      <c r="F633" s="3" t="n">
        <v>2019</v>
      </c>
      <c r="G633" s="3" t="inlineStr"/>
    </row>
    <row r="634">
      <c r="A634" s="3" t="inlineStr">
        <is>
          <t>top-height-gain</t>
        </is>
      </c>
      <c r="B634" s="3" t="inlineStr">
        <is>
          <t>Djibouti</t>
        </is>
      </c>
      <c r="C634" s="3" t="inlineStr">
        <is>
          <t>DJI</t>
        </is>
      </c>
      <c r="D634" s="3" t="inlineStr">
        <is>
          <t>🇩🇯</t>
        </is>
      </c>
      <c r="E634" s="3" t="n">
        <v>1.4</v>
      </c>
      <c r="F634" s="3" t="n">
        <v>2019</v>
      </c>
      <c r="G634" s="3" t="inlineStr"/>
    </row>
    <row r="635">
      <c r="A635" s="3" t="inlineStr">
        <is>
          <t>top-height-gain</t>
        </is>
      </c>
      <c r="B635" s="3" t="inlineStr">
        <is>
          <t>Tajikistan</t>
        </is>
      </c>
      <c r="C635" s="3" t="inlineStr">
        <is>
          <t>TJK</t>
        </is>
      </c>
      <c r="D635" s="3" t="inlineStr">
        <is>
          <t>🇹🇯</t>
        </is>
      </c>
      <c r="E635" s="3" t="n">
        <v>1.4</v>
      </c>
      <c r="F635" s="3" t="n">
        <v>2019</v>
      </c>
      <c r="G635" s="3" t="inlineStr"/>
    </row>
    <row r="636">
      <c r="A636" s="3" t="inlineStr">
        <is>
          <t>top-height-gain</t>
        </is>
      </c>
      <c r="B636" s="3" t="inlineStr">
        <is>
          <t>Ukraine</t>
        </is>
      </c>
      <c r="C636" s="3" t="inlineStr">
        <is>
          <t>UKR</t>
        </is>
      </c>
      <c r="D636" s="3" t="inlineStr">
        <is>
          <t>🇺🇦</t>
        </is>
      </c>
      <c r="E636" s="3" t="n">
        <v>1.4</v>
      </c>
      <c r="F636" s="3" t="n">
        <v>2019</v>
      </c>
      <c r="G636" s="3" t="inlineStr"/>
    </row>
    <row r="637">
      <c r="A637" s="3" t="inlineStr">
        <is>
          <t>top-height-gain</t>
        </is>
      </c>
      <c r="B637" s="3" t="inlineStr">
        <is>
          <t>Greenland</t>
        </is>
      </c>
      <c r="C637" s="3" t="inlineStr">
        <is>
          <t>GRL</t>
        </is>
      </c>
      <c r="D637" s="3" t="inlineStr">
        <is>
          <t>🇬🇱</t>
        </is>
      </c>
      <c r="E637" s="3" t="n">
        <v>1.3</v>
      </c>
      <c r="F637" s="3" t="n">
        <v>2019</v>
      </c>
      <c r="G637" s="3" t="inlineStr"/>
    </row>
    <row r="638">
      <c r="A638" s="3" t="inlineStr">
        <is>
          <t>top-height-gain</t>
        </is>
      </c>
      <c r="B638" s="3" t="inlineStr">
        <is>
          <t>Germany</t>
        </is>
      </c>
      <c r="C638" s="3" t="inlineStr">
        <is>
          <t>DEU</t>
        </is>
      </c>
      <c r="D638" s="3" t="inlineStr">
        <is>
          <t>🇩🇪</t>
        </is>
      </c>
      <c r="E638" s="3" t="n">
        <v>1.2</v>
      </c>
      <c r="F638" s="3" t="n">
        <v>2019</v>
      </c>
      <c r="G638" s="3" t="inlineStr"/>
    </row>
    <row r="639">
      <c r="A639" s="3" t="inlineStr">
        <is>
          <t>top-height-gain</t>
        </is>
      </c>
      <c r="B639" s="3" t="inlineStr">
        <is>
          <t>Kyrgyzstan</t>
        </is>
      </c>
      <c r="C639" s="3" t="inlineStr">
        <is>
          <t>KGZ</t>
        </is>
      </c>
      <c r="D639" s="3" t="inlineStr">
        <is>
          <t>🇰🇬</t>
        </is>
      </c>
      <c r="E639" s="3" t="n">
        <v>1.2</v>
      </c>
      <c r="F639" s="3" t="n">
        <v>2019</v>
      </c>
      <c r="G639" s="3" t="inlineStr"/>
    </row>
    <row r="640">
      <c r="A640" s="3" t="inlineStr">
        <is>
          <t>top-height-gain</t>
        </is>
      </c>
      <c r="B640" s="3" t="inlineStr">
        <is>
          <t>Madagascar</t>
        </is>
      </c>
      <c r="C640" s="3" t="inlineStr">
        <is>
          <t>MDG</t>
        </is>
      </c>
      <c r="D640" s="3" t="inlineStr">
        <is>
          <t>🇲🇬</t>
        </is>
      </c>
      <c r="E640" s="3" t="n">
        <v>1.2</v>
      </c>
      <c r="F640" s="3" t="n">
        <v>2019</v>
      </c>
      <c r="G640" s="3" t="inlineStr"/>
    </row>
    <row r="641">
      <c r="A641" s="3" t="inlineStr">
        <is>
          <t>top-height-gain</t>
        </is>
      </c>
      <c r="B641" s="3" t="inlineStr">
        <is>
          <t>Somalia</t>
        </is>
      </c>
      <c r="C641" s="3" t="inlineStr">
        <is>
          <t>SOM</t>
        </is>
      </c>
      <c r="D641" s="3" t="inlineStr">
        <is>
          <t>🇸🇴</t>
        </is>
      </c>
      <c r="E641" s="3" t="n">
        <v>1.2</v>
      </c>
      <c r="F641" s="3" t="n">
        <v>2019</v>
      </c>
      <c r="G641" s="3" t="inlineStr"/>
    </row>
    <row r="642">
      <c r="A642" s="3" t="inlineStr">
        <is>
          <t>top-height-gain</t>
        </is>
      </c>
      <c r="B642" s="3" t="inlineStr">
        <is>
          <t>United States</t>
        </is>
      </c>
      <c r="C642" s="3" t="inlineStr">
        <is>
          <t>USA</t>
        </is>
      </c>
      <c r="D642" s="3" t="inlineStr">
        <is>
          <t>🇺🇸</t>
        </is>
      </c>
      <c r="E642" s="3" t="n">
        <v>1.2</v>
      </c>
      <c r="F642" s="3" t="n">
        <v>2019</v>
      </c>
      <c r="G642" s="3" t="inlineStr"/>
    </row>
    <row r="643">
      <c r="A643" s="3" t="inlineStr">
        <is>
          <t>top-height-gain</t>
        </is>
      </c>
      <c r="B643" s="3" t="inlineStr">
        <is>
          <t>Austria</t>
        </is>
      </c>
      <c r="C643" s="3" t="inlineStr">
        <is>
          <t>AUT</t>
        </is>
      </c>
      <c r="D643" s="3" t="inlineStr">
        <is>
          <t>🇦🇹</t>
        </is>
      </c>
      <c r="E643" s="3" t="n">
        <v>1.1</v>
      </c>
      <c r="F643" s="3" t="n">
        <v>2019</v>
      </c>
      <c r="G643" s="3" t="inlineStr"/>
    </row>
    <row r="644">
      <c r="A644" s="3" t="inlineStr">
        <is>
          <t>top-height-gain</t>
        </is>
      </c>
      <c r="B644" s="3" t="inlineStr">
        <is>
          <t>Uzbekistan</t>
        </is>
      </c>
      <c r="C644" s="3" t="inlineStr">
        <is>
          <t>UZB</t>
        </is>
      </c>
      <c r="D644" s="3" t="inlineStr">
        <is>
          <t>🇺🇿</t>
        </is>
      </c>
      <c r="E644" s="3" t="n">
        <v>1.1</v>
      </c>
      <c r="F644" s="3" t="n">
        <v>2019</v>
      </c>
      <c r="G644" s="3" t="inlineStr"/>
    </row>
    <row r="645">
      <c r="A645" s="3" t="inlineStr">
        <is>
          <t>top-height-gain</t>
        </is>
      </c>
      <c r="B645" s="3" t="inlineStr">
        <is>
          <t>Vanuatu</t>
        </is>
      </c>
      <c r="C645" s="3" t="inlineStr">
        <is>
          <t>VUT</t>
        </is>
      </c>
      <c r="D645" s="3" t="inlineStr">
        <is>
          <t>🇻🇺</t>
        </is>
      </c>
      <c r="E645" s="3" t="n">
        <v>1.1</v>
      </c>
      <c r="F645" s="3" t="n">
        <v>2019</v>
      </c>
      <c r="G645" s="3" t="inlineStr"/>
    </row>
    <row r="646">
      <c r="A646" s="3" t="inlineStr">
        <is>
          <t>top-height-gain</t>
        </is>
      </c>
      <c r="B646" s="3" t="inlineStr">
        <is>
          <t>Comoros</t>
        </is>
      </c>
      <c r="C646" s="3" t="inlineStr">
        <is>
          <t>COM</t>
        </is>
      </c>
      <c r="D646" s="3" t="inlineStr">
        <is>
          <t>🇰🇲</t>
        </is>
      </c>
      <c r="E646" s="3" t="n">
        <v>0.9</v>
      </c>
      <c r="F646" s="3" t="n">
        <v>2019</v>
      </c>
      <c r="G646" s="3" t="inlineStr"/>
    </row>
    <row r="647">
      <c r="A647" s="3" t="inlineStr">
        <is>
          <t>top-height-gain</t>
        </is>
      </c>
      <c r="B647" s="3" t="inlineStr">
        <is>
          <t>Equatorial Guinea</t>
        </is>
      </c>
      <c r="C647" s="3" t="inlineStr">
        <is>
          <t>GNQ</t>
        </is>
      </c>
      <c r="D647" s="3" t="inlineStr">
        <is>
          <t>🇬🇶</t>
        </is>
      </c>
      <c r="E647" s="3" t="n">
        <v>0.9</v>
      </c>
      <c r="F647" s="3" t="n">
        <v>2019</v>
      </c>
      <c r="G647" s="3" t="inlineStr"/>
    </row>
    <row r="648">
      <c r="A648" s="3" t="inlineStr">
        <is>
          <t>top-height-gain</t>
        </is>
      </c>
      <c r="B648" s="3" t="inlineStr">
        <is>
          <t>Norway</t>
        </is>
      </c>
      <c r="C648" s="3" t="inlineStr">
        <is>
          <t>NOR</t>
        </is>
      </c>
      <c r="D648" s="3" t="inlineStr">
        <is>
          <t>🇳🇴</t>
        </is>
      </c>
      <c r="E648" s="3" t="n">
        <v>0.9</v>
      </c>
      <c r="F648" s="3" t="n">
        <v>2019</v>
      </c>
      <c r="G648" s="3" t="inlineStr"/>
    </row>
    <row r="649">
      <c r="A649" s="3" t="inlineStr">
        <is>
          <t>top-height-gain</t>
        </is>
      </c>
      <c r="B649" s="3" t="inlineStr">
        <is>
          <t>Yemen</t>
        </is>
      </c>
      <c r="C649" s="3" t="inlineStr">
        <is>
          <t>YEM</t>
        </is>
      </c>
      <c r="D649" s="3" t="inlineStr">
        <is>
          <t>🇾🇪</t>
        </is>
      </c>
      <c r="E649" s="3" t="n">
        <v>0.9</v>
      </c>
      <c r="F649" s="3" t="n">
        <v>2019</v>
      </c>
      <c r="G649" s="3" t="inlineStr"/>
    </row>
    <row r="650">
      <c r="A650" s="3" t="inlineStr">
        <is>
          <t>top-height-gain</t>
        </is>
      </c>
      <c r="B650" s="3" t="inlineStr">
        <is>
          <t>Albania</t>
        </is>
      </c>
      <c r="C650" s="3" t="inlineStr">
        <is>
          <t>ALB</t>
        </is>
      </c>
      <c r="D650" s="3" t="inlineStr">
        <is>
          <t>🇦🇱</t>
        </is>
      </c>
      <c r="E650" s="3" t="n">
        <v>0.8</v>
      </c>
      <c r="F650" s="3" t="n">
        <v>2019</v>
      </c>
      <c r="G650" s="3" t="inlineStr"/>
    </row>
    <row r="651">
      <c r="A651" s="3" t="inlineStr">
        <is>
          <t>top-height-gain</t>
        </is>
      </c>
      <c r="B651" s="3" t="inlineStr">
        <is>
          <t>Bulgaria</t>
        </is>
      </c>
      <c r="C651" s="3" t="inlineStr">
        <is>
          <t>BGR</t>
        </is>
      </c>
      <c r="D651" s="3" t="inlineStr">
        <is>
          <t>🇧🇬</t>
        </is>
      </c>
      <c r="E651" s="3" t="n">
        <v>0.8</v>
      </c>
      <c r="F651" s="3" t="n">
        <v>2019</v>
      </c>
      <c r="G651" s="3" t="inlineStr"/>
    </row>
    <row r="652">
      <c r="A652" s="3" t="inlineStr">
        <is>
          <t>top-height-gain</t>
        </is>
      </c>
      <c r="B652" s="3" t="inlineStr">
        <is>
          <t>Zambia</t>
        </is>
      </c>
      <c r="C652" s="3" t="inlineStr">
        <is>
          <t>ZMB</t>
        </is>
      </c>
      <c r="D652" s="3" t="inlineStr">
        <is>
          <t>🇿🇲</t>
        </is>
      </c>
      <c r="E652" s="3" t="n">
        <v>0.8</v>
      </c>
      <c r="F652" s="3" t="n">
        <v>2019</v>
      </c>
      <c r="G652" s="3" t="inlineStr"/>
    </row>
    <row r="653">
      <c r="A653" s="3" t="inlineStr">
        <is>
          <t>top-height-gain</t>
        </is>
      </c>
      <c r="B653" s="3" t="inlineStr">
        <is>
          <t>Burundi</t>
        </is>
      </c>
      <c r="C653" s="3" t="inlineStr">
        <is>
          <t>BDI</t>
        </is>
      </c>
      <c r="D653" s="3" t="inlineStr">
        <is>
          <t>🇧🇮</t>
        </is>
      </c>
      <c r="E653" s="3" t="n">
        <v>0.7</v>
      </c>
      <c r="F653" s="3" t="n">
        <v>2019</v>
      </c>
      <c r="G653" s="3" t="inlineStr"/>
    </row>
    <row r="654">
      <c r="A654" s="3" t="inlineStr">
        <is>
          <t>top-height-gain</t>
        </is>
      </c>
      <c r="B654" s="3" t="inlineStr">
        <is>
          <t>Kenya</t>
        </is>
      </c>
      <c r="C654" s="3" t="inlineStr">
        <is>
          <t>KEN</t>
        </is>
      </c>
      <c r="D654" s="3" t="inlineStr">
        <is>
          <t>🇰🇪</t>
        </is>
      </c>
      <c r="E654" s="3" t="n">
        <v>0.7</v>
      </c>
      <c r="F654" s="3" t="n">
        <v>2019</v>
      </c>
      <c r="G654" s="3" t="inlineStr"/>
    </row>
    <row r="655">
      <c r="A655" s="3" t="inlineStr">
        <is>
          <t>top-height-gain</t>
        </is>
      </c>
      <c r="B655" s="3" t="inlineStr">
        <is>
          <t>Botswana</t>
        </is>
      </c>
      <c r="C655" s="3" t="inlineStr">
        <is>
          <t>BWA</t>
        </is>
      </c>
      <c r="D655" s="3" t="inlineStr">
        <is>
          <t>🇧🇼</t>
        </is>
      </c>
      <c r="E655" s="3" t="n">
        <v>0.6</v>
      </c>
      <c r="F655" s="3" t="n">
        <v>2019</v>
      </c>
      <c r="G655" s="3" t="inlineStr"/>
    </row>
    <row r="656">
      <c r="A656" s="3" t="inlineStr">
        <is>
          <t>top-height-gain</t>
        </is>
      </c>
      <c r="B656" s="3" t="inlineStr">
        <is>
          <t>Cameroon</t>
        </is>
      </c>
      <c r="C656" s="3" t="inlineStr">
        <is>
          <t>CMR</t>
        </is>
      </c>
      <c r="D656" s="3" t="inlineStr">
        <is>
          <t>🇨🇲</t>
        </is>
      </c>
      <c r="E656" s="3" t="n">
        <v>0.6</v>
      </c>
      <c r="F656" s="3" t="n">
        <v>2019</v>
      </c>
      <c r="G656" s="3" t="inlineStr"/>
    </row>
    <row r="657">
      <c r="A657" s="3" t="inlineStr">
        <is>
          <t>top-height-gain</t>
        </is>
      </c>
      <c r="B657" s="3" t="inlineStr">
        <is>
          <t>Central African Republic</t>
        </is>
      </c>
      <c r="C657" s="3" t="inlineStr">
        <is>
          <t>CAF</t>
        </is>
      </c>
      <c r="D657" s="3" t="inlineStr">
        <is>
          <t>🇨🇫</t>
        </is>
      </c>
      <c r="E657" s="3" t="n">
        <v>0.6</v>
      </c>
      <c r="F657" s="3" t="n">
        <v>2019</v>
      </c>
      <c r="G657" s="3" t="inlineStr"/>
    </row>
    <row r="658">
      <c r="A658" s="3" t="inlineStr">
        <is>
          <t>top-height-gain</t>
        </is>
      </c>
      <c r="B658" s="3" t="inlineStr">
        <is>
          <t>Fiji</t>
        </is>
      </c>
      <c r="C658" s="3" t="inlineStr">
        <is>
          <t>FJI</t>
        </is>
      </c>
      <c r="D658" s="3" t="inlineStr">
        <is>
          <t>🇫🇯</t>
        </is>
      </c>
      <c r="E658" s="3" t="n">
        <v>0.6</v>
      </c>
      <c r="F658" s="3" t="n">
        <v>2019</v>
      </c>
      <c r="G658" s="3" t="inlineStr"/>
    </row>
    <row r="659">
      <c r="A659" s="3" t="inlineStr">
        <is>
          <t>top-height-gain</t>
        </is>
      </c>
      <c r="B659" s="3" t="inlineStr">
        <is>
          <t>Israel</t>
        </is>
      </c>
      <c r="C659" s="3" t="inlineStr">
        <is>
          <t>ISR</t>
        </is>
      </c>
      <c r="D659" s="3" t="inlineStr">
        <is>
          <t>🇮🇱</t>
        </is>
      </c>
      <c r="E659" s="3" t="n">
        <v>0.6</v>
      </c>
      <c r="F659" s="3" t="n">
        <v>2019</v>
      </c>
      <c r="G659" s="3" t="inlineStr"/>
    </row>
    <row r="660">
      <c r="A660" s="3" t="inlineStr">
        <is>
          <t>top-height-gain</t>
        </is>
      </c>
      <c r="B660" s="3" t="inlineStr">
        <is>
          <t>Marshall Islands</t>
        </is>
      </c>
      <c r="C660" s="3" t="inlineStr">
        <is>
          <t>MHL</t>
        </is>
      </c>
      <c r="D660" s="3" t="inlineStr">
        <is>
          <t>🇲🇭</t>
        </is>
      </c>
      <c r="E660" s="3" t="n">
        <v>0.5</v>
      </c>
      <c r="F660" s="3" t="n">
        <v>2019</v>
      </c>
      <c r="G660" s="3" t="inlineStr"/>
    </row>
    <row r="661">
      <c r="A661" s="3" t="inlineStr">
        <is>
          <t>top-height-gain</t>
        </is>
      </c>
      <c r="B661" s="3" t="inlineStr">
        <is>
          <t>Sudan</t>
        </is>
      </c>
      <c r="C661" s="3" t="inlineStr">
        <is>
          <t>SDN</t>
        </is>
      </c>
      <c r="D661" s="3" t="inlineStr">
        <is>
          <t>🇸🇩</t>
        </is>
      </c>
      <c r="E661" s="3" t="n">
        <v>0.5</v>
      </c>
      <c r="F661" s="3" t="n">
        <v>2019</v>
      </c>
      <c r="G661" s="3" t="inlineStr"/>
    </row>
    <row r="662">
      <c r="A662" s="3" t="inlineStr">
        <is>
          <t>top-height-gain</t>
        </is>
      </c>
      <c r="B662" s="3" t="inlineStr">
        <is>
          <t>Micronesia (country)</t>
        </is>
      </c>
      <c r="C662" s="3" t="inlineStr">
        <is>
          <t>FSM</t>
        </is>
      </c>
      <c r="D662" s="3" t="inlineStr">
        <is>
          <t>🇫🇲</t>
        </is>
      </c>
      <c r="E662" s="3" t="n">
        <v>0.4</v>
      </c>
      <c r="F662" s="3" t="n">
        <v>2019</v>
      </c>
      <c r="G662" s="3" t="inlineStr"/>
    </row>
    <row r="663">
      <c r="A663" s="3" t="inlineStr">
        <is>
          <t>top-height-gain</t>
        </is>
      </c>
      <c r="B663" s="3" t="inlineStr">
        <is>
          <t>Egypt</t>
        </is>
      </c>
      <c r="C663" s="3" t="inlineStr">
        <is>
          <t>EGY</t>
        </is>
      </c>
      <c r="D663" s="3" t="inlineStr">
        <is>
          <t>🇪🇬</t>
        </is>
      </c>
      <c r="E663" s="3" t="n">
        <v>0.3</v>
      </c>
      <c r="F663" s="3" t="n">
        <v>2019</v>
      </c>
      <c r="G663" s="3" t="inlineStr"/>
    </row>
    <row r="664">
      <c r="A664" s="3" t="inlineStr">
        <is>
          <t>top-height-gain</t>
        </is>
      </c>
      <c r="B664" s="3" t="inlineStr">
        <is>
          <t>Ethiopia</t>
        </is>
      </c>
      <c r="C664" s="3" t="inlineStr">
        <is>
          <t>ETH</t>
        </is>
      </c>
      <c r="D664" s="3" t="inlineStr">
        <is>
          <t>🇪🇹</t>
        </is>
      </c>
      <c r="E664" s="3" t="n">
        <v>0.3</v>
      </c>
      <c r="F664" s="3" t="n">
        <v>2019</v>
      </c>
      <c r="G664" s="3" t="inlineStr"/>
    </row>
    <row r="665">
      <c r="A665" s="3" t="inlineStr">
        <is>
          <t>top-height-gain</t>
        </is>
      </c>
      <c r="B665" s="3" t="inlineStr">
        <is>
          <t>Lesotho</t>
        </is>
      </c>
      <c r="C665" s="3" t="inlineStr">
        <is>
          <t>LSO</t>
        </is>
      </c>
      <c r="D665" s="3" t="inlineStr">
        <is>
          <t>🇱🇸</t>
        </is>
      </c>
      <c r="E665" s="3" t="n">
        <v>0.3</v>
      </c>
      <c r="F665" s="3" t="n">
        <v>2019</v>
      </c>
      <c r="G665" s="3" t="inlineStr"/>
    </row>
    <row r="666">
      <c r="A666" s="3" t="inlineStr">
        <is>
          <t>top-height-gain</t>
        </is>
      </c>
      <c r="B666" s="3" t="inlineStr">
        <is>
          <t>Mozambique</t>
        </is>
      </c>
      <c r="C666" s="3" t="inlineStr">
        <is>
          <t>MOZ</t>
        </is>
      </c>
      <c r="D666" s="3" t="inlineStr">
        <is>
          <t>🇲🇿</t>
        </is>
      </c>
      <c r="E666" s="3" t="n">
        <v>0.3</v>
      </c>
      <c r="F666" s="3" t="n">
        <v>2019</v>
      </c>
      <c r="G666" s="3" t="inlineStr"/>
    </row>
    <row r="667">
      <c r="A667" s="3" t="inlineStr">
        <is>
          <t>top-height-gain</t>
        </is>
      </c>
      <c r="B667" s="3" t="inlineStr">
        <is>
          <t>Cape Verde</t>
        </is>
      </c>
      <c r="C667" s="3" t="inlineStr">
        <is>
          <t>CPV</t>
        </is>
      </c>
      <c r="D667" s="3" t="inlineStr">
        <is>
          <t>🇨🇻</t>
        </is>
      </c>
      <c r="E667" s="3" t="n">
        <v>0.2</v>
      </c>
      <c r="F667" s="3" t="n">
        <v>2019</v>
      </c>
      <c r="G667" s="3" t="inlineStr"/>
    </row>
    <row r="668">
      <c r="A668" s="3" t="inlineStr">
        <is>
          <t>top-height-gain</t>
        </is>
      </c>
      <c r="B668" s="3" t="inlineStr">
        <is>
          <t>Democratic Republic of Congo</t>
        </is>
      </c>
      <c r="C668" s="3" t="inlineStr">
        <is>
          <t>COD</t>
        </is>
      </c>
      <c r="D668" s="3" t="inlineStr">
        <is>
          <t>🇨🇩</t>
        </is>
      </c>
      <c r="E668" s="3" t="n">
        <v>0.1</v>
      </c>
      <c r="F668" s="3" t="n">
        <v>2019</v>
      </c>
      <c r="G668" s="3" t="inlineStr"/>
    </row>
    <row r="669">
      <c r="A669" s="3" t="inlineStr">
        <is>
          <t>top-height-gain</t>
        </is>
      </c>
      <c r="B669" s="3" t="inlineStr">
        <is>
          <t>Gambia</t>
        </is>
      </c>
      <c r="C669" s="3" t="inlineStr">
        <is>
          <t>GMB</t>
        </is>
      </c>
      <c r="D669" s="3" t="inlineStr">
        <is>
          <t>🇬🇲</t>
        </is>
      </c>
      <c r="E669" s="3" t="n">
        <v>0</v>
      </c>
      <c r="F669" s="3" t="n">
        <v>2019</v>
      </c>
      <c r="G669" s="3" t="inlineStr"/>
    </row>
    <row r="670">
      <c r="A670" s="3" t="inlineStr">
        <is>
          <t>top-height-gain</t>
        </is>
      </c>
      <c r="B670" s="3" t="inlineStr">
        <is>
          <t>Ghana</t>
        </is>
      </c>
      <c r="C670" s="3" t="inlineStr">
        <is>
          <t>GHA</t>
        </is>
      </c>
      <c r="D670" s="3" t="inlineStr">
        <is>
          <t>🇬🇭</t>
        </is>
      </c>
      <c r="E670" s="3" t="n">
        <v>-0</v>
      </c>
      <c r="F670" s="3" t="n">
        <v>2019</v>
      </c>
      <c r="G670" s="3" t="inlineStr"/>
    </row>
    <row r="671">
      <c r="A671" s="3" t="inlineStr">
        <is>
          <t>top-height-gain</t>
        </is>
      </c>
      <c r="B671" s="3" t="inlineStr">
        <is>
          <t>Pakistan</t>
        </is>
      </c>
      <c r="C671" s="3" t="inlineStr">
        <is>
          <t>PAK</t>
        </is>
      </c>
      <c r="D671" s="3" t="inlineStr">
        <is>
          <t>🇵🇰</t>
        </is>
      </c>
      <c r="E671" s="3" t="n">
        <v>0</v>
      </c>
      <c r="F671" s="3" t="n">
        <v>2019</v>
      </c>
      <c r="G671" s="3" t="inlineStr"/>
    </row>
    <row r="672">
      <c r="A672" s="3" t="inlineStr">
        <is>
          <t>top-height-gain</t>
        </is>
      </c>
      <c r="B672" s="3" t="inlineStr">
        <is>
          <t>Eswatini</t>
        </is>
      </c>
      <c r="C672" s="3" t="inlineStr">
        <is>
          <t>SWZ</t>
        </is>
      </c>
      <c r="D672" s="3" t="inlineStr">
        <is>
          <t>🇸🇿</t>
        </is>
      </c>
      <c r="E672" s="3" t="n">
        <v>0</v>
      </c>
      <c r="F672" s="3" t="n">
        <v>2019</v>
      </c>
      <c r="G672" s="3" t="inlineStr"/>
    </row>
    <row r="673">
      <c r="A673" s="3" t="inlineStr">
        <is>
          <t>top-height-gain</t>
        </is>
      </c>
      <c r="B673" s="3" t="inlineStr">
        <is>
          <t>Zimbabwe</t>
        </is>
      </c>
      <c r="C673" s="3" t="inlineStr">
        <is>
          <t>ZWE</t>
        </is>
      </c>
      <c r="D673" s="3" t="inlineStr">
        <is>
          <t>🇿🇼</t>
        </is>
      </c>
      <c r="E673" s="3" t="n">
        <v>-0</v>
      </c>
      <c r="F673" s="3" t="n">
        <v>2019</v>
      </c>
      <c r="G673" s="3" t="inlineStr"/>
    </row>
    <row r="674">
      <c r="A674" s="3" t="inlineStr">
        <is>
          <t>top-height-gain</t>
        </is>
      </c>
      <c r="B674" s="3" t="inlineStr">
        <is>
          <t>New Zealand</t>
        </is>
      </c>
      <c r="C674" s="3" t="inlineStr">
        <is>
          <t>NZL</t>
        </is>
      </c>
      <c r="D674" s="3" t="inlineStr">
        <is>
          <t>🇳🇿</t>
        </is>
      </c>
      <c r="E674" s="3" t="n">
        <v>-0.3</v>
      </c>
      <c r="F674" s="3" t="n">
        <v>2019</v>
      </c>
      <c r="G674" s="3" t="inlineStr"/>
    </row>
    <row r="675">
      <c r="A675" s="3" t="inlineStr">
        <is>
          <t>top-height-gain</t>
        </is>
      </c>
      <c r="B675" s="3" t="inlineStr">
        <is>
          <t>Guinea-Bissau</t>
        </is>
      </c>
      <c r="C675" s="3" t="inlineStr">
        <is>
          <t>GNB</t>
        </is>
      </c>
      <c r="D675" s="3" t="inlineStr">
        <is>
          <t>🇬🇼</t>
        </is>
      </c>
      <c r="E675" s="3" t="n">
        <v>-0.5</v>
      </c>
      <c r="F675" s="3" t="n">
        <v>2019</v>
      </c>
      <c r="G675" s="3" t="inlineStr"/>
    </row>
    <row r="676">
      <c r="A676" s="3" t="inlineStr">
        <is>
          <t>top-height-gain</t>
        </is>
      </c>
      <c r="B676" s="3" t="inlineStr">
        <is>
          <t>Rwanda</t>
        </is>
      </c>
      <c r="C676" s="3" t="inlineStr">
        <is>
          <t>RWA</t>
        </is>
      </c>
      <c r="D676" s="3" t="inlineStr">
        <is>
          <t>🇷🇼</t>
        </is>
      </c>
      <c r="E676" s="3" t="n">
        <v>-0.5</v>
      </c>
      <c r="F676" s="3" t="n">
        <v>2019</v>
      </c>
      <c r="G676" s="3" t="inlineStr"/>
    </row>
    <row r="677">
      <c r="A677" s="3" t="inlineStr">
        <is>
          <t>top-height-gain</t>
        </is>
      </c>
      <c r="B677" s="3" t="inlineStr">
        <is>
          <t>Uganda</t>
        </is>
      </c>
      <c r="C677" s="3" t="inlineStr">
        <is>
          <t>UGA</t>
        </is>
      </c>
      <c r="D677" s="3" t="inlineStr">
        <is>
          <t>🇺🇬</t>
        </is>
      </c>
      <c r="E677" s="3" t="n">
        <v>-0.5</v>
      </c>
      <c r="F677" s="3" t="n">
        <v>2019</v>
      </c>
      <c r="G677" s="3" t="inlineStr"/>
    </row>
    <row r="678">
      <c r="A678" s="3" t="inlineStr">
        <is>
          <t>top-height-gain</t>
        </is>
      </c>
      <c r="B678" s="3" t="inlineStr">
        <is>
          <t>Italy</t>
        </is>
      </c>
      <c r="C678" s="3" t="inlineStr">
        <is>
          <t>ITA</t>
        </is>
      </c>
      <c r="D678" s="3" t="inlineStr">
        <is>
          <t>🇮🇹</t>
        </is>
      </c>
      <c r="E678" s="3" t="n">
        <v>-0.7</v>
      </c>
      <c r="F678" s="3" t="n">
        <v>2019</v>
      </c>
      <c r="G678" s="3" t="inlineStr"/>
    </row>
    <row r="679">
      <c r="A679" s="3" t="inlineStr">
        <is>
          <t>top-height-gain</t>
        </is>
      </c>
      <c r="B679" s="3" t="inlineStr">
        <is>
          <t>Liberia</t>
        </is>
      </c>
      <c r="C679" s="3" t="inlineStr">
        <is>
          <t>LBR</t>
        </is>
      </c>
      <c r="D679" s="3" t="inlineStr">
        <is>
          <t>🇱🇷</t>
        </is>
      </c>
      <c r="E679" s="3" t="n">
        <v>-0.7</v>
      </c>
      <c r="F679" s="3" t="n">
        <v>2019</v>
      </c>
      <c r="G679" s="3" t="inlineStr"/>
    </row>
    <row r="680">
      <c r="A680" s="3" t="inlineStr">
        <is>
          <t>top-height-gain</t>
        </is>
      </c>
      <c r="B680" s="3" t="inlineStr">
        <is>
          <t>Senegal</t>
        </is>
      </c>
      <c r="C680" s="3" t="inlineStr">
        <is>
          <t>SEN</t>
        </is>
      </c>
      <c r="D680" s="3" t="inlineStr">
        <is>
          <t>🇸🇳</t>
        </is>
      </c>
      <c r="E680" s="3" t="n">
        <v>-0.7</v>
      </c>
      <c r="F680" s="3" t="n">
        <v>2019</v>
      </c>
      <c r="G680" s="3" t="inlineStr"/>
    </row>
    <row r="681">
      <c r="A681" s="3" t="inlineStr">
        <is>
          <t>top-height-gain</t>
        </is>
      </c>
      <c r="B681" s="3" t="inlineStr">
        <is>
          <t>Guinea</t>
        </is>
      </c>
      <c r="C681" s="3" t="inlineStr">
        <is>
          <t>GIN</t>
        </is>
      </c>
      <c r="D681" s="3" t="inlineStr">
        <is>
          <t>🇬🇳</t>
        </is>
      </c>
      <c r="E681" s="3" t="n">
        <v>-0.8</v>
      </c>
      <c r="F681" s="3" t="n">
        <v>2019</v>
      </c>
      <c r="G681" s="3" t="inlineStr"/>
    </row>
    <row r="682">
      <c r="A682" s="3" t="inlineStr">
        <is>
          <t>top-height-gain</t>
        </is>
      </c>
      <c r="B682" s="3" t="inlineStr">
        <is>
          <t>Namibia</t>
        </is>
      </c>
      <c r="C682" s="3" t="inlineStr">
        <is>
          <t>NAM</t>
        </is>
      </c>
      <c r="D682" s="3" t="inlineStr">
        <is>
          <t>🇳🇦</t>
        </is>
      </c>
      <c r="E682" s="3" t="n">
        <v>-0.8</v>
      </c>
      <c r="F682" s="3" t="n">
        <v>2019</v>
      </c>
      <c r="G682" s="3" t="inlineStr"/>
    </row>
    <row r="683">
      <c r="A683" s="3" t="inlineStr">
        <is>
          <t>top-height-gain</t>
        </is>
      </c>
      <c r="B683" s="3" t="inlineStr">
        <is>
          <t>Togo</t>
        </is>
      </c>
      <c r="C683" s="3" t="inlineStr">
        <is>
          <t>TGO</t>
        </is>
      </c>
      <c r="D683" s="3" t="inlineStr">
        <is>
          <t>🇹🇬</t>
        </is>
      </c>
      <c r="E683" s="3" t="n">
        <v>-0.8</v>
      </c>
      <c r="F683" s="3" t="n">
        <v>2019</v>
      </c>
      <c r="G683" s="3" t="inlineStr"/>
    </row>
    <row r="684">
      <c r="A684" s="3" t="inlineStr">
        <is>
          <t>top-height-gain</t>
        </is>
      </c>
      <c r="B684" s="3" t="inlineStr">
        <is>
          <t>Chad</t>
        </is>
      </c>
      <c r="C684" s="3" t="inlineStr">
        <is>
          <t>TCD</t>
        </is>
      </c>
      <c r="D684" s="3" t="inlineStr">
        <is>
          <t>🇹🇩</t>
        </is>
      </c>
      <c r="E684" s="3" t="n">
        <v>-0.9</v>
      </c>
      <c r="F684" s="3" t="n">
        <v>2019</v>
      </c>
      <c r="G684" s="3" t="inlineStr"/>
    </row>
    <row r="685">
      <c r="A685" s="3" t="inlineStr">
        <is>
          <t>top-height-gain</t>
        </is>
      </c>
      <c r="B685" s="3" t="inlineStr">
        <is>
          <t>Nigeria</t>
        </is>
      </c>
      <c r="C685" s="3" t="inlineStr">
        <is>
          <t>NGA</t>
        </is>
      </c>
      <c r="D685" s="3" t="inlineStr">
        <is>
          <t>🇳🇬</t>
        </is>
      </c>
      <c r="E685" s="3" t="n">
        <v>-0.9</v>
      </c>
      <c r="F685" s="3" t="n">
        <v>2019</v>
      </c>
      <c r="G685" s="3" t="inlineStr"/>
    </row>
    <row r="686">
      <c r="A686" s="3" t="inlineStr">
        <is>
          <t>top-height-gain</t>
        </is>
      </c>
      <c r="B686" s="3" t="inlineStr">
        <is>
          <t>Cote d'Ivoire</t>
        </is>
      </c>
      <c r="C686" s="3" t="inlineStr">
        <is>
          <t>CIV</t>
        </is>
      </c>
      <c r="D686" s="3" t="inlineStr">
        <is>
          <t>🇨🇮</t>
        </is>
      </c>
      <c r="E686" s="3" t="n">
        <v>-1</v>
      </c>
      <c r="F686" s="3" t="n">
        <v>2019</v>
      </c>
      <c r="G686" s="3" t="inlineStr"/>
    </row>
    <row r="687">
      <c r="A687" s="3" t="inlineStr">
        <is>
          <t>top-height-gain</t>
        </is>
      </c>
      <c r="B687" s="3" t="inlineStr">
        <is>
          <t>Niger</t>
        </is>
      </c>
      <c r="C687" s="3" t="inlineStr">
        <is>
          <t>NER</t>
        </is>
      </c>
      <c r="D687" s="3" t="inlineStr">
        <is>
          <t>🇳🇪</t>
        </is>
      </c>
      <c r="E687" s="3" t="n">
        <v>-1</v>
      </c>
      <c r="F687" s="3" t="n">
        <v>2019</v>
      </c>
      <c r="G687" s="3" t="inlineStr"/>
    </row>
    <row r="688">
      <c r="A688" s="3" t="inlineStr">
        <is>
          <t>top-height-gain</t>
        </is>
      </c>
      <c r="B688" s="3" t="inlineStr">
        <is>
          <t>Sierra Leone</t>
        </is>
      </c>
      <c r="C688" s="3" t="inlineStr">
        <is>
          <t>SLE</t>
        </is>
      </c>
      <c r="D688" s="3" t="inlineStr">
        <is>
          <t>🇸🇱</t>
        </is>
      </c>
      <c r="E688" s="3" t="n">
        <v>-1</v>
      </c>
      <c r="F688" s="3" t="n">
        <v>2019</v>
      </c>
      <c r="G688" s="3" t="inlineStr"/>
    </row>
    <row r="689">
      <c r="A689" s="3" t="inlineStr">
        <is>
          <t>top-height-gain</t>
        </is>
      </c>
      <c r="B689" s="3" t="inlineStr">
        <is>
          <t>Benin</t>
        </is>
      </c>
      <c r="C689" s="3" t="inlineStr">
        <is>
          <t>BEN</t>
        </is>
      </c>
      <c r="D689" s="3" t="inlineStr">
        <is>
          <t>🇧🇯</t>
        </is>
      </c>
      <c r="E689" s="3" t="n">
        <v>-1.3</v>
      </c>
      <c r="F689" s="3" t="n">
        <v>2019</v>
      </c>
      <c r="G689" s="3" t="inlineStr"/>
    </row>
    <row r="690">
      <c r="A690" s="3" t="inlineStr">
        <is>
          <t>top-height-gain</t>
        </is>
      </c>
      <c r="B690" s="3" t="inlineStr">
        <is>
          <t>Sao Tome and Principe</t>
        </is>
      </c>
      <c r="C690" s="3" t="inlineStr">
        <is>
          <t>STP</t>
        </is>
      </c>
      <c r="D690" s="3" t="inlineStr">
        <is>
          <t>🇸🇹</t>
        </is>
      </c>
      <c r="E690" s="3" t="n">
        <v>-1.4</v>
      </c>
      <c r="F690" s="3" t="n">
        <v>2019</v>
      </c>
      <c r="G690" s="3" t="inlineStr"/>
    </row>
    <row r="691">
      <c r="A691" s="3" t="inlineStr">
        <is>
          <t>top-height-gain</t>
        </is>
      </c>
      <c r="B691" s="3" t="inlineStr">
        <is>
          <t>Mali</t>
        </is>
      </c>
      <c r="C691" s="3" t="inlineStr">
        <is>
          <t>MLI</t>
        </is>
      </c>
      <c r="D691" s="3" t="inlineStr">
        <is>
          <t>🇲🇱</t>
        </is>
      </c>
      <c r="E691" s="3" t="n">
        <v>-1.8</v>
      </c>
      <c r="F691" s="3" t="n">
        <v>2019</v>
      </c>
      <c r="G691" s="3" t="inlineStr"/>
    </row>
    <row r="692">
      <c r="A692" s="3" t="inlineStr">
        <is>
          <t>top-height-gain</t>
        </is>
      </c>
      <c r="B692" s="3" t="inlineStr">
        <is>
          <t>Burkina Faso</t>
        </is>
      </c>
      <c r="C692" s="3" t="inlineStr">
        <is>
          <t>BFA</t>
        </is>
      </c>
      <c r="D692" s="3" t="inlineStr">
        <is>
          <t>🇧🇫</t>
        </is>
      </c>
      <c r="E692" s="3" t="n">
        <v>-1.9</v>
      </c>
      <c r="F692" s="3" t="n">
        <v>2019</v>
      </c>
      <c r="G692" s="3" t="inlineStr"/>
    </row>
    <row r="693">
      <c r="A693" s="3" t="inlineStr">
        <is>
          <t>top-height-gain</t>
        </is>
      </c>
      <c r="B693" s="3" t="inlineStr">
        <is>
          <t>Mauritania</t>
        </is>
      </c>
      <c r="C693" s="3" t="inlineStr">
        <is>
          <t>MRT</t>
        </is>
      </c>
      <c r="D693" s="3" t="inlineStr">
        <is>
          <t>🇲🇷</t>
        </is>
      </c>
      <c r="E693" s="3" t="n">
        <v>-1.9</v>
      </c>
      <c r="F693" s="3" t="n">
        <v>2019</v>
      </c>
      <c r="G693" s="3" t="inlineStr"/>
    </row>
    <row r="694">
      <c r="A694" s="3" t="inlineStr">
        <is>
          <t>top-height-gain</t>
        </is>
      </c>
      <c r="B694" s="3" t="inlineStr">
        <is>
          <t>Papua New Guinea</t>
        </is>
      </c>
      <c r="C694" s="3" t="inlineStr">
        <is>
          <t>PNG</t>
        </is>
      </c>
      <c r="D694" s="3" t="inlineStr">
        <is>
          <t>🇵🇬</t>
        </is>
      </c>
      <c r="E694" s="3" t="n">
        <v>-2.5</v>
      </c>
      <c r="F694" s="3" t="n">
        <v>2019</v>
      </c>
      <c r="G694" s="3" t="inlineStr"/>
    </row>
    <row r="695">
      <c r="A695" s="3" t="inlineStr">
        <is>
          <t>top-height-gain</t>
        </is>
      </c>
      <c r="B695" s="3" t="inlineStr">
        <is>
          <t>Solomon Islands</t>
        </is>
      </c>
      <c r="C695" s="3" t="inlineStr">
        <is>
          <t>SLB</t>
        </is>
      </c>
      <c r="D695" s="3" t="inlineStr">
        <is>
          <t>🇸🇧</t>
        </is>
      </c>
      <c r="E695" s="3" t="n">
        <v>-2.6</v>
      </c>
      <c r="F695" s="3" t="n">
        <v>2019</v>
      </c>
      <c r="G695" s="3" t="inlineStr"/>
    </row>
    <row r="696">
      <c r="A696" s="2" t="inlineStr">
        <is>
          <t>top-tea</t>
        </is>
      </c>
      <c r="B696" s="2" t="inlineStr">
        <is>
          <t>Turkey</t>
        </is>
      </c>
      <c r="C696" s="2" t="inlineStr">
        <is>
          <t>TUR</t>
        </is>
      </c>
      <c r="D696" s="2" t="inlineStr">
        <is>
          <t>🇹🇷</t>
        </is>
      </c>
      <c r="E696" s="2" t="n">
        <v>3.16</v>
      </c>
      <c r="F696" s="2" t="n">
        <v>2016</v>
      </c>
      <c r="G696" s="2" t="inlineStr"/>
    </row>
    <row r="697">
      <c r="A697" s="2" t="inlineStr">
        <is>
          <t>top-tea</t>
        </is>
      </c>
      <c r="B697" s="2" t="inlineStr">
        <is>
          <t>Ireland</t>
        </is>
      </c>
      <c r="C697" s="2" t="inlineStr">
        <is>
          <t>IRL</t>
        </is>
      </c>
      <c r="D697" s="2" t="inlineStr">
        <is>
          <t>🇮🇪</t>
        </is>
      </c>
      <c r="E697" s="2" t="n">
        <v>2.19</v>
      </c>
      <c r="F697" s="2" t="n">
        <v>2016</v>
      </c>
      <c r="G697" s="2" t="inlineStr"/>
    </row>
    <row r="698">
      <c r="A698" s="2" t="inlineStr">
        <is>
          <t>top-tea</t>
        </is>
      </c>
      <c r="B698" s="2" t="inlineStr">
        <is>
          <t>United Kingdom</t>
        </is>
      </c>
      <c r="C698" s="2" t="inlineStr">
        <is>
          <t>GBR</t>
        </is>
      </c>
      <c r="D698" s="2" t="inlineStr">
        <is>
          <t>🇬🇧</t>
        </is>
      </c>
      <c r="E698" s="2" t="n">
        <v>1.94</v>
      </c>
      <c r="F698" s="2" t="n">
        <v>2016</v>
      </c>
      <c r="G698" s="2" t="inlineStr"/>
    </row>
    <row r="699">
      <c r="A699" s="2" t="inlineStr">
        <is>
          <t>top-tea</t>
        </is>
      </c>
      <c r="B699" s="2" t="inlineStr">
        <is>
          <t>Russia</t>
        </is>
      </c>
      <c r="C699" s="2" t="inlineStr">
        <is>
          <t>RUS</t>
        </is>
      </c>
      <c r="D699" s="2" t="inlineStr">
        <is>
          <t>🇷🇺</t>
        </is>
      </c>
      <c r="E699" s="2" t="n">
        <v>1.38</v>
      </c>
      <c r="F699" s="2" t="n">
        <v>2016</v>
      </c>
      <c r="G699" s="2" t="inlineStr"/>
    </row>
    <row r="700">
      <c r="A700" s="2" t="inlineStr">
        <is>
          <t>top-tea</t>
        </is>
      </c>
      <c r="B700" s="2" t="inlineStr">
        <is>
          <t>Morocco</t>
        </is>
      </c>
      <c r="C700" s="2" t="inlineStr">
        <is>
          <t>MAR</t>
        </is>
      </c>
      <c r="D700" s="2" t="inlineStr">
        <is>
          <t>🇲🇦</t>
        </is>
      </c>
      <c r="E700" s="2" t="n">
        <v>1.22</v>
      </c>
      <c r="F700" s="2" t="n">
        <v>2016</v>
      </c>
      <c r="G700" s="2" t="inlineStr"/>
    </row>
    <row r="701">
      <c r="A701" s="2" t="inlineStr">
        <is>
          <t>top-tea</t>
        </is>
      </c>
      <c r="B701" s="2" t="inlineStr">
        <is>
          <t>New Zealand</t>
        </is>
      </c>
      <c r="C701" s="2" t="inlineStr">
        <is>
          <t>NZL</t>
        </is>
      </c>
      <c r="D701" s="2" t="inlineStr">
        <is>
          <t>🇳🇿</t>
        </is>
      </c>
      <c r="E701" s="2" t="n">
        <v>1.19</v>
      </c>
      <c r="F701" s="2" t="n">
        <v>2016</v>
      </c>
      <c r="G701" s="2" t="inlineStr"/>
    </row>
    <row r="702">
      <c r="A702" s="2" t="inlineStr">
        <is>
          <t>top-tea</t>
        </is>
      </c>
      <c r="B702" s="2" t="inlineStr">
        <is>
          <t>Egypt</t>
        </is>
      </c>
      <c r="C702" s="2" t="inlineStr">
        <is>
          <t>EGY</t>
        </is>
      </c>
      <c r="D702" s="2" t="inlineStr">
        <is>
          <t>🇪🇬</t>
        </is>
      </c>
      <c r="E702" s="2" t="n">
        <v>1.01</v>
      </c>
      <c r="F702" s="2" t="n">
        <v>2016</v>
      </c>
      <c r="G702" s="2" t="inlineStr"/>
    </row>
    <row r="703">
      <c r="A703" s="2" t="inlineStr">
        <is>
          <t>top-tea</t>
        </is>
      </c>
      <c r="B703" s="2" t="inlineStr">
        <is>
          <t>Poland</t>
        </is>
      </c>
      <c r="C703" s="2" t="inlineStr">
        <is>
          <t>POL</t>
        </is>
      </c>
      <c r="D703" s="2" t="inlineStr">
        <is>
          <t>🇵🇱</t>
        </is>
      </c>
      <c r="E703" s="2" t="n">
        <v>1</v>
      </c>
      <c r="F703" s="2" t="n">
        <v>2016</v>
      </c>
      <c r="G703" s="2" t="inlineStr"/>
    </row>
    <row r="704">
      <c r="A704" s="2" t="inlineStr">
        <is>
          <t>top-tea</t>
        </is>
      </c>
      <c r="B704" s="2" t="inlineStr">
        <is>
          <t>Japan</t>
        </is>
      </c>
      <c r="C704" s="2" t="inlineStr">
        <is>
          <t>JPN</t>
        </is>
      </c>
      <c r="D704" s="2" t="inlineStr">
        <is>
          <t>🇯🇵</t>
        </is>
      </c>
      <c r="E704" s="2" t="n">
        <v>0.97</v>
      </c>
      <c r="F704" s="2" t="n">
        <v>2016</v>
      </c>
      <c r="G704" s="2" t="inlineStr"/>
    </row>
    <row r="705">
      <c r="A705" s="2" t="inlineStr">
        <is>
          <t>top-tea</t>
        </is>
      </c>
      <c r="B705" s="2" t="inlineStr">
        <is>
          <t>Saudi Arabia</t>
        </is>
      </c>
      <c r="C705" s="2" t="inlineStr">
        <is>
          <t>SAU</t>
        </is>
      </c>
      <c r="D705" s="2" t="inlineStr">
        <is>
          <t>🇸🇦</t>
        </is>
      </c>
      <c r="E705" s="2" t="n">
        <v>0.9</v>
      </c>
      <c r="F705" s="2" t="n">
        <v>2016</v>
      </c>
      <c r="G705" s="2" t="inlineStr"/>
    </row>
    <row r="706">
      <c r="A706" s="2" t="inlineStr">
        <is>
          <t>top-tea</t>
        </is>
      </c>
      <c r="B706" s="2" t="inlineStr">
        <is>
          <t>South Africa</t>
        </is>
      </c>
      <c r="C706" s="2" t="inlineStr">
        <is>
          <t>ZAF</t>
        </is>
      </c>
      <c r="D706" s="2" t="inlineStr">
        <is>
          <t>🇿🇦</t>
        </is>
      </c>
      <c r="E706" s="2" t="n">
        <v>0.8100000000000001</v>
      </c>
      <c r="F706" s="2" t="n">
        <v>2016</v>
      </c>
      <c r="G706" s="2" t="inlineStr"/>
    </row>
    <row r="707">
      <c r="A707" s="2" t="inlineStr">
        <is>
          <t>top-tea</t>
        </is>
      </c>
      <c r="B707" s="2" t="inlineStr">
        <is>
          <t>Netherlands</t>
        </is>
      </c>
      <c r="C707" s="2" t="inlineStr">
        <is>
          <t>NLD</t>
        </is>
      </c>
      <c r="D707" s="2" t="inlineStr">
        <is>
          <t>🇳🇱</t>
        </is>
      </c>
      <c r="E707" s="2" t="n">
        <v>0.78</v>
      </c>
      <c r="F707" s="2" t="n">
        <v>2016</v>
      </c>
      <c r="G707" s="2" t="inlineStr"/>
    </row>
    <row r="708">
      <c r="A708" s="2" t="inlineStr">
        <is>
          <t>top-tea</t>
        </is>
      </c>
      <c r="B708" s="2" t="inlineStr">
        <is>
          <t>Australia</t>
        </is>
      </c>
      <c r="C708" s="2" t="inlineStr">
        <is>
          <t>AUS</t>
        </is>
      </c>
      <c r="D708" s="2" t="inlineStr">
        <is>
          <t>🇦🇺</t>
        </is>
      </c>
      <c r="E708" s="2" t="n">
        <v>0.75</v>
      </c>
      <c r="F708" s="2" t="n">
        <v>2016</v>
      </c>
      <c r="G708" s="2" t="inlineStr"/>
    </row>
    <row r="709">
      <c r="A709" s="2" t="inlineStr">
        <is>
          <t>top-tea</t>
        </is>
      </c>
      <c r="B709" s="2" t="inlineStr">
        <is>
          <t>United Arab Emirates</t>
        </is>
      </c>
      <c r="C709" s="2" t="inlineStr">
        <is>
          <t>ARE</t>
        </is>
      </c>
      <c r="D709" s="2" t="inlineStr">
        <is>
          <t>🇦🇪</t>
        </is>
      </c>
      <c r="E709" s="2" t="n">
        <v>0.72</v>
      </c>
      <c r="F709" s="2" t="n">
        <v>2016</v>
      </c>
      <c r="G709" s="2" t="inlineStr"/>
    </row>
    <row r="710">
      <c r="A710" s="2" t="inlineStr">
        <is>
          <t>top-tea</t>
        </is>
      </c>
      <c r="B710" s="2" t="inlineStr">
        <is>
          <t>Germany</t>
        </is>
      </c>
      <c r="C710" s="2" t="inlineStr">
        <is>
          <t>DEU</t>
        </is>
      </c>
      <c r="D710" s="2" t="inlineStr">
        <is>
          <t>🇩🇪</t>
        </is>
      </c>
      <c r="E710" s="2" t="n">
        <v>0.6899999999999999</v>
      </c>
      <c r="F710" s="2" t="n">
        <v>2016</v>
      </c>
      <c r="G710" s="2" t="inlineStr"/>
    </row>
    <row r="711">
      <c r="A711" s="2" t="inlineStr">
        <is>
          <t>top-tea</t>
        </is>
      </c>
      <c r="B711" s="2" t="inlineStr">
        <is>
          <t>Hong Kong</t>
        </is>
      </c>
      <c r="C711" s="2" t="inlineStr">
        <is>
          <t>HKG</t>
        </is>
      </c>
      <c r="D711" s="2" t="inlineStr">
        <is>
          <t>🇭🇰</t>
        </is>
      </c>
      <c r="E711" s="2" t="n">
        <v>0.65</v>
      </c>
      <c r="F711" s="2" t="n">
        <v>2016</v>
      </c>
      <c r="G711" s="2" t="inlineStr"/>
    </row>
    <row r="712">
      <c r="A712" s="2" t="inlineStr">
        <is>
          <t>top-tea</t>
        </is>
      </c>
      <c r="B712" s="2" t="inlineStr">
        <is>
          <t>Ukraine</t>
        </is>
      </c>
      <c r="C712" s="2" t="inlineStr">
        <is>
          <t>UKR</t>
        </is>
      </c>
      <c r="D712" s="2" t="inlineStr">
        <is>
          <t>🇺🇦</t>
        </is>
      </c>
      <c r="E712" s="2" t="n">
        <v>0.58</v>
      </c>
      <c r="F712" s="2" t="n">
        <v>2016</v>
      </c>
      <c r="G712" s="2" t="inlineStr"/>
    </row>
    <row r="713">
      <c r="A713" s="2" t="inlineStr">
        <is>
          <t>top-tea</t>
        </is>
      </c>
      <c r="B713" s="2" t="inlineStr">
        <is>
          <t>China</t>
        </is>
      </c>
      <c r="C713" s="2" t="inlineStr">
        <is>
          <t>CHN</t>
        </is>
      </c>
      <c r="D713" s="2" t="inlineStr">
        <is>
          <t>🇨🇳</t>
        </is>
      </c>
      <c r="E713" s="2" t="n">
        <v>0.57</v>
      </c>
      <c r="F713" s="2" t="n">
        <v>2016</v>
      </c>
      <c r="G713" s="2" t="inlineStr"/>
    </row>
    <row r="714">
      <c r="A714" s="2" t="inlineStr">
        <is>
          <t>top-tea</t>
        </is>
      </c>
      <c r="B714" s="2" t="inlineStr">
        <is>
          <t>Canada</t>
        </is>
      </c>
      <c r="C714" s="2" t="inlineStr">
        <is>
          <t>CAN</t>
        </is>
      </c>
      <c r="D714" s="2" t="inlineStr">
        <is>
          <t>🇨🇦</t>
        </is>
      </c>
      <c r="E714" s="2" t="n">
        <v>0.51</v>
      </c>
      <c r="F714" s="2" t="n">
        <v>2016</v>
      </c>
      <c r="G714" s="2" t="inlineStr"/>
    </row>
    <row r="715">
      <c r="A715" s="2" t="inlineStr">
        <is>
          <t>top-tea</t>
        </is>
      </c>
      <c r="B715" s="2" t="inlineStr">
        <is>
          <t>Malaysia</t>
        </is>
      </c>
      <c r="C715" s="2" t="inlineStr">
        <is>
          <t>MYS</t>
        </is>
      </c>
      <c r="D715" s="2" t="inlineStr">
        <is>
          <t>🇲🇾</t>
        </is>
      </c>
      <c r="E715" s="2" t="n">
        <v>0.48</v>
      </c>
      <c r="F715" s="2" t="n">
        <v>2016</v>
      </c>
      <c r="G715" s="2" t="inlineStr"/>
    </row>
    <row r="716">
      <c r="A716" s="2" t="inlineStr">
        <is>
          <t>top-tea</t>
        </is>
      </c>
      <c r="B716" s="2" t="inlineStr">
        <is>
          <t>Indonesia</t>
        </is>
      </c>
      <c r="C716" s="2" t="inlineStr">
        <is>
          <t>IDN</t>
        </is>
      </c>
      <c r="D716" s="2" t="inlineStr">
        <is>
          <t>🇮🇩</t>
        </is>
      </c>
      <c r="E716" s="2" t="n">
        <v>0.46</v>
      </c>
      <c r="F716" s="2" t="n">
        <v>2016</v>
      </c>
      <c r="G716" s="2" t="inlineStr"/>
    </row>
    <row r="717">
      <c r="A717" s="2" t="inlineStr">
        <is>
          <t>top-tea</t>
        </is>
      </c>
      <c r="B717" s="2" t="inlineStr">
        <is>
          <t>Switzerland</t>
        </is>
      </c>
      <c r="C717" s="2" t="inlineStr">
        <is>
          <t>CHE</t>
        </is>
      </c>
      <c r="D717" s="2" t="inlineStr">
        <is>
          <t>🇨🇭</t>
        </is>
      </c>
      <c r="E717" s="2" t="n">
        <v>0.44</v>
      </c>
      <c r="F717" s="2" t="n">
        <v>2016</v>
      </c>
      <c r="G717" s="2" t="inlineStr"/>
    </row>
    <row r="718">
      <c r="A718" s="2" t="inlineStr">
        <is>
          <t>top-tea</t>
        </is>
      </c>
      <c r="B718" s="2" t="inlineStr">
        <is>
          <t>Czechia</t>
        </is>
      </c>
      <c r="C718" s="2" t="inlineStr">
        <is>
          <t>CZE</t>
        </is>
      </c>
      <c r="D718" s="2" t="inlineStr">
        <is>
          <t>🇨🇿</t>
        </is>
      </c>
      <c r="E718" s="2" t="n">
        <v>0.42</v>
      </c>
      <c r="F718" s="2" t="n">
        <v>2016</v>
      </c>
      <c r="G718" s="2" t="inlineStr"/>
    </row>
    <row r="719">
      <c r="A719" s="2" t="inlineStr">
        <is>
          <t>top-tea</t>
        </is>
      </c>
      <c r="B719" s="2" t="inlineStr">
        <is>
          <t>Singapore</t>
        </is>
      </c>
      <c r="C719" s="2" t="inlineStr">
        <is>
          <t>SGP</t>
        </is>
      </c>
      <c r="D719" s="2" t="inlineStr">
        <is>
          <t>🇸🇬</t>
        </is>
      </c>
      <c r="E719" s="2" t="n">
        <v>0.37</v>
      </c>
      <c r="F719" s="2" t="n">
        <v>2016</v>
      </c>
      <c r="G719" s="2" t="inlineStr"/>
    </row>
    <row r="720">
      <c r="A720" s="2" t="inlineStr">
        <is>
          <t>top-tea</t>
        </is>
      </c>
      <c r="B720" s="2" t="inlineStr">
        <is>
          <t>Slovakia</t>
        </is>
      </c>
      <c r="C720" s="2" t="inlineStr">
        <is>
          <t>SVK</t>
        </is>
      </c>
      <c r="D720" s="2" t="inlineStr">
        <is>
          <t>🇸🇰</t>
        </is>
      </c>
      <c r="E720" s="2" t="n">
        <v>0.36</v>
      </c>
      <c r="F720" s="2" t="n">
        <v>2016</v>
      </c>
      <c r="G720" s="2" t="inlineStr"/>
    </row>
    <row r="721">
      <c r="A721" s="2" t="inlineStr">
        <is>
          <t>top-tea</t>
        </is>
      </c>
      <c r="B721" s="2" t="inlineStr">
        <is>
          <t>India</t>
        </is>
      </c>
      <c r="C721" s="2" t="inlineStr">
        <is>
          <t>IND</t>
        </is>
      </c>
      <c r="D721" s="2" t="inlineStr">
        <is>
          <t>🇮🇳</t>
        </is>
      </c>
      <c r="E721" s="2" t="n">
        <v>0.33</v>
      </c>
      <c r="F721" s="2" t="n">
        <v>2016</v>
      </c>
      <c r="G721" s="2" t="inlineStr"/>
    </row>
    <row r="722">
      <c r="A722" s="2" t="inlineStr">
        <is>
          <t>top-tea</t>
        </is>
      </c>
      <c r="B722" s="2" t="inlineStr">
        <is>
          <t>Taiwan</t>
        </is>
      </c>
      <c r="C722" s="2" t="inlineStr">
        <is>
          <t>TWN</t>
        </is>
      </c>
      <c r="D722" s="2" t="inlineStr">
        <is>
          <t>🇹🇼</t>
        </is>
      </c>
      <c r="E722" s="2" t="n">
        <v>0.29</v>
      </c>
      <c r="F722" s="2" t="n">
        <v>2016</v>
      </c>
      <c r="G722" s="2" t="inlineStr"/>
    </row>
    <row r="723">
      <c r="A723" s="2" t="inlineStr">
        <is>
          <t>top-tea</t>
        </is>
      </c>
      <c r="B723" s="2" t="inlineStr">
        <is>
          <t>Sweden</t>
        </is>
      </c>
      <c r="C723" s="2" t="inlineStr">
        <is>
          <t>SWE</t>
        </is>
      </c>
      <c r="D723" s="2" t="inlineStr">
        <is>
          <t>🇸🇪</t>
        </is>
      </c>
      <c r="E723" s="2" t="n">
        <v>0.29</v>
      </c>
      <c r="F723" s="2" t="n">
        <v>2016</v>
      </c>
      <c r="G723" s="2" t="inlineStr"/>
    </row>
    <row r="724">
      <c r="A724" s="2" t="inlineStr">
        <is>
          <t>top-tea</t>
        </is>
      </c>
      <c r="B724" s="2" t="inlineStr">
        <is>
          <t>Hungary</t>
        </is>
      </c>
      <c r="C724" s="2" t="inlineStr">
        <is>
          <t>HUN</t>
        </is>
      </c>
      <c r="D724" s="2" t="inlineStr">
        <is>
          <t>🇭🇺</t>
        </is>
      </c>
      <c r="E724" s="2" t="n">
        <v>0.28</v>
      </c>
      <c r="F724" s="2" t="n">
        <v>2016</v>
      </c>
      <c r="G724" s="2" t="inlineStr"/>
    </row>
    <row r="725">
      <c r="A725" s="2" t="inlineStr">
        <is>
          <t>top-tea</t>
        </is>
      </c>
      <c r="B725" s="2" t="inlineStr">
        <is>
          <t>Norway</t>
        </is>
      </c>
      <c r="C725" s="2" t="inlineStr">
        <is>
          <t>NOR</t>
        </is>
      </c>
      <c r="D725" s="2" t="inlineStr">
        <is>
          <t>🇳🇴</t>
        </is>
      </c>
      <c r="E725" s="2" t="n">
        <v>0.27</v>
      </c>
      <c r="F725" s="2" t="n">
        <v>2016</v>
      </c>
      <c r="G725" s="2" t="inlineStr"/>
    </row>
    <row r="726">
      <c r="A726" s="2" t="inlineStr">
        <is>
          <t>top-tea</t>
        </is>
      </c>
      <c r="B726" s="2" t="inlineStr">
        <is>
          <t>Austria</t>
        </is>
      </c>
      <c r="C726" s="2" t="inlineStr">
        <is>
          <t>AUT</t>
        </is>
      </c>
      <c r="D726" s="2" t="inlineStr">
        <is>
          <t>🇦🇹</t>
        </is>
      </c>
      <c r="E726" s="2" t="n">
        <v>0.27</v>
      </c>
      <c r="F726" s="2" t="n">
        <v>2016</v>
      </c>
      <c r="G726" s="2" t="inlineStr"/>
    </row>
    <row r="727">
      <c r="A727" s="2" t="inlineStr">
        <is>
          <t>top-tea</t>
        </is>
      </c>
      <c r="B727" s="2" t="inlineStr">
        <is>
          <t>Finland</t>
        </is>
      </c>
      <c r="C727" s="2" t="inlineStr">
        <is>
          <t>FIN</t>
        </is>
      </c>
      <c r="D727" s="2" t="inlineStr">
        <is>
          <t>🇫🇮</t>
        </is>
      </c>
      <c r="E727" s="2" t="n">
        <v>0.24</v>
      </c>
      <c r="F727" s="2" t="n">
        <v>2016</v>
      </c>
      <c r="G727" s="2" t="inlineStr"/>
    </row>
    <row r="728">
      <c r="A728" s="2" t="inlineStr">
        <is>
          <t>top-tea</t>
        </is>
      </c>
      <c r="B728" s="2" t="inlineStr">
        <is>
          <t>United States</t>
        </is>
      </c>
      <c r="C728" s="2" t="inlineStr">
        <is>
          <t>USA</t>
        </is>
      </c>
      <c r="D728" s="2" t="inlineStr">
        <is>
          <t>🇺🇸</t>
        </is>
      </c>
      <c r="E728" s="2" t="n">
        <v>0.23</v>
      </c>
      <c r="F728" s="2" t="n">
        <v>2016</v>
      </c>
      <c r="G728" s="2" t="inlineStr"/>
    </row>
    <row r="729">
      <c r="A729" s="2" t="inlineStr">
        <is>
          <t>top-tea</t>
        </is>
      </c>
      <c r="B729" s="2" t="inlineStr">
        <is>
          <t>Argentina</t>
        </is>
      </c>
      <c r="C729" s="2" t="inlineStr">
        <is>
          <t>ARG</t>
        </is>
      </c>
      <c r="D729" s="2" t="inlineStr">
        <is>
          <t>🇦🇷</t>
        </is>
      </c>
      <c r="E729" s="2" t="n">
        <v>0.21</v>
      </c>
      <c r="F729" s="2" t="n">
        <v>2016</v>
      </c>
      <c r="G729" s="2" t="inlineStr"/>
    </row>
    <row r="730">
      <c r="A730" s="2" t="inlineStr">
        <is>
          <t>top-tea</t>
        </is>
      </c>
      <c r="B730" s="2" t="inlineStr">
        <is>
          <t>Israel</t>
        </is>
      </c>
      <c r="C730" s="2" t="inlineStr">
        <is>
          <t>ISR</t>
        </is>
      </c>
      <c r="D730" s="2" t="inlineStr">
        <is>
          <t>🇮🇱</t>
        </is>
      </c>
      <c r="E730" s="2" t="n">
        <v>0.2</v>
      </c>
      <c r="F730" s="2" t="n">
        <v>2016</v>
      </c>
      <c r="G730" s="2" t="inlineStr"/>
    </row>
    <row r="731">
      <c r="A731" s="2" t="inlineStr">
        <is>
          <t>top-tea</t>
        </is>
      </c>
      <c r="B731" s="2" t="inlineStr">
        <is>
          <t>France</t>
        </is>
      </c>
      <c r="C731" s="2" t="inlineStr">
        <is>
          <t>FRA</t>
        </is>
      </c>
      <c r="D731" s="2" t="inlineStr">
        <is>
          <t>🇫🇷</t>
        </is>
      </c>
      <c r="E731" s="2" t="n">
        <v>0.2</v>
      </c>
      <c r="F731" s="2" t="n">
        <v>2016</v>
      </c>
      <c r="G731" s="2" t="inlineStr"/>
    </row>
    <row r="732">
      <c r="A732" s="2" t="inlineStr">
        <is>
          <t>top-tea</t>
        </is>
      </c>
      <c r="B732" s="2" t="inlineStr">
        <is>
          <t>Vietnam</t>
        </is>
      </c>
      <c r="C732" s="2" t="inlineStr">
        <is>
          <t>VNM</t>
        </is>
      </c>
      <c r="D732" s="2" t="inlineStr">
        <is>
          <t>🇻🇳</t>
        </is>
      </c>
      <c r="E732" s="2" t="n">
        <v>0.2</v>
      </c>
      <c r="F732" s="2" t="n">
        <v>2016</v>
      </c>
      <c r="G732" s="2" t="inlineStr"/>
    </row>
    <row r="733">
      <c r="A733" s="2" t="inlineStr">
        <is>
          <t>top-tea</t>
        </is>
      </c>
      <c r="B733" s="2" t="inlineStr">
        <is>
          <t>South Korea</t>
        </is>
      </c>
      <c r="C733" s="2" t="inlineStr">
        <is>
          <t>KOR</t>
        </is>
      </c>
      <c r="D733" s="2" t="inlineStr">
        <is>
          <t>🇰🇷</t>
        </is>
      </c>
      <c r="E733" s="2" t="n">
        <v>0.17</v>
      </c>
      <c r="F733" s="2" t="n">
        <v>2016</v>
      </c>
      <c r="G733" s="2" t="inlineStr"/>
    </row>
    <row r="734">
      <c r="A734" s="2" t="inlineStr">
        <is>
          <t>top-tea</t>
        </is>
      </c>
      <c r="B734" s="2" t="inlineStr">
        <is>
          <t>Spain</t>
        </is>
      </c>
      <c r="C734" s="2" t="inlineStr">
        <is>
          <t>ESP</t>
        </is>
      </c>
      <c r="D734" s="2" t="inlineStr">
        <is>
          <t>🇪🇸</t>
        </is>
      </c>
      <c r="E734" s="2" t="n">
        <v>0.15</v>
      </c>
      <c r="F734" s="2" t="n">
        <v>2016</v>
      </c>
      <c r="G734" s="2" t="inlineStr"/>
    </row>
    <row r="735">
      <c r="A735" s="2" t="inlineStr">
        <is>
          <t>top-tea</t>
        </is>
      </c>
      <c r="B735" s="2" t="inlineStr">
        <is>
          <t>Denmark</t>
        </is>
      </c>
      <c r="C735" s="2" t="inlineStr">
        <is>
          <t>DNK</t>
        </is>
      </c>
      <c r="D735" s="2" t="inlineStr">
        <is>
          <t>🇩🇰</t>
        </is>
      </c>
      <c r="E735" s="2" t="n">
        <v>0.15</v>
      </c>
      <c r="F735" s="2" t="n">
        <v>2016</v>
      </c>
      <c r="G735" s="2" t="inlineStr"/>
    </row>
    <row r="736">
      <c r="A736" s="2" t="inlineStr">
        <is>
          <t>top-tea</t>
        </is>
      </c>
      <c r="B736" s="2" t="inlineStr">
        <is>
          <t>Italy</t>
        </is>
      </c>
      <c r="C736" s="2" t="inlineStr">
        <is>
          <t>ITA</t>
        </is>
      </c>
      <c r="D736" s="2" t="inlineStr">
        <is>
          <t>🇮🇹</t>
        </is>
      </c>
      <c r="E736" s="2" t="n">
        <v>0.14</v>
      </c>
      <c r="F736" s="2" t="n">
        <v>2016</v>
      </c>
      <c r="G736" s="2" t="inlineStr"/>
    </row>
    <row r="737">
      <c r="A737" s="2" t="inlineStr">
        <is>
          <t>top-tea</t>
        </is>
      </c>
      <c r="B737" s="2" t="inlineStr">
        <is>
          <t>Belgium</t>
        </is>
      </c>
      <c r="C737" s="2" t="inlineStr">
        <is>
          <t>BEL</t>
        </is>
      </c>
      <c r="D737" s="2" t="inlineStr">
        <is>
          <t>🇧🇪</t>
        </is>
      </c>
      <c r="E737" s="2" t="n">
        <v>0.13</v>
      </c>
      <c r="F737" s="2" t="n">
        <v>2016</v>
      </c>
      <c r="G737" s="2" t="inlineStr"/>
    </row>
    <row r="738">
      <c r="A738" s="2" t="inlineStr">
        <is>
          <t>top-tea</t>
        </is>
      </c>
      <c r="B738" s="2" t="inlineStr">
        <is>
          <t>Bulgaria</t>
        </is>
      </c>
      <c r="C738" s="2" t="inlineStr">
        <is>
          <t>BGR</t>
        </is>
      </c>
      <c r="D738" s="2" t="inlineStr">
        <is>
          <t>🇧🇬</t>
        </is>
      </c>
      <c r="E738" s="2" t="n">
        <v>0.11</v>
      </c>
      <c r="F738" s="2" t="n">
        <v>2016</v>
      </c>
      <c r="G738" s="2" t="inlineStr"/>
    </row>
    <row r="739">
      <c r="A739" s="2" t="inlineStr">
        <is>
          <t>top-tea</t>
        </is>
      </c>
      <c r="B739" s="2" t="inlineStr">
        <is>
          <t>Romania</t>
        </is>
      </c>
      <c r="C739" s="2" t="inlineStr">
        <is>
          <t>ROU</t>
        </is>
      </c>
      <c r="D739" s="2" t="inlineStr">
        <is>
          <t>🇷🇴</t>
        </is>
      </c>
      <c r="E739" s="2" t="n">
        <v>0.07000000000000001</v>
      </c>
      <c r="F739" s="2" t="n">
        <v>2016</v>
      </c>
      <c r="G739" s="2" t="inlineStr"/>
    </row>
    <row r="740">
      <c r="A740" s="2" t="inlineStr">
        <is>
          <t>top-tea</t>
        </is>
      </c>
      <c r="B740" s="2" t="inlineStr">
        <is>
          <t>Portugal</t>
        </is>
      </c>
      <c r="C740" s="2" t="inlineStr">
        <is>
          <t>PRT</t>
        </is>
      </c>
      <c r="D740" s="2" t="inlineStr">
        <is>
          <t>🇵🇹</t>
        </is>
      </c>
      <c r="E740" s="2" t="n">
        <v>0.06</v>
      </c>
      <c r="F740" s="2" t="n">
        <v>2016</v>
      </c>
      <c r="G740" s="2" t="inlineStr"/>
    </row>
    <row r="741">
      <c r="A741" s="2" t="inlineStr">
        <is>
          <t>top-tea</t>
        </is>
      </c>
      <c r="B741" s="2" t="inlineStr">
        <is>
          <t>Thailand</t>
        </is>
      </c>
      <c r="C741" s="2" t="inlineStr">
        <is>
          <t>THA</t>
        </is>
      </c>
      <c r="D741" s="2" t="inlineStr">
        <is>
          <t>🇹🇭</t>
        </is>
      </c>
      <c r="E741" s="2" t="n">
        <v>0.05</v>
      </c>
      <c r="F741" s="2" t="n">
        <v>2016</v>
      </c>
      <c r="G741" s="2" t="inlineStr"/>
    </row>
    <row r="742">
      <c r="A742" s="2" t="inlineStr">
        <is>
          <t>top-tea</t>
        </is>
      </c>
      <c r="B742" s="2" t="inlineStr">
        <is>
          <t>Philippines</t>
        </is>
      </c>
      <c r="C742" s="2" t="inlineStr">
        <is>
          <t>PHL</t>
        </is>
      </c>
      <c r="D742" s="2" t="inlineStr">
        <is>
          <t>🇵🇭</t>
        </is>
      </c>
      <c r="E742" s="2" t="n">
        <v>0.03</v>
      </c>
      <c r="F742" s="2" t="n">
        <v>2016</v>
      </c>
      <c r="G742" s="2" t="inlineStr"/>
    </row>
    <row r="743">
      <c r="A743" s="2" t="inlineStr">
        <is>
          <t>top-tea</t>
        </is>
      </c>
      <c r="B743" s="2" t="inlineStr">
        <is>
          <t>Greece</t>
        </is>
      </c>
      <c r="C743" s="2" t="inlineStr">
        <is>
          <t>GRC</t>
        </is>
      </c>
      <c r="D743" s="2" t="inlineStr">
        <is>
          <t>🇬🇷</t>
        </is>
      </c>
      <c r="E743" s="2" t="n">
        <v>0.02</v>
      </c>
      <c r="F743" s="2" t="n">
        <v>2016</v>
      </c>
      <c r="G743" s="2" t="inlineStr"/>
    </row>
    <row r="744">
      <c r="A744" s="2" t="inlineStr">
        <is>
          <t>top-tea</t>
        </is>
      </c>
      <c r="B744" s="2" t="inlineStr">
        <is>
          <t>Venezuela</t>
        </is>
      </c>
      <c r="C744" s="2" t="inlineStr">
        <is>
          <t>VEN</t>
        </is>
      </c>
      <c r="D744" s="2" t="inlineStr">
        <is>
          <t>🇻🇪</t>
        </is>
      </c>
      <c r="E744" s="2" t="n">
        <v>0.02</v>
      </c>
      <c r="F744" s="2" t="n">
        <v>2016</v>
      </c>
      <c r="G744" s="2" t="inlineStr"/>
    </row>
    <row r="745">
      <c r="A745" s="2" t="inlineStr">
        <is>
          <t>top-tea</t>
        </is>
      </c>
      <c r="B745" s="2" t="inlineStr">
        <is>
          <t>Peru</t>
        </is>
      </c>
      <c r="C745" s="2" t="inlineStr">
        <is>
          <t>PER</t>
        </is>
      </c>
      <c r="D745" s="2" t="inlineStr">
        <is>
          <t>🇵🇪</t>
        </is>
      </c>
      <c r="E745" s="2" t="n">
        <v>0.02</v>
      </c>
      <c r="F745" s="2" t="n">
        <v>2016</v>
      </c>
      <c r="G745" s="2" t="inlineStr"/>
    </row>
    <row r="746">
      <c r="A746" s="2" t="inlineStr">
        <is>
          <t>top-tea</t>
        </is>
      </c>
      <c r="B746" s="2" t="inlineStr">
        <is>
          <t>Colombia</t>
        </is>
      </c>
      <c r="C746" s="2" t="inlineStr">
        <is>
          <t>COL</t>
        </is>
      </c>
      <c r="D746" s="2" t="inlineStr">
        <is>
          <t>🇨🇴</t>
        </is>
      </c>
      <c r="E746" s="2" t="n">
        <v>0.02</v>
      </c>
      <c r="F746" s="2" t="n">
        <v>2016</v>
      </c>
      <c r="G746" s="2" t="inlineStr"/>
    </row>
    <row r="747">
      <c r="A747" s="2" t="inlineStr">
        <is>
          <t>top-tea</t>
        </is>
      </c>
      <c r="B747" s="2" t="inlineStr">
        <is>
          <t>Brazil</t>
        </is>
      </c>
      <c r="C747" s="2" t="inlineStr">
        <is>
          <t>BRA</t>
        </is>
      </c>
      <c r="D747" s="2" t="inlineStr">
        <is>
          <t>🇧🇷</t>
        </is>
      </c>
      <c r="E747" s="2" t="n">
        <v>0.02</v>
      </c>
      <c r="F747" s="2" t="n">
        <v>2016</v>
      </c>
      <c r="G747" s="2" t="inlineStr"/>
    </row>
    <row r="748">
      <c r="A748" s="2" t="inlineStr">
        <is>
          <t>top-tea</t>
        </is>
      </c>
      <c r="B748" s="2" t="inlineStr">
        <is>
          <t>Mexico</t>
        </is>
      </c>
      <c r="C748" s="2" t="inlineStr">
        <is>
          <t>MEX</t>
        </is>
      </c>
      <c r="D748" s="2" t="inlineStr">
        <is>
          <t>🇲🇽</t>
        </is>
      </c>
      <c r="E748" s="2" t="n">
        <v>0.01</v>
      </c>
      <c r="F748" s="2" t="n">
        <v>2016</v>
      </c>
      <c r="G748" s="2" t="inlineStr"/>
    </row>
    <row r="749">
      <c r="A749" s="3" t="inlineStr">
        <is>
          <t>top-trends-kpop</t>
        </is>
      </c>
      <c r="B749" s="3" t="inlineStr">
        <is>
          <t>Philippines</t>
        </is>
      </c>
      <c r="C749" s="3" t="inlineStr">
        <is>
          <t>PHL</t>
        </is>
      </c>
      <c r="D749" s="3" t="inlineStr">
        <is>
          <t>🇵🇭</t>
        </is>
      </c>
      <c r="E749" s="3" t="n">
        <v>100</v>
      </c>
      <c r="F749" s="3" t="inlineStr">
        <is>
          <t>Oct 2021–Oct 2026</t>
        </is>
      </c>
      <c r="G749" s="3" t="inlineStr"/>
    </row>
    <row r="750">
      <c r="A750" s="3" t="inlineStr">
        <is>
          <t>top-trends-kpop</t>
        </is>
      </c>
      <c r="B750" s="3" t="inlineStr">
        <is>
          <t>Singapore</t>
        </is>
      </c>
      <c r="C750" s="3" t="inlineStr">
        <is>
          <t>SGP</t>
        </is>
      </c>
      <c r="D750" s="3" t="inlineStr">
        <is>
          <t>🇸🇬</t>
        </is>
      </c>
      <c r="E750" s="3" t="n">
        <v>95</v>
      </c>
      <c r="F750" s="3" t="inlineStr">
        <is>
          <t>Oct 2021–Oct 2026</t>
        </is>
      </c>
      <c r="G750" s="3" t="inlineStr"/>
    </row>
    <row r="751">
      <c r="A751" s="3" t="inlineStr">
        <is>
          <t>top-trends-kpop</t>
        </is>
      </c>
      <c r="B751" s="3" t="inlineStr">
        <is>
          <t>Myanmar</t>
        </is>
      </c>
      <c r="C751" s="3" t="inlineStr">
        <is>
          <t>MMR</t>
        </is>
      </c>
      <c r="D751" s="3" t="inlineStr">
        <is>
          <t>🇲🇲</t>
        </is>
      </c>
      <c r="E751" s="3" t="n">
        <v>94</v>
      </c>
      <c r="F751" s="3" t="inlineStr">
        <is>
          <t>Oct 2021–Oct 2026</t>
        </is>
      </c>
      <c r="G751" s="3" t="inlineStr"/>
    </row>
    <row r="752">
      <c r="A752" s="3" t="inlineStr">
        <is>
          <t>top-trends-kpop</t>
        </is>
      </c>
      <c r="B752" s="3" t="inlineStr">
        <is>
          <t>Malaysia</t>
        </is>
      </c>
      <c r="C752" s="3" t="inlineStr">
        <is>
          <t>MYS</t>
        </is>
      </c>
      <c r="D752" s="3" t="inlineStr">
        <is>
          <t>🇲🇾</t>
        </is>
      </c>
      <c r="E752" s="3" t="n">
        <v>70</v>
      </c>
      <c r="F752" s="3" t="inlineStr">
        <is>
          <t>Oct 2021–Oct 2026</t>
        </is>
      </c>
      <c r="G752" s="3" t="inlineStr"/>
    </row>
    <row r="753">
      <c r="A753" s="3" t="inlineStr">
        <is>
          <t>top-trends-kpop</t>
        </is>
      </c>
      <c r="B753" s="3" t="inlineStr">
        <is>
          <t>South Korea</t>
        </is>
      </c>
      <c r="C753" s="3" t="inlineStr">
        <is>
          <t>KOR</t>
        </is>
      </c>
      <c r="D753" s="3" t="inlineStr">
        <is>
          <t>🇰🇷</t>
        </is>
      </c>
      <c r="E753" s="3" t="n">
        <v>51</v>
      </c>
      <c r="F753" s="3" t="inlineStr">
        <is>
          <t>Oct 2021–Oct 2026</t>
        </is>
      </c>
      <c r="G753" s="3" t="inlineStr"/>
    </row>
    <row r="754">
      <c r="A754" s="3" t="inlineStr">
        <is>
          <t>top-trends-kpop</t>
        </is>
      </c>
      <c r="B754" s="3" t="inlineStr">
        <is>
          <t>Indonesia</t>
        </is>
      </c>
      <c r="C754" s="3" t="inlineStr">
        <is>
          <t>IDN</t>
        </is>
      </c>
      <c r="D754" s="3" t="inlineStr">
        <is>
          <t>🇮🇩</t>
        </is>
      </c>
      <c r="E754" s="3" t="n">
        <v>51</v>
      </c>
      <c r="F754" s="3" t="inlineStr">
        <is>
          <t>Oct 2021–Oct 2026</t>
        </is>
      </c>
      <c r="G754" s="3" t="inlineStr"/>
    </row>
    <row r="755">
      <c r="A755" s="3" t="inlineStr">
        <is>
          <t>top-trends-kpop</t>
        </is>
      </c>
      <c r="B755" s="3" t="inlineStr">
        <is>
          <t>Chile</t>
        </is>
      </c>
      <c r="C755" s="3" t="inlineStr">
        <is>
          <t>CHL</t>
        </is>
      </c>
      <c r="D755" s="3" t="inlineStr">
        <is>
          <t>🇨🇱</t>
        </is>
      </c>
      <c r="E755" s="3" t="n">
        <v>47</v>
      </c>
      <c r="F755" s="3" t="inlineStr">
        <is>
          <t>Oct 2021–Oct 2026</t>
        </is>
      </c>
      <c r="G755" s="3" t="inlineStr"/>
    </row>
    <row r="756">
      <c r="A756" s="3" t="inlineStr">
        <is>
          <t>top-trends-kpop</t>
        </is>
      </c>
      <c r="B756" s="3" t="inlineStr">
        <is>
          <t>Hong Kong</t>
        </is>
      </c>
      <c r="C756" s="3" t="inlineStr">
        <is>
          <t>HKG</t>
        </is>
      </c>
      <c r="D756" s="3" t="inlineStr">
        <is>
          <t>🇭🇰</t>
        </is>
      </c>
      <c r="E756" s="3" t="n">
        <v>47</v>
      </c>
      <c r="F756" s="3" t="inlineStr">
        <is>
          <t>Oct 2021–Oct 2026</t>
        </is>
      </c>
      <c r="G756" s="3" t="inlineStr"/>
    </row>
    <row r="757">
      <c r="A757" s="3" t="inlineStr">
        <is>
          <t>top-trends-kpop</t>
        </is>
      </c>
      <c r="B757" s="3" t="inlineStr">
        <is>
          <t>Cambodia</t>
        </is>
      </c>
      <c r="C757" s="3" t="inlineStr">
        <is>
          <t>KHM</t>
        </is>
      </c>
      <c r="D757" s="3" t="inlineStr">
        <is>
          <t>🇰🇭</t>
        </is>
      </c>
      <c r="E757" s="3" t="n">
        <v>47</v>
      </c>
      <c r="F757" s="3" t="inlineStr">
        <is>
          <t>Oct 2021–Oct 2026</t>
        </is>
      </c>
      <c r="G757" s="3" t="inlineStr"/>
    </row>
    <row r="758">
      <c r="A758" s="3" t="inlineStr">
        <is>
          <t>top-trends-kpop</t>
        </is>
      </c>
      <c r="B758" s="3" t="inlineStr">
        <is>
          <t>Bolivia</t>
        </is>
      </c>
      <c r="C758" s="3" t="inlineStr">
        <is>
          <t>BOL</t>
        </is>
      </c>
      <c r="D758" s="3" t="inlineStr">
        <is>
          <t>🇧🇴</t>
        </is>
      </c>
      <c r="E758" s="3" t="n">
        <v>44</v>
      </c>
      <c r="F758" s="3" t="inlineStr">
        <is>
          <t>Oct 2021–Oct 2026</t>
        </is>
      </c>
      <c r="G758" s="3" t="inlineStr"/>
    </row>
    <row r="759">
      <c r="A759" s="3" t="inlineStr">
        <is>
          <t>top-trends-kpop</t>
        </is>
      </c>
      <c r="B759" s="3" t="inlineStr">
        <is>
          <t>Mexico</t>
        </is>
      </c>
      <c r="C759" s="3" t="inlineStr">
        <is>
          <t>MEX</t>
        </is>
      </c>
      <c r="D759" s="3" t="inlineStr">
        <is>
          <t>🇲🇽</t>
        </is>
      </c>
      <c r="E759" s="3" t="n">
        <v>44</v>
      </c>
      <c r="F759" s="3" t="inlineStr">
        <is>
          <t>Oct 2021–Oct 2026</t>
        </is>
      </c>
      <c r="G759" s="3" t="inlineStr"/>
    </row>
    <row r="760">
      <c r="A760" s="3" t="inlineStr">
        <is>
          <t>top-trends-kpop</t>
        </is>
      </c>
      <c r="B760" s="3" t="inlineStr">
        <is>
          <t>Peru</t>
        </is>
      </c>
      <c r="C760" s="3" t="inlineStr">
        <is>
          <t>PER</t>
        </is>
      </c>
      <c r="D760" s="3" t="inlineStr">
        <is>
          <t>🇵🇪</t>
        </is>
      </c>
      <c r="E760" s="3" t="n">
        <v>44</v>
      </c>
      <c r="F760" s="3" t="inlineStr">
        <is>
          <t>Oct 2021–Oct 2026</t>
        </is>
      </c>
      <c r="G760" s="3" t="inlineStr"/>
    </row>
    <row r="761">
      <c r="A761" s="3" t="inlineStr">
        <is>
          <t>top-trends-kpop</t>
        </is>
      </c>
      <c r="B761" s="3" t="inlineStr">
        <is>
          <t>Puerto Rico</t>
        </is>
      </c>
      <c r="C761" s="3" t="inlineStr">
        <is>
          <t>PRI</t>
        </is>
      </c>
      <c r="D761" s="3" t="inlineStr">
        <is>
          <t>🇵🇷</t>
        </is>
      </c>
      <c r="E761" s="3" t="n">
        <v>40</v>
      </c>
      <c r="F761" s="3" t="inlineStr">
        <is>
          <t>Oct 2021–Oct 2026</t>
        </is>
      </c>
      <c r="G761" s="3" t="inlineStr"/>
    </row>
    <row r="762">
      <c r="A762" s="3" t="inlineStr">
        <is>
          <t>top-trends-kpop</t>
        </is>
      </c>
      <c r="B762" s="3" t="inlineStr">
        <is>
          <t>Australia</t>
        </is>
      </c>
      <c r="C762" s="3" t="inlineStr">
        <is>
          <t>AUS</t>
        </is>
      </c>
      <c r="D762" s="3" t="inlineStr">
        <is>
          <t>🇦🇺</t>
        </is>
      </c>
      <c r="E762" s="3" t="n">
        <v>39</v>
      </c>
      <c r="F762" s="3" t="inlineStr">
        <is>
          <t>Oct 2021–Oct 2026</t>
        </is>
      </c>
      <c r="G762" s="3" t="inlineStr"/>
    </row>
    <row r="763">
      <c r="A763" s="3" t="inlineStr">
        <is>
          <t>top-trends-kpop</t>
        </is>
      </c>
      <c r="B763" s="3" t="inlineStr">
        <is>
          <t>Nepal</t>
        </is>
      </c>
      <c r="C763" s="3" t="inlineStr">
        <is>
          <t>NPL</t>
        </is>
      </c>
      <c r="D763" s="3" t="inlineStr">
        <is>
          <t>🇳🇵</t>
        </is>
      </c>
      <c r="E763" s="3" t="n">
        <v>38</v>
      </c>
      <c r="F763" s="3" t="inlineStr">
        <is>
          <t>Oct 2021–Oct 2026</t>
        </is>
      </c>
      <c r="G763" s="3" t="inlineStr"/>
    </row>
    <row r="764">
      <c r="A764" s="3" t="inlineStr">
        <is>
          <t>top-trends-kpop</t>
        </is>
      </c>
      <c r="B764" s="3" t="inlineStr">
        <is>
          <t>El Salvador</t>
        </is>
      </c>
      <c r="C764" s="3" t="inlineStr">
        <is>
          <t>SLV</t>
        </is>
      </c>
      <c r="D764" s="3" t="inlineStr">
        <is>
          <t>🇸🇻</t>
        </is>
      </c>
      <c r="E764" s="3" t="n">
        <v>38</v>
      </c>
      <c r="F764" s="3" t="inlineStr">
        <is>
          <t>Oct 2021–Oct 2026</t>
        </is>
      </c>
      <c r="G764" s="3" t="inlineStr"/>
    </row>
    <row r="765">
      <c r="A765" s="3" t="inlineStr">
        <is>
          <t>top-trends-kpop</t>
        </is>
      </c>
      <c r="B765" s="3" t="inlineStr">
        <is>
          <t>United States</t>
        </is>
      </c>
      <c r="C765" s="3" t="inlineStr">
        <is>
          <t>USA</t>
        </is>
      </c>
      <c r="D765" s="3" t="inlineStr">
        <is>
          <t>🇺🇸</t>
        </is>
      </c>
      <c r="E765" s="3" t="n">
        <v>36</v>
      </c>
      <c r="F765" s="3" t="inlineStr">
        <is>
          <t>Oct 2021–Oct 2026</t>
        </is>
      </c>
      <c r="G765" s="3" t="inlineStr"/>
    </row>
    <row r="766">
      <c r="A766" s="3" t="inlineStr">
        <is>
          <t>top-trends-kpop</t>
        </is>
      </c>
      <c r="B766" s="3" t="inlineStr">
        <is>
          <t>Paraguay</t>
        </is>
      </c>
      <c r="C766" s="3" t="inlineStr">
        <is>
          <t>PRY</t>
        </is>
      </c>
      <c r="D766" s="3" t="inlineStr">
        <is>
          <t>🇵🇾</t>
        </is>
      </c>
      <c r="E766" s="3" t="n">
        <v>36</v>
      </c>
      <c r="F766" s="3" t="inlineStr">
        <is>
          <t>Oct 2021–Oct 2026</t>
        </is>
      </c>
      <c r="G766" s="3" t="inlineStr"/>
    </row>
    <row r="767">
      <c r="A767" s="3" t="inlineStr">
        <is>
          <t>top-trends-kpop</t>
        </is>
      </c>
      <c r="B767" s="3" t="inlineStr">
        <is>
          <t>New Zealand</t>
        </is>
      </c>
      <c r="C767" s="3" t="inlineStr">
        <is>
          <t>NZL</t>
        </is>
      </c>
      <c r="D767" s="3" t="inlineStr">
        <is>
          <t>🇳🇿</t>
        </is>
      </c>
      <c r="E767" s="3" t="n">
        <v>36</v>
      </c>
      <c r="F767" s="3" t="inlineStr">
        <is>
          <t>Oct 2021–Oct 2026</t>
        </is>
      </c>
      <c r="G767" s="3" t="inlineStr"/>
    </row>
    <row r="768">
      <c r="A768" s="3" t="inlineStr">
        <is>
          <t>top-trends-kpop</t>
        </is>
      </c>
      <c r="B768" s="3" t="inlineStr">
        <is>
          <t>Sri Lanka</t>
        </is>
      </c>
      <c r="C768" s="3" t="inlineStr">
        <is>
          <t>LKA</t>
        </is>
      </c>
      <c r="D768" s="3" t="inlineStr">
        <is>
          <t>🇱🇰</t>
        </is>
      </c>
      <c r="E768" s="3" t="n">
        <v>36</v>
      </c>
      <c r="F768" s="3" t="inlineStr">
        <is>
          <t>Oct 2021–Oct 2026</t>
        </is>
      </c>
      <c r="G768" s="3" t="inlineStr"/>
    </row>
    <row r="769">
      <c r="A769" s="3" t="inlineStr">
        <is>
          <t>top-trends-kpop</t>
        </is>
      </c>
      <c r="B769" s="3" t="inlineStr">
        <is>
          <t>Canada</t>
        </is>
      </c>
      <c r="C769" s="3" t="inlineStr">
        <is>
          <t>CAN</t>
        </is>
      </c>
      <c r="D769" s="3" t="inlineStr">
        <is>
          <t>🇨🇦</t>
        </is>
      </c>
      <c r="E769" s="3" t="n">
        <v>35</v>
      </c>
      <c r="F769" s="3" t="inlineStr">
        <is>
          <t>Oct 2021–Oct 2026</t>
        </is>
      </c>
      <c r="G769" s="3" t="inlineStr"/>
    </row>
    <row r="770">
      <c r="A770" s="3" t="inlineStr">
        <is>
          <t>top-trends-kpop</t>
        </is>
      </c>
      <c r="B770" s="3" t="inlineStr">
        <is>
          <t>Bangladesh</t>
        </is>
      </c>
      <c r="C770" s="3" t="inlineStr">
        <is>
          <t>BGD</t>
        </is>
      </c>
      <c r="D770" s="3" t="inlineStr">
        <is>
          <t>🇧🇩</t>
        </is>
      </c>
      <c r="E770" s="3" t="n">
        <v>35</v>
      </c>
      <c r="F770" s="3" t="inlineStr">
        <is>
          <t>Oct 2021–Oct 2026</t>
        </is>
      </c>
      <c r="G770" s="3" t="inlineStr"/>
    </row>
    <row r="771">
      <c r="A771" s="3" t="inlineStr">
        <is>
          <t>top-trends-kpop</t>
        </is>
      </c>
      <c r="B771" s="3" t="inlineStr">
        <is>
          <t>Guatemala</t>
        </is>
      </c>
      <c r="C771" s="3" t="inlineStr">
        <is>
          <t>GTM</t>
        </is>
      </c>
      <c r="D771" s="3" t="inlineStr">
        <is>
          <t>🇬🇹</t>
        </is>
      </c>
      <c r="E771" s="3" t="n">
        <v>34</v>
      </c>
      <c r="F771" s="3" t="inlineStr">
        <is>
          <t>Oct 2021–Oct 2026</t>
        </is>
      </c>
      <c r="G771" s="3" t="inlineStr"/>
    </row>
    <row r="772">
      <c r="A772" s="3" t="inlineStr">
        <is>
          <t>top-trends-kpop</t>
        </is>
      </c>
      <c r="B772" s="3" t="inlineStr">
        <is>
          <t>Japan</t>
        </is>
      </c>
      <c r="C772" s="3" t="inlineStr">
        <is>
          <t>JPN</t>
        </is>
      </c>
      <c r="D772" s="3" t="inlineStr">
        <is>
          <t>🇯🇵</t>
        </is>
      </c>
      <c r="E772" s="3" t="n">
        <v>33</v>
      </c>
      <c r="F772" s="3" t="inlineStr">
        <is>
          <t>Oct 2021–Oct 2026</t>
        </is>
      </c>
      <c r="G772" s="3" t="inlineStr"/>
    </row>
    <row r="773">
      <c r="A773" s="3" t="inlineStr">
        <is>
          <t>top-trends-kpop</t>
        </is>
      </c>
      <c r="B773" s="3" t="inlineStr">
        <is>
          <t>Thailand</t>
        </is>
      </c>
      <c r="C773" s="3" t="inlineStr">
        <is>
          <t>THA</t>
        </is>
      </c>
      <c r="D773" s="3" t="inlineStr">
        <is>
          <t>🇹🇭</t>
        </is>
      </c>
      <c r="E773" s="3" t="n">
        <v>32</v>
      </c>
      <c r="F773" s="3" t="inlineStr">
        <is>
          <t>Oct 2021–Oct 2026</t>
        </is>
      </c>
      <c r="G773" s="3" t="inlineStr"/>
    </row>
    <row r="774">
      <c r="A774" s="3" t="inlineStr">
        <is>
          <t>top-trends-kpop</t>
        </is>
      </c>
      <c r="B774" s="3" t="inlineStr">
        <is>
          <t>Portugal</t>
        </is>
      </c>
      <c r="C774" s="3" t="inlineStr">
        <is>
          <t>PRT</t>
        </is>
      </c>
      <c r="D774" s="3" t="inlineStr">
        <is>
          <t>🇵🇹</t>
        </is>
      </c>
      <c r="E774" s="3" t="n">
        <v>31</v>
      </c>
      <c r="F774" s="3" t="inlineStr">
        <is>
          <t>Oct 2021–Oct 2026</t>
        </is>
      </c>
      <c r="G774" s="3" t="inlineStr"/>
    </row>
    <row r="775">
      <c r="A775" s="3" t="inlineStr">
        <is>
          <t>top-trends-kpop</t>
        </is>
      </c>
      <c r="B775" s="3" t="inlineStr">
        <is>
          <t>Ecuador</t>
        </is>
      </c>
      <c r="C775" s="3" t="inlineStr">
        <is>
          <t>ECU</t>
        </is>
      </c>
      <c r="D775" s="3" t="inlineStr">
        <is>
          <t>🇪🇨</t>
        </is>
      </c>
      <c r="E775" s="3" t="n">
        <v>30</v>
      </c>
      <c r="F775" s="3" t="inlineStr">
        <is>
          <t>Oct 2021–Oct 2026</t>
        </is>
      </c>
      <c r="G775" s="3" t="inlineStr"/>
    </row>
    <row r="776">
      <c r="A776" s="3" t="inlineStr">
        <is>
          <t>top-trends-kpop</t>
        </is>
      </c>
      <c r="B776" s="3" t="inlineStr">
        <is>
          <t>United Arab Emirates</t>
        </is>
      </c>
      <c r="C776" s="3" t="inlineStr">
        <is>
          <t>ARE</t>
        </is>
      </c>
      <c r="D776" s="3" t="inlineStr">
        <is>
          <t>🇦🇪</t>
        </is>
      </c>
      <c r="E776" s="3" t="n">
        <v>30</v>
      </c>
      <c r="F776" s="3" t="inlineStr">
        <is>
          <t>Oct 2021–Oct 2026</t>
        </is>
      </c>
      <c r="G776" s="3" t="inlineStr"/>
    </row>
    <row r="777">
      <c r="A777" s="3" t="inlineStr">
        <is>
          <t>top-trends-kpop</t>
        </is>
      </c>
      <c r="B777" s="3" t="inlineStr">
        <is>
          <t>Iraq</t>
        </is>
      </c>
      <c r="C777" s="3" t="inlineStr">
        <is>
          <t>IRQ</t>
        </is>
      </c>
      <c r="D777" s="3" t="inlineStr">
        <is>
          <t>🇮🇶</t>
        </is>
      </c>
      <c r="E777" s="3" t="n">
        <v>30</v>
      </c>
      <c r="F777" s="3" t="inlineStr">
        <is>
          <t>Oct 2021–Oct 2026</t>
        </is>
      </c>
      <c r="G777" s="3" t="inlineStr"/>
    </row>
    <row r="778">
      <c r="A778" s="3" t="inlineStr">
        <is>
          <t>top-trends-kpop</t>
        </is>
      </c>
      <c r="B778" s="3" t="inlineStr">
        <is>
          <t>Costa Rica</t>
        </is>
      </c>
      <c r="C778" s="3" t="inlineStr">
        <is>
          <t>CRI</t>
        </is>
      </c>
      <c r="D778" s="3" t="inlineStr">
        <is>
          <t>🇨🇷</t>
        </is>
      </c>
      <c r="E778" s="3" t="n">
        <v>29</v>
      </c>
      <c r="F778" s="3" t="inlineStr">
        <is>
          <t>Oct 2021–Oct 2026</t>
        </is>
      </c>
      <c r="G778" s="3" t="inlineStr"/>
    </row>
    <row r="779">
      <c r="A779" s="3" t="inlineStr">
        <is>
          <t>top-trends-kpop</t>
        </is>
      </c>
      <c r="B779" s="3" t="inlineStr">
        <is>
          <t>Argentina</t>
        </is>
      </c>
      <c r="C779" s="3" t="inlineStr">
        <is>
          <t>ARG</t>
        </is>
      </c>
      <c r="D779" s="3" t="inlineStr">
        <is>
          <t>🇦🇷</t>
        </is>
      </c>
      <c r="E779" s="3" t="n">
        <v>29</v>
      </c>
      <c r="F779" s="3" t="inlineStr">
        <is>
          <t>Oct 2021–Oct 2026</t>
        </is>
      </c>
      <c r="G779" s="3" t="inlineStr"/>
    </row>
    <row r="780">
      <c r="A780" s="3" t="inlineStr">
        <is>
          <t>top-trends-kpop</t>
        </is>
      </c>
      <c r="B780" s="3" t="inlineStr">
        <is>
          <t>Uruguay</t>
        </is>
      </c>
      <c r="C780" s="3" t="inlineStr">
        <is>
          <t>URY</t>
        </is>
      </c>
      <c r="D780" s="3" t="inlineStr">
        <is>
          <t>🇺🇾</t>
        </is>
      </c>
      <c r="E780" s="3" t="n">
        <v>29</v>
      </c>
      <c r="F780" s="3" t="inlineStr">
        <is>
          <t>Oct 2021–Oct 2026</t>
        </is>
      </c>
      <c r="G780" s="3" t="inlineStr"/>
    </row>
    <row r="781">
      <c r="A781" s="3" t="inlineStr">
        <is>
          <t>top-trends-kpop</t>
        </is>
      </c>
      <c r="B781" s="3" t="inlineStr">
        <is>
          <t>United Kingdom</t>
        </is>
      </c>
      <c r="C781" s="3" t="inlineStr">
        <is>
          <t>GBR</t>
        </is>
      </c>
      <c r="D781" s="3" t="inlineStr">
        <is>
          <t>🇬🇧</t>
        </is>
      </c>
      <c r="E781" s="3" t="n">
        <v>28</v>
      </c>
      <c r="F781" s="3" t="inlineStr">
        <is>
          <t>Oct 2021–Oct 2026</t>
        </is>
      </c>
      <c r="G781" s="3" t="inlineStr"/>
    </row>
    <row r="782">
      <c r="A782" s="3" t="inlineStr">
        <is>
          <t>top-trends-kpop</t>
        </is>
      </c>
      <c r="B782" s="3" t="inlineStr">
        <is>
          <t>Venezuela</t>
        </is>
      </c>
      <c r="C782" s="3" t="inlineStr">
        <is>
          <t>VEN</t>
        </is>
      </c>
      <c r="D782" s="3" t="inlineStr">
        <is>
          <t>🇻🇪</t>
        </is>
      </c>
      <c r="E782" s="3" t="n">
        <v>28</v>
      </c>
      <c r="F782" s="3" t="inlineStr">
        <is>
          <t>Oct 2021–Oct 2026</t>
        </is>
      </c>
      <c r="G782" s="3" t="inlineStr"/>
    </row>
    <row r="783">
      <c r="A783" s="3" t="inlineStr">
        <is>
          <t>top-trends-kpop</t>
        </is>
      </c>
      <c r="B783" s="3" t="inlineStr">
        <is>
          <t>Romania</t>
        </is>
      </c>
      <c r="C783" s="3" t="inlineStr">
        <is>
          <t>ROU</t>
        </is>
      </c>
      <c r="D783" s="3" t="inlineStr">
        <is>
          <t>🇷🇴</t>
        </is>
      </c>
      <c r="E783" s="3" t="n">
        <v>27</v>
      </c>
      <c r="F783" s="3" t="inlineStr">
        <is>
          <t>Oct 2021–Oct 2026</t>
        </is>
      </c>
      <c r="G783" s="3" t="inlineStr"/>
    </row>
    <row r="784">
      <c r="A784" s="3" t="inlineStr">
        <is>
          <t>top-trends-kpop</t>
        </is>
      </c>
      <c r="B784" s="3" t="inlineStr">
        <is>
          <t>Kazakhstan</t>
        </is>
      </c>
      <c r="C784" s="3" t="inlineStr">
        <is>
          <t>KAZ</t>
        </is>
      </c>
      <c r="D784" s="3" t="inlineStr">
        <is>
          <t>🇰🇿</t>
        </is>
      </c>
      <c r="E784" s="3" t="n">
        <v>27</v>
      </c>
      <c r="F784" s="3" t="inlineStr">
        <is>
          <t>Oct 2021–Oct 2026</t>
        </is>
      </c>
      <c r="G784" s="3" t="inlineStr"/>
    </row>
    <row r="785">
      <c r="A785" s="3" t="inlineStr">
        <is>
          <t>top-trends-kpop</t>
        </is>
      </c>
      <c r="B785" s="3" t="inlineStr">
        <is>
          <t>France</t>
        </is>
      </c>
      <c r="C785" s="3" t="inlineStr">
        <is>
          <t>FRA</t>
        </is>
      </c>
      <c r="D785" s="3" t="inlineStr">
        <is>
          <t>🇫🇷</t>
        </is>
      </c>
      <c r="E785" s="3" t="n">
        <v>27</v>
      </c>
      <c r="F785" s="3" t="inlineStr">
        <is>
          <t>Oct 2021–Oct 2026</t>
        </is>
      </c>
      <c r="G785" s="3" t="inlineStr"/>
    </row>
    <row r="786">
      <c r="A786" s="3" t="inlineStr">
        <is>
          <t>top-trends-kpop</t>
        </is>
      </c>
      <c r="B786" s="3" t="inlineStr">
        <is>
          <t>Taiwan</t>
        </is>
      </c>
      <c r="C786" s="3" t="inlineStr">
        <is>
          <t>TWN</t>
        </is>
      </c>
      <c r="D786" s="3" t="inlineStr">
        <is>
          <t>🇹🇼</t>
        </is>
      </c>
      <c r="E786" s="3" t="n">
        <v>27</v>
      </c>
      <c r="F786" s="3" t="inlineStr">
        <is>
          <t>Oct 2021–Oct 2026</t>
        </is>
      </c>
      <c r="G786" s="3" t="inlineStr"/>
    </row>
    <row r="787">
      <c r="A787" s="3" t="inlineStr">
        <is>
          <t>top-trends-kpop</t>
        </is>
      </c>
      <c r="B787" s="3" t="inlineStr">
        <is>
          <t>Brazil</t>
        </is>
      </c>
      <c r="C787" s="3" t="inlineStr">
        <is>
          <t>BRA</t>
        </is>
      </c>
      <c r="D787" s="3" t="inlineStr">
        <is>
          <t>🇧🇷</t>
        </is>
      </c>
      <c r="E787" s="3" t="n">
        <v>26</v>
      </c>
      <c r="F787" s="3" t="inlineStr">
        <is>
          <t>Oct 2021–Oct 2026</t>
        </is>
      </c>
      <c r="G787" s="3" t="inlineStr"/>
    </row>
    <row r="788">
      <c r="A788" s="3" t="inlineStr">
        <is>
          <t>top-trends-kpop</t>
        </is>
      </c>
      <c r="B788" s="3" t="inlineStr">
        <is>
          <t>Iran</t>
        </is>
      </c>
      <c r="C788" s="3" t="inlineStr">
        <is>
          <t>IRN</t>
        </is>
      </c>
      <c r="D788" s="3" t="inlineStr">
        <is>
          <t>🇮🇷</t>
        </is>
      </c>
      <c r="E788" s="3" t="n">
        <v>25</v>
      </c>
      <c r="F788" s="3" t="inlineStr">
        <is>
          <t>Oct 2021–Oct 2026</t>
        </is>
      </c>
      <c r="G788" s="3" t="inlineStr"/>
    </row>
    <row r="789">
      <c r="A789" s="3" t="inlineStr">
        <is>
          <t>top-trends-kpop</t>
        </is>
      </c>
      <c r="B789" s="3" t="inlineStr">
        <is>
          <t>Pakistan</t>
        </is>
      </c>
      <c r="C789" s="3" t="inlineStr">
        <is>
          <t>PAK</t>
        </is>
      </c>
      <c r="D789" s="3" t="inlineStr">
        <is>
          <t>🇵🇰</t>
        </is>
      </c>
      <c r="E789" s="3" t="n">
        <v>25</v>
      </c>
      <c r="F789" s="3" t="inlineStr">
        <is>
          <t>Oct 2021–Oct 2026</t>
        </is>
      </c>
      <c r="G789" s="3" t="inlineStr"/>
    </row>
    <row r="790">
      <c r="A790" s="3" t="inlineStr">
        <is>
          <t>top-trends-kpop</t>
        </is>
      </c>
      <c r="B790" s="3" t="inlineStr">
        <is>
          <t>Spain</t>
        </is>
      </c>
      <c r="C790" s="3" t="inlineStr">
        <is>
          <t>ESP</t>
        </is>
      </c>
      <c r="D790" s="3" t="inlineStr">
        <is>
          <t>🇪🇸</t>
        </is>
      </c>
      <c r="E790" s="3" t="n">
        <v>25</v>
      </c>
      <c r="F790" s="3" t="inlineStr">
        <is>
          <t>Oct 2021–Oct 2026</t>
        </is>
      </c>
      <c r="G790" s="3" t="inlineStr"/>
    </row>
    <row r="791">
      <c r="A791" s="3" t="inlineStr">
        <is>
          <t>top-trends-kpop</t>
        </is>
      </c>
      <c r="B791" s="3" t="inlineStr">
        <is>
          <t>Uzbekistan</t>
        </is>
      </c>
      <c r="C791" s="3" t="inlineStr">
        <is>
          <t>UZB</t>
        </is>
      </c>
      <c r="D791" s="3" t="inlineStr">
        <is>
          <t>🇺🇿</t>
        </is>
      </c>
      <c r="E791" s="3" t="n">
        <v>24</v>
      </c>
      <c r="F791" s="3" t="inlineStr">
        <is>
          <t>Oct 2021–Oct 2026</t>
        </is>
      </c>
      <c r="G791" s="3" t="inlineStr"/>
    </row>
    <row r="792">
      <c r="A792" s="3" t="inlineStr">
        <is>
          <t>top-trends-kpop</t>
        </is>
      </c>
      <c r="B792" s="3" t="inlineStr">
        <is>
          <t>Vietnam</t>
        </is>
      </c>
      <c r="C792" s="3" t="inlineStr">
        <is>
          <t>VNM</t>
        </is>
      </c>
      <c r="D792" s="3" t="inlineStr">
        <is>
          <t>🇻🇳</t>
        </is>
      </c>
      <c r="E792" s="3" t="n">
        <v>24</v>
      </c>
      <c r="F792" s="3" t="inlineStr">
        <is>
          <t>Oct 2021–Oct 2026</t>
        </is>
      </c>
      <c r="G792" s="3" t="inlineStr"/>
    </row>
    <row r="793">
      <c r="A793" s="3" t="inlineStr">
        <is>
          <t>top-trends-kpop</t>
        </is>
      </c>
      <c r="B793" s="3" t="inlineStr">
        <is>
          <t>Colombia</t>
        </is>
      </c>
      <c r="C793" s="3" t="inlineStr">
        <is>
          <t>COL</t>
        </is>
      </c>
      <c r="D793" s="3" t="inlineStr">
        <is>
          <t>🇨🇴</t>
        </is>
      </c>
      <c r="E793" s="3" t="n">
        <v>24</v>
      </c>
      <c r="F793" s="3" t="inlineStr">
        <is>
          <t>Oct 2021–Oct 2026</t>
        </is>
      </c>
      <c r="G793" s="3" t="inlineStr"/>
    </row>
    <row r="794">
      <c r="A794" s="3" t="inlineStr">
        <is>
          <t>top-trends-kpop</t>
        </is>
      </c>
      <c r="B794" s="3" t="inlineStr">
        <is>
          <t>Hungary</t>
        </is>
      </c>
      <c r="C794" s="3" t="inlineStr">
        <is>
          <t>HUN</t>
        </is>
      </c>
      <c r="D794" s="3" t="inlineStr">
        <is>
          <t>🇭🇺</t>
        </is>
      </c>
      <c r="E794" s="3" t="n">
        <v>23</v>
      </c>
      <c r="F794" s="3" t="inlineStr">
        <is>
          <t>Oct 2021–Oct 2026</t>
        </is>
      </c>
      <c r="G794" s="3" t="inlineStr"/>
    </row>
    <row r="795">
      <c r="A795" s="3" t="inlineStr">
        <is>
          <t>top-trends-kpop</t>
        </is>
      </c>
      <c r="B795" s="3" t="inlineStr">
        <is>
          <t>Finland</t>
        </is>
      </c>
      <c r="C795" s="3" t="inlineStr">
        <is>
          <t>FIN</t>
        </is>
      </c>
      <c r="D795" s="3" t="inlineStr">
        <is>
          <t>🇫🇮</t>
        </is>
      </c>
      <c r="E795" s="3" t="n">
        <v>23</v>
      </c>
      <c r="F795" s="3" t="inlineStr">
        <is>
          <t>Oct 2021–Oct 2026</t>
        </is>
      </c>
      <c r="G795" s="3" t="inlineStr"/>
    </row>
    <row r="796">
      <c r="A796" s="3" t="inlineStr">
        <is>
          <t>top-trends-kpop</t>
        </is>
      </c>
      <c r="B796" s="3" t="inlineStr">
        <is>
          <t>Ireland</t>
        </is>
      </c>
      <c r="C796" s="3" t="inlineStr">
        <is>
          <t>IRL</t>
        </is>
      </c>
      <c r="D796" s="3" t="inlineStr">
        <is>
          <t>🇮🇪</t>
        </is>
      </c>
      <c r="E796" s="3" t="n">
        <v>22</v>
      </c>
      <c r="F796" s="3" t="inlineStr">
        <is>
          <t>Oct 2021–Oct 2026</t>
        </is>
      </c>
      <c r="G796" s="3" t="inlineStr"/>
    </row>
    <row r="797">
      <c r="A797" s="3" t="inlineStr">
        <is>
          <t>top-trends-kpop</t>
        </is>
      </c>
      <c r="B797" s="3" t="inlineStr">
        <is>
          <t>Belgium</t>
        </is>
      </c>
      <c r="C797" s="3" t="inlineStr">
        <is>
          <t>BEL</t>
        </is>
      </c>
      <c r="D797" s="3" t="inlineStr">
        <is>
          <t>🇧🇪</t>
        </is>
      </c>
      <c r="E797" s="3" t="n">
        <v>22</v>
      </c>
      <c r="F797" s="3" t="inlineStr">
        <is>
          <t>Oct 2021–Oct 2026</t>
        </is>
      </c>
      <c r="G797" s="3" t="inlineStr"/>
    </row>
    <row r="798">
      <c r="A798" s="3" t="inlineStr">
        <is>
          <t>top-trends-kpop</t>
        </is>
      </c>
      <c r="B798" s="3" t="inlineStr">
        <is>
          <t>Sweden</t>
        </is>
      </c>
      <c r="C798" s="3" t="inlineStr">
        <is>
          <t>SWE</t>
        </is>
      </c>
      <c r="D798" s="3" t="inlineStr">
        <is>
          <t>🇸🇪</t>
        </is>
      </c>
      <c r="E798" s="3" t="n">
        <v>22</v>
      </c>
      <c r="F798" s="3" t="inlineStr">
        <is>
          <t>Oct 2021–Oct 2026</t>
        </is>
      </c>
      <c r="G798" s="3" t="inlineStr"/>
    </row>
    <row r="799">
      <c r="A799" s="3" t="inlineStr">
        <is>
          <t>top-trends-kpop</t>
        </is>
      </c>
      <c r="B799" s="3" t="inlineStr">
        <is>
          <t>Norway</t>
        </is>
      </c>
      <c r="C799" s="3" t="inlineStr">
        <is>
          <t>NOR</t>
        </is>
      </c>
      <c r="D799" s="3" t="inlineStr">
        <is>
          <t>🇳🇴</t>
        </is>
      </c>
      <c r="E799" s="3" t="n">
        <v>22</v>
      </c>
      <c r="F799" s="3" t="inlineStr">
        <is>
          <t>Oct 2021–Oct 2026</t>
        </is>
      </c>
      <c r="G799" s="3" t="inlineStr"/>
    </row>
    <row r="800">
      <c r="A800" s="3" t="inlineStr">
        <is>
          <t>top-trends-kpop</t>
        </is>
      </c>
      <c r="B800" s="3" t="inlineStr">
        <is>
          <t>India</t>
        </is>
      </c>
      <c r="C800" s="3" t="inlineStr">
        <is>
          <t>IND</t>
        </is>
      </c>
      <c r="D800" s="3" t="inlineStr">
        <is>
          <t>🇮🇳</t>
        </is>
      </c>
      <c r="E800" s="3" t="n">
        <v>22</v>
      </c>
      <c r="F800" s="3" t="inlineStr">
        <is>
          <t>Oct 2021–Oct 2026</t>
        </is>
      </c>
      <c r="G800" s="3" t="inlineStr"/>
    </row>
    <row r="801">
      <c r="A801" s="3" t="inlineStr">
        <is>
          <t>top-trends-kpop</t>
        </is>
      </c>
      <c r="B801" s="3" t="inlineStr">
        <is>
          <t>Poland</t>
        </is>
      </c>
      <c r="C801" s="3" t="inlineStr">
        <is>
          <t>POL</t>
        </is>
      </c>
      <c r="D801" s="3" t="inlineStr">
        <is>
          <t>🇵🇱</t>
        </is>
      </c>
      <c r="E801" s="3" t="n">
        <v>22</v>
      </c>
      <c r="F801" s="3" t="inlineStr">
        <is>
          <t>Oct 2021–Oct 2026</t>
        </is>
      </c>
      <c r="G801" s="3" t="inlineStr"/>
    </row>
    <row r="802">
      <c r="A802" s="3" t="inlineStr">
        <is>
          <t>top-trends-kpop</t>
        </is>
      </c>
      <c r="B802" s="3" t="inlineStr">
        <is>
          <t>Saudi Arabia</t>
        </is>
      </c>
      <c r="C802" s="3" t="inlineStr">
        <is>
          <t>SAU</t>
        </is>
      </c>
      <c r="D802" s="3" t="inlineStr">
        <is>
          <t>🇸🇦</t>
        </is>
      </c>
      <c r="E802" s="3" t="n">
        <v>21</v>
      </c>
      <c r="F802" s="3" t="inlineStr">
        <is>
          <t>Oct 2021–Oct 2026</t>
        </is>
      </c>
      <c r="G802" s="3" t="inlineStr"/>
    </row>
    <row r="803">
      <c r="A803" s="3" t="inlineStr">
        <is>
          <t>top-trends-kpop</t>
        </is>
      </c>
      <c r="B803" s="3" t="inlineStr">
        <is>
          <t>Algeria</t>
        </is>
      </c>
      <c r="C803" s="3" t="inlineStr">
        <is>
          <t>DZA</t>
        </is>
      </c>
      <c r="D803" s="3" t="inlineStr">
        <is>
          <t>🇩🇿</t>
        </is>
      </c>
      <c r="E803" s="3" t="n">
        <v>21</v>
      </c>
      <c r="F803" s="3" t="inlineStr">
        <is>
          <t>Oct 2021–Oct 2026</t>
        </is>
      </c>
      <c r="G803" s="3" t="inlineStr"/>
    </row>
    <row r="804">
      <c r="A804" s="3" t="inlineStr">
        <is>
          <t>top-trends-kpop</t>
        </is>
      </c>
      <c r="B804" s="3" t="inlineStr">
        <is>
          <t>Denmark</t>
        </is>
      </c>
      <c r="C804" s="3" t="inlineStr">
        <is>
          <t>DNK</t>
        </is>
      </c>
      <c r="D804" s="3" t="inlineStr">
        <is>
          <t>🇩🇰</t>
        </is>
      </c>
      <c r="E804" s="3" t="n">
        <v>20</v>
      </c>
      <c r="F804" s="3" t="inlineStr">
        <is>
          <t>Oct 2021–Oct 2026</t>
        </is>
      </c>
      <c r="G804" s="3" t="inlineStr"/>
    </row>
    <row r="805">
      <c r="A805" s="3" t="inlineStr">
        <is>
          <t>top-trends-kpop</t>
        </is>
      </c>
      <c r="B805" s="3" t="inlineStr">
        <is>
          <t>Russia</t>
        </is>
      </c>
      <c r="C805" s="3" t="inlineStr">
        <is>
          <t>RUS</t>
        </is>
      </c>
      <c r="D805" s="3" t="inlineStr">
        <is>
          <t>🇷🇺</t>
        </is>
      </c>
      <c r="E805" s="3" t="n">
        <v>20</v>
      </c>
      <c r="F805" s="3" t="inlineStr">
        <is>
          <t>Oct 2021–Oct 2026</t>
        </is>
      </c>
      <c r="G805" s="3" t="inlineStr"/>
    </row>
    <row r="806">
      <c r="A806" s="3" t="inlineStr">
        <is>
          <t>top-trends-kpop</t>
        </is>
      </c>
      <c r="B806" s="3" t="inlineStr">
        <is>
          <t>Czechia</t>
        </is>
      </c>
      <c r="C806" s="3" t="inlineStr">
        <is>
          <t>CZE</t>
        </is>
      </c>
      <c r="D806" s="3" t="inlineStr">
        <is>
          <t>🇨🇿</t>
        </is>
      </c>
      <c r="E806" s="3" t="n">
        <v>19</v>
      </c>
      <c r="F806" s="3" t="inlineStr">
        <is>
          <t>Oct 2021–Oct 2026</t>
        </is>
      </c>
      <c r="G806" s="3" t="inlineStr"/>
    </row>
    <row r="807">
      <c r="A807" s="3" t="inlineStr">
        <is>
          <t>top-trends-kpop</t>
        </is>
      </c>
      <c r="B807" s="3" t="inlineStr">
        <is>
          <t>Slovakia</t>
        </is>
      </c>
      <c r="C807" s="3" t="inlineStr">
        <is>
          <t>SVK</t>
        </is>
      </c>
      <c r="D807" s="3" t="inlineStr">
        <is>
          <t>🇸🇰</t>
        </is>
      </c>
      <c r="E807" s="3" t="n">
        <v>19</v>
      </c>
      <c r="F807" s="3" t="inlineStr">
        <is>
          <t>Oct 2021–Oct 2026</t>
        </is>
      </c>
      <c r="G807" s="3" t="inlineStr"/>
    </row>
    <row r="808">
      <c r="A808" s="3" t="inlineStr">
        <is>
          <t>top-trends-kpop</t>
        </is>
      </c>
      <c r="B808" s="3" t="inlineStr">
        <is>
          <t>Greece</t>
        </is>
      </c>
      <c r="C808" s="3" t="inlineStr">
        <is>
          <t>GRC</t>
        </is>
      </c>
      <c r="D808" s="3" t="inlineStr">
        <is>
          <t>🇬🇷</t>
        </is>
      </c>
      <c r="E808" s="3" t="n">
        <v>19</v>
      </c>
      <c r="F808" s="3" t="inlineStr">
        <is>
          <t>Oct 2021–Oct 2026</t>
        </is>
      </c>
      <c r="G808" s="3" t="inlineStr"/>
    </row>
    <row r="809">
      <c r="A809" s="3" t="inlineStr">
        <is>
          <t>top-trends-kpop</t>
        </is>
      </c>
      <c r="B809" s="3" t="inlineStr">
        <is>
          <t>Germany</t>
        </is>
      </c>
      <c r="C809" s="3" t="inlineStr">
        <is>
          <t>DEU</t>
        </is>
      </c>
      <c r="D809" s="3" t="inlineStr">
        <is>
          <t>🇩🇪</t>
        </is>
      </c>
      <c r="E809" s="3" t="n">
        <v>19</v>
      </c>
      <c r="F809" s="3" t="inlineStr">
        <is>
          <t>Oct 2021–Oct 2026</t>
        </is>
      </c>
      <c r="G809" s="3" t="inlineStr"/>
    </row>
    <row r="810">
      <c r="A810" s="3" t="inlineStr">
        <is>
          <t>top-trends-kpop</t>
        </is>
      </c>
      <c r="B810" s="3" t="inlineStr">
        <is>
          <t>Dominican Republic</t>
        </is>
      </c>
      <c r="C810" s="3" t="inlineStr">
        <is>
          <t>DOM</t>
        </is>
      </c>
      <c r="D810" s="3" t="inlineStr">
        <is>
          <t>🇩🇴</t>
        </is>
      </c>
      <c r="E810" s="3" t="n">
        <v>18</v>
      </c>
      <c r="F810" s="3" t="inlineStr">
        <is>
          <t>Oct 2021–Oct 2026</t>
        </is>
      </c>
      <c r="G810" s="3" t="inlineStr"/>
    </row>
    <row r="811">
      <c r="A811" s="3" t="inlineStr">
        <is>
          <t>top-trends-kpop</t>
        </is>
      </c>
      <c r="B811" s="3" t="inlineStr">
        <is>
          <t>Bulgaria</t>
        </is>
      </c>
      <c r="C811" s="3" t="inlineStr">
        <is>
          <t>BGR</t>
        </is>
      </c>
      <c r="D811" s="3" t="inlineStr">
        <is>
          <t>🇧🇬</t>
        </is>
      </c>
      <c r="E811" s="3" t="n">
        <v>18</v>
      </c>
      <c r="F811" s="3" t="inlineStr">
        <is>
          <t>Oct 2021–Oct 2026</t>
        </is>
      </c>
      <c r="G811" s="3" t="inlineStr"/>
    </row>
    <row r="812">
      <c r="A812" s="3" t="inlineStr">
        <is>
          <t>top-trends-kpop</t>
        </is>
      </c>
      <c r="B812" s="3" t="inlineStr">
        <is>
          <t>Croatia</t>
        </is>
      </c>
      <c r="C812" s="3" t="inlineStr">
        <is>
          <t>HRV</t>
        </is>
      </c>
      <c r="D812" s="3" t="inlineStr">
        <is>
          <t>🇭🇷</t>
        </is>
      </c>
      <c r="E812" s="3" t="n">
        <v>18</v>
      </c>
      <c r="F812" s="3" t="inlineStr">
        <is>
          <t>Oct 2021–Oct 2026</t>
        </is>
      </c>
      <c r="G812" s="3" t="inlineStr"/>
    </row>
    <row r="813">
      <c r="A813" s="3" t="inlineStr">
        <is>
          <t>top-trends-kpop</t>
        </is>
      </c>
      <c r="B813" s="3" t="inlineStr">
        <is>
          <t>Netherlands</t>
        </is>
      </c>
      <c r="C813" s="3" t="inlineStr">
        <is>
          <t>NLD</t>
        </is>
      </c>
      <c r="D813" s="3" t="inlineStr">
        <is>
          <t>🇳🇱</t>
        </is>
      </c>
      <c r="E813" s="3" t="n">
        <v>18</v>
      </c>
      <c r="F813" s="3" t="inlineStr">
        <is>
          <t>Oct 2021–Oct 2026</t>
        </is>
      </c>
      <c r="G813" s="3" t="inlineStr"/>
    </row>
    <row r="814">
      <c r="A814" s="3" t="inlineStr">
        <is>
          <t>top-trends-kpop</t>
        </is>
      </c>
      <c r="B814" s="3" t="inlineStr">
        <is>
          <t>Austria</t>
        </is>
      </c>
      <c r="C814" s="3" t="inlineStr">
        <is>
          <t>AUT</t>
        </is>
      </c>
      <c r="D814" s="3" t="inlineStr">
        <is>
          <t>🇦🇹</t>
        </is>
      </c>
      <c r="E814" s="3" t="n">
        <v>17</v>
      </c>
      <c r="F814" s="3" t="inlineStr">
        <is>
          <t>Oct 2021–Oct 2026</t>
        </is>
      </c>
      <c r="G814" s="3" t="inlineStr"/>
    </row>
    <row r="815">
      <c r="A815" s="3" t="inlineStr">
        <is>
          <t>top-trends-kpop</t>
        </is>
      </c>
      <c r="B815" s="3" t="inlineStr">
        <is>
          <t>Turkey</t>
        </is>
      </c>
      <c r="C815" s="3" t="inlineStr">
        <is>
          <t>TUR</t>
        </is>
      </c>
      <c r="D815" s="3" t="inlineStr">
        <is>
          <t>🇹🇷</t>
        </is>
      </c>
      <c r="E815" s="3" t="n">
        <v>17</v>
      </c>
      <c r="F815" s="3" t="inlineStr">
        <is>
          <t>Oct 2021–Oct 2026</t>
        </is>
      </c>
      <c r="G815" s="3" t="inlineStr"/>
    </row>
    <row r="816">
      <c r="A816" s="3" t="inlineStr">
        <is>
          <t>top-trends-kpop</t>
        </is>
      </c>
      <c r="B816" s="3" t="inlineStr">
        <is>
          <t>Morocco</t>
        </is>
      </c>
      <c r="C816" s="3" t="inlineStr">
        <is>
          <t>MAR</t>
        </is>
      </c>
      <c r="D816" s="3" t="inlineStr">
        <is>
          <t>🇲🇦</t>
        </is>
      </c>
      <c r="E816" s="3" t="n">
        <v>17</v>
      </c>
      <c r="F816" s="3" t="inlineStr">
        <is>
          <t>Oct 2021–Oct 2026</t>
        </is>
      </c>
      <c r="G816" s="3" t="inlineStr"/>
    </row>
    <row r="817">
      <c r="A817" s="3" t="inlineStr">
        <is>
          <t>top-trends-kpop</t>
        </is>
      </c>
      <c r="B817" s="3" t="inlineStr">
        <is>
          <t>Israel</t>
        </is>
      </c>
      <c r="C817" s="3" t="inlineStr">
        <is>
          <t>ISR</t>
        </is>
      </c>
      <c r="D817" s="3" t="inlineStr">
        <is>
          <t>🇮🇱</t>
        </is>
      </c>
      <c r="E817" s="3" t="n">
        <v>17</v>
      </c>
      <c r="F817" s="3" t="inlineStr">
        <is>
          <t>Oct 2021–Oct 2026</t>
        </is>
      </c>
      <c r="G817" s="3" t="inlineStr"/>
    </row>
    <row r="818">
      <c r="A818" s="3" t="inlineStr">
        <is>
          <t>top-trends-kpop</t>
        </is>
      </c>
      <c r="B818" s="3" t="inlineStr">
        <is>
          <t>Switzerland</t>
        </is>
      </c>
      <c r="C818" s="3" t="inlineStr">
        <is>
          <t>CHE</t>
        </is>
      </c>
      <c r="D818" s="3" t="inlineStr">
        <is>
          <t>🇨🇭</t>
        </is>
      </c>
      <c r="E818" s="3" t="n">
        <v>17</v>
      </c>
      <c r="F818" s="3" t="inlineStr">
        <is>
          <t>Oct 2021–Oct 2026</t>
        </is>
      </c>
      <c r="G818" s="3" t="inlineStr"/>
    </row>
    <row r="819">
      <c r="A819" s="3" t="inlineStr">
        <is>
          <t>top-trends-kpop</t>
        </is>
      </c>
      <c r="B819" s="3" t="inlineStr">
        <is>
          <t>South Africa</t>
        </is>
      </c>
      <c r="C819" s="3" t="inlineStr">
        <is>
          <t>ZAF</t>
        </is>
      </c>
      <c r="D819" s="3" t="inlineStr">
        <is>
          <t>🇿🇦</t>
        </is>
      </c>
      <c r="E819" s="3" t="n">
        <v>17</v>
      </c>
      <c r="F819" s="3" t="inlineStr">
        <is>
          <t>Oct 2021–Oct 2026</t>
        </is>
      </c>
      <c r="G819" s="3" t="inlineStr"/>
    </row>
    <row r="820">
      <c r="A820" s="3" t="inlineStr">
        <is>
          <t>top-trends-kpop</t>
        </is>
      </c>
      <c r="B820" s="3" t="inlineStr">
        <is>
          <t>Belarus</t>
        </is>
      </c>
      <c r="C820" s="3" t="inlineStr">
        <is>
          <t>BLR</t>
        </is>
      </c>
      <c r="D820" s="3" t="inlineStr">
        <is>
          <t>🇧🇾</t>
        </is>
      </c>
      <c r="E820" s="3" t="n">
        <v>16</v>
      </c>
      <c r="F820" s="3" t="inlineStr">
        <is>
          <t>Oct 2021–Oct 2026</t>
        </is>
      </c>
      <c r="G820" s="3" t="inlineStr"/>
    </row>
    <row r="821">
      <c r="A821" s="3" t="inlineStr">
        <is>
          <t>top-trends-kpop</t>
        </is>
      </c>
      <c r="B821" s="3" t="inlineStr">
        <is>
          <t>Nigeria</t>
        </is>
      </c>
      <c r="C821" s="3" t="inlineStr">
        <is>
          <t>NGA</t>
        </is>
      </c>
      <c r="D821" s="3" t="inlineStr">
        <is>
          <t>🇳🇬</t>
        </is>
      </c>
      <c r="E821" s="3" t="n">
        <v>16</v>
      </c>
      <c r="F821" s="3" t="inlineStr">
        <is>
          <t>Oct 2021–Oct 2026</t>
        </is>
      </c>
      <c r="G821" s="3" t="inlineStr"/>
    </row>
    <row r="822">
      <c r="A822" s="3" t="inlineStr">
        <is>
          <t>top-trends-kpop</t>
        </is>
      </c>
      <c r="B822" s="3" t="inlineStr">
        <is>
          <t>Ukraine</t>
        </is>
      </c>
      <c r="C822" s="3" t="inlineStr">
        <is>
          <t>UKR</t>
        </is>
      </c>
      <c r="D822" s="3" t="inlineStr">
        <is>
          <t>🇺🇦</t>
        </is>
      </c>
      <c r="E822" s="3" t="n">
        <v>16</v>
      </c>
      <c r="F822" s="3" t="inlineStr">
        <is>
          <t>Oct 2021–Oct 2026</t>
        </is>
      </c>
      <c r="G822" s="3" t="inlineStr"/>
    </row>
    <row r="823">
      <c r="A823" s="3" t="inlineStr">
        <is>
          <t>top-trends-kpop</t>
        </is>
      </c>
      <c r="B823" s="3" t="inlineStr">
        <is>
          <t>Italy</t>
        </is>
      </c>
      <c r="C823" s="3" t="inlineStr">
        <is>
          <t>ITA</t>
        </is>
      </c>
      <c r="D823" s="3" t="inlineStr">
        <is>
          <t>🇮🇹</t>
        </is>
      </c>
      <c r="E823" s="3" t="n">
        <v>15</v>
      </c>
      <c r="F823" s="3" t="inlineStr">
        <is>
          <t>Oct 2021–Oct 2026</t>
        </is>
      </c>
      <c r="G823" s="3" t="inlineStr"/>
    </row>
    <row r="824">
      <c r="A824" s="3" t="inlineStr">
        <is>
          <t>top-trends-kpop</t>
        </is>
      </c>
      <c r="B824" s="3" t="inlineStr">
        <is>
          <t>Egypt</t>
        </is>
      </c>
      <c r="C824" s="3" t="inlineStr">
        <is>
          <t>EGY</t>
        </is>
      </c>
      <c r="D824" s="3" t="inlineStr">
        <is>
          <t>🇪🇬</t>
        </is>
      </c>
      <c r="E824" s="3" t="n">
        <v>12</v>
      </c>
      <c r="F824" s="3" t="inlineStr">
        <is>
          <t>Oct 2021–Oct 2026</t>
        </is>
      </c>
      <c r="G824" s="3" t="inlineStr"/>
    </row>
    <row r="825">
      <c r="A825" s="2" t="inlineStr">
        <is>
          <t>top-alcohol</t>
        </is>
      </c>
      <c r="B825" s="2" t="inlineStr">
        <is>
          <t>Romania</t>
        </is>
      </c>
      <c r="C825" s="2" t="inlineStr">
        <is>
          <t>ROU</t>
        </is>
      </c>
      <c r="D825" s="2" t="inlineStr">
        <is>
          <t>🇷🇴</t>
        </is>
      </c>
      <c r="E825" s="2" t="n">
        <v>16.8</v>
      </c>
      <c r="F825" s="2" t="n">
        <v>2020</v>
      </c>
      <c r="G825" s="2" t="inlineStr"/>
    </row>
    <row r="826">
      <c r="A826" s="2" t="inlineStr">
        <is>
          <t>top-alcohol</t>
        </is>
      </c>
      <c r="B826" s="2" t="inlineStr">
        <is>
          <t>Georgia</t>
        </is>
      </c>
      <c r="C826" s="2" t="inlineStr">
        <is>
          <t>GEO</t>
        </is>
      </c>
      <c r="D826" s="2" t="inlineStr">
        <is>
          <t>🇬🇪</t>
        </is>
      </c>
      <c r="E826" s="2" t="n">
        <v>14.41</v>
      </c>
      <c r="F826" s="2" t="n">
        <v>2020</v>
      </c>
      <c r="G826" s="2" t="inlineStr"/>
    </row>
    <row r="827">
      <c r="A827" s="2" t="inlineStr">
        <is>
          <t>top-alcohol</t>
        </is>
      </c>
      <c r="B827" s="2" t="inlineStr">
        <is>
          <t>Latvia</t>
        </is>
      </c>
      <c r="C827" s="2" t="inlineStr">
        <is>
          <t>LVA</t>
        </is>
      </c>
      <c r="D827" s="2" t="inlineStr">
        <is>
          <t>🇱🇻</t>
        </is>
      </c>
      <c r="E827" s="2" t="n">
        <v>12.87</v>
      </c>
      <c r="F827" s="2" t="n">
        <v>2020</v>
      </c>
      <c r="G827" s="2" t="inlineStr"/>
    </row>
    <row r="828">
      <c r="A828" s="2" t="inlineStr">
        <is>
          <t>top-alcohol</t>
        </is>
      </c>
      <c r="B828" s="2" t="inlineStr">
        <is>
          <t>Lithuania</t>
        </is>
      </c>
      <c r="C828" s="2" t="inlineStr">
        <is>
          <t>LTU</t>
        </is>
      </c>
      <c r="D828" s="2" t="inlineStr">
        <is>
          <t>🇱🇹</t>
        </is>
      </c>
      <c r="E828" s="2" t="n">
        <v>12.1</v>
      </c>
      <c r="F828" s="2" t="n">
        <v>2020</v>
      </c>
      <c r="G828" s="2" t="inlineStr"/>
    </row>
    <row r="829">
      <c r="A829" s="2" t="inlineStr">
        <is>
          <t>top-alcohol</t>
        </is>
      </c>
      <c r="B829" s="2" t="inlineStr">
        <is>
          <t>Czechia</t>
        </is>
      </c>
      <c r="C829" s="2" t="inlineStr">
        <is>
          <t>CZE</t>
        </is>
      </c>
      <c r="D829" s="2" t="inlineStr">
        <is>
          <t>🇨🇿</t>
        </is>
      </c>
      <c r="E829" s="2" t="n">
        <v>11.99</v>
      </c>
      <c r="F829" s="2" t="n">
        <v>2020</v>
      </c>
      <c r="G829" s="2" t="inlineStr"/>
    </row>
    <row r="830">
      <c r="A830" s="2" t="inlineStr">
        <is>
          <t>top-alcohol</t>
        </is>
      </c>
      <c r="B830" s="2" t="inlineStr">
        <is>
          <t>Germany</t>
        </is>
      </c>
      <c r="C830" s="2" t="inlineStr">
        <is>
          <t>DEU</t>
        </is>
      </c>
      <c r="D830" s="2" t="inlineStr">
        <is>
          <t>🇩🇪</t>
        </is>
      </c>
      <c r="E830" s="2" t="n">
        <v>11.84</v>
      </c>
      <c r="F830" s="2" t="n">
        <v>2020</v>
      </c>
      <c r="G830" s="2" t="inlineStr"/>
    </row>
    <row r="831">
      <c r="A831" s="2" t="inlineStr">
        <is>
          <t>top-alcohol</t>
        </is>
      </c>
      <c r="B831" s="2" t="inlineStr">
        <is>
          <t>Poland</t>
        </is>
      </c>
      <c r="C831" s="2" t="inlineStr">
        <is>
          <t>POL</t>
        </is>
      </c>
      <c r="D831" s="2" t="inlineStr">
        <is>
          <t>🇵🇱</t>
        </is>
      </c>
      <c r="E831" s="2" t="n">
        <v>11.66</v>
      </c>
      <c r="F831" s="2" t="n">
        <v>2020</v>
      </c>
      <c r="G831" s="2" t="inlineStr"/>
    </row>
    <row r="832">
      <c r="A832" s="2" t="inlineStr">
        <is>
          <t>top-alcohol</t>
        </is>
      </c>
      <c r="B832" s="2" t="inlineStr">
        <is>
          <t>Belarus</t>
        </is>
      </c>
      <c r="C832" s="2" t="inlineStr">
        <is>
          <t>BLR</t>
        </is>
      </c>
      <c r="D832" s="2" t="inlineStr">
        <is>
          <t>🇧🇾</t>
        </is>
      </c>
      <c r="E832" s="2" t="n">
        <v>11.63</v>
      </c>
      <c r="F832" s="2" t="n">
        <v>2020</v>
      </c>
      <c r="G832" s="2" t="inlineStr"/>
    </row>
    <row r="833">
      <c r="A833" s="2" t="inlineStr">
        <is>
          <t>top-alcohol</t>
        </is>
      </c>
      <c r="B833" s="2" t="inlineStr">
        <is>
          <t>Bulgaria</t>
        </is>
      </c>
      <c r="C833" s="2" t="inlineStr">
        <is>
          <t>BGR</t>
        </is>
      </c>
      <c r="D833" s="2" t="inlineStr">
        <is>
          <t>🇧🇬</t>
        </is>
      </c>
      <c r="E833" s="2" t="n">
        <v>11.62</v>
      </c>
      <c r="F833" s="2" t="n">
        <v>2020</v>
      </c>
      <c r="G833" s="2" t="inlineStr"/>
    </row>
    <row r="834">
      <c r="A834" s="2" t="inlineStr">
        <is>
          <t>top-alcohol</t>
        </is>
      </c>
      <c r="B834" s="2" t="inlineStr">
        <is>
          <t>Austria</t>
        </is>
      </c>
      <c r="C834" s="2" t="inlineStr">
        <is>
          <t>AUT</t>
        </is>
      </c>
      <c r="D834" s="2" t="inlineStr">
        <is>
          <t>🇦🇹</t>
        </is>
      </c>
      <c r="E834" s="2" t="n">
        <v>11.51</v>
      </c>
      <c r="F834" s="2" t="n">
        <v>2020</v>
      </c>
      <c r="G834" s="2" t="inlineStr"/>
    </row>
    <row r="835">
      <c r="A835" s="2" t="inlineStr">
        <is>
          <t>top-alcohol</t>
        </is>
      </c>
      <c r="B835" s="2" t="inlineStr">
        <is>
          <t>Uganda</t>
        </is>
      </c>
      <c r="C835" s="2" t="inlineStr">
        <is>
          <t>UGA</t>
        </is>
      </c>
      <c r="D835" s="2" t="inlineStr">
        <is>
          <t>🇺🇬</t>
        </is>
      </c>
      <c r="E835" s="2" t="n">
        <v>11.3</v>
      </c>
      <c r="F835" s="2" t="n">
        <v>2020</v>
      </c>
      <c r="G835" s="2" t="inlineStr"/>
    </row>
    <row r="836">
      <c r="A836" s="2" t="inlineStr">
        <is>
          <t>top-alcohol</t>
        </is>
      </c>
      <c r="B836" s="2" t="inlineStr">
        <is>
          <t>Burkina Faso</t>
        </is>
      </c>
      <c r="C836" s="2" t="inlineStr">
        <is>
          <t>BFA</t>
        </is>
      </c>
      <c r="D836" s="2" t="inlineStr">
        <is>
          <t>🇧🇫</t>
        </is>
      </c>
      <c r="E836" s="2" t="n">
        <v>11.27</v>
      </c>
      <c r="F836" s="2" t="n">
        <v>2020</v>
      </c>
      <c r="G836" s="2" t="inlineStr"/>
    </row>
    <row r="837">
      <c r="A837" s="2" t="inlineStr">
        <is>
          <t>top-alcohol</t>
        </is>
      </c>
      <c r="B837" s="2" t="inlineStr">
        <is>
          <t>Moldova</t>
        </is>
      </c>
      <c r="C837" s="2" t="inlineStr">
        <is>
          <t>MDA</t>
        </is>
      </c>
      <c r="D837" s="2" t="inlineStr">
        <is>
          <t>🇲🇩</t>
        </is>
      </c>
      <c r="E837" s="2" t="n">
        <v>11.08</v>
      </c>
      <c r="F837" s="2" t="n">
        <v>2020</v>
      </c>
      <c r="G837" s="2" t="inlineStr"/>
    </row>
    <row r="838">
      <c r="A838" s="2" t="inlineStr">
        <is>
          <t>top-alcohol</t>
        </is>
      </c>
      <c r="B838" s="2" t="inlineStr">
        <is>
          <t>Tanzania</t>
        </is>
      </c>
      <c r="C838" s="2" t="inlineStr">
        <is>
          <t>TZA</t>
        </is>
      </c>
      <c r="D838" s="2" t="inlineStr">
        <is>
          <t>🇹🇿</t>
        </is>
      </c>
      <c r="E838" s="2" t="n">
        <v>10.95</v>
      </c>
      <c r="F838" s="2" t="n">
        <v>2020</v>
      </c>
      <c r="G838" s="2" t="inlineStr"/>
    </row>
    <row r="839">
      <c r="A839" s="2" t="inlineStr">
        <is>
          <t>top-alcohol</t>
        </is>
      </c>
      <c r="B839" s="2" t="inlineStr">
        <is>
          <t>Laos</t>
        </is>
      </c>
      <c r="C839" s="2" t="inlineStr">
        <is>
          <t>LAO</t>
        </is>
      </c>
      <c r="D839" s="2" t="inlineStr">
        <is>
          <t>🇱🇦</t>
        </is>
      </c>
      <c r="E839" s="2" t="n">
        <v>10.82</v>
      </c>
      <c r="F839" s="2" t="n">
        <v>2020</v>
      </c>
      <c r="G839" s="2" t="inlineStr"/>
    </row>
    <row r="840">
      <c r="A840" s="2" t="inlineStr">
        <is>
          <t>top-alcohol</t>
        </is>
      </c>
      <c r="B840" s="2" t="inlineStr">
        <is>
          <t>Luxembourg</t>
        </is>
      </c>
      <c r="C840" s="2" t="inlineStr">
        <is>
          <t>LUX</t>
        </is>
      </c>
      <c r="D840" s="2" t="inlineStr">
        <is>
          <t>🇱🇺</t>
        </is>
      </c>
      <c r="E840" s="2" t="n">
        <v>10.82</v>
      </c>
      <c r="F840" s="2" t="n">
        <v>2020</v>
      </c>
      <c r="G840" s="2" t="inlineStr"/>
    </row>
    <row r="841">
      <c r="A841" s="2" t="inlineStr">
        <is>
          <t>top-alcohol</t>
        </is>
      </c>
      <c r="B841" s="2" t="inlineStr">
        <is>
          <t>Ireland</t>
        </is>
      </c>
      <c r="C841" s="2" t="inlineStr">
        <is>
          <t>IRL</t>
        </is>
      </c>
      <c r="D841" s="2" t="inlineStr">
        <is>
          <t>🇮🇪</t>
        </is>
      </c>
      <c r="E841" s="2" t="n">
        <v>10.77</v>
      </c>
      <c r="F841" s="2" t="n">
        <v>2020</v>
      </c>
      <c r="G841" s="2" t="inlineStr"/>
    </row>
    <row r="842">
      <c r="A842" s="2" t="inlineStr">
        <is>
          <t>top-alcohol</t>
        </is>
      </c>
      <c r="B842" s="2" t="inlineStr">
        <is>
          <t>United Kingdom</t>
        </is>
      </c>
      <c r="C842" s="2" t="inlineStr">
        <is>
          <t>GBR</t>
        </is>
      </c>
      <c r="D842" s="2" t="inlineStr">
        <is>
          <t>🇬🇧</t>
        </is>
      </c>
      <c r="E842" s="2" t="n">
        <v>10.73</v>
      </c>
      <c r="F842" s="2" t="n">
        <v>2020</v>
      </c>
      <c r="G842" s="2" t="inlineStr"/>
    </row>
    <row r="843">
      <c r="A843" s="2" t="inlineStr">
        <is>
          <t>top-alcohol</t>
        </is>
      </c>
      <c r="B843" s="2" t="inlineStr">
        <is>
          <t>Estonia</t>
        </is>
      </c>
      <c r="C843" s="2" t="inlineStr">
        <is>
          <t>EST</t>
        </is>
      </c>
      <c r="D843" s="2" t="inlineStr">
        <is>
          <t>🇪🇪</t>
        </is>
      </c>
      <c r="E843" s="2" t="n">
        <v>10.68</v>
      </c>
      <c r="F843" s="2" t="n">
        <v>2020</v>
      </c>
      <c r="G843" s="2" t="inlineStr"/>
    </row>
    <row r="844">
      <c r="A844" s="2" t="inlineStr">
        <is>
          <t>top-alcohol</t>
        </is>
      </c>
      <c r="B844" s="2" t="inlineStr">
        <is>
          <t>Slovakia</t>
        </is>
      </c>
      <c r="C844" s="2" t="inlineStr">
        <is>
          <t>SVK</t>
        </is>
      </c>
      <c r="D844" s="2" t="inlineStr">
        <is>
          <t>🇸🇰</t>
        </is>
      </c>
      <c r="E844" s="2" t="n">
        <v>10.67</v>
      </c>
      <c r="F844" s="2" t="n">
        <v>2020</v>
      </c>
      <c r="G844" s="2" t="inlineStr"/>
    </row>
    <row r="845">
      <c r="A845" s="2" t="inlineStr">
        <is>
          <t>top-alcohol</t>
        </is>
      </c>
      <c r="B845" s="2" t="inlineStr">
        <is>
          <t>Russia</t>
        </is>
      </c>
      <c r="C845" s="2" t="inlineStr">
        <is>
          <t>RUS</t>
        </is>
      </c>
      <c r="D845" s="2" t="inlineStr">
        <is>
          <t>🇷🇺</t>
        </is>
      </c>
      <c r="E845" s="2" t="n">
        <v>10.53</v>
      </c>
      <c r="F845" s="2" t="n">
        <v>2020</v>
      </c>
      <c r="G845" s="2" t="inlineStr"/>
    </row>
    <row r="846">
      <c r="A846" s="2" t="inlineStr">
        <is>
          <t>top-alcohol</t>
        </is>
      </c>
      <c r="B846" s="2" t="inlineStr">
        <is>
          <t>Slovenia</t>
        </is>
      </c>
      <c r="C846" s="2" t="inlineStr">
        <is>
          <t>SVN</t>
        </is>
      </c>
      <c r="D846" s="2" t="inlineStr">
        <is>
          <t>🇸🇮</t>
        </is>
      </c>
      <c r="E846" s="2" t="n">
        <v>10.41</v>
      </c>
      <c r="F846" s="2" t="n">
        <v>2020</v>
      </c>
      <c r="G846" s="2" t="inlineStr"/>
    </row>
    <row r="847">
      <c r="A847" s="2" t="inlineStr">
        <is>
          <t>top-alcohol</t>
        </is>
      </c>
      <c r="B847" s="2" t="inlineStr">
        <is>
          <t>France</t>
        </is>
      </c>
      <c r="C847" s="2" t="inlineStr">
        <is>
          <t>FRA</t>
        </is>
      </c>
      <c r="D847" s="2" t="inlineStr">
        <is>
          <t>🇫🇷</t>
        </is>
      </c>
      <c r="E847" s="2" t="n">
        <v>10.32</v>
      </c>
      <c r="F847" s="2" t="n">
        <v>2020</v>
      </c>
      <c r="G847" s="2" t="inlineStr"/>
    </row>
    <row r="848">
      <c r="A848" s="2" t="inlineStr">
        <is>
          <t>top-alcohol</t>
        </is>
      </c>
      <c r="B848" s="2" t="inlineStr">
        <is>
          <t>Australia</t>
        </is>
      </c>
      <c r="C848" s="2" t="inlineStr">
        <is>
          <t>AUS</t>
        </is>
      </c>
      <c r="D848" s="2" t="inlineStr">
        <is>
          <t>🇦🇺</t>
        </is>
      </c>
      <c r="E848" s="2" t="n">
        <v>10.29</v>
      </c>
      <c r="F848" s="2" t="n">
        <v>2020</v>
      </c>
      <c r="G848" s="2" t="inlineStr"/>
    </row>
    <row r="849">
      <c r="A849" s="2" t="inlineStr">
        <is>
          <t>top-alcohol</t>
        </is>
      </c>
      <c r="B849" s="2" t="inlineStr">
        <is>
          <t>Seychelles</t>
        </is>
      </c>
      <c r="C849" s="2" t="inlineStr">
        <is>
          <t>SYC</t>
        </is>
      </c>
      <c r="D849" s="2" t="inlineStr">
        <is>
          <t>🇸🇨</t>
        </is>
      </c>
      <c r="E849" s="2" t="n">
        <v>10.19</v>
      </c>
      <c r="F849" s="2" t="n">
        <v>2020</v>
      </c>
      <c r="G849" s="2" t="inlineStr"/>
    </row>
    <row r="850">
      <c r="A850" s="2" t="inlineStr">
        <is>
          <t>top-alcohol</t>
        </is>
      </c>
      <c r="B850" s="2" t="inlineStr">
        <is>
          <t>Switzerland</t>
        </is>
      </c>
      <c r="C850" s="2" t="inlineStr">
        <is>
          <t>CHE</t>
        </is>
      </c>
      <c r="D850" s="2" t="inlineStr">
        <is>
          <t>🇨🇭</t>
        </is>
      </c>
      <c r="E850" s="2" t="n">
        <v>10.07</v>
      </c>
      <c r="F850" s="2" t="n">
        <v>2020</v>
      </c>
      <c r="G850" s="2" t="inlineStr"/>
    </row>
    <row r="851">
      <c r="A851" s="2" t="inlineStr">
        <is>
          <t>top-alcohol</t>
        </is>
      </c>
      <c r="B851" s="2" t="inlineStr">
        <is>
          <t>New Zealand</t>
        </is>
      </c>
      <c r="C851" s="2" t="inlineStr">
        <is>
          <t>NZL</t>
        </is>
      </c>
      <c r="D851" s="2" t="inlineStr">
        <is>
          <t>🇳🇿</t>
        </is>
      </c>
      <c r="E851" s="2" t="n">
        <v>10.02</v>
      </c>
      <c r="F851" s="2" t="n">
        <v>2020</v>
      </c>
      <c r="G851" s="2" t="inlineStr"/>
    </row>
    <row r="852">
      <c r="A852" s="2" t="inlineStr">
        <is>
          <t>top-alcohol</t>
        </is>
      </c>
      <c r="B852" s="2" t="inlineStr">
        <is>
          <t>Hungary</t>
        </is>
      </c>
      <c r="C852" s="2" t="inlineStr">
        <is>
          <t>HUN</t>
        </is>
      </c>
      <c r="D852" s="2" t="inlineStr">
        <is>
          <t>🇭🇺</t>
        </is>
      </c>
      <c r="E852" s="2" t="n">
        <v>9.93</v>
      </c>
      <c r="F852" s="2" t="n">
        <v>2020</v>
      </c>
      <c r="G852" s="2" t="inlineStr"/>
    </row>
    <row r="853">
      <c r="A853" s="2" t="inlineStr">
        <is>
          <t>top-alcohol</t>
        </is>
      </c>
      <c r="B853" s="2" t="inlineStr">
        <is>
          <t>United States</t>
        </is>
      </c>
      <c r="C853" s="2" t="inlineStr">
        <is>
          <t>USA</t>
        </is>
      </c>
      <c r="D853" s="2" t="inlineStr">
        <is>
          <t>🇺🇸</t>
        </is>
      </c>
      <c r="E853" s="2" t="n">
        <v>9.9</v>
      </c>
      <c r="F853" s="2" t="n">
        <v>2020</v>
      </c>
      <c r="G853" s="2" t="inlineStr"/>
    </row>
    <row r="854">
      <c r="A854" s="2" t="inlineStr">
        <is>
          <t>top-alcohol</t>
        </is>
      </c>
      <c r="B854" s="2" t="inlineStr">
        <is>
          <t>Canada</t>
        </is>
      </c>
      <c r="C854" s="2" t="inlineStr">
        <is>
          <t>CAN</t>
        </is>
      </c>
      <c r="D854" s="2" t="inlineStr">
        <is>
          <t>🇨🇦</t>
        </is>
      </c>
      <c r="E854" s="2" t="n">
        <v>9.890000000000001</v>
      </c>
      <c r="F854" s="2" t="n">
        <v>2020</v>
      </c>
      <c r="G854" s="2" t="inlineStr"/>
    </row>
    <row r="855">
      <c r="A855" s="2" t="inlineStr">
        <is>
          <t>top-alcohol</t>
        </is>
      </c>
      <c r="B855" s="2" t="inlineStr">
        <is>
          <t>Andorra</t>
        </is>
      </c>
      <c r="C855" s="2" t="inlineStr">
        <is>
          <t>AND</t>
        </is>
      </c>
      <c r="D855" s="2" t="inlineStr">
        <is>
          <t>🇦🇩</t>
        </is>
      </c>
      <c r="E855" s="2" t="n">
        <v>9.68</v>
      </c>
      <c r="F855" s="2" t="n">
        <v>2020</v>
      </c>
      <c r="G855" s="2" t="inlineStr"/>
    </row>
    <row r="856">
      <c r="A856" s="2" t="inlineStr">
        <is>
          <t>top-alcohol</t>
        </is>
      </c>
      <c r="B856" s="2" t="inlineStr">
        <is>
          <t>Cameroon</t>
        </is>
      </c>
      <c r="C856" s="2" t="inlineStr">
        <is>
          <t>CMR</t>
        </is>
      </c>
      <c r="D856" s="2" t="inlineStr">
        <is>
          <t>🇨🇲</t>
        </is>
      </c>
      <c r="E856" s="2" t="n">
        <v>9.6</v>
      </c>
      <c r="F856" s="2" t="n">
        <v>2020</v>
      </c>
      <c r="G856" s="2" t="inlineStr"/>
    </row>
    <row r="857">
      <c r="A857" s="2" t="inlineStr">
        <is>
          <t>top-alcohol</t>
        </is>
      </c>
      <c r="B857" s="2" t="inlineStr">
        <is>
          <t>Sweden</t>
        </is>
      </c>
      <c r="C857" s="2" t="inlineStr">
        <is>
          <t>SWE</t>
        </is>
      </c>
      <c r="D857" s="2" t="inlineStr">
        <is>
          <t>🇸🇪</t>
        </is>
      </c>
      <c r="E857" s="2" t="n">
        <v>9.57</v>
      </c>
      <c r="F857" s="2" t="n">
        <v>2020</v>
      </c>
      <c r="G857" s="2" t="inlineStr"/>
    </row>
    <row r="858">
      <c r="A858" s="2" t="inlineStr">
        <is>
          <t>top-alcohol</t>
        </is>
      </c>
      <c r="B858" s="2" t="inlineStr">
        <is>
          <t>Denmark</t>
        </is>
      </c>
      <c r="C858" s="2" t="inlineStr">
        <is>
          <t>DNK</t>
        </is>
      </c>
      <c r="D858" s="2" t="inlineStr">
        <is>
          <t>🇩🇰</t>
        </is>
      </c>
      <c r="E858" s="2" t="n">
        <v>9.49</v>
      </c>
      <c r="F858" s="2" t="n">
        <v>2020</v>
      </c>
      <c r="G858" s="2" t="inlineStr"/>
    </row>
    <row r="859">
      <c r="A859" s="2" t="inlineStr">
        <is>
          <t>top-alcohol</t>
        </is>
      </c>
      <c r="B859" s="2" t="inlineStr">
        <is>
          <t>Belgium</t>
        </is>
      </c>
      <c r="C859" s="2" t="inlineStr">
        <is>
          <t>BEL</t>
        </is>
      </c>
      <c r="D859" s="2" t="inlineStr">
        <is>
          <t>🇧🇪</t>
        </is>
      </c>
      <c r="E859" s="2" t="n">
        <v>9.43</v>
      </c>
      <c r="F859" s="2" t="n">
        <v>2020</v>
      </c>
      <c r="G859" s="2" t="inlineStr"/>
    </row>
    <row r="860">
      <c r="A860" s="2" t="inlineStr">
        <is>
          <t>top-alcohol</t>
        </is>
      </c>
      <c r="B860" s="2" t="inlineStr">
        <is>
          <t>Saint Lucia</t>
        </is>
      </c>
      <c r="C860" s="2" t="inlineStr">
        <is>
          <t>LCA</t>
        </is>
      </c>
      <c r="D860" s="2" t="inlineStr">
        <is>
          <t>🇱🇨</t>
        </is>
      </c>
      <c r="E860" s="2" t="n">
        <v>9.279999999999999</v>
      </c>
      <c r="F860" s="2" t="n">
        <v>2020</v>
      </c>
      <c r="G860" s="2" t="inlineStr"/>
    </row>
    <row r="861">
      <c r="A861" s="2" t="inlineStr">
        <is>
          <t>top-alcohol</t>
        </is>
      </c>
      <c r="B861" s="2" t="inlineStr">
        <is>
          <t>Ukraine</t>
        </is>
      </c>
      <c r="C861" s="2" t="inlineStr">
        <is>
          <t>UKR</t>
        </is>
      </c>
      <c r="D861" s="2" t="inlineStr">
        <is>
          <t>🇺🇦</t>
        </is>
      </c>
      <c r="E861" s="2" t="n">
        <v>9.24</v>
      </c>
      <c r="F861" s="2" t="n">
        <v>2020</v>
      </c>
      <c r="G861" s="2" t="inlineStr"/>
    </row>
    <row r="862">
      <c r="A862" s="2" t="inlineStr">
        <is>
          <t>top-alcohol</t>
        </is>
      </c>
      <c r="B862" s="2" t="inlineStr">
        <is>
          <t>Spain</t>
        </is>
      </c>
      <c r="C862" s="2" t="inlineStr">
        <is>
          <t>ESP</t>
        </is>
      </c>
      <c r="D862" s="2" t="inlineStr">
        <is>
          <t>🇪🇸</t>
        </is>
      </c>
      <c r="E862" s="2" t="n">
        <v>9.16</v>
      </c>
      <c r="F862" s="2" t="n">
        <v>2020</v>
      </c>
      <c r="G862" s="2" t="inlineStr"/>
    </row>
    <row r="863">
      <c r="A863" s="2" t="inlineStr">
        <is>
          <t>top-alcohol</t>
        </is>
      </c>
      <c r="B863" s="2" t="inlineStr">
        <is>
          <t>Finland</t>
        </is>
      </c>
      <c r="C863" s="2" t="inlineStr">
        <is>
          <t>FIN</t>
        </is>
      </c>
      <c r="D863" s="2" t="inlineStr">
        <is>
          <t>🇫🇮</t>
        </is>
      </c>
      <c r="E863" s="2" t="n">
        <v>9.08</v>
      </c>
      <c r="F863" s="2" t="n">
        <v>2020</v>
      </c>
      <c r="G863" s="2" t="inlineStr"/>
    </row>
    <row r="864">
      <c r="A864" s="2" t="inlineStr">
        <is>
          <t>top-alcohol</t>
        </is>
      </c>
      <c r="B864" s="2" t="inlineStr">
        <is>
          <t>Portugal</t>
        </is>
      </c>
      <c r="C864" s="2" t="inlineStr">
        <is>
          <t>PRT</t>
        </is>
      </c>
      <c r="D864" s="2" t="inlineStr">
        <is>
          <t>🇵🇹</t>
        </is>
      </c>
      <c r="E864" s="2" t="n">
        <v>8.880000000000001</v>
      </c>
      <c r="F864" s="2" t="n">
        <v>2020</v>
      </c>
      <c r="G864" s="2" t="inlineStr"/>
    </row>
    <row r="865">
      <c r="A865" s="2" t="inlineStr">
        <is>
          <t>top-alcohol</t>
        </is>
      </c>
      <c r="B865" s="2" t="inlineStr">
        <is>
          <t>Benin</t>
        </is>
      </c>
      <c r="C865" s="2" t="inlineStr">
        <is>
          <t>BEN</t>
        </is>
      </c>
      <c r="D865" s="2" t="inlineStr">
        <is>
          <t>🇧🇯</t>
        </is>
      </c>
      <c r="E865" s="2" t="n">
        <v>8.83</v>
      </c>
      <c r="F865" s="2" t="n">
        <v>2020</v>
      </c>
      <c r="G865" s="2" t="inlineStr"/>
    </row>
    <row r="866">
      <c r="A866" s="2" t="inlineStr">
        <is>
          <t>top-alcohol</t>
        </is>
      </c>
      <c r="B866" s="2" t="inlineStr">
        <is>
          <t>Netherlands</t>
        </is>
      </c>
      <c r="C866" s="2" t="inlineStr">
        <is>
          <t>NLD</t>
        </is>
      </c>
      <c r="D866" s="2" t="inlineStr">
        <is>
          <t>🇳🇱</t>
        </is>
      </c>
      <c r="E866" s="2" t="n">
        <v>8.710000000000001</v>
      </c>
      <c r="F866" s="2" t="n">
        <v>2020</v>
      </c>
      <c r="G866" s="2" t="inlineStr"/>
    </row>
    <row r="867">
      <c r="A867" s="2" t="inlineStr">
        <is>
          <t>top-alcohol</t>
        </is>
      </c>
      <c r="B867" s="2" t="inlineStr">
        <is>
          <t>Barbados</t>
        </is>
      </c>
      <c r="C867" s="2" t="inlineStr">
        <is>
          <t>BRB</t>
        </is>
      </c>
      <c r="D867" s="2" t="inlineStr">
        <is>
          <t>🇧🇧</t>
        </is>
      </c>
      <c r="E867" s="2" t="n">
        <v>8.220000000000001</v>
      </c>
      <c r="F867" s="2" t="n">
        <v>2020</v>
      </c>
      <c r="G867" s="2" t="inlineStr"/>
    </row>
    <row r="868">
      <c r="A868" s="2" t="inlineStr">
        <is>
          <t>top-alcohol</t>
        </is>
      </c>
      <c r="B868" s="2" t="inlineStr">
        <is>
          <t>Gabon</t>
        </is>
      </c>
      <c r="C868" s="2" t="inlineStr">
        <is>
          <t>GAB</t>
        </is>
      </c>
      <c r="D868" s="2" t="inlineStr">
        <is>
          <t>🇬🇦</t>
        </is>
      </c>
      <c r="E868" s="2" t="n">
        <v>8.140000000000001</v>
      </c>
      <c r="F868" s="2" t="n">
        <v>2020</v>
      </c>
      <c r="G868" s="2" t="inlineStr"/>
    </row>
    <row r="869">
      <c r="A869" s="2" t="inlineStr">
        <is>
          <t>top-alcohol</t>
        </is>
      </c>
      <c r="B869" s="2" t="inlineStr">
        <is>
          <t>Argentina</t>
        </is>
      </c>
      <c r="C869" s="2" t="inlineStr">
        <is>
          <t>ARG</t>
        </is>
      </c>
      <c r="D869" s="2" t="inlineStr">
        <is>
          <t>🇦🇷</t>
        </is>
      </c>
      <c r="E869" s="2" t="n">
        <v>8.050000000000001</v>
      </c>
      <c r="F869" s="2" t="n">
        <v>2020</v>
      </c>
      <c r="G869" s="2" t="inlineStr"/>
    </row>
    <row r="870">
      <c r="A870" s="2" t="inlineStr">
        <is>
          <t>top-alcohol</t>
        </is>
      </c>
      <c r="B870" s="2" t="inlineStr">
        <is>
          <t>Vietnam</t>
        </is>
      </c>
      <c r="C870" s="2" t="inlineStr">
        <is>
          <t>VNM</t>
        </is>
      </c>
      <c r="D870" s="2" t="inlineStr">
        <is>
          <t>🇻🇳</t>
        </is>
      </c>
      <c r="E870" s="2" t="n">
        <v>8.039999999999999</v>
      </c>
      <c r="F870" s="2" t="n">
        <v>2020</v>
      </c>
      <c r="G870" s="2" t="inlineStr"/>
    </row>
    <row r="871">
      <c r="A871" s="2" t="inlineStr">
        <is>
          <t>top-alcohol</t>
        </is>
      </c>
      <c r="B871" s="2" t="inlineStr">
        <is>
          <t>Thailand</t>
        </is>
      </c>
      <c r="C871" s="2" t="inlineStr">
        <is>
          <t>THA</t>
        </is>
      </c>
      <c r="D871" s="2" t="inlineStr">
        <is>
          <t>🇹🇭</t>
        </is>
      </c>
      <c r="E871" s="2" t="n">
        <v>7.99</v>
      </c>
      <c r="F871" s="2" t="n">
        <v>2020</v>
      </c>
      <c r="G871" s="2" t="inlineStr"/>
    </row>
    <row r="872">
      <c r="A872" s="2" t="inlineStr">
        <is>
          <t>top-alcohol</t>
        </is>
      </c>
      <c r="B872" s="2" t="inlineStr">
        <is>
          <t>Iceland</t>
        </is>
      </c>
      <c r="C872" s="2" t="inlineStr">
        <is>
          <t>ISL</t>
        </is>
      </c>
      <c r="D872" s="2" t="inlineStr">
        <is>
          <t>🇮🇸</t>
        </is>
      </c>
      <c r="E872" s="2" t="n">
        <v>7.94</v>
      </c>
      <c r="F872" s="2" t="n">
        <v>2020</v>
      </c>
      <c r="G872" s="2" t="inlineStr"/>
    </row>
    <row r="873">
      <c r="A873" s="2" t="inlineStr">
        <is>
          <t>top-alcohol</t>
        </is>
      </c>
      <c r="B873" s="2" t="inlineStr">
        <is>
          <t>South Korea</t>
        </is>
      </c>
      <c r="C873" s="2" t="inlineStr">
        <is>
          <t>KOR</t>
        </is>
      </c>
      <c r="D873" s="2" t="inlineStr">
        <is>
          <t>🇰🇷</t>
        </is>
      </c>
      <c r="E873" s="2" t="n">
        <v>7.79</v>
      </c>
      <c r="F873" s="2" t="n">
        <v>2020</v>
      </c>
      <c r="G873" s="2" t="inlineStr"/>
    </row>
    <row r="874">
      <c r="A874" s="2" t="inlineStr">
        <is>
          <t>top-alcohol</t>
        </is>
      </c>
      <c r="B874" s="2" t="inlineStr">
        <is>
          <t>Brazil</t>
        </is>
      </c>
      <c r="C874" s="2" t="inlineStr">
        <is>
          <t>BRA</t>
        </is>
      </c>
      <c r="D874" s="2" t="inlineStr">
        <is>
          <t>🇧🇷</t>
        </is>
      </c>
      <c r="E874" s="2" t="n">
        <v>7.7</v>
      </c>
      <c r="F874" s="2" t="n">
        <v>2020</v>
      </c>
      <c r="G874" s="2" t="inlineStr"/>
    </row>
    <row r="875">
      <c r="A875" s="2" t="inlineStr">
        <is>
          <t>top-alcohol</t>
        </is>
      </c>
      <c r="B875" s="2" t="inlineStr">
        <is>
          <t>Mongolia</t>
        </is>
      </c>
      <c r="C875" s="2" t="inlineStr">
        <is>
          <t>MNG</t>
        </is>
      </c>
      <c r="D875" s="2" t="inlineStr">
        <is>
          <t>🇲🇳</t>
        </is>
      </c>
      <c r="E875" s="2" t="n">
        <v>7.68</v>
      </c>
      <c r="F875" s="2" t="n">
        <v>2020</v>
      </c>
      <c r="G875" s="2" t="inlineStr"/>
    </row>
    <row r="876">
      <c r="A876" s="2" t="inlineStr">
        <is>
          <t>top-alcohol</t>
        </is>
      </c>
      <c r="B876" s="2" t="inlineStr">
        <is>
          <t>Croatia</t>
        </is>
      </c>
      <c r="C876" s="2" t="inlineStr">
        <is>
          <t>HRV</t>
        </is>
      </c>
      <c r="D876" s="2" t="inlineStr">
        <is>
          <t>🇭🇷</t>
        </is>
      </c>
      <c r="E876" s="2" t="n">
        <v>7.65</v>
      </c>
      <c r="F876" s="2" t="n">
        <v>2020</v>
      </c>
      <c r="G876" s="2" t="inlineStr"/>
    </row>
    <row r="877">
      <c r="A877" s="2" t="inlineStr">
        <is>
          <t>top-alcohol</t>
        </is>
      </c>
      <c r="B877" s="2" t="inlineStr">
        <is>
          <t>Chile</t>
        </is>
      </c>
      <c r="C877" s="2" t="inlineStr">
        <is>
          <t>CHL</t>
        </is>
      </c>
      <c r="D877" s="2" t="inlineStr">
        <is>
          <t>🇨🇱</t>
        </is>
      </c>
      <c r="E877" s="2" t="n">
        <v>7.56</v>
      </c>
      <c r="F877" s="2" t="n">
        <v>2020</v>
      </c>
      <c r="G877" s="2" t="inlineStr"/>
    </row>
    <row r="878">
      <c r="A878" s="2" t="inlineStr">
        <is>
          <t>top-alcohol</t>
        </is>
      </c>
      <c r="B878" s="2" t="inlineStr">
        <is>
          <t>Norway</t>
        </is>
      </c>
      <c r="C878" s="2" t="inlineStr">
        <is>
          <t>NOR</t>
        </is>
      </c>
      <c r="D878" s="2" t="inlineStr">
        <is>
          <t>🇳🇴</t>
        </is>
      </c>
      <c r="E878" s="2" t="n">
        <v>7.38</v>
      </c>
      <c r="F878" s="2" t="n">
        <v>2020</v>
      </c>
      <c r="G878" s="2" t="inlineStr"/>
    </row>
    <row r="879">
      <c r="A879" s="2" t="inlineStr">
        <is>
          <t>top-alcohol</t>
        </is>
      </c>
      <c r="B879" s="2" t="inlineStr">
        <is>
          <t>Grenada</t>
        </is>
      </c>
      <c r="C879" s="2" t="inlineStr">
        <is>
          <t>GRD</t>
        </is>
      </c>
      <c r="D879" s="2" t="inlineStr">
        <is>
          <t>🇬🇩</t>
        </is>
      </c>
      <c r="E879" s="2" t="n">
        <v>7.33</v>
      </c>
      <c r="F879" s="2" t="n">
        <v>2020</v>
      </c>
      <c r="G879" s="2" t="inlineStr"/>
    </row>
    <row r="880">
      <c r="A880" s="2" t="inlineStr">
        <is>
          <t>top-alcohol</t>
        </is>
      </c>
      <c r="B880" s="2" t="inlineStr">
        <is>
          <t>Botswana</t>
        </is>
      </c>
      <c r="C880" s="2" t="inlineStr">
        <is>
          <t>BWA</t>
        </is>
      </c>
      <c r="D880" s="2" t="inlineStr">
        <is>
          <t>🇧🇼</t>
        </is>
      </c>
      <c r="E880" s="2" t="n">
        <v>7.27</v>
      </c>
      <c r="F880" s="2" t="n">
        <v>2020</v>
      </c>
      <c r="G880" s="2" t="inlineStr"/>
    </row>
    <row r="881">
      <c r="A881" s="2" t="inlineStr">
        <is>
          <t>top-alcohol</t>
        </is>
      </c>
      <c r="B881" s="2" t="inlineStr">
        <is>
          <t>South Africa</t>
        </is>
      </c>
      <c r="C881" s="2" t="inlineStr">
        <is>
          <t>ZAF</t>
        </is>
      </c>
      <c r="D881" s="2" t="inlineStr">
        <is>
          <t>🇿🇦</t>
        </is>
      </c>
      <c r="E881" s="2" t="n">
        <v>7.13</v>
      </c>
      <c r="F881" s="2" t="n">
        <v>2020</v>
      </c>
      <c r="G881" s="2" t="inlineStr"/>
    </row>
    <row r="882">
      <c r="A882" s="2" t="inlineStr">
        <is>
          <t>top-alcohol</t>
        </is>
      </c>
      <c r="B882" s="2" t="inlineStr">
        <is>
          <t>Malta</t>
        </is>
      </c>
      <c r="C882" s="2" t="inlineStr">
        <is>
          <t>MLT</t>
        </is>
      </c>
      <c r="D882" s="2" t="inlineStr">
        <is>
          <t>🇲🇹</t>
        </is>
      </c>
      <c r="E882" s="2" t="n">
        <v>7.11</v>
      </c>
      <c r="F882" s="2" t="n">
        <v>2020</v>
      </c>
      <c r="G882" s="2" t="inlineStr"/>
    </row>
    <row r="883">
      <c r="A883" s="2" t="inlineStr">
        <is>
          <t>top-alcohol</t>
        </is>
      </c>
      <c r="B883" s="2" t="inlineStr">
        <is>
          <t>Italy</t>
        </is>
      </c>
      <c r="C883" s="2" t="inlineStr">
        <is>
          <t>ITA</t>
        </is>
      </c>
      <c r="D883" s="2" t="inlineStr">
        <is>
          <t>🇮🇹</t>
        </is>
      </c>
      <c r="E883" s="2" t="n">
        <v>6.97</v>
      </c>
      <c r="F883" s="2" t="n">
        <v>2020</v>
      </c>
      <c r="G883" s="2" t="inlineStr"/>
    </row>
    <row r="884">
      <c r="A884" s="2" t="inlineStr">
        <is>
          <t>top-alcohol</t>
        </is>
      </c>
      <c r="B884" s="2" t="inlineStr">
        <is>
          <t>Mauritius</t>
        </is>
      </c>
      <c r="C884" s="2" t="inlineStr">
        <is>
          <t>MUS</t>
        </is>
      </c>
      <c r="D884" s="2" t="inlineStr">
        <is>
          <t>🇲🇺</t>
        </is>
      </c>
      <c r="E884" s="2" t="n">
        <v>6.86</v>
      </c>
      <c r="F884" s="2" t="n">
        <v>2020</v>
      </c>
      <c r="G884" s="2" t="inlineStr"/>
    </row>
    <row r="885">
      <c r="A885" s="2" t="inlineStr">
        <is>
          <t>top-alcohol</t>
        </is>
      </c>
      <c r="B885" s="2" t="inlineStr">
        <is>
          <t>Eswatini</t>
        </is>
      </c>
      <c r="C885" s="2" t="inlineStr">
        <is>
          <t>SWZ</t>
        </is>
      </c>
      <c r="D885" s="2" t="inlineStr">
        <is>
          <t>🇸🇿</t>
        </is>
      </c>
      <c r="E885" s="2" t="n">
        <v>6.79</v>
      </c>
      <c r="F885" s="2" t="n">
        <v>2020</v>
      </c>
      <c r="G885" s="2" t="inlineStr"/>
    </row>
    <row r="886">
      <c r="A886" s="2" t="inlineStr">
        <is>
          <t>top-alcohol</t>
        </is>
      </c>
      <c r="B886" s="2" t="inlineStr">
        <is>
          <t>Cambodia</t>
        </is>
      </c>
      <c r="C886" s="2" t="inlineStr">
        <is>
          <t>KHM</t>
        </is>
      </c>
      <c r="D886" s="2" t="inlineStr">
        <is>
          <t>🇰🇭</t>
        </is>
      </c>
      <c r="E886" s="2" t="n">
        <v>6.67</v>
      </c>
      <c r="F886" s="2" t="n">
        <v>2020</v>
      </c>
      <c r="G886" s="2" t="inlineStr"/>
    </row>
    <row r="887">
      <c r="A887" s="2" t="inlineStr">
        <is>
          <t>top-alcohol</t>
        </is>
      </c>
      <c r="B887" s="2" t="inlineStr">
        <is>
          <t>Antigua and Barbuda</t>
        </is>
      </c>
      <c r="C887" s="2" t="inlineStr">
        <is>
          <t>ATG</t>
        </is>
      </c>
      <c r="D887" s="2" t="inlineStr">
        <is>
          <t>🇦🇬</t>
        </is>
      </c>
      <c r="E887" s="2" t="n">
        <v>6.66</v>
      </c>
      <c r="F887" s="2" t="n">
        <v>2020</v>
      </c>
      <c r="G887" s="2" t="inlineStr"/>
    </row>
    <row r="888">
      <c r="A888" s="2" t="inlineStr">
        <is>
          <t>top-alcohol</t>
        </is>
      </c>
      <c r="B888" s="2" t="inlineStr">
        <is>
          <t>Equatorial Guinea</t>
        </is>
      </c>
      <c r="C888" s="2" t="inlineStr">
        <is>
          <t>GNQ</t>
        </is>
      </c>
      <c r="D888" s="2" t="inlineStr">
        <is>
          <t>🇬🇶</t>
        </is>
      </c>
      <c r="E888" s="2" t="n">
        <v>6.56</v>
      </c>
      <c r="F888" s="2" t="n">
        <v>2020</v>
      </c>
      <c r="G888" s="2" t="inlineStr"/>
    </row>
    <row r="889">
      <c r="A889" s="2" t="inlineStr">
        <is>
          <t>top-alcohol</t>
        </is>
      </c>
      <c r="B889" s="2" t="inlineStr">
        <is>
          <t>Dominican Republic</t>
        </is>
      </c>
      <c r="C889" s="2" t="inlineStr">
        <is>
          <t>DOM</t>
        </is>
      </c>
      <c r="D889" s="2" t="inlineStr">
        <is>
          <t>🇩🇴</t>
        </is>
      </c>
      <c r="E889" s="2" t="n">
        <v>6.5</v>
      </c>
      <c r="F889" s="2" t="n">
        <v>2020</v>
      </c>
      <c r="G889" s="2" t="inlineStr"/>
    </row>
    <row r="890">
      <c r="A890" s="2" t="inlineStr">
        <is>
          <t>top-alcohol</t>
        </is>
      </c>
      <c r="B890" s="2" t="inlineStr">
        <is>
          <t>Peru</t>
        </is>
      </c>
      <c r="C890" s="2" t="inlineStr">
        <is>
          <t>PER</t>
        </is>
      </c>
      <c r="D890" s="2" t="inlineStr">
        <is>
          <t>🇵🇪</t>
        </is>
      </c>
      <c r="E890" s="2" t="n">
        <v>6.45</v>
      </c>
      <c r="F890" s="2" t="n">
        <v>2020</v>
      </c>
      <c r="G890" s="2" t="inlineStr"/>
    </row>
    <row r="891">
      <c r="A891" s="2" t="inlineStr">
        <is>
          <t>top-alcohol</t>
        </is>
      </c>
      <c r="B891" s="2" t="inlineStr">
        <is>
          <t>Japan</t>
        </is>
      </c>
      <c r="C891" s="2" t="inlineStr">
        <is>
          <t>JPN</t>
        </is>
      </c>
      <c r="D891" s="2" t="inlineStr">
        <is>
          <t>🇯🇵</t>
        </is>
      </c>
      <c r="E891" s="2" t="n">
        <v>6.38</v>
      </c>
      <c r="F891" s="2" t="n">
        <v>2020</v>
      </c>
      <c r="G891" s="2" t="inlineStr"/>
    </row>
    <row r="892">
      <c r="A892" s="2" t="inlineStr">
        <is>
          <t>top-alcohol</t>
        </is>
      </c>
      <c r="B892" s="2" t="inlineStr">
        <is>
          <t>Cyprus</t>
        </is>
      </c>
      <c r="C892" s="2" t="inlineStr">
        <is>
          <t>CYP</t>
        </is>
      </c>
      <c r="D892" s="2" t="inlineStr">
        <is>
          <t>🇨🇾</t>
        </is>
      </c>
      <c r="E892" s="2" t="n">
        <v>6.36</v>
      </c>
      <c r="F892" s="2" t="n">
        <v>2020</v>
      </c>
      <c r="G892" s="2" t="inlineStr"/>
    </row>
    <row r="893">
      <c r="A893" s="2" t="inlineStr">
        <is>
          <t>top-alcohol</t>
        </is>
      </c>
      <c r="B893" s="2" t="inlineStr">
        <is>
          <t>Congo</t>
        </is>
      </c>
      <c r="C893" s="2" t="inlineStr">
        <is>
          <t>COG</t>
        </is>
      </c>
      <c r="D893" s="2" t="inlineStr">
        <is>
          <t>🇨🇬</t>
        </is>
      </c>
      <c r="E893" s="2" t="n">
        <v>6.05</v>
      </c>
      <c r="F893" s="2" t="n">
        <v>2020</v>
      </c>
      <c r="G893" s="2" t="inlineStr"/>
    </row>
    <row r="894">
      <c r="A894" s="2" t="inlineStr">
        <is>
          <t>top-alcohol</t>
        </is>
      </c>
      <c r="B894" s="2" t="inlineStr">
        <is>
          <t>Trinidad and Tobago</t>
        </is>
      </c>
      <c r="C894" s="2" t="inlineStr">
        <is>
          <t>TTO</t>
        </is>
      </c>
      <c r="D894" s="2" t="inlineStr">
        <is>
          <t>🇹🇹</t>
        </is>
      </c>
      <c r="E894" s="2" t="n">
        <v>6.03</v>
      </c>
      <c r="F894" s="2" t="n">
        <v>2020</v>
      </c>
      <c r="G894" s="2" t="inlineStr"/>
    </row>
    <row r="895">
      <c r="A895" s="2" t="inlineStr">
        <is>
          <t>top-alcohol</t>
        </is>
      </c>
      <c r="B895" s="2" t="inlineStr">
        <is>
          <t>Cape Verde</t>
        </is>
      </c>
      <c r="C895" s="2" t="inlineStr">
        <is>
          <t>CPV</t>
        </is>
      </c>
      <c r="D895" s="2" t="inlineStr">
        <is>
          <t>🇨🇻</t>
        </is>
      </c>
      <c r="E895" s="2" t="n">
        <v>6.01</v>
      </c>
      <c r="F895" s="2" t="n">
        <v>2020</v>
      </c>
      <c r="G895" s="2" t="inlineStr"/>
    </row>
    <row r="896">
      <c r="A896" s="2" t="inlineStr">
        <is>
          <t>top-alcohol</t>
        </is>
      </c>
      <c r="B896" s="2" t="inlineStr">
        <is>
          <t>Suriname</t>
        </is>
      </c>
      <c r="C896" s="2" t="inlineStr">
        <is>
          <t>SUR</t>
        </is>
      </c>
      <c r="D896" s="2" t="inlineStr">
        <is>
          <t>🇸🇷</t>
        </is>
      </c>
      <c r="E896" s="2" t="n">
        <v>5.93</v>
      </c>
      <c r="F896" s="2" t="n">
        <v>2020</v>
      </c>
      <c r="G896" s="2" t="inlineStr"/>
    </row>
    <row r="897">
      <c r="A897" s="2" t="inlineStr">
        <is>
          <t>top-alcohol</t>
        </is>
      </c>
      <c r="B897" s="2" t="inlineStr">
        <is>
          <t>Bosnia and Herzegovina</t>
        </is>
      </c>
      <c r="C897" s="2" t="inlineStr">
        <is>
          <t>BIH</t>
        </is>
      </c>
      <c r="D897" s="2" t="inlineStr">
        <is>
          <t>🇧🇦</t>
        </is>
      </c>
      <c r="E897" s="2" t="n">
        <v>5.87</v>
      </c>
      <c r="F897" s="2" t="n">
        <v>2020</v>
      </c>
      <c r="G897" s="2" t="inlineStr"/>
    </row>
    <row r="898">
      <c r="A898" s="2" t="inlineStr">
        <is>
          <t>top-alcohol</t>
        </is>
      </c>
      <c r="B898" s="2" t="inlineStr">
        <is>
          <t>Greece</t>
        </is>
      </c>
      <c r="C898" s="2" t="inlineStr">
        <is>
          <t>GRC</t>
        </is>
      </c>
      <c r="D898" s="2" t="inlineStr">
        <is>
          <t>🇬🇷</t>
        </is>
      </c>
      <c r="E898" s="2" t="n">
        <v>5.81</v>
      </c>
      <c r="F898" s="2" t="n">
        <v>2020</v>
      </c>
      <c r="G898" s="2" t="inlineStr"/>
    </row>
    <row r="899">
      <c r="A899" s="2" t="inlineStr">
        <is>
          <t>top-alcohol</t>
        </is>
      </c>
      <c r="B899" s="2" t="inlineStr">
        <is>
          <t>Philippines</t>
        </is>
      </c>
      <c r="C899" s="2" t="inlineStr">
        <is>
          <t>PHL</t>
        </is>
      </c>
      <c r="D899" s="2" t="inlineStr">
        <is>
          <t>🇵🇭</t>
        </is>
      </c>
      <c r="E899" s="2" t="n">
        <v>5.66</v>
      </c>
      <c r="F899" s="2" t="n">
        <v>2020</v>
      </c>
      <c r="G899" s="2" t="inlineStr"/>
    </row>
    <row r="900">
      <c r="A900" s="2" t="inlineStr">
        <is>
          <t>top-alcohol</t>
        </is>
      </c>
      <c r="B900" s="2" t="inlineStr">
        <is>
          <t>Paraguay</t>
        </is>
      </c>
      <c r="C900" s="2" t="inlineStr">
        <is>
          <t>PRY</t>
        </is>
      </c>
      <c r="D900" s="2" t="inlineStr">
        <is>
          <t>🇵🇾</t>
        </is>
      </c>
      <c r="E900" s="2" t="n">
        <v>5.62</v>
      </c>
      <c r="F900" s="2" t="n">
        <v>2020</v>
      </c>
      <c r="G900" s="2" t="inlineStr"/>
    </row>
    <row r="901">
      <c r="A901" s="2" t="inlineStr">
        <is>
          <t>top-alcohol</t>
        </is>
      </c>
      <c r="B901" s="2" t="inlineStr">
        <is>
          <t>Saint Vincent and the Grenadines</t>
        </is>
      </c>
      <c r="C901" s="2" t="inlineStr">
        <is>
          <t>VCT</t>
        </is>
      </c>
      <c r="D901" s="2" t="inlineStr">
        <is>
          <t>🇻🇨</t>
        </is>
      </c>
      <c r="E901" s="2" t="n">
        <v>5.62</v>
      </c>
      <c r="F901" s="2" t="n">
        <v>2020</v>
      </c>
      <c r="G901" s="2" t="inlineStr"/>
    </row>
    <row r="902">
      <c r="A902" s="2" t="inlineStr">
        <is>
          <t>top-alcohol</t>
        </is>
      </c>
      <c r="B902" s="2" t="inlineStr">
        <is>
          <t>Uruguay</t>
        </is>
      </c>
      <c r="C902" s="2" t="inlineStr">
        <is>
          <t>URY</t>
        </is>
      </c>
      <c r="D902" s="2" t="inlineStr">
        <is>
          <t>🇺🇾</t>
        </is>
      </c>
      <c r="E902" s="2" t="n">
        <v>5.61</v>
      </c>
      <c r="F902" s="2" t="n">
        <v>2020</v>
      </c>
      <c r="G902" s="2" t="inlineStr"/>
    </row>
    <row r="903">
      <c r="A903" s="2" t="inlineStr">
        <is>
          <t>top-alcohol</t>
        </is>
      </c>
      <c r="B903" s="2" t="inlineStr">
        <is>
          <t>Cuba</t>
        </is>
      </c>
      <c r="C903" s="2" t="inlineStr">
        <is>
          <t>CUB</t>
        </is>
      </c>
      <c r="D903" s="2" t="inlineStr">
        <is>
          <t>🇨🇺</t>
        </is>
      </c>
      <c r="E903" s="2" t="n">
        <v>5.38</v>
      </c>
      <c r="F903" s="2" t="n">
        <v>2020</v>
      </c>
      <c r="G903" s="2" t="inlineStr"/>
    </row>
    <row r="904">
      <c r="A904" s="2" t="inlineStr">
        <is>
          <t>top-alcohol</t>
        </is>
      </c>
      <c r="B904" s="2" t="inlineStr">
        <is>
          <t>Mali</t>
        </is>
      </c>
      <c r="C904" s="2" t="inlineStr">
        <is>
          <t>MLI</t>
        </is>
      </c>
      <c r="D904" s="2" t="inlineStr">
        <is>
          <t>🇲🇱</t>
        </is>
      </c>
      <c r="E904" s="2" t="n">
        <v>5.32</v>
      </c>
      <c r="F904" s="2" t="n">
        <v>2020</v>
      </c>
      <c r="G904" s="2" t="inlineStr"/>
    </row>
    <row r="905">
      <c r="A905" s="2" t="inlineStr">
        <is>
          <t>top-alcohol</t>
        </is>
      </c>
      <c r="B905" s="2" t="inlineStr">
        <is>
          <t>Namibia</t>
        </is>
      </c>
      <c r="C905" s="2" t="inlineStr">
        <is>
          <t>NAM</t>
        </is>
      </c>
      <c r="D905" s="2" t="inlineStr">
        <is>
          <t>🇳🇦</t>
        </is>
      </c>
      <c r="E905" s="2" t="n">
        <v>5.05</v>
      </c>
      <c r="F905" s="2" t="n">
        <v>2020</v>
      </c>
      <c r="G905" s="2" t="inlineStr"/>
    </row>
    <row r="906">
      <c r="A906" s="2" t="inlineStr">
        <is>
          <t>top-alcohol</t>
        </is>
      </c>
      <c r="B906" s="2" t="inlineStr">
        <is>
          <t>Guyana</t>
        </is>
      </c>
      <c r="C906" s="2" t="inlineStr">
        <is>
          <t>GUY</t>
        </is>
      </c>
      <c r="D906" s="2" t="inlineStr">
        <is>
          <t>🇬🇾</t>
        </is>
      </c>
      <c r="E906" s="2" t="n">
        <v>5.04</v>
      </c>
      <c r="F906" s="2" t="n">
        <v>2020</v>
      </c>
      <c r="G906" s="2" t="inlineStr"/>
    </row>
    <row r="907">
      <c r="A907" s="2" t="inlineStr">
        <is>
          <t>top-alcohol</t>
        </is>
      </c>
      <c r="B907" s="2" t="inlineStr">
        <is>
          <t>Dominica</t>
        </is>
      </c>
      <c r="C907" s="2" t="inlineStr">
        <is>
          <t>DMA</t>
        </is>
      </c>
      <c r="D907" s="2" t="inlineStr">
        <is>
          <t>🇩🇲</t>
        </is>
      </c>
      <c r="E907" s="2" t="n">
        <v>5.02</v>
      </c>
      <c r="F907" s="2" t="n">
        <v>2020</v>
      </c>
      <c r="G907" s="2" t="inlineStr"/>
    </row>
    <row r="908">
      <c r="A908" s="2" t="inlineStr">
        <is>
          <t>top-alcohol</t>
        </is>
      </c>
      <c r="B908" s="2" t="inlineStr">
        <is>
          <t>Mexico</t>
        </is>
      </c>
      <c r="C908" s="2" t="inlineStr">
        <is>
          <t>MEX</t>
        </is>
      </c>
      <c r="D908" s="2" t="inlineStr">
        <is>
          <t>🇲🇽</t>
        </is>
      </c>
      <c r="E908" s="2" t="n">
        <v>4.79</v>
      </c>
      <c r="F908" s="2" t="n">
        <v>2020</v>
      </c>
      <c r="G908" s="2" t="inlineStr"/>
    </row>
    <row r="909">
      <c r="A909" s="2" t="inlineStr">
        <is>
          <t>top-alcohol</t>
        </is>
      </c>
      <c r="B909" s="2" t="inlineStr">
        <is>
          <t>Sao Tome and Principe</t>
        </is>
      </c>
      <c r="C909" s="2" t="inlineStr">
        <is>
          <t>STP</t>
        </is>
      </c>
      <c r="D909" s="2" t="inlineStr">
        <is>
          <t>🇸🇹</t>
        </is>
      </c>
      <c r="E909" s="2" t="n">
        <v>4.79</v>
      </c>
      <c r="F909" s="2" t="n">
        <v>2020</v>
      </c>
      <c r="G909" s="2" t="inlineStr"/>
    </row>
    <row r="910">
      <c r="A910" s="2" t="inlineStr">
        <is>
          <t>top-alcohol</t>
        </is>
      </c>
      <c r="B910" s="2" t="inlineStr">
        <is>
          <t>Saint Kitts and Nevis</t>
        </is>
      </c>
      <c r="C910" s="2" t="inlineStr">
        <is>
          <t>KNA</t>
        </is>
      </c>
      <c r="D910" s="2" t="inlineStr">
        <is>
          <t>🇰🇳</t>
        </is>
      </c>
      <c r="E910" s="2" t="n">
        <v>4.69</v>
      </c>
      <c r="F910" s="2" t="n">
        <v>2020</v>
      </c>
      <c r="G910" s="2" t="inlineStr"/>
    </row>
    <row r="911">
      <c r="A911" s="2" t="inlineStr">
        <is>
          <t>top-alcohol</t>
        </is>
      </c>
      <c r="B911" s="2" t="inlineStr">
        <is>
          <t>Panama</t>
        </is>
      </c>
      <c r="C911" s="2" t="inlineStr">
        <is>
          <t>PAN</t>
        </is>
      </c>
      <c r="D911" s="2" t="inlineStr">
        <is>
          <t>🇵🇦</t>
        </is>
      </c>
      <c r="E911" s="2" t="n">
        <v>4.66</v>
      </c>
      <c r="F911" s="2" t="n">
        <v>2020</v>
      </c>
      <c r="G911" s="2" t="inlineStr"/>
    </row>
    <row r="912">
      <c r="A912" s="2" t="inlineStr">
        <is>
          <t>top-alcohol</t>
        </is>
      </c>
      <c r="B912" s="2" t="inlineStr">
        <is>
          <t>China</t>
        </is>
      </c>
      <c r="C912" s="2" t="inlineStr">
        <is>
          <t>CHN</t>
        </is>
      </c>
      <c r="D912" s="2" t="inlineStr">
        <is>
          <t>🇨🇳</t>
        </is>
      </c>
      <c r="E912" s="2" t="n">
        <v>4.58</v>
      </c>
      <c r="F912" s="2" t="n">
        <v>2020</v>
      </c>
      <c r="G912" s="2" t="inlineStr"/>
    </row>
    <row r="913">
      <c r="A913" s="2" t="inlineStr">
        <is>
          <t>top-alcohol</t>
        </is>
      </c>
      <c r="B913" s="2" t="inlineStr">
        <is>
          <t>Kazakhstan</t>
        </is>
      </c>
      <c r="C913" s="2" t="inlineStr">
        <is>
          <t>KAZ</t>
        </is>
      </c>
      <c r="D913" s="2" t="inlineStr">
        <is>
          <t>🇰🇿</t>
        </is>
      </c>
      <c r="E913" s="2" t="n">
        <v>4.52</v>
      </c>
      <c r="F913" s="2" t="n">
        <v>2020</v>
      </c>
      <c r="G913" s="2" t="inlineStr"/>
    </row>
    <row r="914">
      <c r="A914" s="2" t="inlineStr">
        <is>
          <t>top-alcohol</t>
        </is>
      </c>
      <c r="B914" s="2" t="inlineStr">
        <is>
          <t>Albania</t>
        </is>
      </c>
      <c r="C914" s="2" t="inlineStr">
        <is>
          <t>ALB</t>
        </is>
      </c>
      <c r="D914" s="2" t="inlineStr">
        <is>
          <t>🇦🇱</t>
        </is>
      </c>
      <c r="E914" s="2" t="n">
        <v>4.47</v>
      </c>
      <c r="F914" s="2" t="n">
        <v>2020</v>
      </c>
      <c r="G914" s="2" t="inlineStr"/>
    </row>
    <row r="915">
      <c r="A915" s="2" t="inlineStr">
        <is>
          <t>top-alcohol</t>
        </is>
      </c>
      <c r="B915" s="2" t="inlineStr">
        <is>
          <t>North Macedonia</t>
        </is>
      </c>
      <c r="C915" s="2" t="inlineStr">
        <is>
          <t>MKD</t>
        </is>
      </c>
      <c r="D915" s="2" t="inlineStr">
        <is>
          <t>🇲🇰</t>
        </is>
      </c>
      <c r="E915" s="2" t="n">
        <v>4.36</v>
      </c>
      <c r="F915" s="2" t="n">
        <v>2020</v>
      </c>
      <c r="G915" s="2" t="inlineStr"/>
    </row>
    <row r="916">
      <c r="A916" s="2" t="inlineStr">
        <is>
          <t>top-alcohol</t>
        </is>
      </c>
      <c r="B916" s="2" t="inlineStr">
        <is>
          <t>Lesotho</t>
        </is>
      </c>
      <c r="C916" s="2" t="inlineStr">
        <is>
          <t>LSO</t>
        </is>
      </c>
      <c r="D916" s="2" t="inlineStr">
        <is>
          <t>🇱🇸</t>
        </is>
      </c>
      <c r="E916" s="2" t="n">
        <v>4.3</v>
      </c>
      <c r="F916" s="2" t="n">
        <v>2020</v>
      </c>
      <c r="G916" s="2" t="inlineStr"/>
    </row>
    <row r="917">
      <c r="A917" s="2" t="inlineStr">
        <is>
          <t>top-alcohol</t>
        </is>
      </c>
      <c r="B917" s="2" t="inlineStr">
        <is>
          <t>Armenia</t>
        </is>
      </c>
      <c r="C917" s="2" t="inlineStr">
        <is>
          <t>ARM</t>
        </is>
      </c>
      <c r="D917" s="2" t="inlineStr">
        <is>
          <t>🇦🇲</t>
        </is>
      </c>
      <c r="E917" s="2" t="n">
        <v>4.28</v>
      </c>
      <c r="F917" s="2" t="n">
        <v>2020</v>
      </c>
      <c r="G917" s="2" t="inlineStr"/>
    </row>
    <row r="918">
      <c r="A918" s="2" t="inlineStr">
        <is>
          <t>top-alcohol</t>
        </is>
      </c>
      <c r="B918" s="2" t="inlineStr">
        <is>
          <t>Ghana</t>
        </is>
      </c>
      <c r="C918" s="2" t="inlineStr">
        <is>
          <t>GHA</t>
        </is>
      </c>
      <c r="D918" s="2" t="inlineStr">
        <is>
          <t>🇬🇭</t>
        </is>
      </c>
      <c r="E918" s="2" t="n">
        <v>4.26</v>
      </c>
      <c r="F918" s="2" t="n">
        <v>2020</v>
      </c>
      <c r="G918" s="2" t="inlineStr"/>
    </row>
    <row r="919">
      <c r="A919" s="2" t="inlineStr">
        <is>
          <t>top-alcohol</t>
        </is>
      </c>
      <c r="B919" s="2" t="inlineStr">
        <is>
          <t>Colombia</t>
        </is>
      </c>
      <c r="C919" s="2" t="inlineStr">
        <is>
          <t>COL</t>
        </is>
      </c>
      <c r="D919" s="2" t="inlineStr">
        <is>
          <t>🇨🇴</t>
        </is>
      </c>
      <c r="E919" s="2" t="n">
        <v>4.24</v>
      </c>
      <c r="F919" s="2" t="n">
        <v>2020</v>
      </c>
      <c r="G919" s="2" t="inlineStr"/>
    </row>
    <row r="920">
      <c r="A920" s="2" t="inlineStr">
        <is>
          <t>top-alcohol</t>
        </is>
      </c>
      <c r="B920" s="2" t="inlineStr">
        <is>
          <t>Burundi</t>
        </is>
      </c>
      <c r="C920" s="2" t="inlineStr">
        <is>
          <t>BDI</t>
        </is>
      </c>
      <c r="D920" s="2" t="inlineStr">
        <is>
          <t>🇧🇮</t>
        </is>
      </c>
      <c r="E920" s="2" t="n">
        <v>4.16</v>
      </c>
      <c r="F920" s="2" t="n">
        <v>2020</v>
      </c>
      <c r="G920" s="2" t="inlineStr"/>
    </row>
    <row r="921">
      <c r="A921" s="2" t="inlineStr">
        <is>
          <t>top-alcohol</t>
        </is>
      </c>
      <c r="B921" s="2" t="inlineStr">
        <is>
          <t>Angola</t>
        </is>
      </c>
      <c r="C921" s="2" t="inlineStr">
        <is>
          <t>AGO</t>
        </is>
      </c>
      <c r="D921" s="2" t="inlineStr">
        <is>
          <t>🇦🇴</t>
        </is>
      </c>
      <c r="E921" s="2" t="n">
        <v>4.13</v>
      </c>
      <c r="F921" s="2" t="n">
        <v>2020</v>
      </c>
      <c r="G921" s="2" t="inlineStr"/>
    </row>
    <row r="922">
      <c r="A922" s="2" t="inlineStr">
        <is>
          <t>top-alcohol</t>
        </is>
      </c>
      <c r="B922" s="2" t="inlineStr">
        <is>
          <t>India</t>
        </is>
      </c>
      <c r="C922" s="2" t="inlineStr">
        <is>
          <t>IND</t>
        </is>
      </c>
      <c r="D922" s="2" t="inlineStr">
        <is>
          <t>🇮🇳</t>
        </is>
      </c>
      <c r="E922" s="2" t="n">
        <v>4.1</v>
      </c>
      <c r="F922" s="2" t="n">
        <v>2020</v>
      </c>
      <c r="G922" s="2" t="inlineStr"/>
    </row>
    <row r="923">
      <c r="A923" s="2" t="inlineStr">
        <is>
          <t>top-alcohol</t>
        </is>
      </c>
      <c r="B923" s="2" t="inlineStr">
        <is>
          <t>North Korea</t>
        </is>
      </c>
      <c r="C923" s="2" t="inlineStr">
        <is>
          <t>PRK</t>
        </is>
      </c>
      <c r="D923" s="2" t="inlineStr">
        <is>
          <t>🇰🇵</t>
        </is>
      </c>
      <c r="E923" s="2" t="n">
        <v>3.87</v>
      </c>
      <c r="F923" s="2" t="n">
        <v>2020</v>
      </c>
      <c r="G923" s="2" t="inlineStr"/>
    </row>
    <row r="924">
      <c r="A924" s="2" t="inlineStr">
        <is>
          <t>top-alcohol</t>
        </is>
      </c>
      <c r="B924" s="2" t="inlineStr">
        <is>
          <t>Nigeria</t>
        </is>
      </c>
      <c r="C924" s="2" t="inlineStr">
        <is>
          <t>NGA</t>
        </is>
      </c>
      <c r="D924" s="2" t="inlineStr">
        <is>
          <t>🇳🇬</t>
        </is>
      </c>
      <c r="E924" s="2" t="n">
        <v>3.78</v>
      </c>
      <c r="F924" s="2" t="n">
        <v>2020</v>
      </c>
      <c r="G924" s="2" t="inlineStr"/>
    </row>
    <row r="925">
      <c r="A925" s="2" t="inlineStr">
        <is>
          <t>top-alcohol</t>
        </is>
      </c>
      <c r="B925" s="2" t="inlineStr">
        <is>
          <t>Guinea-Bissau</t>
        </is>
      </c>
      <c r="C925" s="2" t="inlineStr">
        <is>
          <t>GNB</t>
        </is>
      </c>
      <c r="D925" s="2" t="inlineStr">
        <is>
          <t>🇬🇼</t>
        </is>
      </c>
      <c r="E925" s="2" t="n">
        <v>3.73</v>
      </c>
      <c r="F925" s="2" t="n">
        <v>2020</v>
      </c>
      <c r="G925" s="2" t="inlineStr"/>
    </row>
    <row r="926">
      <c r="A926" s="2" t="inlineStr">
        <is>
          <t>top-alcohol</t>
        </is>
      </c>
      <c r="B926" s="2" t="inlineStr">
        <is>
          <t>Belize</t>
        </is>
      </c>
      <c r="C926" s="2" t="inlineStr">
        <is>
          <t>BLZ</t>
        </is>
      </c>
      <c r="D926" s="2" t="inlineStr">
        <is>
          <t>🇧🇿</t>
        </is>
      </c>
      <c r="E926" s="2" t="n">
        <v>3.67</v>
      </c>
      <c r="F926" s="2" t="n">
        <v>2020</v>
      </c>
      <c r="G926" s="2" t="inlineStr"/>
    </row>
    <row r="927">
      <c r="A927" s="2" t="inlineStr">
        <is>
          <t>top-alcohol</t>
        </is>
      </c>
      <c r="B927" s="2" t="inlineStr">
        <is>
          <t>Nicaragua</t>
        </is>
      </c>
      <c r="C927" s="2" t="inlineStr">
        <is>
          <t>NIC</t>
        </is>
      </c>
      <c r="D927" s="2" t="inlineStr">
        <is>
          <t>🇳🇮</t>
        </is>
      </c>
      <c r="E927" s="2" t="n">
        <v>3.67</v>
      </c>
      <c r="F927" s="2" t="n">
        <v>2020</v>
      </c>
      <c r="G927" s="2" t="inlineStr"/>
    </row>
    <row r="928">
      <c r="A928" s="2" t="inlineStr">
        <is>
          <t>top-alcohol</t>
        </is>
      </c>
      <c r="B928" s="2" t="inlineStr">
        <is>
          <t>Bahamas</t>
        </is>
      </c>
      <c r="C928" s="2" t="inlineStr">
        <is>
          <t>BHS</t>
        </is>
      </c>
      <c r="D928" s="2" t="inlineStr">
        <is>
          <t>🇧🇸</t>
        </is>
      </c>
      <c r="E928" s="2" t="n">
        <v>3.65</v>
      </c>
      <c r="F928" s="2" t="n">
        <v>2020</v>
      </c>
      <c r="G928" s="2" t="inlineStr"/>
    </row>
    <row r="929">
      <c r="A929" s="2" t="inlineStr">
        <is>
          <t>top-alcohol</t>
        </is>
      </c>
      <c r="B929" s="2" t="inlineStr">
        <is>
          <t>Kyrgyzstan</t>
        </is>
      </c>
      <c r="C929" s="2" t="inlineStr">
        <is>
          <t>KGZ</t>
        </is>
      </c>
      <c r="D929" s="2" t="inlineStr">
        <is>
          <t>🇰🇬</t>
        </is>
      </c>
      <c r="E929" s="2" t="n">
        <v>3.63</v>
      </c>
      <c r="F929" s="2" t="n">
        <v>2020</v>
      </c>
      <c r="G929" s="2" t="inlineStr"/>
    </row>
    <row r="930">
      <c r="A930" s="2" t="inlineStr">
        <is>
          <t>top-alcohol</t>
        </is>
      </c>
      <c r="B930" s="2" t="inlineStr">
        <is>
          <t>Zambia</t>
        </is>
      </c>
      <c r="C930" s="2" t="inlineStr">
        <is>
          <t>ZMB</t>
        </is>
      </c>
      <c r="D930" s="2" t="inlineStr">
        <is>
          <t>🇿🇲</t>
        </is>
      </c>
      <c r="E930" s="2" t="n">
        <v>3.62</v>
      </c>
      <c r="F930" s="2" t="n">
        <v>2020</v>
      </c>
      <c r="G930" s="2" t="inlineStr"/>
    </row>
    <row r="931">
      <c r="A931" s="2" t="inlineStr">
        <is>
          <t>top-alcohol</t>
        </is>
      </c>
      <c r="B931" s="2" t="inlineStr">
        <is>
          <t>Malawi</t>
        </is>
      </c>
      <c r="C931" s="2" t="inlineStr">
        <is>
          <t>MWI</t>
        </is>
      </c>
      <c r="D931" s="2" t="inlineStr">
        <is>
          <t>🇲🇼</t>
        </is>
      </c>
      <c r="E931" s="2" t="n">
        <v>3.61</v>
      </c>
      <c r="F931" s="2" t="n">
        <v>2020</v>
      </c>
      <c r="G931" s="2" t="inlineStr"/>
    </row>
    <row r="932">
      <c r="A932" s="2" t="inlineStr">
        <is>
          <t>top-alcohol</t>
        </is>
      </c>
      <c r="B932" s="2" t="inlineStr">
        <is>
          <t>Bolivia</t>
        </is>
      </c>
      <c r="C932" s="2" t="inlineStr">
        <is>
          <t>BOL</t>
        </is>
      </c>
      <c r="D932" s="2" t="inlineStr">
        <is>
          <t>🇧🇴</t>
        </is>
      </c>
      <c r="E932" s="2" t="n">
        <v>3.59</v>
      </c>
      <c r="F932" s="2" t="n">
        <v>2020</v>
      </c>
      <c r="G932" s="2" t="inlineStr"/>
    </row>
    <row r="933">
      <c r="A933" s="2" t="inlineStr">
        <is>
          <t>top-alcohol</t>
        </is>
      </c>
      <c r="B933" s="2" t="inlineStr">
        <is>
          <t>Fiji</t>
        </is>
      </c>
      <c r="C933" s="2" t="inlineStr">
        <is>
          <t>FJI</t>
        </is>
      </c>
      <c r="D933" s="2" t="inlineStr">
        <is>
          <t>🇫🇯</t>
        </is>
      </c>
      <c r="E933" s="2" t="n">
        <v>3.58</v>
      </c>
      <c r="F933" s="2" t="n">
        <v>2020</v>
      </c>
      <c r="G933" s="2" t="inlineStr"/>
    </row>
    <row r="934">
      <c r="A934" s="2" t="inlineStr">
        <is>
          <t>top-alcohol</t>
        </is>
      </c>
      <c r="B934" s="2" t="inlineStr">
        <is>
          <t>Costa Rica</t>
        </is>
      </c>
      <c r="C934" s="2" t="inlineStr">
        <is>
          <t>CRI</t>
        </is>
      </c>
      <c r="D934" s="2" t="inlineStr">
        <is>
          <t>🇨🇷</t>
        </is>
      </c>
      <c r="E934" s="2" t="n">
        <v>3.4</v>
      </c>
      <c r="F934" s="2" t="n">
        <v>2020</v>
      </c>
      <c r="G934" s="2" t="inlineStr"/>
    </row>
    <row r="935">
      <c r="A935" s="2" t="inlineStr">
        <is>
          <t>top-alcohol</t>
        </is>
      </c>
      <c r="B935" s="2" t="inlineStr">
        <is>
          <t>El Salvador</t>
        </is>
      </c>
      <c r="C935" s="2" t="inlineStr">
        <is>
          <t>SLV</t>
        </is>
      </c>
      <c r="D935" s="2" t="inlineStr">
        <is>
          <t>🇸🇻</t>
        </is>
      </c>
      <c r="E935" s="2" t="n">
        <v>3.15</v>
      </c>
      <c r="F935" s="2" t="n">
        <v>2020</v>
      </c>
      <c r="G935" s="2" t="inlineStr"/>
    </row>
    <row r="936">
      <c r="A936" s="2" t="inlineStr">
        <is>
          <t>top-alcohol</t>
        </is>
      </c>
      <c r="B936" s="2" t="inlineStr">
        <is>
          <t>Haiti</t>
        </is>
      </c>
      <c r="C936" s="2" t="inlineStr">
        <is>
          <t>HTI</t>
        </is>
      </c>
      <c r="D936" s="2" t="inlineStr">
        <is>
          <t>🇭🇹</t>
        </is>
      </c>
      <c r="E936" s="2" t="n">
        <v>3.11</v>
      </c>
      <c r="F936" s="2" t="n">
        <v>2020</v>
      </c>
      <c r="G936" s="2" t="inlineStr"/>
    </row>
    <row r="937">
      <c r="A937" s="2" t="inlineStr">
        <is>
          <t>top-alcohol</t>
        </is>
      </c>
      <c r="B937" s="2" t="inlineStr">
        <is>
          <t>Jamaica</t>
        </is>
      </c>
      <c r="C937" s="2" t="inlineStr">
        <is>
          <t>JAM</t>
        </is>
      </c>
      <c r="D937" s="2" t="inlineStr">
        <is>
          <t>🇯🇲</t>
        </is>
      </c>
      <c r="E937" s="2" t="n">
        <v>3.1</v>
      </c>
      <c r="F937" s="2" t="n">
        <v>2020</v>
      </c>
      <c r="G937" s="2" t="inlineStr"/>
    </row>
    <row r="938">
      <c r="A938" s="2" t="inlineStr">
        <is>
          <t>top-alcohol</t>
        </is>
      </c>
      <c r="B938" s="2" t="inlineStr">
        <is>
          <t>Honduras</t>
        </is>
      </c>
      <c r="C938" s="2" t="inlineStr">
        <is>
          <t>HND</t>
        </is>
      </c>
      <c r="D938" s="2" t="inlineStr">
        <is>
          <t>🇭🇳</t>
        </is>
      </c>
      <c r="E938" s="2" t="n">
        <v>3.08</v>
      </c>
      <c r="F938" s="2" t="n">
        <v>2020</v>
      </c>
      <c r="G938" s="2" t="inlineStr"/>
    </row>
    <row r="939">
      <c r="A939" s="2" t="inlineStr">
        <is>
          <t>top-alcohol</t>
        </is>
      </c>
      <c r="B939" s="2" t="inlineStr">
        <is>
          <t>Ethiopia</t>
        </is>
      </c>
      <c r="C939" s="2" t="inlineStr">
        <is>
          <t>ETH</t>
        </is>
      </c>
      <c r="D939" s="2" t="inlineStr">
        <is>
          <t>🇪🇹</t>
        </is>
      </c>
      <c r="E939" s="2" t="n">
        <v>3.06</v>
      </c>
      <c r="F939" s="2" t="n">
        <v>2020</v>
      </c>
      <c r="G939" s="2" t="inlineStr"/>
    </row>
    <row r="940">
      <c r="A940" s="2" t="inlineStr">
        <is>
          <t>top-alcohol</t>
        </is>
      </c>
      <c r="B940" s="2" t="inlineStr">
        <is>
          <t>Sri Lanka</t>
        </is>
      </c>
      <c r="C940" s="2" t="inlineStr">
        <is>
          <t>LKA</t>
        </is>
      </c>
      <c r="D940" s="2" t="inlineStr">
        <is>
          <t>🇱🇰</t>
        </is>
      </c>
      <c r="E940" s="2" t="n">
        <v>2.91</v>
      </c>
      <c r="F940" s="2" t="n">
        <v>2020</v>
      </c>
      <c r="G940" s="2" t="inlineStr"/>
    </row>
    <row r="941">
      <c r="A941" s="2" t="inlineStr">
        <is>
          <t>top-alcohol</t>
        </is>
      </c>
      <c r="B941" s="2" t="inlineStr">
        <is>
          <t>Chad</t>
        </is>
      </c>
      <c r="C941" s="2" t="inlineStr">
        <is>
          <t>TCD</t>
        </is>
      </c>
      <c r="D941" s="2" t="inlineStr">
        <is>
          <t>🇹🇩</t>
        </is>
      </c>
      <c r="E941" s="2" t="n">
        <v>2.91</v>
      </c>
      <c r="F941" s="2" t="n">
        <v>2020</v>
      </c>
      <c r="G941" s="2" t="inlineStr"/>
    </row>
    <row r="942">
      <c r="A942" s="2" t="inlineStr">
        <is>
          <t>top-alcohol</t>
        </is>
      </c>
      <c r="B942" s="2" t="inlineStr">
        <is>
          <t>Rwanda</t>
        </is>
      </c>
      <c r="C942" s="2" t="inlineStr">
        <is>
          <t>RWA</t>
        </is>
      </c>
      <c r="D942" s="2" t="inlineStr">
        <is>
          <t>🇷🇼</t>
        </is>
      </c>
      <c r="E942" s="2" t="n">
        <v>2.87</v>
      </c>
      <c r="F942" s="2" t="n">
        <v>2020</v>
      </c>
      <c r="G942" s="2" t="inlineStr"/>
    </row>
    <row r="943">
      <c r="A943" s="2" t="inlineStr">
        <is>
          <t>top-alcohol</t>
        </is>
      </c>
      <c r="B943" s="2" t="inlineStr">
        <is>
          <t>Liberia</t>
        </is>
      </c>
      <c r="C943" s="2" t="inlineStr">
        <is>
          <t>LBR</t>
        </is>
      </c>
      <c r="D943" s="2" t="inlineStr">
        <is>
          <t>🇱🇷</t>
        </is>
      </c>
      <c r="E943" s="2" t="n">
        <v>2.86</v>
      </c>
      <c r="F943" s="2" t="n">
        <v>2020</v>
      </c>
      <c r="G943" s="2" t="inlineStr"/>
    </row>
    <row r="944">
      <c r="A944" s="2" t="inlineStr">
        <is>
          <t>top-alcohol</t>
        </is>
      </c>
      <c r="B944" s="2" t="inlineStr">
        <is>
          <t>Cote d'Ivoire</t>
        </is>
      </c>
      <c r="C944" s="2" t="inlineStr">
        <is>
          <t>CIV</t>
        </is>
      </c>
      <c r="D944" s="2" t="inlineStr">
        <is>
          <t>🇨🇮</t>
        </is>
      </c>
      <c r="E944" s="2" t="n">
        <v>2.85</v>
      </c>
      <c r="F944" s="2" t="n">
        <v>2020</v>
      </c>
      <c r="G944" s="2" t="inlineStr"/>
    </row>
    <row r="945">
      <c r="A945" s="2" t="inlineStr">
        <is>
          <t>top-alcohol</t>
        </is>
      </c>
      <c r="B945" s="2" t="inlineStr">
        <is>
          <t>Israel</t>
        </is>
      </c>
      <c r="C945" s="2" t="inlineStr">
        <is>
          <t>ISR</t>
        </is>
      </c>
      <c r="D945" s="2" t="inlineStr">
        <is>
          <t>🇮🇱</t>
        </is>
      </c>
      <c r="E945" s="2" t="n">
        <v>2.84</v>
      </c>
      <c r="F945" s="2" t="n">
        <v>2020</v>
      </c>
      <c r="G945" s="2" t="inlineStr"/>
    </row>
    <row r="946">
      <c r="A946" s="2" t="inlineStr">
        <is>
          <t>top-alcohol</t>
        </is>
      </c>
      <c r="B946" s="2" t="inlineStr">
        <is>
          <t>Nauru</t>
        </is>
      </c>
      <c r="C946" s="2" t="inlineStr">
        <is>
          <t>NRU</t>
        </is>
      </c>
      <c r="D946" s="2" t="inlineStr">
        <is>
          <t>🇳🇷</t>
        </is>
      </c>
      <c r="E946" s="2" t="n">
        <v>2.79</v>
      </c>
      <c r="F946" s="2" t="n">
        <v>2020</v>
      </c>
      <c r="G946" s="2" t="inlineStr"/>
    </row>
    <row r="947">
      <c r="A947" s="2" t="inlineStr">
        <is>
          <t>top-alcohol</t>
        </is>
      </c>
      <c r="B947" s="2" t="inlineStr">
        <is>
          <t>Zimbabwe</t>
        </is>
      </c>
      <c r="C947" s="2" t="inlineStr">
        <is>
          <t>ZWE</t>
        </is>
      </c>
      <c r="D947" s="2" t="inlineStr">
        <is>
          <t>🇿🇼</t>
        </is>
      </c>
      <c r="E947" s="2" t="n">
        <v>2.67</v>
      </c>
      <c r="F947" s="2" t="n">
        <v>2020</v>
      </c>
      <c r="G947" s="2" t="inlineStr"/>
    </row>
    <row r="948">
      <c r="A948" s="2" t="inlineStr">
        <is>
          <t>top-alcohol</t>
        </is>
      </c>
      <c r="B948" s="2" t="inlineStr">
        <is>
          <t>Turkmenistan</t>
        </is>
      </c>
      <c r="C948" s="2" t="inlineStr">
        <is>
          <t>TKM</t>
        </is>
      </c>
      <c r="D948" s="2" t="inlineStr">
        <is>
          <t>🇹🇲</t>
        </is>
      </c>
      <c r="E948" s="2" t="n">
        <v>2.62</v>
      </c>
      <c r="F948" s="2" t="n">
        <v>2020</v>
      </c>
      <c r="G948" s="2" t="inlineStr"/>
    </row>
    <row r="949">
      <c r="A949" s="2" t="inlineStr">
        <is>
          <t>top-alcohol</t>
        </is>
      </c>
      <c r="B949" s="2" t="inlineStr">
        <is>
          <t>Ecuador</t>
        </is>
      </c>
      <c r="C949" s="2" t="inlineStr">
        <is>
          <t>ECU</t>
        </is>
      </c>
      <c r="D949" s="2" t="inlineStr">
        <is>
          <t>🇪🇨</t>
        </is>
      </c>
      <c r="E949" s="2" t="n">
        <v>2.54</v>
      </c>
      <c r="F949" s="2" t="n">
        <v>2020</v>
      </c>
      <c r="G949" s="2" t="inlineStr"/>
    </row>
    <row r="950">
      <c r="A950" s="2" t="inlineStr">
        <is>
          <t>top-alcohol</t>
        </is>
      </c>
      <c r="B950" s="2" t="inlineStr">
        <is>
          <t>Azerbaijan</t>
        </is>
      </c>
      <c r="C950" s="2" t="inlineStr">
        <is>
          <t>AZE</t>
        </is>
      </c>
      <c r="D950" s="2" t="inlineStr">
        <is>
          <t>🇦🇿</t>
        </is>
      </c>
      <c r="E950" s="2" t="n">
        <v>2.49</v>
      </c>
      <c r="F950" s="2" t="n">
        <v>2020</v>
      </c>
      <c r="G950" s="2" t="inlineStr"/>
    </row>
    <row r="951">
      <c r="A951" s="2" t="inlineStr">
        <is>
          <t>top-alcohol</t>
        </is>
      </c>
      <c r="B951" s="2" t="inlineStr">
        <is>
          <t>Kenya</t>
        </is>
      </c>
      <c r="C951" s="2" t="inlineStr">
        <is>
          <t>KEN</t>
        </is>
      </c>
      <c r="D951" s="2" t="inlineStr">
        <is>
          <t>🇰🇪</t>
        </is>
      </c>
      <c r="E951" s="2" t="n">
        <v>2.47</v>
      </c>
      <c r="F951" s="2" t="n">
        <v>2020</v>
      </c>
      <c r="G951" s="2" t="inlineStr"/>
    </row>
    <row r="952">
      <c r="A952" s="2" t="inlineStr">
        <is>
          <t>top-alcohol</t>
        </is>
      </c>
      <c r="B952" s="2" t="inlineStr">
        <is>
          <t>Samoa</t>
        </is>
      </c>
      <c r="C952" s="2" t="inlineStr">
        <is>
          <t>WSM</t>
        </is>
      </c>
      <c r="D952" s="2" t="inlineStr">
        <is>
          <t>🇼🇸</t>
        </is>
      </c>
      <c r="E952" s="2" t="n">
        <v>2.35</v>
      </c>
      <c r="F952" s="2" t="n">
        <v>2020</v>
      </c>
      <c r="G952" s="2" t="inlineStr"/>
    </row>
    <row r="953">
      <c r="A953" s="2" t="inlineStr">
        <is>
          <t>top-alcohol</t>
        </is>
      </c>
      <c r="B953" s="2" t="inlineStr">
        <is>
          <t>Uzbekistan</t>
        </is>
      </c>
      <c r="C953" s="2" t="inlineStr">
        <is>
          <t>UZB</t>
        </is>
      </c>
      <c r="D953" s="2" t="inlineStr">
        <is>
          <t>🇺🇿</t>
        </is>
      </c>
      <c r="E953" s="2" t="n">
        <v>2.1</v>
      </c>
      <c r="F953" s="2" t="n">
        <v>2020</v>
      </c>
      <c r="G953" s="2" t="inlineStr"/>
    </row>
    <row r="954">
      <c r="A954" s="2" t="inlineStr">
        <is>
          <t>top-alcohol</t>
        </is>
      </c>
      <c r="B954" s="2" t="inlineStr">
        <is>
          <t>United Arab Emirates</t>
        </is>
      </c>
      <c r="C954" s="2" t="inlineStr">
        <is>
          <t>ARE</t>
        </is>
      </c>
      <c r="D954" s="2" t="inlineStr">
        <is>
          <t>🇦🇪</t>
        </is>
      </c>
      <c r="E954" s="2" t="n">
        <v>2.08</v>
      </c>
      <c r="F954" s="2" t="n">
        <v>2020</v>
      </c>
      <c r="G954" s="2" t="inlineStr"/>
    </row>
    <row r="955">
      <c r="A955" s="2" t="inlineStr">
        <is>
          <t>top-alcohol</t>
        </is>
      </c>
      <c r="B955" s="2" t="inlineStr">
        <is>
          <t>Vanuatu</t>
        </is>
      </c>
      <c r="C955" s="2" t="inlineStr">
        <is>
          <t>VUT</t>
        </is>
      </c>
      <c r="D955" s="2" t="inlineStr">
        <is>
          <t>🇻🇺</t>
        </is>
      </c>
      <c r="E955" s="2" t="n">
        <v>2.04</v>
      </c>
      <c r="F955" s="2" t="n">
        <v>2020</v>
      </c>
      <c r="G955" s="2" t="inlineStr"/>
    </row>
    <row r="956">
      <c r="A956" s="2" t="inlineStr">
        <is>
          <t>top-alcohol</t>
        </is>
      </c>
      <c r="B956" s="2" t="inlineStr">
        <is>
          <t>Micronesia (country)</t>
        </is>
      </c>
      <c r="C956" s="2" t="inlineStr">
        <is>
          <t>FSM</t>
        </is>
      </c>
      <c r="D956" s="2" t="inlineStr">
        <is>
          <t>🇫🇲</t>
        </is>
      </c>
      <c r="E956" s="2" t="n">
        <v>2.02</v>
      </c>
      <c r="F956" s="2" t="n">
        <v>2020</v>
      </c>
      <c r="G956" s="2" t="inlineStr"/>
    </row>
    <row r="957">
      <c r="A957" s="2" t="inlineStr">
        <is>
          <t>top-alcohol</t>
        </is>
      </c>
      <c r="B957" s="2" t="inlineStr">
        <is>
          <t>Venezuela</t>
        </is>
      </c>
      <c r="C957" s="2" t="inlineStr">
        <is>
          <t>VEN</t>
        </is>
      </c>
      <c r="D957" s="2" t="inlineStr">
        <is>
          <t>🇻🇪</t>
        </is>
      </c>
      <c r="E957" s="2" t="n">
        <v>1.99</v>
      </c>
      <c r="F957" s="2" t="n">
        <v>2020</v>
      </c>
      <c r="G957" s="2" t="inlineStr"/>
    </row>
    <row r="958">
      <c r="A958" s="2" t="inlineStr">
        <is>
          <t>top-alcohol</t>
        </is>
      </c>
      <c r="B958" s="2" t="inlineStr">
        <is>
          <t>Myanmar</t>
        </is>
      </c>
      <c r="C958" s="2" t="inlineStr">
        <is>
          <t>MMR</t>
        </is>
      </c>
      <c r="D958" s="2" t="inlineStr">
        <is>
          <t>🇲🇲</t>
        </is>
      </c>
      <c r="E958" s="2" t="n">
        <v>1.93</v>
      </c>
      <c r="F958" s="2" t="n">
        <v>2020</v>
      </c>
      <c r="G958" s="2" t="inlineStr"/>
    </row>
    <row r="959">
      <c r="A959" s="2" t="inlineStr">
        <is>
          <t>top-alcohol</t>
        </is>
      </c>
      <c r="B959" s="2" t="inlineStr">
        <is>
          <t>Democratic Republic of Congo</t>
        </is>
      </c>
      <c r="C959" s="2" t="inlineStr">
        <is>
          <t>COD</t>
        </is>
      </c>
      <c r="D959" s="2" t="inlineStr">
        <is>
          <t>🇨🇩</t>
        </is>
      </c>
      <c r="E959" s="2" t="n">
        <v>1.92</v>
      </c>
      <c r="F959" s="2" t="n">
        <v>2020</v>
      </c>
      <c r="G959" s="2" t="inlineStr"/>
    </row>
    <row r="960">
      <c r="A960" s="2" t="inlineStr">
        <is>
          <t>top-alcohol</t>
        </is>
      </c>
      <c r="B960" s="2" t="inlineStr">
        <is>
          <t>Mozambique</t>
        </is>
      </c>
      <c r="C960" s="2" t="inlineStr">
        <is>
          <t>MOZ</t>
        </is>
      </c>
      <c r="D960" s="2" t="inlineStr">
        <is>
          <t>🇲🇿</t>
        </is>
      </c>
      <c r="E960" s="2" t="n">
        <v>1.89</v>
      </c>
      <c r="F960" s="2" t="n">
        <v>2020</v>
      </c>
      <c r="G960" s="2" t="inlineStr"/>
    </row>
    <row r="961">
      <c r="A961" s="2" t="inlineStr">
        <is>
          <t>top-alcohol</t>
        </is>
      </c>
      <c r="B961" s="2" t="inlineStr">
        <is>
          <t>Singapore</t>
        </is>
      </c>
      <c r="C961" s="2" t="inlineStr">
        <is>
          <t>SGP</t>
        </is>
      </c>
      <c r="D961" s="2" t="inlineStr">
        <is>
          <t>🇸🇬</t>
        </is>
      </c>
      <c r="E961" s="2" t="n">
        <v>1.81</v>
      </c>
      <c r="F961" s="2" t="n">
        <v>2020</v>
      </c>
      <c r="G961" s="2" t="inlineStr"/>
    </row>
    <row r="962">
      <c r="A962" s="2" t="inlineStr">
        <is>
          <t>top-alcohol</t>
        </is>
      </c>
      <c r="B962" s="2" t="inlineStr">
        <is>
          <t>Central African Republic</t>
        </is>
      </c>
      <c r="C962" s="2" t="inlineStr">
        <is>
          <t>CAF</t>
        </is>
      </c>
      <c r="D962" s="2" t="inlineStr">
        <is>
          <t>🇨🇫</t>
        </is>
      </c>
      <c r="E962" s="2" t="n">
        <v>1.75</v>
      </c>
      <c r="F962" s="2" t="n">
        <v>2020</v>
      </c>
      <c r="G962" s="2" t="inlineStr"/>
    </row>
    <row r="963">
      <c r="A963" s="2" t="inlineStr">
        <is>
          <t>top-alcohol</t>
        </is>
      </c>
      <c r="B963" s="2" t="inlineStr">
        <is>
          <t>Tunisia</t>
        </is>
      </c>
      <c r="C963" s="2" t="inlineStr">
        <is>
          <t>TUN</t>
        </is>
      </c>
      <c r="D963" s="2" t="inlineStr">
        <is>
          <t>🇹🇳</t>
        </is>
      </c>
      <c r="E963" s="2" t="n">
        <v>1.71</v>
      </c>
      <c r="F963" s="2" t="n">
        <v>2020</v>
      </c>
      <c r="G963" s="2" t="inlineStr"/>
    </row>
    <row r="964">
      <c r="A964" s="2" t="inlineStr">
        <is>
          <t>top-alcohol</t>
        </is>
      </c>
      <c r="B964" s="2" t="inlineStr">
        <is>
          <t>Turkey</t>
        </is>
      </c>
      <c r="C964" s="2" t="inlineStr">
        <is>
          <t>TUR</t>
        </is>
      </c>
      <c r="D964" s="2" t="inlineStr">
        <is>
          <t>🇹🇷</t>
        </is>
      </c>
      <c r="E964" s="2" t="n">
        <v>1.69</v>
      </c>
      <c r="F964" s="2" t="n">
        <v>2020</v>
      </c>
      <c r="G964" s="2" t="inlineStr"/>
    </row>
    <row r="965">
      <c r="A965" s="2" t="inlineStr">
        <is>
          <t>top-alcohol</t>
        </is>
      </c>
      <c r="B965" s="2" t="inlineStr">
        <is>
          <t>Guatemala</t>
        </is>
      </c>
      <c r="C965" s="2" t="inlineStr">
        <is>
          <t>GTM</t>
        </is>
      </c>
      <c r="D965" s="2" t="inlineStr">
        <is>
          <t>🇬🇹</t>
        </is>
      </c>
      <c r="E965" s="2" t="n">
        <v>1.54</v>
      </c>
      <c r="F965" s="2" t="n">
        <v>2020</v>
      </c>
      <c r="G965" s="2" t="inlineStr"/>
    </row>
    <row r="966">
      <c r="A966" s="2" t="inlineStr">
        <is>
          <t>top-alcohol</t>
        </is>
      </c>
      <c r="B966" s="2" t="inlineStr">
        <is>
          <t>Maldives</t>
        </is>
      </c>
      <c r="C966" s="2" t="inlineStr">
        <is>
          <t>MDV</t>
        </is>
      </c>
      <c r="D966" s="2" t="inlineStr">
        <is>
          <t>🇲🇻</t>
        </is>
      </c>
      <c r="E966" s="2" t="n">
        <v>1.49</v>
      </c>
      <c r="F966" s="2" t="n">
        <v>2020</v>
      </c>
      <c r="G966" s="2" t="inlineStr"/>
    </row>
    <row r="967">
      <c r="A967" s="2" t="inlineStr">
        <is>
          <t>top-alcohol</t>
        </is>
      </c>
      <c r="B967" s="2" t="inlineStr">
        <is>
          <t>Solomon Islands</t>
        </is>
      </c>
      <c r="C967" s="2" t="inlineStr">
        <is>
          <t>SLB</t>
        </is>
      </c>
      <c r="D967" s="2" t="inlineStr">
        <is>
          <t>🇸🇧</t>
        </is>
      </c>
      <c r="E967" s="2" t="n">
        <v>1.45</v>
      </c>
      <c r="F967" s="2" t="n">
        <v>2020</v>
      </c>
      <c r="G967" s="2" t="inlineStr"/>
    </row>
    <row r="968">
      <c r="A968" s="2" t="inlineStr">
        <is>
          <t>top-alcohol</t>
        </is>
      </c>
      <c r="B968" s="2" t="inlineStr">
        <is>
          <t>Togo</t>
        </is>
      </c>
      <c r="C968" s="2" t="inlineStr">
        <is>
          <t>TGO</t>
        </is>
      </c>
      <c r="D968" s="2" t="inlineStr">
        <is>
          <t>🇹🇬</t>
        </is>
      </c>
      <c r="E968" s="2" t="n">
        <v>1.44</v>
      </c>
      <c r="F968" s="2" t="n">
        <v>2020</v>
      </c>
      <c r="G968" s="2" t="inlineStr"/>
    </row>
    <row r="969">
      <c r="A969" s="2" t="inlineStr">
        <is>
          <t>top-alcohol</t>
        </is>
      </c>
      <c r="B969" s="2" t="inlineStr">
        <is>
          <t>Lebanon</t>
        </is>
      </c>
      <c r="C969" s="2" t="inlineStr">
        <is>
          <t>LBN</t>
        </is>
      </c>
      <c r="D969" s="2" t="inlineStr">
        <is>
          <t>🇱🇧</t>
        </is>
      </c>
      <c r="E969" s="2" t="n">
        <v>1.26</v>
      </c>
      <c r="F969" s="2" t="n">
        <v>2020</v>
      </c>
      <c r="G969" s="2" t="inlineStr"/>
    </row>
    <row r="970">
      <c r="A970" s="2" t="inlineStr">
        <is>
          <t>top-alcohol</t>
        </is>
      </c>
      <c r="B970" s="2" t="inlineStr">
        <is>
          <t>Tuvalu</t>
        </is>
      </c>
      <c r="C970" s="2" t="inlineStr">
        <is>
          <t>TUV</t>
        </is>
      </c>
      <c r="D970" s="2" t="inlineStr">
        <is>
          <t>🇹🇻</t>
        </is>
      </c>
      <c r="E970" s="2" t="n">
        <v>1.26</v>
      </c>
      <c r="F970" s="2" t="n">
        <v>2020</v>
      </c>
      <c r="G970" s="2" t="inlineStr"/>
    </row>
    <row r="971">
      <c r="A971" s="2" t="inlineStr">
        <is>
          <t>top-alcohol</t>
        </is>
      </c>
      <c r="B971" s="2" t="inlineStr">
        <is>
          <t>Bahrain</t>
        </is>
      </c>
      <c r="C971" s="2" t="inlineStr">
        <is>
          <t>BHR</t>
        </is>
      </c>
      <c r="D971" s="2" t="inlineStr">
        <is>
          <t>🇧🇭</t>
        </is>
      </c>
      <c r="E971" s="2" t="n">
        <v>1.25</v>
      </c>
      <c r="F971" s="2" t="n">
        <v>2020</v>
      </c>
      <c r="G971" s="2" t="inlineStr"/>
    </row>
    <row r="972">
      <c r="A972" s="2" t="inlineStr">
        <is>
          <t>top-alcohol</t>
        </is>
      </c>
      <c r="B972" s="2" t="inlineStr">
        <is>
          <t>Papua New Guinea</t>
        </is>
      </c>
      <c r="C972" s="2" t="inlineStr">
        <is>
          <t>PNG</t>
        </is>
      </c>
      <c r="D972" s="2" t="inlineStr">
        <is>
          <t>🇵🇬</t>
        </is>
      </c>
      <c r="E972" s="2" t="n">
        <v>1.13</v>
      </c>
      <c r="F972" s="2" t="n">
        <v>2020</v>
      </c>
      <c r="G972" s="2" t="inlineStr"/>
    </row>
    <row r="973">
      <c r="A973" s="2" t="inlineStr">
        <is>
          <t>top-alcohol</t>
        </is>
      </c>
      <c r="B973" s="2" t="inlineStr">
        <is>
          <t>Eritrea</t>
        </is>
      </c>
      <c r="C973" s="2" t="inlineStr">
        <is>
          <t>ERI</t>
        </is>
      </c>
      <c r="D973" s="2" t="inlineStr">
        <is>
          <t>🇪🇷</t>
        </is>
      </c>
      <c r="E973" s="2" t="n">
        <v>1.07</v>
      </c>
      <c r="F973" s="2" t="n">
        <v>2020</v>
      </c>
      <c r="G973" s="2" t="inlineStr"/>
    </row>
    <row r="974">
      <c r="A974" s="2" t="inlineStr">
        <is>
          <t>top-alcohol</t>
        </is>
      </c>
      <c r="B974" s="2" t="inlineStr">
        <is>
          <t>Nepal</t>
        </is>
      </c>
      <c r="C974" s="2" t="inlineStr">
        <is>
          <t>NPL</t>
        </is>
      </c>
      <c r="D974" s="2" t="inlineStr">
        <is>
          <t>🇳🇵</t>
        </is>
      </c>
      <c r="E974" s="2" t="n">
        <v>1.06</v>
      </c>
      <c r="F974" s="2" t="n">
        <v>2020</v>
      </c>
      <c r="G974" s="2" t="inlineStr"/>
    </row>
    <row r="975">
      <c r="A975" s="2" t="inlineStr">
        <is>
          <t>top-alcohol</t>
        </is>
      </c>
      <c r="B975" s="2" t="inlineStr">
        <is>
          <t>Qatar</t>
        </is>
      </c>
      <c r="C975" s="2" t="inlineStr">
        <is>
          <t>QAT</t>
        </is>
      </c>
      <c r="D975" s="2" t="inlineStr">
        <is>
          <t>🇶🇦</t>
        </is>
      </c>
      <c r="E975" s="2" t="n">
        <v>1.05</v>
      </c>
      <c r="F975" s="2" t="n">
        <v>2020</v>
      </c>
      <c r="G975" s="2" t="inlineStr"/>
    </row>
    <row r="976">
      <c r="A976" s="2" t="inlineStr">
        <is>
          <t>top-alcohol</t>
        </is>
      </c>
      <c r="B976" s="2" t="inlineStr">
        <is>
          <t>Madagascar</t>
        </is>
      </c>
      <c r="C976" s="2" t="inlineStr">
        <is>
          <t>MDG</t>
        </is>
      </c>
      <c r="D976" s="2" t="inlineStr">
        <is>
          <t>🇲🇬</t>
        </is>
      </c>
      <c r="E976" s="2" t="n">
        <v>0.99</v>
      </c>
      <c r="F976" s="2" t="n">
        <v>2020</v>
      </c>
      <c r="G976" s="2" t="inlineStr"/>
    </row>
    <row r="977">
      <c r="A977" s="2" t="inlineStr">
        <is>
          <t>top-alcohol</t>
        </is>
      </c>
      <c r="B977" s="2" t="inlineStr">
        <is>
          <t>Malaysia</t>
        </is>
      </c>
      <c r="C977" s="2" t="inlineStr">
        <is>
          <t>MYS</t>
        </is>
      </c>
      <c r="D977" s="2" t="inlineStr">
        <is>
          <t>🇲🇾</t>
        </is>
      </c>
      <c r="E977" s="2" t="n">
        <v>0.74</v>
      </c>
      <c r="F977" s="2" t="n">
        <v>2020</v>
      </c>
      <c r="G977" s="2" t="inlineStr"/>
    </row>
    <row r="978">
      <c r="A978" s="2" t="inlineStr">
        <is>
          <t>top-alcohol</t>
        </is>
      </c>
      <c r="B978" s="2" t="inlineStr">
        <is>
          <t>Tajikistan</t>
        </is>
      </c>
      <c r="C978" s="2" t="inlineStr">
        <is>
          <t>TJK</t>
        </is>
      </c>
      <c r="D978" s="2" t="inlineStr">
        <is>
          <t>🇹🇯</t>
        </is>
      </c>
      <c r="E978" s="2" t="n">
        <v>0.74</v>
      </c>
      <c r="F978" s="2" t="n">
        <v>2020</v>
      </c>
      <c r="G978" s="2" t="inlineStr"/>
    </row>
    <row r="979">
      <c r="A979" s="2" t="inlineStr">
        <is>
          <t>top-alcohol</t>
        </is>
      </c>
      <c r="B979" s="2" t="inlineStr">
        <is>
          <t>Kiribati</t>
        </is>
      </c>
      <c r="C979" s="2" t="inlineStr">
        <is>
          <t>KIR</t>
        </is>
      </c>
      <c r="D979" s="2" t="inlineStr">
        <is>
          <t>🇰🇮</t>
        </is>
      </c>
      <c r="E979" s="2" t="n">
        <v>0.72</v>
      </c>
      <c r="F979" s="2" t="n">
        <v>2020</v>
      </c>
      <c r="G979" s="2" t="inlineStr"/>
    </row>
    <row r="980">
      <c r="A980" s="2" t="inlineStr">
        <is>
          <t>top-alcohol</t>
        </is>
      </c>
      <c r="B980" s="2" t="inlineStr">
        <is>
          <t>Gambia</t>
        </is>
      </c>
      <c r="C980" s="2" t="inlineStr">
        <is>
          <t>GMB</t>
        </is>
      </c>
      <c r="D980" s="2" t="inlineStr">
        <is>
          <t>🇬🇲</t>
        </is>
      </c>
      <c r="E980" s="2" t="n">
        <v>0.61</v>
      </c>
      <c r="F980" s="2" t="n">
        <v>2020</v>
      </c>
      <c r="G980" s="2" t="inlineStr"/>
    </row>
    <row r="981">
      <c r="A981" s="2" t="inlineStr">
        <is>
          <t>top-alcohol</t>
        </is>
      </c>
      <c r="B981" s="2" t="inlineStr">
        <is>
          <t>Algeria</t>
        </is>
      </c>
      <c r="C981" s="2" t="inlineStr">
        <is>
          <t>DZA</t>
        </is>
      </c>
      <c r="D981" s="2" t="inlineStr">
        <is>
          <t>🇩🇿</t>
        </is>
      </c>
      <c r="E981" s="2" t="n">
        <v>0.54</v>
      </c>
      <c r="F981" s="2" t="n">
        <v>2020</v>
      </c>
      <c r="G981" s="2" t="inlineStr"/>
    </row>
    <row r="982">
      <c r="A982" s="2" t="inlineStr">
        <is>
          <t>top-alcohol</t>
        </is>
      </c>
      <c r="B982" s="2" t="inlineStr">
        <is>
          <t>Guinea</t>
        </is>
      </c>
      <c r="C982" s="2" t="inlineStr">
        <is>
          <t>GIN</t>
        </is>
      </c>
      <c r="D982" s="2" t="inlineStr">
        <is>
          <t>🇬🇳</t>
        </is>
      </c>
      <c r="E982" s="2" t="n">
        <v>0.52</v>
      </c>
      <c r="F982" s="2" t="n">
        <v>2020</v>
      </c>
      <c r="G982" s="2" t="inlineStr"/>
    </row>
    <row r="983">
      <c r="A983" s="2" t="inlineStr">
        <is>
          <t>top-alcohol</t>
        </is>
      </c>
      <c r="B983" s="2" t="inlineStr">
        <is>
          <t>Brunei</t>
        </is>
      </c>
      <c r="C983" s="2" t="inlineStr">
        <is>
          <t>BRN</t>
        </is>
      </c>
      <c r="D983" s="2" t="inlineStr">
        <is>
          <t>🇧🇳</t>
        </is>
      </c>
      <c r="E983" s="2" t="n">
        <v>0.51</v>
      </c>
      <c r="F983" s="2" t="n">
        <v>2020</v>
      </c>
      <c r="G983" s="2" t="inlineStr"/>
    </row>
    <row r="984">
      <c r="A984" s="2" t="inlineStr">
        <is>
          <t>top-alcohol</t>
        </is>
      </c>
      <c r="B984" s="2" t="inlineStr">
        <is>
          <t>Iran</t>
        </is>
      </c>
      <c r="C984" s="2" t="inlineStr">
        <is>
          <t>IRN</t>
        </is>
      </c>
      <c r="D984" s="2" t="inlineStr">
        <is>
          <t>🇮🇷</t>
        </is>
      </c>
      <c r="E984" s="2" t="n">
        <v>0.51</v>
      </c>
      <c r="F984" s="2" t="n">
        <v>2020</v>
      </c>
      <c r="G984" s="2" t="inlineStr"/>
    </row>
    <row r="985">
      <c r="A985" s="2" t="inlineStr">
        <is>
          <t>top-alcohol</t>
        </is>
      </c>
      <c r="B985" s="2" t="inlineStr">
        <is>
          <t>Oman</t>
        </is>
      </c>
      <c r="C985" s="2" t="inlineStr">
        <is>
          <t>OMN</t>
        </is>
      </c>
      <c r="D985" s="2" t="inlineStr">
        <is>
          <t>🇴🇲</t>
        </is>
      </c>
      <c r="E985" s="2" t="n">
        <v>0.51</v>
      </c>
      <c r="F985" s="2" t="n">
        <v>2020</v>
      </c>
      <c r="G985" s="2" t="inlineStr"/>
    </row>
    <row r="986">
      <c r="A986" s="2" t="inlineStr">
        <is>
          <t>top-alcohol</t>
        </is>
      </c>
      <c r="B986" s="2" t="inlineStr">
        <is>
          <t>Morocco</t>
        </is>
      </c>
      <c r="C986" s="2" t="inlineStr">
        <is>
          <t>MAR</t>
        </is>
      </c>
      <c r="D986" s="2" t="inlineStr">
        <is>
          <t>🇲🇦</t>
        </is>
      </c>
      <c r="E986" s="2" t="n">
        <v>0.5</v>
      </c>
      <c r="F986" s="2" t="n">
        <v>2020</v>
      </c>
      <c r="G986" s="2" t="inlineStr"/>
    </row>
    <row r="987">
      <c r="A987" s="2" t="inlineStr">
        <is>
          <t>top-alcohol</t>
        </is>
      </c>
      <c r="B987" s="2" t="inlineStr">
        <is>
          <t>Djibouti</t>
        </is>
      </c>
      <c r="C987" s="2" t="inlineStr">
        <is>
          <t>DJI</t>
        </is>
      </c>
      <c r="D987" s="2" t="inlineStr">
        <is>
          <t>🇩🇯</t>
        </is>
      </c>
      <c r="E987" s="2" t="n">
        <v>0.38</v>
      </c>
      <c r="F987" s="2" t="n">
        <v>2020</v>
      </c>
      <c r="G987" s="2" t="inlineStr"/>
    </row>
    <row r="988">
      <c r="A988" s="2" t="inlineStr">
        <is>
          <t>top-alcohol</t>
        </is>
      </c>
      <c r="B988" s="2" t="inlineStr">
        <is>
          <t>Senegal</t>
        </is>
      </c>
      <c r="C988" s="2" t="inlineStr">
        <is>
          <t>SEN</t>
        </is>
      </c>
      <c r="D988" s="2" t="inlineStr">
        <is>
          <t>🇸🇳</t>
        </is>
      </c>
      <c r="E988" s="2" t="n">
        <v>0.38</v>
      </c>
      <c r="F988" s="2" t="n">
        <v>2020</v>
      </c>
      <c r="G988" s="2" t="inlineStr"/>
    </row>
    <row r="989">
      <c r="A989" s="2" t="inlineStr">
        <is>
          <t>top-alcohol</t>
        </is>
      </c>
      <c r="B989" s="2" t="inlineStr">
        <is>
          <t>Tonga</t>
        </is>
      </c>
      <c r="C989" s="2" t="inlineStr">
        <is>
          <t>TON</t>
        </is>
      </c>
      <c r="D989" s="2" t="inlineStr">
        <is>
          <t>🇹🇴</t>
        </is>
      </c>
      <c r="E989" s="2" t="n">
        <v>0.36</v>
      </c>
      <c r="F989" s="2" t="n">
        <v>2020</v>
      </c>
      <c r="G989" s="2" t="inlineStr"/>
    </row>
    <row r="990">
      <c r="A990" s="2" t="inlineStr">
        <is>
          <t>top-alcohol</t>
        </is>
      </c>
      <c r="B990" s="2" t="inlineStr">
        <is>
          <t>Sierra Leone</t>
        </is>
      </c>
      <c r="C990" s="2" t="inlineStr">
        <is>
          <t>SLE</t>
        </is>
      </c>
      <c r="D990" s="2" t="inlineStr">
        <is>
          <t>🇸🇱</t>
        </is>
      </c>
      <c r="E990" s="2" t="n">
        <v>0.29</v>
      </c>
      <c r="F990" s="2" t="n">
        <v>2020</v>
      </c>
      <c r="G990" s="2" t="inlineStr"/>
    </row>
    <row r="991">
      <c r="A991" s="2" t="inlineStr">
        <is>
          <t>top-alcohol</t>
        </is>
      </c>
      <c r="B991" s="2" t="inlineStr">
        <is>
          <t>Iraq</t>
        </is>
      </c>
      <c r="C991" s="2" t="inlineStr">
        <is>
          <t>IRQ</t>
        </is>
      </c>
      <c r="D991" s="2" t="inlineStr">
        <is>
          <t>🇮🇶</t>
        </is>
      </c>
      <c r="E991" s="2" t="n">
        <v>0.24</v>
      </c>
      <c r="F991" s="2" t="n">
        <v>2020</v>
      </c>
      <c r="G991" s="2" t="inlineStr"/>
    </row>
    <row r="992">
      <c r="A992" s="2" t="inlineStr">
        <is>
          <t>top-alcohol</t>
        </is>
      </c>
      <c r="B992" s="2" t="inlineStr">
        <is>
          <t>Comoros</t>
        </is>
      </c>
      <c r="C992" s="2" t="inlineStr">
        <is>
          <t>COM</t>
        </is>
      </c>
      <c r="D992" s="2" t="inlineStr">
        <is>
          <t>🇰🇲</t>
        </is>
      </c>
      <c r="E992" s="2" t="n">
        <v>0.23</v>
      </c>
      <c r="F992" s="2" t="n">
        <v>2020</v>
      </c>
      <c r="G992" s="2" t="inlineStr"/>
    </row>
    <row r="993">
      <c r="A993" s="2" t="inlineStr">
        <is>
          <t>top-alcohol</t>
        </is>
      </c>
      <c r="B993" s="2" t="inlineStr">
        <is>
          <t>Jordan</t>
        </is>
      </c>
      <c r="C993" s="2" t="inlineStr">
        <is>
          <t>JOR</t>
        </is>
      </c>
      <c r="D993" s="2" t="inlineStr">
        <is>
          <t>🇯🇴</t>
        </is>
      </c>
      <c r="E993" s="2" t="n">
        <v>0.23</v>
      </c>
      <c r="F993" s="2" t="n">
        <v>2020</v>
      </c>
      <c r="G993" s="2" t="inlineStr"/>
    </row>
    <row r="994">
      <c r="A994" s="2" t="inlineStr">
        <is>
          <t>top-alcohol</t>
        </is>
      </c>
      <c r="B994" s="2" t="inlineStr">
        <is>
          <t>Bhutan</t>
        </is>
      </c>
      <c r="C994" s="2" t="inlineStr">
        <is>
          <t>BTN</t>
        </is>
      </c>
      <c r="D994" s="2" t="inlineStr">
        <is>
          <t>🇧🇹</t>
        </is>
      </c>
      <c r="E994" s="2" t="n">
        <v>0.18</v>
      </c>
      <c r="F994" s="2" t="n">
        <v>2020</v>
      </c>
      <c r="G994" s="2" t="inlineStr"/>
    </row>
    <row r="995">
      <c r="A995" s="2" t="inlineStr">
        <is>
          <t>top-alcohol</t>
        </is>
      </c>
      <c r="B995" s="2" t="inlineStr">
        <is>
          <t>East Timor</t>
        </is>
      </c>
      <c r="C995" s="2" t="inlineStr">
        <is>
          <t>TLS</t>
        </is>
      </c>
      <c r="D995" s="2" t="inlineStr">
        <is>
          <t>🇹🇱</t>
        </is>
      </c>
      <c r="E995" s="2" t="n">
        <v>0.17</v>
      </c>
      <c r="F995" s="2" t="n">
        <v>2020</v>
      </c>
      <c r="G995" s="2" t="inlineStr"/>
    </row>
    <row r="996">
      <c r="A996" s="2" t="inlineStr">
        <is>
          <t>top-alcohol</t>
        </is>
      </c>
      <c r="B996" s="2" t="inlineStr">
        <is>
          <t>Egypt</t>
        </is>
      </c>
      <c r="C996" s="2" t="inlineStr">
        <is>
          <t>EGY</t>
        </is>
      </c>
      <c r="D996" s="2" t="inlineStr">
        <is>
          <t>🇪🇬</t>
        </is>
      </c>
      <c r="E996" s="2" t="n">
        <v>0.13</v>
      </c>
      <c r="F996" s="2" t="n">
        <v>2020</v>
      </c>
      <c r="G996" s="2" t="inlineStr"/>
    </row>
    <row r="997">
      <c r="A997" s="2" t="inlineStr">
        <is>
          <t>top-alcohol</t>
        </is>
      </c>
      <c r="B997" s="2" t="inlineStr">
        <is>
          <t>Niger</t>
        </is>
      </c>
      <c r="C997" s="2" t="inlineStr">
        <is>
          <t>NER</t>
        </is>
      </c>
      <c r="D997" s="2" t="inlineStr">
        <is>
          <t>🇳🇪</t>
        </is>
      </c>
      <c r="E997" s="2" t="n">
        <v>0.13</v>
      </c>
      <c r="F997" s="2" t="n">
        <v>2020</v>
      </c>
      <c r="G997" s="2" t="inlineStr"/>
    </row>
    <row r="998">
      <c r="A998" s="2" t="inlineStr">
        <is>
          <t>top-alcohol</t>
        </is>
      </c>
      <c r="B998" s="2" t="inlineStr">
        <is>
          <t>Bangladesh</t>
        </is>
      </c>
      <c r="C998" s="2" t="inlineStr">
        <is>
          <t>BGD</t>
        </is>
      </c>
      <c r="D998" s="2" t="inlineStr">
        <is>
          <t>🇧🇩</t>
        </is>
      </c>
      <c r="E998" s="2" t="n">
        <v>0.09</v>
      </c>
      <c r="F998" s="2" t="n">
        <v>2020</v>
      </c>
      <c r="G998" s="2" t="inlineStr"/>
    </row>
    <row r="999">
      <c r="A999" s="2" t="inlineStr">
        <is>
          <t>top-alcohol</t>
        </is>
      </c>
      <c r="B999" s="2" t="inlineStr">
        <is>
          <t>Syria</t>
        </is>
      </c>
      <c r="C999" s="2" t="inlineStr">
        <is>
          <t>SYR</t>
        </is>
      </c>
      <c r="D999" s="2" t="inlineStr">
        <is>
          <t>🇸🇾</t>
        </is>
      </c>
      <c r="E999" s="2" t="n">
        <v>0.09</v>
      </c>
      <c r="F999" s="2" t="n">
        <v>2020</v>
      </c>
      <c r="G999" s="2" t="inlineStr"/>
    </row>
    <row r="1000">
      <c r="A1000" s="2" t="inlineStr">
        <is>
          <t>top-alcohol</t>
        </is>
      </c>
      <c r="B1000" s="2" t="inlineStr">
        <is>
          <t>Pakistan</t>
        </is>
      </c>
      <c r="C1000" s="2" t="inlineStr">
        <is>
          <t>PAK</t>
        </is>
      </c>
      <c r="D1000" s="2" t="inlineStr">
        <is>
          <t>🇵🇰</t>
        </is>
      </c>
      <c r="E1000" s="2" t="n">
        <v>0.08</v>
      </c>
      <c r="F1000" s="2" t="n">
        <v>2020</v>
      </c>
      <c r="G1000" s="2" t="inlineStr"/>
    </row>
    <row r="1001">
      <c r="A1001" s="2" t="inlineStr">
        <is>
          <t>top-alcohol</t>
        </is>
      </c>
      <c r="B1001" s="2" t="inlineStr">
        <is>
          <t>Indonesia</t>
        </is>
      </c>
      <c r="C1001" s="2" t="inlineStr">
        <is>
          <t>IDN</t>
        </is>
      </c>
      <c r="D1001" s="2" t="inlineStr">
        <is>
          <t>🇮🇩</t>
        </is>
      </c>
      <c r="E1001" s="2" t="n">
        <v>0.07000000000000001</v>
      </c>
      <c r="F1001" s="2" t="n">
        <v>2020</v>
      </c>
      <c r="G1001" s="2" t="inlineStr"/>
    </row>
    <row r="1002">
      <c r="A1002" s="2" t="inlineStr">
        <is>
          <t>top-alcohol</t>
        </is>
      </c>
      <c r="B1002" s="2" t="inlineStr">
        <is>
          <t>Yemen</t>
        </is>
      </c>
      <c r="C1002" s="2" t="inlineStr">
        <is>
          <t>YEM</t>
        </is>
      </c>
      <c r="D1002" s="2" t="inlineStr">
        <is>
          <t>🇾🇪</t>
        </is>
      </c>
      <c r="E1002" s="2" t="n">
        <v>0.04</v>
      </c>
      <c r="F1002" s="2" t="n">
        <v>2020</v>
      </c>
      <c r="G1002" s="2" t="inlineStr"/>
    </row>
    <row r="1003">
      <c r="A1003" s="2" t="inlineStr">
        <is>
          <t>top-alcohol</t>
        </is>
      </c>
      <c r="B1003" s="2" t="inlineStr">
        <is>
          <t>Afghanistan</t>
        </is>
      </c>
      <c r="C1003" s="2" t="inlineStr">
        <is>
          <t>AFG</t>
        </is>
      </c>
      <c r="D1003" s="2" t="inlineStr">
        <is>
          <t>🇦🇫</t>
        </is>
      </c>
      <c r="E1003" s="2" t="n">
        <v>0.01</v>
      </c>
      <c r="F1003" s="2" t="n">
        <v>2020</v>
      </c>
      <c r="G1003" s="2" t="inlineStr"/>
    </row>
    <row r="1004">
      <c r="A1004" s="2" t="inlineStr">
        <is>
          <t>top-alcohol</t>
        </is>
      </c>
      <c r="B1004" s="2" t="inlineStr">
        <is>
          <t>Libya</t>
        </is>
      </c>
      <c r="C1004" s="2" t="inlineStr">
        <is>
          <t>LBY</t>
        </is>
      </c>
      <c r="D1004" s="2" t="inlineStr">
        <is>
          <t>🇱🇾</t>
        </is>
      </c>
      <c r="E1004" s="2" t="n">
        <v>0.01</v>
      </c>
      <c r="F1004" s="2" t="n">
        <v>2020</v>
      </c>
      <c r="G1004" s="2" t="inlineStr"/>
    </row>
    <row r="1005">
      <c r="A1005" s="2" t="inlineStr">
        <is>
          <t>top-alcohol</t>
        </is>
      </c>
      <c r="B1005" s="2" t="inlineStr">
        <is>
          <t>Sudan</t>
        </is>
      </c>
      <c r="C1005" s="2" t="inlineStr">
        <is>
          <t>SDN</t>
        </is>
      </c>
      <c r="D1005" s="2" t="inlineStr">
        <is>
          <t>🇸🇩</t>
        </is>
      </c>
      <c r="E1005" s="2" t="n">
        <v>0.01</v>
      </c>
      <c r="F1005" s="2" t="n">
        <v>2020</v>
      </c>
      <c r="G1005" s="2" t="inlineStr"/>
    </row>
    <row r="1006">
      <c r="A1006" s="2" t="inlineStr">
        <is>
          <t>top-alcohol</t>
        </is>
      </c>
      <c r="B1006" s="2" t="inlineStr">
        <is>
          <t>Kuwait</t>
        </is>
      </c>
      <c r="C1006" s="2" t="inlineStr">
        <is>
          <t>KWT</t>
        </is>
      </c>
      <c r="D1006" s="2" t="inlineStr">
        <is>
          <t>🇰🇼</t>
        </is>
      </c>
      <c r="E1006" s="2" t="n">
        <v>0</v>
      </c>
      <c r="F1006" s="2" t="n">
        <v>2020</v>
      </c>
      <c r="G1006" s="2" t="inlineStr"/>
    </row>
    <row r="1007">
      <c r="A1007" s="2" t="inlineStr">
        <is>
          <t>top-alcohol</t>
        </is>
      </c>
      <c r="B1007" s="2" t="inlineStr">
        <is>
          <t>Mauritania</t>
        </is>
      </c>
      <c r="C1007" s="2" t="inlineStr">
        <is>
          <t>MRT</t>
        </is>
      </c>
      <c r="D1007" s="2" t="inlineStr">
        <is>
          <t>🇲🇷</t>
        </is>
      </c>
      <c r="E1007" s="2" t="n">
        <v>0</v>
      </c>
      <c r="F1007" s="2" t="n">
        <v>2020</v>
      </c>
      <c r="G1007" s="2" t="inlineStr"/>
    </row>
    <row r="1008">
      <c r="A1008" s="2" t="inlineStr">
        <is>
          <t>top-alcohol</t>
        </is>
      </c>
      <c r="B1008" s="2" t="inlineStr">
        <is>
          <t>Saudi Arabia</t>
        </is>
      </c>
      <c r="C1008" s="2" t="inlineStr">
        <is>
          <t>SAU</t>
        </is>
      </c>
      <c r="D1008" s="2" t="inlineStr">
        <is>
          <t>🇸🇦</t>
        </is>
      </c>
      <c r="E1008" s="2" t="n">
        <v>0</v>
      </c>
      <c r="F1008" s="2" t="n">
        <v>2020</v>
      </c>
      <c r="G1008" s="2" t="inlineStr"/>
    </row>
    <row r="1009">
      <c r="A1009" s="2" t="inlineStr">
        <is>
          <t>top-alcohol</t>
        </is>
      </c>
      <c r="B1009" s="2" t="inlineStr">
        <is>
          <t>Somalia</t>
        </is>
      </c>
      <c r="C1009" s="2" t="inlineStr">
        <is>
          <t>SOM</t>
        </is>
      </c>
      <c r="D1009" s="2" t="inlineStr">
        <is>
          <t>🇸🇴</t>
        </is>
      </c>
      <c r="E1009" s="2" t="n">
        <v>0</v>
      </c>
      <c r="F1009" s="2" t="n">
        <v>2020</v>
      </c>
      <c r="G1009" s="2" t="inlineStr"/>
    </row>
  </sheetData>
  <autoFilter ref="A1:G10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2"/>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6" customWidth="1" min="3" max="3"/>
    <col width="16" customWidth="1" min="4" max="4"/>
    <col width="18" customWidth="1" min="5" max="5"/>
    <col width="11" customWidth="1" min="6" max="6"/>
    <col width="16" customWidth="1" min="7" max="7"/>
    <col width="12" customWidth="1" min="8" max="8"/>
    <col width="10" customWidth="1" min="9" max="9"/>
    <col width="12" customWidth="1" min="10" max="10"/>
    <col width="10" customWidth="1" min="11" max="11"/>
    <col width="60" customWidth="1" min="12" max="12"/>
  </cols>
  <sheetData>
    <row r="1">
      <c r="A1" s="1" t="inlineStr">
        <is>
          <t>iso3</t>
        </is>
      </c>
      <c r="B1" s="1" t="inlineStr">
        <is>
          <t>country</t>
        </is>
      </c>
      <c r="C1" s="1" t="inlineStr">
        <is>
          <t>region</t>
        </is>
      </c>
      <c r="D1" s="1" t="inlineStr">
        <is>
          <t>continent</t>
        </is>
      </c>
      <c r="E1" s="1" t="inlineStr">
        <is>
          <t>capital</t>
        </is>
      </c>
      <c r="F1" s="1" t="inlineStr">
        <is>
          <t>landlocked</t>
        </is>
      </c>
      <c r="G1" s="1" t="inlineStr">
        <is>
          <t>part_of</t>
        </is>
      </c>
      <c r="H1" s="1" t="inlineStr">
        <is>
          <t>population</t>
        </is>
      </c>
      <c r="I1" s="1" t="inlineStr">
        <is>
          <t>population_year</t>
        </is>
      </c>
      <c r="J1" s="1" t="inlineStr">
        <is>
          <t>gdp_per_capita_usd</t>
        </is>
      </c>
      <c r="K1" s="1" t="inlineStr">
        <is>
          <t>gdp_year</t>
        </is>
      </c>
      <c r="L1" s="1" t="inlineStr">
        <is>
          <t>source</t>
        </is>
      </c>
    </row>
    <row r="2">
      <c r="A2" t="inlineStr">
        <is>
          <t>ABW</t>
        </is>
      </c>
      <c r="B2" t="inlineStr">
        <is>
          <t>Aruba</t>
        </is>
      </c>
      <c r="C2" t="inlineStr">
        <is>
          <t>Latin America &amp; Caribbean</t>
        </is>
      </c>
      <c r="D2" t="inlineStr">
        <is>
          <t>North America</t>
        </is>
      </c>
      <c r="E2" t="inlineStr">
        <is>
          <t>Oranjestad</t>
        </is>
      </c>
      <c r="F2" t="inlineStr">
        <is>
          <t>no</t>
        </is>
      </c>
      <c r="G2" t="inlineStr"/>
      <c r="H2" t="n">
        <v>107995</v>
      </c>
      <c r="I2" t="inlineStr">
        <is>
          <t>2024</t>
        </is>
      </c>
      <c r="J2" t="n">
        <v>38591</v>
      </c>
      <c r="K2" t="inlineStr">
        <is>
          <t>2024</t>
        </is>
      </c>
      <c r="L2" t="inlineStr">
        <is>
          <t>World Bank: country metadata (region), SP.POP.TOTL, NY.GDP.PCAP.CD (current US$), fetched 2026-10-21</t>
        </is>
      </c>
    </row>
    <row r="3">
      <c r="A3" t="inlineStr">
        <is>
          <t>AFG</t>
        </is>
      </c>
      <c r="B3" t="inlineStr">
        <is>
          <t>Afghanistan</t>
        </is>
      </c>
      <c r="C3" t="inlineStr">
        <is>
          <t>Middle East, North Africa, Afghanistan &amp; Pakistan</t>
        </is>
      </c>
      <c r="D3" t="inlineStr">
        <is>
          <t>Asia</t>
        </is>
      </c>
      <c r="E3" t="inlineStr">
        <is>
          <t>Kabul</t>
        </is>
      </c>
      <c r="F3" t="inlineStr">
        <is>
          <t>yes</t>
        </is>
      </c>
      <c r="G3" t="inlineStr"/>
      <c r="H3" t="n">
        <v>42647492</v>
      </c>
      <c r="I3" t="inlineStr">
        <is>
          <t>2024</t>
        </is>
      </c>
      <c r="J3" t="n">
        <v>417</v>
      </c>
      <c r="K3" t="inlineStr">
        <is>
          <t>2024</t>
        </is>
      </c>
      <c r="L3" t="inlineStr">
        <is>
          <t>World Bank: country metadata (region), SP.POP.TOTL, NY.GDP.PCAP.CD (current US$), fetched 2026-10-21</t>
        </is>
      </c>
    </row>
    <row r="4">
      <c r="A4" t="inlineStr">
        <is>
          <t>AGO</t>
        </is>
      </c>
      <c r="B4" t="inlineStr">
        <is>
          <t>Angola</t>
        </is>
      </c>
      <c r="C4" t="inlineStr">
        <is>
          <t>Sub-Saharan Africa</t>
        </is>
      </c>
      <c r="D4" t="inlineStr">
        <is>
          <t>Africa</t>
        </is>
      </c>
      <c r="E4" t="inlineStr">
        <is>
          <t>Luanda</t>
        </is>
      </c>
      <c r="F4" t="inlineStr">
        <is>
          <t>no</t>
        </is>
      </c>
      <c r="G4" t="inlineStr"/>
      <c r="H4" t="n">
        <v>37885849</v>
      </c>
      <c r="I4" t="inlineStr">
        <is>
          <t>2024</t>
        </is>
      </c>
      <c r="J4" t="n">
        <v>2721</v>
      </c>
      <c r="K4" t="inlineStr">
        <is>
          <t>2024</t>
        </is>
      </c>
      <c r="L4" t="inlineStr">
        <is>
          <t>World Bank: country metadata (region), SP.POP.TOTL, NY.GDP.PCAP.CD (current US$), fetched 2026-10-21</t>
        </is>
      </c>
    </row>
    <row r="5">
      <c r="A5" t="inlineStr">
        <is>
          <t>ALB</t>
        </is>
      </c>
      <c r="B5" t="inlineStr">
        <is>
          <t>Albania</t>
        </is>
      </c>
      <c r="C5" t="inlineStr">
        <is>
          <t>Europe &amp; Central Asia</t>
        </is>
      </c>
      <c r="D5" t="inlineStr">
        <is>
          <t>Europe</t>
        </is>
      </c>
      <c r="E5" t="inlineStr">
        <is>
          <t>Tirane</t>
        </is>
      </c>
      <c r="F5" t="inlineStr">
        <is>
          <t>no</t>
        </is>
      </c>
      <c r="G5" t="inlineStr"/>
      <c r="H5" t="n">
        <v>2377128</v>
      </c>
      <c r="I5" t="inlineStr">
        <is>
          <t>2024</t>
        </is>
      </c>
      <c r="J5" t="n">
        <v>11374</v>
      </c>
      <c r="K5" t="inlineStr">
        <is>
          <t>2024</t>
        </is>
      </c>
      <c r="L5" t="inlineStr">
        <is>
          <t>World Bank: country metadata (region), SP.POP.TOTL, NY.GDP.PCAP.CD (current US$), fetched 2026-10-21</t>
        </is>
      </c>
    </row>
    <row r="6">
      <c r="A6" t="inlineStr">
        <is>
          <t>AND</t>
        </is>
      </c>
      <c r="B6" t="inlineStr">
        <is>
          <t>Andorra</t>
        </is>
      </c>
      <c r="C6" t="inlineStr">
        <is>
          <t>Europe &amp; Central Asia</t>
        </is>
      </c>
      <c r="D6" t="inlineStr">
        <is>
          <t>Europe</t>
        </is>
      </c>
      <c r="E6" t="inlineStr">
        <is>
          <t>Andorra la Vella</t>
        </is>
      </c>
      <c r="F6" t="inlineStr">
        <is>
          <t>yes</t>
        </is>
      </c>
      <c r="G6" t="inlineStr"/>
      <c r="H6" t="n">
        <v>81938</v>
      </c>
      <c r="I6" t="inlineStr">
        <is>
          <t>2024</t>
        </is>
      </c>
      <c r="J6" t="n">
        <v>49357</v>
      </c>
      <c r="K6" t="inlineStr">
        <is>
          <t>2024</t>
        </is>
      </c>
      <c r="L6" t="inlineStr">
        <is>
          <t>World Bank: country metadata (region), SP.POP.TOTL, NY.GDP.PCAP.CD (current US$), fetched 2026-10-21</t>
        </is>
      </c>
    </row>
    <row r="7">
      <c r="A7" t="inlineStr">
        <is>
          <t>ARE</t>
        </is>
      </c>
      <c r="B7" t="inlineStr">
        <is>
          <t>United Arab Emirates</t>
        </is>
      </c>
      <c r="C7" t="inlineStr">
        <is>
          <t>Middle East, North Africa, Afghanistan &amp; Pakistan</t>
        </is>
      </c>
      <c r="D7" t="inlineStr">
        <is>
          <t>Asia</t>
        </is>
      </c>
      <c r="E7" t="inlineStr">
        <is>
          <t>Abu Dhabi</t>
        </is>
      </c>
      <c r="F7" t="inlineStr">
        <is>
          <t>no</t>
        </is>
      </c>
      <c r="G7" t="inlineStr"/>
      <c r="H7" t="n">
        <v>10986400</v>
      </c>
      <c r="I7" t="inlineStr">
        <is>
          <t>2024</t>
        </is>
      </c>
      <c r="J7" t="n">
        <v>50274</v>
      </c>
      <c r="K7" t="inlineStr">
        <is>
          <t>2024</t>
        </is>
      </c>
      <c r="L7" t="inlineStr">
        <is>
          <t>World Bank: country metadata (region), SP.POP.TOTL, NY.GDP.PCAP.CD (current US$), fetched 2026-10-21</t>
        </is>
      </c>
    </row>
    <row r="8">
      <c r="A8" t="inlineStr">
        <is>
          <t>ARG</t>
        </is>
      </c>
      <c r="B8" t="inlineStr">
        <is>
          <t>Argentina</t>
        </is>
      </c>
      <c r="C8" t="inlineStr">
        <is>
          <t>Latin America &amp; Caribbean</t>
        </is>
      </c>
      <c r="D8" t="inlineStr">
        <is>
          <t>South America</t>
        </is>
      </c>
      <c r="E8" t="inlineStr">
        <is>
          <t>Buenos Aires</t>
        </is>
      </c>
      <c r="F8" t="inlineStr">
        <is>
          <t>no</t>
        </is>
      </c>
      <c r="G8" t="inlineStr"/>
      <c r="H8" t="n">
        <v>45696159</v>
      </c>
      <c r="I8" t="inlineStr">
        <is>
          <t>2024</t>
        </is>
      </c>
      <c r="J8" t="n">
        <v>13970</v>
      </c>
      <c r="K8" t="inlineStr">
        <is>
          <t>2024</t>
        </is>
      </c>
      <c r="L8" t="inlineStr">
        <is>
          <t>World Bank: country metadata (region), SP.POP.TOTL, NY.GDP.PCAP.CD (current US$), fetched 2026-10-21</t>
        </is>
      </c>
    </row>
    <row r="9">
      <c r="A9" t="inlineStr">
        <is>
          <t>ARM</t>
        </is>
      </c>
      <c r="B9" t="inlineStr">
        <is>
          <t>Armenia</t>
        </is>
      </c>
      <c r="C9" t="inlineStr">
        <is>
          <t>Europe &amp; Central Asia</t>
        </is>
      </c>
      <c r="D9" t="inlineStr">
        <is>
          <t>Asia</t>
        </is>
      </c>
      <c r="E9" t="inlineStr">
        <is>
          <t>Yerevan</t>
        </is>
      </c>
      <c r="F9" t="inlineStr">
        <is>
          <t>yes</t>
        </is>
      </c>
      <c r="G9" t="inlineStr"/>
      <c r="H9" t="n">
        <v>3033500</v>
      </c>
      <c r="I9" t="inlineStr">
        <is>
          <t>2024</t>
        </is>
      </c>
      <c r="J9" t="n">
        <v>8556</v>
      </c>
      <c r="K9" t="inlineStr">
        <is>
          <t>2024</t>
        </is>
      </c>
      <c r="L9" t="inlineStr">
        <is>
          <t>World Bank: country metadata (region), SP.POP.TOTL, NY.GDP.PCAP.CD (current US$), fetched 2026-10-21</t>
        </is>
      </c>
    </row>
    <row r="10">
      <c r="A10" t="inlineStr">
        <is>
          <t>ASM</t>
        </is>
      </c>
      <c r="B10" t="inlineStr">
        <is>
          <t>American Samoa</t>
        </is>
      </c>
      <c r="C10" t="inlineStr">
        <is>
          <t>East Asia &amp; Pacific</t>
        </is>
      </c>
      <c r="D10" t="inlineStr">
        <is>
          <t>Oceania</t>
        </is>
      </c>
      <c r="E10" t="inlineStr">
        <is>
          <t>Pago Pago</t>
        </is>
      </c>
      <c r="F10" t="inlineStr">
        <is>
          <t>no</t>
        </is>
      </c>
      <c r="G10" t="inlineStr"/>
      <c r="H10" t="n">
        <v>46765</v>
      </c>
      <c r="I10" t="inlineStr">
        <is>
          <t>2024</t>
        </is>
      </c>
      <c r="J10" t="n">
        <v>18017</v>
      </c>
      <c r="K10" t="inlineStr">
        <is>
          <t>2022</t>
        </is>
      </c>
      <c r="L10" t="inlineStr">
        <is>
          <t>World Bank: country metadata (region), SP.POP.TOTL, NY.GDP.PCAP.CD (current US$), fetched 2026-10-21</t>
        </is>
      </c>
    </row>
    <row r="11">
      <c r="A11" t="inlineStr">
        <is>
          <t>ATG</t>
        </is>
      </c>
      <c r="B11" t="inlineStr">
        <is>
          <t>Antigua and Barbuda</t>
        </is>
      </c>
      <c r="C11" t="inlineStr">
        <is>
          <t>Latin America &amp; Caribbean</t>
        </is>
      </c>
      <c r="D11" t="inlineStr">
        <is>
          <t>North America</t>
        </is>
      </c>
      <c r="E11" t="inlineStr">
        <is>
          <t>Saint John's</t>
        </is>
      </c>
      <c r="F11" t="inlineStr">
        <is>
          <t>no</t>
        </is>
      </c>
      <c r="G11" t="inlineStr"/>
      <c r="H11" t="n">
        <v>93772</v>
      </c>
      <c r="I11" t="inlineStr">
        <is>
          <t>2024</t>
        </is>
      </c>
      <c r="J11" t="n">
        <v>23060</v>
      </c>
      <c r="K11" t="inlineStr">
        <is>
          <t>2024</t>
        </is>
      </c>
      <c r="L11" t="inlineStr">
        <is>
          <t>World Bank: country metadata (region), SP.POP.TOTL, NY.GDP.PCAP.CD (current US$), fetched 2026-10-21</t>
        </is>
      </c>
    </row>
    <row r="12">
      <c r="A12" t="inlineStr">
        <is>
          <t>AUS</t>
        </is>
      </c>
      <c r="B12" t="inlineStr">
        <is>
          <t>Australia</t>
        </is>
      </c>
      <c r="C12" t="inlineStr">
        <is>
          <t>East Asia &amp; Pacific</t>
        </is>
      </c>
      <c r="D12" t="inlineStr">
        <is>
          <t>Oceania</t>
        </is>
      </c>
      <c r="E12" t="inlineStr">
        <is>
          <t>Canberra</t>
        </is>
      </c>
      <c r="F12" t="inlineStr">
        <is>
          <t>no</t>
        </is>
      </c>
      <c r="G12" t="inlineStr"/>
      <c r="H12" t="n">
        <v>27194286</v>
      </c>
      <c r="I12" t="inlineStr">
        <is>
          <t>2024</t>
        </is>
      </c>
      <c r="J12" t="n">
        <v>64610</v>
      </c>
      <c r="K12" t="inlineStr">
        <is>
          <t>2024</t>
        </is>
      </c>
      <c r="L12" t="inlineStr">
        <is>
          <t>World Bank: country metadata (region), SP.POP.TOTL, NY.GDP.PCAP.CD (current US$), fetched 2026-10-21</t>
        </is>
      </c>
    </row>
    <row r="13">
      <c r="A13" t="inlineStr">
        <is>
          <t>AUT</t>
        </is>
      </c>
      <c r="B13" t="inlineStr">
        <is>
          <t>Austria</t>
        </is>
      </c>
      <c r="C13" t="inlineStr">
        <is>
          <t>Europe &amp; Central Asia</t>
        </is>
      </c>
      <c r="D13" t="inlineStr">
        <is>
          <t>Europe</t>
        </is>
      </c>
      <c r="E13" t="inlineStr">
        <is>
          <t>Vienna</t>
        </is>
      </c>
      <c r="F13" t="inlineStr">
        <is>
          <t>yes</t>
        </is>
      </c>
      <c r="G13" t="inlineStr"/>
      <c r="H13" t="n">
        <v>9177982</v>
      </c>
      <c r="I13" t="inlineStr">
        <is>
          <t>2024</t>
        </is>
      </c>
      <c r="J13" t="n">
        <v>58269</v>
      </c>
      <c r="K13" t="inlineStr">
        <is>
          <t>2024</t>
        </is>
      </c>
      <c r="L13" t="inlineStr">
        <is>
          <t>World Bank: country metadata (region), SP.POP.TOTL, NY.GDP.PCAP.CD (current US$), fetched 2026-10-21</t>
        </is>
      </c>
    </row>
    <row r="14">
      <c r="A14" t="inlineStr">
        <is>
          <t>AZE</t>
        </is>
      </c>
      <c r="B14" t="inlineStr">
        <is>
          <t>Azerbaijan</t>
        </is>
      </c>
      <c r="C14" t="inlineStr">
        <is>
          <t>Europe &amp; Central Asia</t>
        </is>
      </c>
      <c r="D14" t="inlineStr">
        <is>
          <t>Asia</t>
        </is>
      </c>
      <c r="E14" t="inlineStr">
        <is>
          <t>Baku</t>
        </is>
      </c>
      <c r="F14" t="inlineStr">
        <is>
          <t>yes</t>
        </is>
      </c>
      <c r="G14" t="inlineStr"/>
      <c r="H14" t="n">
        <v>10202830</v>
      </c>
      <c r="I14" t="inlineStr">
        <is>
          <t>2024</t>
        </is>
      </c>
      <c r="J14" t="n">
        <v>7295</v>
      </c>
      <c r="K14" t="inlineStr">
        <is>
          <t>2024</t>
        </is>
      </c>
      <c r="L14" t="inlineStr">
        <is>
          <t>World Bank: country metadata (region), SP.POP.TOTL, NY.GDP.PCAP.CD (current US$), fetched 2026-10-21</t>
        </is>
      </c>
    </row>
    <row r="15">
      <c r="A15" t="inlineStr">
        <is>
          <t>BDI</t>
        </is>
      </c>
      <c r="B15" t="inlineStr">
        <is>
          <t>Burundi</t>
        </is>
      </c>
      <c r="C15" t="inlineStr">
        <is>
          <t>Sub-Saharan Africa</t>
        </is>
      </c>
      <c r="D15" t="inlineStr">
        <is>
          <t>Africa</t>
        </is>
      </c>
      <c r="E15" t="inlineStr">
        <is>
          <t>Bujumbura</t>
        </is>
      </c>
      <c r="F15" t="inlineStr">
        <is>
          <t>yes</t>
        </is>
      </c>
      <c r="G15" t="inlineStr"/>
      <c r="H15" t="n">
        <v>14047786</v>
      </c>
      <c r="I15" t="inlineStr">
        <is>
          <t>2024</t>
        </is>
      </c>
      <c r="J15" t="n">
        <v>216</v>
      </c>
      <c r="K15" t="inlineStr">
        <is>
          <t>2024</t>
        </is>
      </c>
      <c r="L15" t="inlineStr">
        <is>
          <t>World Bank: country metadata (region), SP.POP.TOTL, NY.GDP.PCAP.CD (current US$), fetched 2026-10-21</t>
        </is>
      </c>
    </row>
    <row r="16">
      <c r="A16" t="inlineStr">
        <is>
          <t>BEL</t>
        </is>
      </c>
      <c r="B16" t="inlineStr">
        <is>
          <t>Belgium</t>
        </is>
      </c>
      <c r="C16" t="inlineStr">
        <is>
          <t>Europe &amp; Central Asia</t>
        </is>
      </c>
      <c r="D16" t="inlineStr">
        <is>
          <t>Europe</t>
        </is>
      </c>
      <c r="E16" t="inlineStr">
        <is>
          <t>Brussels</t>
        </is>
      </c>
      <c r="F16" t="inlineStr">
        <is>
          <t>no</t>
        </is>
      </c>
      <c r="G16" t="inlineStr"/>
      <c r="H16" t="n">
        <v>11858610</v>
      </c>
      <c r="I16" t="inlineStr">
        <is>
          <t>2024</t>
        </is>
      </c>
      <c r="J16" t="n">
        <v>56582</v>
      </c>
      <c r="K16" t="inlineStr">
        <is>
          <t>2024</t>
        </is>
      </c>
      <c r="L16" t="inlineStr">
        <is>
          <t>World Bank: country metadata (region), SP.POP.TOTL, NY.GDP.PCAP.CD (current US$), fetched 2026-10-21</t>
        </is>
      </c>
    </row>
    <row r="17">
      <c r="A17" t="inlineStr">
        <is>
          <t>BEN</t>
        </is>
      </c>
      <c r="B17" t="inlineStr">
        <is>
          <t>Benin</t>
        </is>
      </c>
      <c r="C17" t="inlineStr">
        <is>
          <t>Sub-Saharan Africa</t>
        </is>
      </c>
      <c r="D17" t="inlineStr">
        <is>
          <t>Africa</t>
        </is>
      </c>
      <c r="E17" t="inlineStr">
        <is>
          <t>Porto-Novo</t>
        </is>
      </c>
      <c r="F17" t="inlineStr">
        <is>
          <t>no</t>
        </is>
      </c>
      <c r="G17" t="inlineStr"/>
      <c r="H17" t="n">
        <v>14462724</v>
      </c>
      <c r="I17" t="inlineStr">
        <is>
          <t>2024</t>
        </is>
      </c>
      <c r="J17" t="n">
        <v>1485</v>
      </c>
      <c r="K17" t="inlineStr">
        <is>
          <t>2024</t>
        </is>
      </c>
      <c r="L17" t="inlineStr">
        <is>
          <t>World Bank: country metadata (region), SP.POP.TOTL, NY.GDP.PCAP.CD (current US$), fetched 2026-10-21</t>
        </is>
      </c>
    </row>
    <row r="18">
      <c r="A18" t="inlineStr">
        <is>
          <t>BFA</t>
        </is>
      </c>
      <c r="B18" t="inlineStr">
        <is>
          <t>Burkina Faso</t>
        </is>
      </c>
      <c r="C18" t="inlineStr">
        <is>
          <t>Sub-Saharan Africa</t>
        </is>
      </c>
      <c r="D18" t="inlineStr">
        <is>
          <t>Africa</t>
        </is>
      </c>
      <c r="E18" t="inlineStr">
        <is>
          <t>Ouagadougou</t>
        </is>
      </c>
      <c r="F18" t="inlineStr">
        <is>
          <t>yes</t>
        </is>
      </c>
      <c r="G18" t="inlineStr"/>
      <c r="H18" t="n">
        <v>23548781</v>
      </c>
      <c r="I18" t="inlineStr">
        <is>
          <t>2024</t>
        </is>
      </c>
      <c r="J18" t="n">
        <v>982</v>
      </c>
      <c r="K18" t="inlineStr">
        <is>
          <t>2024</t>
        </is>
      </c>
      <c r="L18" t="inlineStr">
        <is>
          <t>World Bank: country metadata (region), SP.POP.TOTL, NY.GDP.PCAP.CD (current US$), fetched 2026-10-21</t>
        </is>
      </c>
    </row>
    <row r="19">
      <c r="A19" t="inlineStr">
        <is>
          <t>BGD</t>
        </is>
      </c>
      <c r="B19" t="inlineStr">
        <is>
          <t>Bangladesh</t>
        </is>
      </c>
      <c r="C19" t="inlineStr">
        <is>
          <t>South Asia</t>
        </is>
      </c>
      <c r="D19" t="inlineStr">
        <is>
          <t>Asia</t>
        </is>
      </c>
      <c r="E19" t="inlineStr">
        <is>
          <t>Dhaka</t>
        </is>
      </c>
      <c r="F19" t="inlineStr">
        <is>
          <t>no</t>
        </is>
      </c>
      <c r="G19" t="inlineStr"/>
      <c r="H19" t="n">
        <v>173562364</v>
      </c>
      <c r="I19" t="inlineStr">
        <is>
          <t>2024</t>
        </is>
      </c>
      <c r="J19" t="n">
        <v>2593</v>
      </c>
      <c r="K19" t="inlineStr">
        <is>
          <t>2024</t>
        </is>
      </c>
      <c r="L19" t="inlineStr">
        <is>
          <t>World Bank: country metadata (region), SP.POP.TOTL, NY.GDP.PCAP.CD (current US$), fetched 2026-10-21</t>
        </is>
      </c>
    </row>
    <row r="20">
      <c r="A20" t="inlineStr">
        <is>
          <t>BGR</t>
        </is>
      </c>
      <c r="B20" t="inlineStr">
        <is>
          <t>Bulgaria</t>
        </is>
      </c>
      <c r="C20" t="inlineStr">
        <is>
          <t>Europe &amp; Central Asia</t>
        </is>
      </c>
      <c r="D20" t="inlineStr">
        <is>
          <t>Europe</t>
        </is>
      </c>
      <c r="E20" t="inlineStr">
        <is>
          <t>Sofia</t>
        </is>
      </c>
      <c r="F20" t="inlineStr">
        <is>
          <t>no</t>
        </is>
      </c>
      <c r="G20" t="inlineStr"/>
      <c r="H20" t="n">
        <v>6441421</v>
      </c>
      <c r="I20" t="inlineStr">
        <is>
          <t>2024</t>
        </is>
      </c>
      <c r="J20" t="n">
        <v>17597</v>
      </c>
      <c r="K20" t="inlineStr">
        <is>
          <t>2024</t>
        </is>
      </c>
      <c r="L20" t="inlineStr">
        <is>
          <t>World Bank: country metadata (region), SP.POP.TOTL, NY.GDP.PCAP.CD (current US$), fetched 2026-10-21</t>
        </is>
      </c>
    </row>
    <row r="21">
      <c r="A21" t="inlineStr">
        <is>
          <t>BHR</t>
        </is>
      </c>
      <c r="B21" t="inlineStr">
        <is>
          <t>Bahrain</t>
        </is>
      </c>
      <c r="C21" t="inlineStr">
        <is>
          <t>Middle East, North Africa, Afghanistan &amp; Pakistan</t>
        </is>
      </c>
      <c r="D21" t="inlineStr">
        <is>
          <t>Asia</t>
        </is>
      </c>
      <c r="E21" t="inlineStr">
        <is>
          <t>Manama</t>
        </is>
      </c>
      <c r="F21" t="inlineStr">
        <is>
          <t>no</t>
        </is>
      </c>
      <c r="G21" t="inlineStr"/>
      <c r="H21" t="n">
        <v>1588670</v>
      </c>
      <c r="I21" t="inlineStr">
        <is>
          <t>2024</t>
        </is>
      </c>
      <c r="J21" t="n">
        <v>29717</v>
      </c>
      <c r="K21" t="inlineStr">
        <is>
          <t>2024</t>
        </is>
      </c>
      <c r="L21" t="inlineStr">
        <is>
          <t>World Bank: country metadata (region), SP.POP.TOTL, NY.GDP.PCAP.CD (current US$), fetched 2026-10-21</t>
        </is>
      </c>
    </row>
    <row r="22">
      <c r="A22" t="inlineStr">
        <is>
          <t>BHS</t>
        </is>
      </c>
      <c r="B22" t="inlineStr">
        <is>
          <t>Bahamas, The</t>
        </is>
      </c>
      <c r="C22" t="inlineStr">
        <is>
          <t>Latin America &amp; Caribbean</t>
        </is>
      </c>
      <c r="D22" t="inlineStr">
        <is>
          <t>North America</t>
        </is>
      </c>
      <c r="E22" t="inlineStr">
        <is>
          <t>Nassau</t>
        </is>
      </c>
      <c r="F22" t="inlineStr">
        <is>
          <t>no</t>
        </is>
      </c>
      <c r="G22" t="inlineStr"/>
      <c r="H22" t="n">
        <v>401283</v>
      </c>
      <c r="I22" t="inlineStr">
        <is>
          <t>2024</t>
        </is>
      </c>
      <c r="J22" t="n">
        <v>39455</v>
      </c>
      <c r="K22" t="inlineStr">
        <is>
          <t>2024</t>
        </is>
      </c>
      <c r="L22" t="inlineStr">
        <is>
          <t>World Bank: country metadata (region), SP.POP.TOTL, NY.GDP.PCAP.CD (current US$), fetched 2026-10-21</t>
        </is>
      </c>
    </row>
    <row r="23">
      <c r="A23" t="inlineStr">
        <is>
          <t>BIH</t>
        </is>
      </c>
      <c r="B23" t="inlineStr">
        <is>
          <t>Bosnia and Herzegovina</t>
        </is>
      </c>
      <c r="C23" t="inlineStr">
        <is>
          <t>Europe &amp; Central Asia</t>
        </is>
      </c>
      <c r="D23" t="inlineStr">
        <is>
          <t>Europe</t>
        </is>
      </c>
      <c r="E23" t="inlineStr">
        <is>
          <t>Sarajevo</t>
        </is>
      </c>
      <c r="F23" t="inlineStr">
        <is>
          <t>no</t>
        </is>
      </c>
      <c r="G23" t="inlineStr"/>
      <c r="H23" t="n">
        <v>3164253</v>
      </c>
      <c r="I23" t="inlineStr">
        <is>
          <t>2024</t>
        </is>
      </c>
      <c r="J23" t="n">
        <v>9398</v>
      </c>
      <c r="K23" t="inlineStr">
        <is>
          <t>2024</t>
        </is>
      </c>
      <c r="L23" t="inlineStr">
        <is>
          <t>World Bank: country metadata (region), SP.POP.TOTL, NY.GDP.PCAP.CD (current US$), fetched 2026-10-21</t>
        </is>
      </c>
    </row>
    <row r="24">
      <c r="A24" t="inlineStr">
        <is>
          <t>BLR</t>
        </is>
      </c>
      <c r="B24" t="inlineStr">
        <is>
          <t>Belarus</t>
        </is>
      </c>
      <c r="C24" t="inlineStr">
        <is>
          <t>Europe &amp; Central Asia</t>
        </is>
      </c>
      <c r="D24" t="inlineStr">
        <is>
          <t>Europe</t>
        </is>
      </c>
      <c r="E24" t="inlineStr">
        <is>
          <t>Minsk</t>
        </is>
      </c>
      <c r="F24" t="inlineStr">
        <is>
          <t>yes</t>
        </is>
      </c>
      <c r="G24" t="inlineStr"/>
      <c r="H24" t="n">
        <v>9132629</v>
      </c>
      <c r="I24" t="inlineStr">
        <is>
          <t>2024</t>
        </is>
      </c>
      <c r="J24" t="n">
        <v>8606</v>
      </c>
      <c r="K24" t="inlineStr">
        <is>
          <t>2024</t>
        </is>
      </c>
      <c r="L24" t="inlineStr">
        <is>
          <t>World Bank: country metadata (region), SP.POP.TOTL, NY.GDP.PCAP.CD (current US$), fetched 2026-10-21</t>
        </is>
      </c>
    </row>
    <row r="25">
      <c r="A25" t="inlineStr">
        <is>
          <t>BLZ</t>
        </is>
      </c>
      <c r="B25" t="inlineStr">
        <is>
          <t>Belize</t>
        </is>
      </c>
      <c r="C25" t="inlineStr">
        <is>
          <t>Latin America &amp; Caribbean</t>
        </is>
      </c>
      <c r="D25" t="inlineStr">
        <is>
          <t>North America</t>
        </is>
      </c>
      <c r="E25" t="inlineStr">
        <is>
          <t>Belmopan</t>
        </is>
      </c>
      <c r="F25" t="inlineStr">
        <is>
          <t>no</t>
        </is>
      </c>
      <c r="G25" t="inlineStr"/>
      <c r="H25" t="n">
        <v>417072</v>
      </c>
      <c r="I25" t="inlineStr">
        <is>
          <t>2024</t>
        </is>
      </c>
      <c r="J25" t="n">
        <v>7681</v>
      </c>
      <c r="K25" t="inlineStr">
        <is>
          <t>2024</t>
        </is>
      </c>
      <c r="L25" t="inlineStr">
        <is>
          <t>World Bank: country metadata (region), SP.POP.TOTL, NY.GDP.PCAP.CD (current US$), fetched 2026-10-21</t>
        </is>
      </c>
    </row>
    <row r="26">
      <c r="A26" t="inlineStr">
        <is>
          <t>BMU</t>
        </is>
      </c>
      <c r="B26" t="inlineStr">
        <is>
          <t>Bermuda</t>
        </is>
      </c>
      <c r="C26" t="inlineStr">
        <is>
          <t>North America</t>
        </is>
      </c>
      <c r="D26" t="inlineStr">
        <is>
          <t>North America</t>
        </is>
      </c>
      <c r="E26" t="inlineStr">
        <is>
          <t>Hamilton</t>
        </is>
      </c>
      <c r="F26" t="inlineStr">
        <is>
          <t>no</t>
        </is>
      </c>
      <c r="G26" t="inlineStr"/>
      <c r="H26" t="n">
        <v>64636</v>
      </c>
      <c r="I26" t="inlineStr">
        <is>
          <t>2024</t>
        </is>
      </c>
      <c r="J26" t="n">
        <v>142250</v>
      </c>
      <c r="K26" t="inlineStr">
        <is>
          <t>2024</t>
        </is>
      </c>
      <c r="L26" t="inlineStr">
        <is>
          <t>World Bank: country metadata (region), SP.POP.TOTL, NY.GDP.PCAP.CD (current US$), fetched 2026-10-21</t>
        </is>
      </c>
    </row>
    <row r="27">
      <c r="A27" t="inlineStr">
        <is>
          <t>BOL</t>
        </is>
      </c>
      <c r="B27" t="inlineStr">
        <is>
          <t>Bolivia</t>
        </is>
      </c>
      <c r="C27" t="inlineStr">
        <is>
          <t>Latin America &amp; Caribbean</t>
        </is>
      </c>
      <c r="D27" t="inlineStr">
        <is>
          <t>South America</t>
        </is>
      </c>
      <c r="E27" t="inlineStr">
        <is>
          <t>La Paz</t>
        </is>
      </c>
      <c r="F27" t="inlineStr">
        <is>
          <t>yes</t>
        </is>
      </c>
      <c r="G27" t="inlineStr"/>
      <c r="H27" t="n">
        <v>12413315</v>
      </c>
      <c r="I27" t="inlineStr">
        <is>
          <t>2024</t>
        </is>
      </c>
      <c r="J27" t="n">
        <v>4421</v>
      </c>
      <c r="K27" t="inlineStr">
        <is>
          <t>2024</t>
        </is>
      </c>
      <c r="L27" t="inlineStr">
        <is>
          <t>World Bank: country metadata (region), SP.POP.TOTL, NY.GDP.PCAP.CD (current US$), fetched 2026-10-21</t>
        </is>
      </c>
    </row>
    <row r="28">
      <c r="A28" t="inlineStr">
        <is>
          <t>BRA</t>
        </is>
      </c>
      <c r="B28" t="inlineStr">
        <is>
          <t>Brazil</t>
        </is>
      </c>
      <c r="C28" t="inlineStr">
        <is>
          <t>Latin America &amp; Caribbean</t>
        </is>
      </c>
      <c r="D28" t="inlineStr">
        <is>
          <t>South America</t>
        </is>
      </c>
      <c r="E28" t="inlineStr">
        <is>
          <t>Brasilia</t>
        </is>
      </c>
      <c r="F28" t="inlineStr">
        <is>
          <t>no</t>
        </is>
      </c>
      <c r="G28" t="inlineStr"/>
      <c r="H28" t="n">
        <v>211998573</v>
      </c>
      <c r="I28" t="inlineStr">
        <is>
          <t>2024</t>
        </is>
      </c>
      <c r="J28" t="n">
        <v>10311</v>
      </c>
      <c r="K28" t="inlineStr">
        <is>
          <t>2024</t>
        </is>
      </c>
      <c r="L28" t="inlineStr">
        <is>
          <t>World Bank: country metadata (region), SP.POP.TOTL, NY.GDP.PCAP.CD (current US$), fetched 2026-10-21</t>
        </is>
      </c>
    </row>
    <row r="29">
      <c r="A29" t="inlineStr">
        <is>
          <t>BRB</t>
        </is>
      </c>
      <c r="B29" t="inlineStr">
        <is>
          <t>Barbados</t>
        </is>
      </c>
      <c r="C29" t="inlineStr">
        <is>
          <t>Latin America &amp; Caribbean</t>
        </is>
      </c>
      <c r="D29" t="inlineStr">
        <is>
          <t>North America</t>
        </is>
      </c>
      <c r="E29" t="inlineStr">
        <is>
          <t>Bridgetown</t>
        </is>
      </c>
      <c r="F29" t="inlineStr">
        <is>
          <t>no</t>
        </is>
      </c>
      <c r="G29" t="inlineStr"/>
      <c r="H29" t="n">
        <v>282467</v>
      </c>
      <c r="I29" t="inlineStr">
        <is>
          <t>2024</t>
        </is>
      </c>
      <c r="J29" t="n">
        <v>26897</v>
      </c>
      <c r="K29" t="inlineStr">
        <is>
          <t>2024</t>
        </is>
      </c>
      <c r="L29" t="inlineStr">
        <is>
          <t>World Bank: country metadata (region), SP.POP.TOTL, NY.GDP.PCAP.CD (current US$), fetched 2026-10-21</t>
        </is>
      </c>
    </row>
    <row r="30">
      <c r="A30" t="inlineStr">
        <is>
          <t>BRN</t>
        </is>
      </c>
      <c r="B30" t="inlineStr">
        <is>
          <t>Brunei Darussalam</t>
        </is>
      </c>
      <c r="C30" t="inlineStr">
        <is>
          <t>East Asia &amp; Pacific</t>
        </is>
      </c>
      <c r="D30" t="inlineStr">
        <is>
          <t>Asia</t>
        </is>
      </c>
      <c r="E30" t="inlineStr">
        <is>
          <t>Bandar Seri Begawan</t>
        </is>
      </c>
      <c r="F30" t="inlineStr">
        <is>
          <t>no</t>
        </is>
      </c>
      <c r="G30" t="inlineStr"/>
      <c r="H30" t="n">
        <v>462721</v>
      </c>
      <c r="I30" t="inlineStr">
        <is>
          <t>2024</t>
        </is>
      </c>
      <c r="J30" t="n">
        <v>33153</v>
      </c>
      <c r="K30" t="inlineStr">
        <is>
          <t>2024</t>
        </is>
      </c>
      <c r="L30" t="inlineStr">
        <is>
          <t>World Bank: country metadata (region), SP.POP.TOTL, NY.GDP.PCAP.CD (current US$), fetched 2026-10-21</t>
        </is>
      </c>
    </row>
    <row r="31">
      <c r="A31" t="inlineStr">
        <is>
          <t>BTN</t>
        </is>
      </c>
      <c r="B31" t="inlineStr">
        <is>
          <t>Bhutan</t>
        </is>
      </c>
      <c r="C31" t="inlineStr">
        <is>
          <t>South Asia</t>
        </is>
      </c>
      <c r="D31" t="inlineStr">
        <is>
          <t>Asia</t>
        </is>
      </c>
      <c r="E31" t="inlineStr">
        <is>
          <t>Thimphu</t>
        </is>
      </c>
      <c r="F31" t="inlineStr">
        <is>
          <t>yes</t>
        </is>
      </c>
      <c r="G31" t="inlineStr"/>
      <c r="H31" t="n">
        <v>791524</v>
      </c>
      <c r="I31" t="inlineStr">
        <is>
          <t>2024</t>
        </is>
      </c>
      <c r="J31" t="n">
        <v>4228</v>
      </c>
      <c r="K31" t="inlineStr">
        <is>
          <t>2024</t>
        </is>
      </c>
      <c r="L31" t="inlineStr">
        <is>
          <t>World Bank: country metadata (region), SP.POP.TOTL, NY.GDP.PCAP.CD (current US$), fetched 2026-10-21</t>
        </is>
      </c>
    </row>
    <row r="32">
      <c r="A32" t="inlineStr">
        <is>
          <t>BWA</t>
        </is>
      </c>
      <c r="B32" t="inlineStr">
        <is>
          <t>Botswana</t>
        </is>
      </c>
      <c r="C32" t="inlineStr">
        <is>
          <t>Sub-Saharan Africa</t>
        </is>
      </c>
      <c r="D32" t="inlineStr">
        <is>
          <t>Africa</t>
        </is>
      </c>
      <c r="E32" t="inlineStr">
        <is>
          <t>Gaborone</t>
        </is>
      </c>
      <c r="F32" t="inlineStr">
        <is>
          <t>yes</t>
        </is>
      </c>
      <c r="G32" t="inlineStr"/>
      <c r="H32" t="n">
        <v>2521139</v>
      </c>
      <c r="I32" t="inlineStr">
        <is>
          <t>2024</t>
        </is>
      </c>
      <c r="J32" t="n">
        <v>7650</v>
      </c>
      <c r="K32" t="inlineStr">
        <is>
          <t>2024</t>
        </is>
      </c>
      <c r="L32" t="inlineStr">
        <is>
          <t>World Bank: country metadata (region), SP.POP.TOTL, NY.GDP.PCAP.CD (current US$), fetched 2026-10-21</t>
        </is>
      </c>
    </row>
    <row r="33">
      <c r="A33" t="inlineStr">
        <is>
          <t>CAF</t>
        </is>
      </c>
      <c r="B33" t="inlineStr">
        <is>
          <t>Central African Republic</t>
        </is>
      </c>
      <c r="C33" t="inlineStr">
        <is>
          <t>Sub-Saharan Africa</t>
        </is>
      </c>
      <c r="D33" t="inlineStr">
        <is>
          <t>Africa</t>
        </is>
      </c>
      <c r="E33" t="inlineStr">
        <is>
          <t>Bangui</t>
        </is>
      </c>
      <c r="F33" t="inlineStr">
        <is>
          <t>yes</t>
        </is>
      </c>
      <c r="G33" t="inlineStr"/>
      <c r="H33" t="n">
        <v>5330690</v>
      </c>
      <c r="I33" t="inlineStr">
        <is>
          <t>2024</t>
        </is>
      </c>
      <c r="J33" t="n">
        <v>516</v>
      </c>
      <c r="K33" t="inlineStr">
        <is>
          <t>2024</t>
        </is>
      </c>
      <c r="L33" t="inlineStr">
        <is>
          <t>World Bank: country metadata (region), SP.POP.TOTL, NY.GDP.PCAP.CD (current US$), fetched 2026-10-21</t>
        </is>
      </c>
    </row>
    <row r="34">
      <c r="A34" t="inlineStr">
        <is>
          <t>CAN</t>
        </is>
      </c>
      <c r="B34" t="inlineStr">
        <is>
          <t>Canada</t>
        </is>
      </c>
      <c r="C34" t="inlineStr">
        <is>
          <t>North America</t>
        </is>
      </c>
      <c r="D34" t="inlineStr">
        <is>
          <t>North America</t>
        </is>
      </c>
      <c r="E34" t="inlineStr">
        <is>
          <t>Ottawa</t>
        </is>
      </c>
      <c r="F34" t="inlineStr">
        <is>
          <t>no</t>
        </is>
      </c>
      <c r="G34" t="inlineStr"/>
      <c r="H34" t="n">
        <v>41262329</v>
      </c>
      <c r="I34" t="inlineStr">
        <is>
          <t>2024</t>
        </is>
      </c>
      <c r="J34" t="n">
        <v>55016</v>
      </c>
      <c r="K34" t="inlineStr">
        <is>
          <t>2024</t>
        </is>
      </c>
      <c r="L34" t="inlineStr">
        <is>
          <t>World Bank: country metadata (region), SP.POP.TOTL, NY.GDP.PCAP.CD (current US$), fetched 2026-10-21</t>
        </is>
      </c>
    </row>
    <row r="35">
      <c r="A35" t="inlineStr">
        <is>
          <t>CHE</t>
        </is>
      </c>
      <c r="B35" t="inlineStr">
        <is>
          <t>Switzerland</t>
        </is>
      </c>
      <c r="C35" t="inlineStr">
        <is>
          <t>Europe &amp; Central Asia</t>
        </is>
      </c>
      <c r="D35" t="inlineStr">
        <is>
          <t>Europe</t>
        </is>
      </c>
      <c r="E35" t="inlineStr">
        <is>
          <t>Bern</t>
        </is>
      </c>
      <c r="F35" t="inlineStr">
        <is>
          <t>yes</t>
        </is>
      </c>
      <c r="G35" t="inlineStr"/>
      <c r="H35" t="n">
        <v>9005582</v>
      </c>
      <c r="I35" t="inlineStr">
        <is>
          <t>2024</t>
        </is>
      </c>
      <c r="J35" t="n">
        <v>107702</v>
      </c>
      <c r="K35" t="inlineStr">
        <is>
          <t>2024</t>
        </is>
      </c>
      <c r="L35" t="inlineStr">
        <is>
          <t>World Bank: country metadata (region), SP.POP.TOTL, NY.GDP.PCAP.CD (current US$), fetched 2026-10-21</t>
        </is>
      </c>
    </row>
    <row r="36">
      <c r="A36" t="inlineStr">
        <is>
          <t>CHI</t>
        </is>
      </c>
      <c r="B36" t="inlineStr">
        <is>
          <t>Channel Islands</t>
        </is>
      </c>
      <c r="C36" t="inlineStr">
        <is>
          <t>Europe &amp; Central Asia</t>
        </is>
      </c>
      <c r="D36" t="inlineStr">
        <is>
          <t>Europe</t>
        </is>
      </c>
      <c r="E36" t="inlineStr"/>
      <c r="F36" t="inlineStr">
        <is>
          <t>no</t>
        </is>
      </c>
      <c r="G36" t="inlineStr"/>
      <c r="H36" t="n">
        <v>168126</v>
      </c>
      <c r="I36" t="inlineStr">
        <is>
          <t>2024</t>
        </is>
      </c>
      <c r="J36" t="n">
        <v>74586</v>
      </c>
      <c r="K36" t="inlineStr">
        <is>
          <t>2023</t>
        </is>
      </c>
      <c r="L36" t="inlineStr">
        <is>
          <t>World Bank: country metadata (region), SP.POP.TOTL, NY.GDP.PCAP.CD (current US$), fetched 2026-10-21</t>
        </is>
      </c>
    </row>
    <row r="37">
      <c r="A37" t="inlineStr">
        <is>
          <t>CHL</t>
        </is>
      </c>
      <c r="B37" t="inlineStr">
        <is>
          <t>Chile</t>
        </is>
      </c>
      <c r="C37" t="inlineStr">
        <is>
          <t>Latin America &amp; Caribbean</t>
        </is>
      </c>
      <c r="D37" t="inlineStr">
        <is>
          <t>South America</t>
        </is>
      </c>
      <c r="E37" t="inlineStr">
        <is>
          <t>Santiago</t>
        </is>
      </c>
      <c r="F37" t="inlineStr">
        <is>
          <t>no</t>
        </is>
      </c>
      <c r="G37" t="inlineStr"/>
      <c r="H37" t="n">
        <v>19764771</v>
      </c>
      <c r="I37" t="inlineStr">
        <is>
          <t>2024</t>
        </is>
      </c>
      <c r="J37" t="n">
        <v>16659</v>
      </c>
      <c r="K37" t="inlineStr">
        <is>
          <t>2024</t>
        </is>
      </c>
      <c r="L37" t="inlineStr">
        <is>
          <t>World Bank: country metadata (region), SP.POP.TOTL, NY.GDP.PCAP.CD (current US$), fetched 2026-10-21</t>
        </is>
      </c>
    </row>
    <row r="38">
      <c r="A38" t="inlineStr">
        <is>
          <t>CHN</t>
        </is>
      </c>
      <c r="B38" t="inlineStr">
        <is>
          <t>China</t>
        </is>
      </c>
      <c r="C38" t="inlineStr">
        <is>
          <t>East Asia &amp; Pacific</t>
        </is>
      </c>
      <c r="D38" t="inlineStr">
        <is>
          <t>Asia</t>
        </is>
      </c>
      <c r="E38" t="inlineStr">
        <is>
          <t>Beijing</t>
        </is>
      </c>
      <c r="F38" t="inlineStr">
        <is>
          <t>no</t>
        </is>
      </c>
      <c r="G38" t="inlineStr"/>
      <c r="H38" t="n">
        <v>1408975000</v>
      </c>
      <c r="I38" t="inlineStr">
        <is>
          <t>2024</t>
        </is>
      </c>
      <c r="J38" t="n">
        <v>13293</v>
      </c>
      <c r="K38" t="inlineStr">
        <is>
          <t>2024</t>
        </is>
      </c>
      <c r="L38" t="inlineStr">
        <is>
          <t>World Bank: country metadata (region), SP.POP.TOTL, NY.GDP.PCAP.CD (current US$), fetched 2026-10-21</t>
        </is>
      </c>
    </row>
    <row r="39">
      <c r="A39" t="inlineStr">
        <is>
          <t>CIV</t>
        </is>
      </c>
      <c r="B39" t="inlineStr">
        <is>
          <t>Cote d'Ivoire</t>
        </is>
      </c>
      <c r="C39" t="inlineStr">
        <is>
          <t>Sub-Saharan Africa</t>
        </is>
      </c>
      <c r="D39" t="inlineStr">
        <is>
          <t>Africa</t>
        </is>
      </c>
      <c r="E39" t="inlineStr">
        <is>
          <t>Yamoussoukro</t>
        </is>
      </c>
      <c r="F39" t="inlineStr">
        <is>
          <t>no</t>
        </is>
      </c>
      <c r="G39" t="inlineStr"/>
      <c r="H39" t="n">
        <v>31934230</v>
      </c>
      <c r="I39" t="inlineStr">
        <is>
          <t>2024</t>
        </is>
      </c>
      <c r="J39" t="n">
        <v>2728</v>
      </c>
      <c r="K39" t="inlineStr">
        <is>
          <t>2024</t>
        </is>
      </c>
      <c r="L39" t="inlineStr">
        <is>
          <t>World Bank: country metadata (region), SP.POP.TOTL, NY.GDP.PCAP.CD (current US$), fetched 2026-10-21</t>
        </is>
      </c>
    </row>
    <row r="40">
      <c r="A40" t="inlineStr">
        <is>
          <t>CMR</t>
        </is>
      </c>
      <c r="B40" t="inlineStr">
        <is>
          <t>Cameroon</t>
        </is>
      </c>
      <c r="C40" t="inlineStr">
        <is>
          <t>Sub-Saharan Africa</t>
        </is>
      </c>
      <c r="D40" t="inlineStr">
        <is>
          <t>Africa</t>
        </is>
      </c>
      <c r="E40" t="inlineStr">
        <is>
          <t>Yaounde</t>
        </is>
      </c>
      <c r="F40" t="inlineStr">
        <is>
          <t>no</t>
        </is>
      </c>
      <c r="G40" t="inlineStr"/>
      <c r="H40" t="n">
        <v>29123744</v>
      </c>
      <c r="I40" t="inlineStr">
        <is>
          <t>2024</t>
        </is>
      </c>
      <c r="J40" t="n">
        <v>1830</v>
      </c>
      <c r="K40" t="inlineStr">
        <is>
          <t>2024</t>
        </is>
      </c>
      <c r="L40" t="inlineStr">
        <is>
          <t>World Bank: country metadata (region), SP.POP.TOTL, NY.GDP.PCAP.CD (current US$), fetched 2026-10-21</t>
        </is>
      </c>
    </row>
    <row r="41">
      <c r="A41" t="inlineStr">
        <is>
          <t>COD</t>
        </is>
      </c>
      <c r="B41" t="inlineStr">
        <is>
          <t>Congo, Dem. Rep.</t>
        </is>
      </c>
      <c r="C41" t="inlineStr">
        <is>
          <t>Sub-Saharan Africa</t>
        </is>
      </c>
      <c r="D41" t="inlineStr">
        <is>
          <t>Africa</t>
        </is>
      </c>
      <c r="E41" t="inlineStr">
        <is>
          <t>Kinshasa</t>
        </is>
      </c>
      <c r="F41" t="inlineStr">
        <is>
          <t>no</t>
        </is>
      </c>
      <c r="G41" t="inlineStr"/>
      <c r="H41" t="n">
        <v>109276265</v>
      </c>
      <c r="I41" t="inlineStr">
        <is>
          <t>2024</t>
        </is>
      </c>
      <c r="J41" t="n">
        <v>693</v>
      </c>
      <c r="K41" t="inlineStr">
        <is>
          <t>2024</t>
        </is>
      </c>
      <c r="L41" t="inlineStr">
        <is>
          <t>World Bank: country metadata (region), SP.POP.TOTL, NY.GDP.PCAP.CD (current US$), fetched 2026-10-21</t>
        </is>
      </c>
    </row>
    <row r="42">
      <c r="A42" t="inlineStr">
        <is>
          <t>COG</t>
        </is>
      </c>
      <c r="B42" t="inlineStr">
        <is>
          <t>Congo, Rep.</t>
        </is>
      </c>
      <c r="C42" t="inlineStr">
        <is>
          <t>Sub-Saharan Africa</t>
        </is>
      </c>
      <c r="D42" t="inlineStr">
        <is>
          <t>Africa</t>
        </is>
      </c>
      <c r="E42" t="inlineStr">
        <is>
          <t>Brazzaville</t>
        </is>
      </c>
      <c r="F42" t="inlineStr">
        <is>
          <t>no</t>
        </is>
      </c>
      <c r="G42" t="inlineStr"/>
      <c r="H42" t="n">
        <v>6332961</v>
      </c>
      <c r="I42" t="inlineStr">
        <is>
          <t>2024</t>
        </is>
      </c>
      <c r="J42" t="n">
        <v>2482</v>
      </c>
      <c r="K42" t="inlineStr">
        <is>
          <t>2024</t>
        </is>
      </c>
      <c r="L42" t="inlineStr">
        <is>
          <t>World Bank: country metadata (region), SP.POP.TOTL, NY.GDP.PCAP.CD (current US$), fetched 2026-10-21</t>
        </is>
      </c>
    </row>
    <row r="43">
      <c r="A43" t="inlineStr">
        <is>
          <t>COL</t>
        </is>
      </c>
      <c r="B43" t="inlineStr">
        <is>
          <t>Colombia</t>
        </is>
      </c>
      <c r="C43" t="inlineStr">
        <is>
          <t>Latin America &amp; Caribbean</t>
        </is>
      </c>
      <c r="D43" t="inlineStr">
        <is>
          <t>South America</t>
        </is>
      </c>
      <c r="E43" t="inlineStr">
        <is>
          <t>Bogota</t>
        </is>
      </c>
      <c r="F43" t="inlineStr">
        <is>
          <t>no</t>
        </is>
      </c>
      <c r="G43" t="inlineStr"/>
      <c r="H43" t="n">
        <v>52886363</v>
      </c>
      <c r="I43" t="inlineStr">
        <is>
          <t>2024</t>
        </is>
      </c>
      <c r="J43" t="n">
        <v>7951</v>
      </c>
      <c r="K43" t="inlineStr">
        <is>
          <t>2024</t>
        </is>
      </c>
      <c r="L43" t="inlineStr">
        <is>
          <t>World Bank: country metadata (region), SP.POP.TOTL, NY.GDP.PCAP.CD (current US$), fetched 2026-10-21</t>
        </is>
      </c>
    </row>
    <row r="44">
      <c r="A44" t="inlineStr">
        <is>
          <t>COM</t>
        </is>
      </c>
      <c r="B44" t="inlineStr">
        <is>
          <t>Comoros</t>
        </is>
      </c>
      <c r="C44" t="inlineStr">
        <is>
          <t>Sub-Saharan Africa</t>
        </is>
      </c>
      <c r="D44" t="inlineStr">
        <is>
          <t>Africa</t>
        </is>
      </c>
      <c r="E44" t="inlineStr">
        <is>
          <t>Moroni</t>
        </is>
      </c>
      <c r="F44" t="inlineStr">
        <is>
          <t>no</t>
        </is>
      </c>
      <c r="G44" t="inlineStr"/>
      <c r="H44" t="n">
        <v>866628</v>
      </c>
      <c r="I44" t="inlineStr">
        <is>
          <t>2024</t>
        </is>
      </c>
      <c r="J44" t="n">
        <v>1858</v>
      </c>
      <c r="K44" t="inlineStr">
        <is>
          <t>2024</t>
        </is>
      </c>
      <c r="L44" t="inlineStr">
        <is>
          <t>World Bank: country metadata (region), SP.POP.TOTL, NY.GDP.PCAP.CD (current US$), fetched 2026-10-21</t>
        </is>
      </c>
    </row>
    <row r="45">
      <c r="A45" t="inlineStr">
        <is>
          <t>CPV</t>
        </is>
      </c>
      <c r="B45" t="inlineStr">
        <is>
          <t>Cabo Verde</t>
        </is>
      </c>
      <c r="C45" t="inlineStr">
        <is>
          <t>Sub-Saharan Africa</t>
        </is>
      </c>
      <c r="D45" t="inlineStr">
        <is>
          <t>Africa</t>
        </is>
      </c>
      <c r="E45" t="inlineStr">
        <is>
          <t>Praia</t>
        </is>
      </c>
      <c r="F45" t="inlineStr">
        <is>
          <t>no</t>
        </is>
      </c>
      <c r="G45" t="inlineStr"/>
      <c r="H45" t="n">
        <v>524877</v>
      </c>
      <c r="I45" t="inlineStr">
        <is>
          <t>2024</t>
        </is>
      </c>
      <c r="J45" t="n">
        <v>5170</v>
      </c>
      <c r="K45" t="inlineStr">
        <is>
          <t>2024</t>
        </is>
      </c>
      <c r="L45" t="inlineStr">
        <is>
          <t>World Bank: country metadata (region), SP.POP.TOTL, NY.GDP.PCAP.CD (current US$), fetched 2026-10-21</t>
        </is>
      </c>
    </row>
    <row r="46">
      <c r="A46" t="inlineStr">
        <is>
          <t>CRI</t>
        </is>
      </c>
      <c r="B46" t="inlineStr">
        <is>
          <t>Costa Rica</t>
        </is>
      </c>
      <c r="C46" t="inlineStr">
        <is>
          <t>Latin America &amp; Caribbean</t>
        </is>
      </c>
      <c r="D46" t="inlineStr">
        <is>
          <t>North America</t>
        </is>
      </c>
      <c r="E46" t="inlineStr">
        <is>
          <t>San Jose</t>
        </is>
      </c>
      <c r="F46" t="inlineStr">
        <is>
          <t>no</t>
        </is>
      </c>
      <c r="G46" t="inlineStr"/>
      <c r="H46" t="n">
        <v>5129910</v>
      </c>
      <c r="I46" t="inlineStr">
        <is>
          <t>2024</t>
        </is>
      </c>
      <c r="J46" t="n">
        <v>18853</v>
      </c>
      <c r="K46" t="inlineStr">
        <is>
          <t>2024</t>
        </is>
      </c>
      <c r="L46" t="inlineStr">
        <is>
          <t>World Bank: country metadata (region), SP.POP.TOTL, NY.GDP.PCAP.CD (current US$), fetched 2026-10-21</t>
        </is>
      </c>
    </row>
    <row r="47">
      <c r="A47" t="inlineStr">
        <is>
          <t>CUB</t>
        </is>
      </c>
      <c r="B47" t="inlineStr">
        <is>
          <t>Cuba</t>
        </is>
      </c>
      <c r="C47" t="inlineStr">
        <is>
          <t>Latin America &amp; Caribbean</t>
        </is>
      </c>
      <c r="D47" t="inlineStr">
        <is>
          <t>North America</t>
        </is>
      </c>
      <c r="E47" t="inlineStr">
        <is>
          <t>Havana</t>
        </is>
      </c>
      <c r="F47" t="inlineStr">
        <is>
          <t>no</t>
        </is>
      </c>
      <c r="G47" t="inlineStr"/>
      <c r="H47" t="n">
        <v>10979783</v>
      </c>
      <c r="I47" t="inlineStr">
        <is>
          <t>2024</t>
        </is>
      </c>
      <c r="J47" t="n">
        <v>9605</v>
      </c>
      <c r="K47" t="inlineStr">
        <is>
          <t>2020</t>
        </is>
      </c>
      <c r="L47" t="inlineStr">
        <is>
          <t>World Bank: country metadata (region), SP.POP.TOTL, NY.GDP.PCAP.CD (current US$), fetched 2026-10-21</t>
        </is>
      </c>
    </row>
    <row r="48">
      <c r="A48" t="inlineStr">
        <is>
          <t>CUW</t>
        </is>
      </c>
      <c r="B48" t="inlineStr">
        <is>
          <t>Curacao</t>
        </is>
      </c>
      <c r="C48" t="inlineStr">
        <is>
          <t>Latin America &amp; Caribbean</t>
        </is>
      </c>
      <c r="D48" t="inlineStr">
        <is>
          <t>North America</t>
        </is>
      </c>
      <c r="E48" t="inlineStr">
        <is>
          <t>Willemstad</t>
        </is>
      </c>
      <c r="F48" t="inlineStr">
        <is>
          <t>no</t>
        </is>
      </c>
      <c r="G48" t="inlineStr"/>
      <c r="H48" t="n">
        <v>155967</v>
      </c>
      <c r="I48" t="inlineStr">
        <is>
          <t>2024</t>
        </is>
      </c>
      <c r="J48" t="n">
        <v>22833</v>
      </c>
      <c r="K48" t="inlineStr">
        <is>
          <t>2024</t>
        </is>
      </c>
      <c r="L48" t="inlineStr">
        <is>
          <t>World Bank: country metadata (region), SP.POP.TOTL, NY.GDP.PCAP.CD (current US$), fetched 2026-10-21</t>
        </is>
      </c>
    </row>
    <row r="49">
      <c r="A49" t="inlineStr">
        <is>
          <t>CYM</t>
        </is>
      </c>
      <c r="B49" t="inlineStr">
        <is>
          <t>Cayman Islands</t>
        </is>
      </c>
      <c r="C49" t="inlineStr">
        <is>
          <t>Latin America &amp; Caribbean</t>
        </is>
      </c>
      <c r="D49" t="inlineStr">
        <is>
          <t>North America</t>
        </is>
      </c>
      <c r="E49" t="inlineStr">
        <is>
          <t>George Town</t>
        </is>
      </c>
      <c r="F49" t="inlineStr">
        <is>
          <t>no</t>
        </is>
      </c>
      <c r="G49" t="inlineStr"/>
      <c r="H49" t="n">
        <v>74457</v>
      </c>
      <c r="I49" t="inlineStr">
        <is>
          <t>2024</t>
        </is>
      </c>
      <c r="J49" t="n">
        <v>104293</v>
      </c>
      <c r="K49" t="inlineStr">
        <is>
          <t>2024</t>
        </is>
      </c>
      <c r="L49" t="inlineStr">
        <is>
          <t>World Bank: country metadata (region), SP.POP.TOTL, NY.GDP.PCAP.CD (current US$), fetched 2026-10-21</t>
        </is>
      </c>
    </row>
    <row r="50">
      <c r="A50" t="inlineStr">
        <is>
          <t>CYP</t>
        </is>
      </c>
      <c r="B50" t="inlineStr">
        <is>
          <t>Cyprus</t>
        </is>
      </c>
      <c r="C50" t="inlineStr">
        <is>
          <t>Europe &amp; Central Asia</t>
        </is>
      </c>
      <c r="D50" t="inlineStr">
        <is>
          <t>Europe</t>
        </is>
      </c>
      <c r="E50" t="inlineStr">
        <is>
          <t>Nicosia</t>
        </is>
      </c>
      <c r="F50" t="inlineStr">
        <is>
          <t>no</t>
        </is>
      </c>
      <c r="G50" t="inlineStr"/>
      <c r="H50" t="n">
        <v>1358282</v>
      </c>
      <c r="I50" t="inlineStr">
        <is>
          <t>2024</t>
        </is>
      </c>
      <c r="J50" t="n">
        <v>38674</v>
      </c>
      <c r="K50" t="inlineStr">
        <is>
          <t>2024</t>
        </is>
      </c>
      <c r="L50" t="inlineStr">
        <is>
          <t>World Bank: country metadata (region), SP.POP.TOTL, NY.GDP.PCAP.CD (current US$), fetched 2026-10-21</t>
        </is>
      </c>
    </row>
    <row r="51">
      <c r="A51" t="inlineStr">
        <is>
          <t>CZE</t>
        </is>
      </c>
      <c r="B51" t="inlineStr">
        <is>
          <t>Czechia</t>
        </is>
      </c>
      <c r="C51" t="inlineStr">
        <is>
          <t>Europe &amp; Central Asia</t>
        </is>
      </c>
      <c r="D51" t="inlineStr">
        <is>
          <t>Europe</t>
        </is>
      </c>
      <c r="E51" t="inlineStr">
        <is>
          <t>Prague</t>
        </is>
      </c>
      <c r="F51" t="inlineStr">
        <is>
          <t>yes</t>
        </is>
      </c>
      <c r="G51" t="inlineStr"/>
      <c r="H51" t="n">
        <v>10905028</v>
      </c>
      <c r="I51" t="inlineStr">
        <is>
          <t>2024</t>
        </is>
      </c>
      <c r="J51" t="n">
        <v>31828</v>
      </c>
      <c r="K51" t="inlineStr">
        <is>
          <t>2024</t>
        </is>
      </c>
      <c r="L51" t="inlineStr">
        <is>
          <t>World Bank: country metadata (region), SP.POP.TOTL, NY.GDP.PCAP.CD (current US$), fetched 2026-10-21</t>
        </is>
      </c>
    </row>
    <row r="52">
      <c r="A52" t="inlineStr">
        <is>
          <t>DEU</t>
        </is>
      </c>
      <c r="B52" t="inlineStr">
        <is>
          <t>Germany</t>
        </is>
      </c>
      <c r="C52" t="inlineStr">
        <is>
          <t>Europe &amp; Central Asia</t>
        </is>
      </c>
      <c r="D52" t="inlineStr">
        <is>
          <t>Europe</t>
        </is>
      </c>
      <c r="E52" t="inlineStr">
        <is>
          <t>Berlin</t>
        </is>
      </c>
      <c r="F52" t="inlineStr">
        <is>
          <t>no</t>
        </is>
      </c>
      <c r="G52" t="inlineStr"/>
      <c r="H52" t="n">
        <v>83516593</v>
      </c>
      <c r="I52" t="inlineStr">
        <is>
          <t>2024</t>
        </is>
      </c>
      <c r="J52" t="n">
        <v>56104</v>
      </c>
      <c r="K52" t="inlineStr">
        <is>
          <t>2024</t>
        </is>
      </c>
      <c r="L52" t="inlineStr">
        <is>
          <t>World Bank: country metadata (region), SP.POP.TOTL, NY.GDP.PCAP.CD (current US$), fetched 2026-10-21</t>
        </is>
      </c>
    </row>
    <row r="53">
      <c r="A53" t="inlineStr">
        <is>
          <t>DJI</t>
        </is>
      </c>
      <c r="B53" t="inlineStr">
        <is>
          <t>Djibouti</t>
        </is>
      </c>
      <c r="C53" t="inlineStr">
        <is>
          <t>Middle East, North Africa, Afghanistan &amp; Pakistan</t>
        </is>
      </c>
      <c r="D53" t="inlineStr">
        <is>
          <t>Africa</t>
        </is>
      </c>
      <c r="E53" t="inlineStr">
        <is>
          <t>Djibouti</t>
        </is>
      </c>
      <c r="F53" t="inlineStr">
        <is>
          <t>no</t>
        </is>
      </c>
      <c r="G53" t="inlineStr"/>
      <c r="H53" t="n">
        <v>1168722</v>
      </c>
      <c r="I53" t="inlineStr">
        <is>
          <t>2024</t>
        </is>
      </c>
      <c r="J53" t="n">
        <v>3553</v>
      </c>
      <c r="K53" t="inlineStr">
        <is>
          <t>2024</t>
        </is>
      </c>
      <c r="L53" t="inlineStr">
        <is>
          <t>World Bank: country metadata (region), SP.POP.TOTL, NY.GDP.PCAP.CD (current US$), fetched 2026-10-21</t>
        </is>
      </c>
    </row>
    <row r="54">
      <c r="A54" t="inlineStr">
        <is>
          <t>DMA</t>
        </is>
      </c>
      <c r="B54" t="inlineStr">
        <is>
          <t>Dominica</t>
        </is>
      </c>
      <c r="C54" t="inlineStr">
        <is>
          <t>Latin America &amp; Caribbean</t>
        </is>
      </c>
      <c r="D54" t="inlineStr">
        <is>
          <t>North America</t>
        </is>
      </c>
      <c r="E54" t="inlineStr">
        <is>
          <t>Roseau</t>
        </is>
      </c>
      <c r="F54" t="inlineStr">
        <is>
          <t>no</t>
        </is>
      </c>
      <c r="G54" t="inlineStr"/>
      <c r="H54" t="n">
        <v>66205</v>
      </c>
      <c r="I54" t="inlineStr">
        <is>
          <t>2024</t>
        </is>
      </c>
      <c r="J54" t="n">
        <v>10405</v>
      </c>
      <c r="K54" t="inlineStr">
        <is>
          <t>2024</t>
        </is>
      </c>
      <c r="L54" t="inlineStr">
        <is>
          <t>World Bank: country metadata (region), SP.POP.TOTL, NY.GDP.PCAP.CD (current US$), fetched 2026-10-21</t>
        </is>
      </c>
    </row>
    <row r="55">
      <c r="A55" t="inlineStr">
        <is>
          <t>DNK</t>
        </is>
      </c>
      <c r="B55" t="inlineStr">
        <is>
          <t>Denmark</t>
        </is>
      </c>
      <c r="C55" t="inlineStr">
        <is>
          <t>Europe &amp; Central Asia</t>
        </is>
      </c>
      <c r="D55" t="inlineStr">
        <is>
          <t>Europe</t>
        </is>
      </c>
      <c r="E55" t="inlineStr">
        <is>
          <t>Copenhagen</t>
        </is>
      </c>
      <c r="F55" t="inlineStr">
        <is>
          <t>no</t>
        </is>
      </c>
      <c r="G55" t="inlineStr"/>
      <c r="H55" t="n">
        <v>5976992</v>
      </c>
      <c r="I55" t="inlineStr">
        <is>
          <t>2024</t>
        </is>
      </c>
      <c r="J55" t="n">
        <v>71026</v>
      </c>
      <c r="K55" t="inlineStr">
        <is>
          <t>2024</t>
        </is>
      </c>
      <c r="L55" t="inlineStr">
        <is>
          <t>World Bank: country metadata (region), SP.POP.TOTL, NY.GDP.PCAP.CD (current US$), fetched 2026-10-21</t>
        </is>
      </c>
    </row>
    <row r="56">
      <c r="A56" t="inlineStr">
        <is>
          <t>DOM</t>
        </is>
      </c>
      <c r="B56" t="inlineStr">
        <is>
          <t>Dominican Republic</t>
        </is>
      </c>
      <c r="C56" t="inlineStr">
        <is>
          <t>Latin America &amp; Caribbean</t>
        </is>
      </c>
      <c r="D56" t="inlineStr">
        <is>
          <t>North America</t>
        </is>
      </c>
      <c r="E56" t="inlineStr">
        <is>
          <t>Santo Domingo</t>
        </is>
      </c>
      <c r="F56" t="inlineStr">
        <is>
          <t>no</t>
        </is>
      </c>
      <c r="G56" t="inlineStr"/>
      <c r="H56" t="n">
        <v>11427557</v>
      </c>
      <c r="I56" t="inlineStr">
        <is>
          <t>2024</t>
        </is>
      </c>
      <c r="J56" t="n">
        <v>10876</v>
      </c>
      <c r="K56" t="inlineStr">
        <is>
          <t>2024</t>
        </is>
      </c>
      <c r="L56" t="inlineStr">
        <is>
          <t>World Bank: country metadata (region), SP.POP.TOTL, NY.GDP.PCAP.CD (current US$), fetched 2026-10-21</t>
        </is>
      </c>
    </row>
    <row r="57">
      <c r="A57" t="inlineStr">
        <is>
          <t>DZA</t>
        </is>
      </c>
      <c r="B57" t="inlineStr">
        <is>
          <t>Algeria</t>
        </is>
      </c>
      <c r="C57" t="inlineStr">
        <is>
          <t>Middle East, North Africa, Afghanistan &amp; Pakistan</t>
        </is>
      </c>
      <c r="D57" t="inlineStr">
        <is>
          <t>Africa</t>
        </is>
      </c>
      <c r="E57" t="inlineStr">
        <is>
          <t>Algiers</t>
        </is>
      </c>
      <c r="F57" t="inlineStr">
        <is>
          <t>no</t>
        </is>
      </c>
      <c r="G57" t="inlineStr"/>
      <c r="H57" t="n">
        <v>46814308</v>
      </c>
      <c r="I57" t="inlineStr">
        <is>
          <t>2024</t>
        </is>
      </c>
      <c r="J57" t="n">
        <v>5753</v>
      </c>
      <c r="K57" t="inlineStr">
        <is>
          <t>2024</t>
        </is>
      </c>
      <c r="L57" t="inlineStr">
        <is>
          <t>World Bank: country metadata (region), SP.POP.TOTL, NY.GDP.PCAP.CD (current US$), fetched 2026-10-21</t>
        </is>
      </c>
    </row>
    <row r="58">
      <c r="A58" t="inlineStr">
        <is>
          <t>ECU</t>
        </is>
      </c>
      <c r="B58" t="inlineStr">
        <is>
          <t>Ecuador</t>
        </is>
      </c>
      <c r="C58" t="inlineStr">
        <is>
          <t>Latin America &amp; Caribbean</t>
        </is>
      </c>
      <c r="D58" t="inlineStr">
        <is>
          <t>South America</t>
        </is>
      </c>
      <c r="E58" t="inlineStr">
        <is>
          <t>Quito</t>
        </is>
      </c>
      <c r="F58" t="inlineStr">
        <is>
          <t>no</t>
        </is>
      </c>
      <c r="G58" t="inlineStr"/>
      <c r="H58" t="n">
        <v>18135478</v>
      </c>
      <c r="I58" t="inlineStr">
        <is>
          <t>2024</t>
        </is>
      </c>
      <c r="J58" t="n">
        <v>6827</v>
      </c>
      <c r="K58" t="inlineStr">
        <is>
          <t>2024</t>
        </is>
      </c>
      <c r="L58" t="inlineStr">
        <is>
          <t>World Bank: country metadata (region), SP.POP.TOTL, NY.GDP.PCAP.CD (current US$), fetched 2026-10-21</t>
        </is>
      </c>
    </row>
    <row r="59">
      <c r="A59" t="inlineStr">
        <is>
          <t>EGY</t>
        </is>
      </c>
      <c r="B59" t="inlineStr">
        <is>
          <t>Egypt, Arab Rep.</t>
        </is>
      </c>
      <c r="C59" t="inlineStr">
        <is>
          <t>Middle East, North Africa, Afghanistan &amp; Pakistan</t>
        </is>
      </c>
      <c r="D59" t="inlineStr">
        <is>
          <t>Africa</t>
        </is>
      </c>
      <c r="E59" t="inlineStr">
        <is>
          <t>Cairo</t>
        </is>
      </c>
      <c r="F59" t="inlineStr">
        <is>
          <t>no</t>
        </is>
      </c>
      <c r="G59" t="inlineStr"/>
      <c r="H59" t="n">
        <v>116538258</v>
      </c>
      <c r="I59" t="inlineStr">
        <is>
          <t>2024</t>
        </is>
      </c>
      <c r="J59" t="n">
        <v>3338</v>
      </c>
      <c r="K59" t="inlineStr">
        <is>
          <t>2024</t>
        </is>
      </c>
      <c r="L59" t="inlineStr">
        <is>
          <t>World Bank: country metadata (region), SP.POP.TOTL, NY.GDP.PCAP.CD (current US$), fetched 2026-10-21</t>
        </is>
      </c>
    </row>
    <row r="60">
      <c r="A60" t="inlineStr">
        <is>
          <t>ERI</t>
        </is>
      </c>
      <c r="B60" t="inlineStr">
        <is>
          <t>Eritrea</t>
        </is>
      </c>
      <c r="C60" t="inlineStr">
        <is>
          <t>Sub-Saharan Africa</t>
        </is>
      </c>
      <c r="D60" t="inlineStr">
        <is>
          <t>Africa</t>
        </is>
      </c>
      <c r="E60" t="inlineStr">
        <is>
          <t>Asmara</t>
        </is>
      </c>
      <c r="F60" t="inlineStr">
        <is>
          <t>no</t>
        </is>
      </c>
      <c r="G60" t="inlineStr"/>
      <c r="H60" t="n">
        <v>3535603</v>
      </c>
      <c r="I60" t="inlineStr">
        <is>
          <t>2024</t>
        </is>
      </c>
      <c r="J60" t="inlineStr"/>
      <c r="K60" t="inlineStr"/>
      <c r="L60" t="inlineStr">
        <is>
          <t>World Bank: country metadata (region), SP.POP.TOTL, NY.GDP.PCAP.CD (current US$), fetched 2026-10-21</t>
        </is>
      </c>
    </row>
    <row r="61">
      <c r="A61" t="inlineStr">
        <is>
          <t>ESP</t>
        </is>
      </c>
      <c r="B61" t="inlineStr">
        <is>
          <t>Spain</t>
        </is>
      </c>
      <c r="C61" t="inlineStr">
        <is>
          <t>Europe &amp; Central Asia</t>
        </is>
      </c>
      <c r="D61" t="inlineStr">
        <is>
          <t>Europe</t>
        </is>
      </c>
      <c r="E61" t="inlineStr">
        <is>
          <t>Madrid</t>
        </is>
      </c>
      <c r="F61" t="inlineStr">
        <is>
          <t>no</t>
        </is>
      </c>
      <c r="G61" t="inlineStr"/>
      <c r="H61" t="n">
        <v>48848840</v>
      </c>
      <c r="I61" t="inlineStr">
        <is>
          <t>2024</t>
        </is>
      </c>
      <c r="J61" t="n">
        <v>35327</v>
      </c>
      <c r="K61" t="inlineStr">
        <is>
          <t>2024</t>
        </is>
      </c>
      <c r="L61" t="inlineStr">
        <is>
          <t>World Bank: country metadata (region), SP.POP.TOTL, NY.GDP.PCAP.CD (current US$), fetched 2026-10-21</t>
        </is>
      </c>
    </row>
    <row r="62">
      <c r="A62" t="inlineStr">
        <is>
          <t>EST</t>
        </is>
      </c>
      <c r="B62" t="inlineStr">
        <is>
          <t>Estonia</t>
        </is>
      </c>
      <c r="C62" t="inlineStr">
        <is>
          <t>Europe &amp; Central Asia</t>
        </is>
      </c>
      <c r="D62" t="inlineStr">
        <is>
          <t>Europe</t>
        </is>
      </c>
      <c r="E62" t="inlineStr">
        <is>
          <t>Tallinn</t>
        </is>
      </c>
      <c r="F62" t="inlineStr">
        <is>
          <t>no</t>
        </is>
      </c>
      <c r="G62" t="inlineStr"/>
      <c r="H62" t="n">
        <v>1372341</v>
      </c>
      <c r="I62" t="inlineStr">
        <is>
          <t>2024</t>
        </is>
      </c>
      <c r="J62" t="n">
        <v>31428</v>
      </c>
      <c r="K62" t="inlineStr">
        <is>
          <t>2024</t>
        </is>
      </c>
      <c r="L62" t="inlineStr">
        <is>
          <t>World Bank: country metadata (region), SP.POP.TOTL, NY.GDP.PCAP.CD (current US$), fetched 2026-10-21</t>
        </is>
      </c>
    </row>
    <row r="63">
      <c r="A63" t="inlineStr">
        <is>
          <t>ETH</t>
        </is>
      </c>
      <c r="B63" t="inlineStr">
        <is>
          <t>Ethiopia</t>
        </is>
      </c>
      <c r="C63" t="inlineStr">
        <is>
          <t>Sub-Saharan Africa</t>
        </is>
      </c>
      <c r="D63" t="inlineStr">
        <is>
          <t>Africa</t>
        </is>
      </c>
      <c r="E63" t="inlineStr">
        <is>
          <t>Addis Ababa</t>
        </is>
      </c>
      <c r="F63" t="inlineStr">
        <is>
          <t>yes</t>
        </is>
      </c>
      <c r="G63" t="inlineStr"/>
      <c r="H63" t="n">
        <v>132059767</v>
      </c>
      <c r="I63" t="inlineStr">
        <is>
          <t>2024</t>
        </is>
      </c>
      <c r="J63" t="n">
        <v>1134</v>
      </c>
      <c r="K63" t="inlineStr">
        <is>
          <t>2024</t>
        </is>
      </c>
      <c r="L63" t="inlineStr">
        <is>
          <t>World Bank: country metadata (region), SP.POP.TOTL, NY.GDP.PCAP.CD (current US$), fetched 2026-10-21</t>
        </is>
      </c>
    </row>
    <row r="64">
      <c r="A64" t="inlineStr">
        <is>
          <t>FIN</t>
        </is>
      </c>
      <c r="B64" t="inlineStr">
        <is>
          <t>Finland</t>
        </is>
      </c>
      <c r="C64" t="inlineStr">
        <is>
          <t>Europe &amp; Central Asia</t>
        </is>
      </c>
      <c r="D64" t="inlineStr">
        <is>
          <t>Europe</t>
        </is>
      </c>
      <c r="E64" t="inlineStr">
        <is>
          <t>Helsinki</t>
        </is>
      </c>
      <c r="F64" t="inlineStr">
        <is>
          <t>no</t>
        </is>
      </c>
      <c r="G64" t="inlineStr"/>
      <c r="H64" t="n">
        <v>5619911</v>
      </c>
      <c r="I64" t="inlineStr">
        <is>
          <t>2024</t>
        </is>
      </c>
      <c r="J64" t="n">
        <v>53156</v>
      </c>
      <c r="K64" t="inlineStr">
        <is>
          <t>2024</t>
        </is>
      </c>
      <c r="L64" t="inlineStr">
        <is>
          <t>World Bank: country metadata (region), SP.POP.TOTL, NY.GDP.PCAP.CD (current US$), fetched 2026-10-21</t>
        </is>
      </c>
    </row>
    <row r="65">
      <c r="A65" t="inlineStr">
        <is>
          <t>FJI</t>
        </is>
      </c>
      <c r="B65" t="inlineStr">
        <is>
          <t>Fiji</t>
        </is>
      </c>
      <c r="C65" t="inlineStr">
        <is>
          <t>East Asia &amp; Pacific</t>
        </is>
      </c>
      <c r="D65" t="inlineStr">
        <is>
          <t>Oceania</t>
        </is>
      </c>
      <c r="E65" t="inlineStr">
        <is>
          <t>Suva</t>
        </is>
      </c>
      <c r="F65" t="inlineStr">
        <is>
          <t>no</t>
        </is>
      </c>
      <c r="G65" t="inlineStr"/>
      <c r="H65" t="n">
        <v>928784</v>
      </c>
      <c r="I65" t="inlineStr">
        <is>
          <t>2024</t>
        </is>
      </c>
      <c r="J65" t="n">
        <v>6426</v>
      </c>
      <c r="K65" t="inlineStr">
        <is>
          <t>2024</t>
        </is>
      </c>
      <c r="L65" t="inlineStr">
        <is>
          <t>World Bank: country metadata (region), SP.POP.TOTL, NY.GDP.PCAP.CD (current US$), fetched 2026-10-21</t>
        </is>
      </c>
    </row>
    <row r="66">
      <c r="A66" t="inlineStr">
        <is>
          <t>FRA</t>
        </is>
      </c>
      <c r="B66" t="inlineStr">
        <is>
          <t>France</t>
        </is>
      </c>
      <c r="C66" t="inlineStr">
        <is>
          <t>Europe &amp; Central Asia</t>
        </is>
      </c>
      <c r="D66" t="inlineStr">
        <is>
          <t>Europe</t>
        </is>
      </c>
      <c r="E66" t="inlineStr">
        <is>
          <t>Paris</t>
        </is>
      </c>
      <c r="F66" t="inlineStr">
        <is>
          <t>no</t>
        </is>
      </c>
      <c r="G66" t="inlineStr"/>
      <c r="H66" t="n">
        <v>68551653</v>
      </c>
      <c r="I66" t="inlineStr">
        <is>
          <t>2024</t>
        </is>
      </c>
      <c r="J66" t="n">
        <v>46103</v>
      </c>
      <c r="K66" t="inlineStr">
        <is>
          <t>2024</t>
        </is>
      </c>
      <c r="L66" t="inlineStr">
        <is>
          <t>World Bank: country metadata (region), SP.POP.TOTL, NY.GDP.PCAP.CD (current US$), fetched 2026-10-21</t>
        </is>
      </c>
    </row>
    <row r="67">
      <c r="A67" t="inlineStr">
        <is>
          <t>FRO</t>
        </is>
      </c>
      <c r="B67" t="inlineStr">
        <is>
          <t>Faroe Islands</t>
        </is>
      </c>
      <c r="C67" t="inlineStr">
        <is>
          <t>Europe &amp; Central Asia</t>
        </is>
      </c>
      <c r="D67" t="inlineStr">
        <is>
          <t>Europe</t>
        </is>
      </c>
      <c r="E67" t="inlineStr">
        <is>
          <t>Torshavn</t>
        </is>
      </c>
      <c r="F67" t="inlineStr">
        <is>
          <t>no</t>
        </is>
      </c>
      <c r="G67" t="inlineStr"/>
      <c r="H67" t="n">
        <v>54640</v>
      </c>
      <c r="I67" t="inlineStr">
        <is>
          <t>2024</t>
        </is>
      </c>
      <c r="J67" t="n">
        <v>74175</v>
      </c>
      <c r="K67" t="inlineStr">
        <is>
          <t>2024</t>
        </is>
      </c>
      <c r="L67" t="inlineStr">
        <is>
          <t>World Bank: country metadata (region), SP.POP.TOTL, NY.GDP.PCAP.CD (current US$), fetched 2026-10-21</t>
        </is>
      </c>
    </row>
    <row r="68">
      <c r="A68" t="inlineStr">
        <is>
          <t>FSM</t>
        </is>
      </c>
      <c r="B68" t="inlineStr">
        <is>
          <t>Micronesia, Fed. Sts.</t>
        </is>
      </c>
      <c r="C68" t="inlineStr">
        <is>
          <t>East Asia &amp; Pacific</t>
        </is>
      </c>
      <c r="D68" t="inlineStr">
        <is>
          <t>Oceania</t>
        </is>
      </c>
      <c r="E68" t="inlineStr">
        <is>
          <t>Palikir</t>
        </is>
      </c>
      <c r="F68" t="inlineStr">
        <is>
          <t>no</t>
        </is>
      </c>
      <c r="G68" t="inlineStr"/>
      <c r="H68" t="n">
        <v>113160</v>
      </c>
      <c r="I68" t="inlineStr">
        <is>
          <t>2024</t>
        </is>
      </c>
      <c r="J68" t="n">
        <v>4252</v>
      </c>
      <c r="K68" t="inlineStr">
        <is>
          <t>2024</t>
        </is>
      </c>
      <c r="L68" t="inlineStr">
        <is>
          <t>World Bank: country metadata (region), SP.POP.TOTL, NY.GDP.PCAP.CD (current US$), fetched 2026-10-21</t>
        </is>
      </c>
    </row>
    <row r="69">
      <c r="A69" t="inlineStr">
        <is>
          <t>GAB</t>
        </is>
      </c>
      <c r="B69" t="inlineStr">
        <is>
          <t>Gabon</t>
        </is>
      </c>
      <c r="C69" t="inlineStr">
        <is>
          <t>Sub-Saharan Africa</t>
        </is>
      </c>
      <c r="D69" t="inlineStr">
        <is>
          <t>Africa</t>
        </is>
      </c>
      <c r="E69" t="inlineStr">
        <is>
          <t>Libreville</t>
        </is>
      </c>
      <c r="F69" t="inlineStr">
        <is>
          <t>no</t>
        </is>
      </c>
      <c r="G69" t="inlineStr"/>
      <c r="H69" t="n">
        <v>2538952</v>
      </c>
      <c r="I69" t="inlineStr">
        <is>
          <t>2024</t>
        </is>
      </c>
      <c r="J69" t="n">
        <v>8230</v>
      </c>
      <c r="K69" t="inlineStr">
        <is>
          <t>2024</t>
        </is>
      </c>
      <c r="L69" t="inlineStr">
        <is>
          <t>World Bank: country metadata (region), SP.POP.TOTL, NY.GDP.PCAP.CD (current US$), fetched 2026-10-21</t>
        </is>
      </c>
    </row>
    <row r="70">
      <c r="A70" t="inlineStr">
        <is>
          <t>GBR</t>
        </is>
      </c>
      <c r="B70" t="inlineStr">
        <is>
          <t>United Kingdom</t>
        </is>
      </c>
      <c r="C70" t="inlineStr">
        <is>
          <t>Europe &amp; Central Asia</t>
        </is>
      </c>
      <c r="D70" t="inlineStr">
        <is>
          <t>Europe</t>
        </is>
      </c>
      <c r="E70" t="inlineStr">
        <is>
          <t>London</t>
        </is>
      </c>
      <c r="F70" t="inlineStr">
        <is>
          <t>no</t>
        </is>
      </c>
      <c r="G70" t="inlineStr"/>
      <c r="H70" t="n">
        <v>69281000</v>
      </c>
      <c r="I70" t="inlineStr">
        <is>
          <t>2024</t>
        </is>
      </c>
      <c r="J70" t="n">
        <v>53341</v>
      </c>
      <c r="K70" t="inlineStr">
        <is>
          <t>2024</t>
        </is>
      </c>
      <c r="L70" t="inlineStr">
        <is>
          <t>World Bank: country metadata (region), SP.POP.TOTL, NY.GDP.PCAP.CD (current US$), fetched 2026-10-21</t>
        </is>
      </c>
    </row>
    <row r="71">
      <c r="A71" t="inlineStr">
        <is>
          <t>GEO</t>
        </is>
      </c>
      <c r="B71" t="inlineStr">
        <is>
          <t>Georgia</t>
        </is>
      </c>
      <c r="C71" t="inlineStr">
        <is>
          <t>Europe &amp; Central Asia</t>
        </is>
      </c>
      <c r="D71" t="inlineStr">
        <is>
          <t>Asia</t>
        </is>
      </c>
      <c r="E71" t="inlineStr">
        <is>
          <t>Tbilisi</t>
        </is>
      </c>
      <c r="F71" t="inlineStr">
        <is>
          <t>no</t>
        </is>
      </c>
      <c r="G71" t="inlineStr"/>
      <c r="H71" t="n">
        <v>3812518</v>
      </c>
      <c r="I71" t="inlineStr">
        <is>
          <t>2024</t>
        </is>
      </c>
      <c r="J71" t="n">
        <v>8968</v>
      </c>
      <c r="K71" t="inlineStr">
        <is>
          <t>2024</t>
        </is>
      </c>
      <c r="L71" t="inlineStr">
        <is>
          <t>World Bank: country metadata (region), SP.POP.TOTL, NY.GDP.PCAP.CD (current US$), fetched 2026-10-21</t>
        </is>
      </c>
    </row>
    <row r="72">
      <c r="A72" t="inlineStr">
        <is>
          <t>GHA</t>
        </is>
      </c>
      <c r="B72" t="inlineStr">
        <is>
          <t>Ghana</t>
        </is>
      </c>
      <c r="C72" t="inlineStr">
        <is>
          <t>Sub-Saharan Africa</t>
        </is>
      </c>
      <c r="D72" t="inlineStr">
        <is>
          <t>Africa</t>
        </is>
      </c>
      <c r="E72" t="inlineStr">
        <is>
          <t>Accra</t>
        </is>
      </c>
      <c r="F72" t="inlineStr">
        <is>
          <t>no</t>
        </is>
      </c>
      <c r="G72" t="inlineStr"/>
      <c r="H72" t="n">
        <v>34427414</v>
      </c>
      <c r="I72" t="inlineStr">
        <is>
          <t>2024</t>
        </is>
      </c>
      <c r="J72" t="n">
        <v>2419</v>
      </c>
      <c r="K72" t="inlineStr">
        <is>
          <t>2024</t>
        </is>
      </c>
      <c r="L72" t="inlineStr">
        <is>
          <t>World Bank: country metadata (region), SP.POP.TOTL, NY.GDP.PCAP.CD (current US$), fetched 2026-10-21</t>
        </is>
      </c>
    </row>
    <row r="73">
      <c r="A73" t="inlineStr">
        <is>
          <t>GIB</t>
        </is>
      </c>
      <c r="B73" t="inlineStr">
        <is>
          <t>Gibraltar</t>
        </is>
      </c>
      <c r="C73" t="inlineStr">
        <is>
          <t>Europe &amp; Central Asia</t>
        </is>
      </c>
      <c r="D73" t="inlineStr">
        <is>
          <t>Europe</t>
        </is>
      </c>
      <c r="E73" t="inlineStr"/>
      <c r="F73" t="inlineStr">
        <is>
          <t>no</t>
        </is>
      </c>
      <c r="G73" t="inlineStr"/>
      <c r="H73" t="n">
        <v>39329</v>
      </c>
      <c r="I73" t="inlineStr">
        <is>
          <t>2024</t>
        </is>
      </c>
      <c r="J73" t="inlineStr"/>
      <c r="K73" t="inlineStr"/>
      <c r="L73" t="inlineStr">
        <is>
          <t>World Bank: country metadata (region), SP.POP.TOTL, NY.GDP.PCAP.CD (current US$), fetched 2026-10-21</t>
        </is>
      </c>
    </row>
    <row r="74">
      <c r="A74" t="inlineStr">
        <is>
          <t>GIN</t>
        </is>
      </c>
      <c r="B74" t="inlineStr">
        <is>
          <t>Guinea</t>
        </is>
      </c>
      <c r="C74" t="inlineStr">
        <is>
          <t>Sub-Saharan Africa</t>
        </is>
      </c>
      <c r="D74" t="inlineStr">
        <is>
          <t>Africa</t>
        </is>
      </c>
      <c r="E74" t="inlineStr">
        <is>
          <t>Conakry</t>
        </is>
      </c>
      <c r="F74" t="inlineStr">
        <is>
          <t>no</t>
        </is>
      </c>
      <c r="G74" t="inlineStr"/>
      <c r="H74" t="n">
        <v>14754785</v>
      </c>
      <c r="I74" t="inlineStr">
        <is>
          <t>2024</t>
        </is>
      </c>
      <c r="J74" t="n">
        <v>1695</v>
      </c>
      <c r="K74" t="inlineStr">
        <is>
          <t>2024</t>
        </is>
      </c>
      <c r="L74" t="inlineStr">
        <is>
          <t>World Bank: country metadata (region), SP.POP.TOTL, NY.GDP.PCAP.CD (current US$), fetched 2026-10-21</t>
        </is>
      </c>
    </row>
    <row r="75">
      <c r="A75" t="inlineStr">
        <is>
          <t>GMB</t>
        </is>
      </c>
      <c r="B75" t="inlineStr">
        <is>
          <t>Gambia, The</t>
        </is>
      </c>
      <c r="C75" t="inlineStr">
        <is>
          <t>Sub-Saharan Africa</t>
        </is>
      </c>
      <c r="D75" t="inlineStr">
        <is>
          <t>Africa</t>
        </is>
      </c>
      <c r="E75" t="inlineStr">
        <is>
          <t>Banjul</t>
        </is>
      </c>
      <c r="F75" t="inlineStr">
        <is>
          <t>no</t>
        </is>
      </c>
      <c r="G75" t="inlineStr"/>
      <c r="H75" t="n">
        <v>2759988</v>
      </c>
      <c r="I75" t="inlineStr">
        <is>
          <t>2024</t>
        </is>
      </c>
      <c r="J75" t="n">
        <v>871</v>
      </c>
      <c r="K75" t="inlineStr">
        <is>
          <t>2024</t>
        </is>
      </c>
      <c r="L75" t="inlineStr">
        <is>
          <t>World Bank: country metadata (region), SP.POP.TOTL, NY.GDP.PCAP.CD (current US$), fetched 2026-10-21</t>
        </is>
      </c>
    </row>
    <row r="76">
      <c r="A76" t="inlineStr">
        <is>
          <t>GNB</t>
        </is>
      </c>
      <c r="B76" t="inlineStr">
        <is>
          <t>Guinea-Bissau</t>
        </is>
      </c>
      <c r="C76" t="inlineStr">
        <is>
          <t>Sub-Saharan Africa</t>
        </is>
      </c>
      <c r="D76" t="inlineStr">
        <is>
          <t>Africa</t>
        </is>
      </c>
      <c r="E76" t="inlineStr">
        <is>
          <t>Bissau</t>
        </is>
      </c>
      <c r="F76" t="inlineStr">
        <is>
          <t>no</t>
        </is>
      </c>
      <c r="G76" t="inlineStr"/>
      <c r="H76" t="n">
        <v>2201352</v>
      </c>
      <c r="I76" t="inlineStr">
        <is>
          <t>2024</t>
        </is>
      </c>
      <c r="J76" t="n">
        <v>998</v>
      </c>
      <c r="K76" t="inlineStr">
        <is>
          <t>2024</t>
        </is>
      </c>
      <c r="L76" t="inlineStr">
        <is>
          <t>World Bank: country metadata (region), SP.POP.TOTL, NY.GDP.PCAP.CD (current US$), fetched 2026-10-21</t>
        </is>
      </c>
    </row>
    <row r="77">
      <c r="A77" t="inlineStr">
        <is>
          <t>GNQ</t>
        </is>
      </c>
      <c r="B77" t="inlineStr">
        <is>
          <t>Equatorial Guinea</t>
        </is>
      </c>
      <c r="C77" t="inlineStr">
        <is>
          <t>Sub-Saharan Africa</t>
        </is>
      </c>
      <c r="D77" t="inlineStr">
        <is>
          <t>Africa</t>
        </is>
      </c>
      <c r="E77" t="inlineStr">
        <is>
          <t>Malabo</t>
        </is>
      </c>
      <c r="F77" t="inlineStr">
        <is>
          <t>no</t>
        </is>
      </c>
      <c r="G77" t="inlineStr"/>
      <c r="H77" t="n">
        <v>1892516</v>
      </c>
      <c r="I77" t="inlineStr">
        <is>
          <t>2024</t>
        </is>
      </c>
      <c r="J77" t="n">
        <v>7004</v>
      </c>
      <c r="K77" t="inlineStr">
        <is>
          <t>2024</t>
        </is>
      </c>
      <c r="L77" t="inlineStr">
        <is>
          <t>World Bank: country metadata (region), SP.POP.TOTL, NY.GDP.PCAP.CD (current US$), fetched 2026-10-21</t>
        </is>
      </c>
    </row>
    <row r="78">
      <c r="A78" t="inlineStr">
        <is>
          <t>GRC</t>
        </is>
      </c>
      <c r="B78" t="inlineStr">
        <is>
          <t>Greece</t>
        </is>
      </c>
      <c r="C78" t="inlineStr">
        <is>
          <t>Europe &amp; Central Asia</t>
        </is>
      </c>
      <c r="D78" t="inlineStr">
        <is>
          <t>Europe</t>
        </is>
      </c>
      <c r="E78" t="inlineStr">
        <is>
          <t>Athens</t>
        </is>
      </c>
      <c r="F78" t="inlineStr">
        <is>
          <t>no</t>
        </is>
      </c>
      <c r="G78" t="inlineStr"/>
      <c r="H78" t="n">
        <v>10405134</v>
      </c>
      <c r="I78" t="inlineStr">
        <is>
          <t>2024</t>
        </is>
      </c>
      <c r="J78" t="n">
        <v>24626</v>
      </c>
      <c r="K78" t="inlineStr">
        <is>
          <t>2024</t>
        </is>
      </c>
      <c r="L78" t="inlineStr">
        <is>
          <t>World Bank: country metadata (region), SP.POP.TOTL, NY.GDP.PCAP.CD (current US$), fetched 2026-10-21</t>
        </is>
      </c>
    </row>
    <row r="79">
      <c r="A79" t="inlineStr">
        <is>
          <t>GRD</t>
        </is>
      </c>
      <c r="B79" t="inlineStr">
        <is>
          <t>Grenada</t>
        </is>
      </c>
      <c r="C79" t="inlineStr">
        <is>
          <t>Latin America &amp; Caribbean</t>
        </is>
      </c>
      <c r="D79" t="inlineStr">
        <is>
          <t>North America</t>
        </is>
      </c>
      <c r="E79" t="inlineStr">
        <is>
          <t>Saint George's</t>
        </is>
      </c>
      <c r="F79" t="inlineStr">
        <is>
          <t>no</t>
        </is>
      </c>
      <c r="G79" t="inlineStr"/>
      <c r="H79" t="n">
        <v>117207</v>
      </c>
      <c r="I79" t="inlineStr">
        <is>
          <t>2024</t>
        </is>
      </c>
      <c r="J79" t="n">
        <v>11529</v>
      </c>
      <c r="K79" t="inlineStr">
        <is>
          <t>2024</t>
        </is>
      </c>
      <c r="L79" t="inlineStr">
        <is>
          <t>World Bank: country metadata (region), SP.POP.TOTL, NY.GDP.PCAP.CD (current US$), fetched 2026-10-21</t>
        </is>
      </c>
    </row>
    <row r="80">
      <c r="A80" t="inlineStr">
        <is>
          <t>GRL</t>
        </is>
      </c>
      <c r="B80" t="inlineStr">
        <is>
          <t>Greenland</t>
        </is>
      </c>
      <c r="C80" t="inlineStr">
        <is>
          <t>Europe &amp; Central Asia</t>
        </is>
      </c>
      <c r="D80" t="inlineStr">
        <is>
          <t>Europe</t>
        </is>
      </c>
      <c r="E80" t="inlineStr">
        <is>
          <t>Nuuk</t>
        </is>
      </c>
      <c r="F80" t="inlineStr">
        <is>
          <t>no</t>
        </is>
      </c>
      <c r="G80" t="inlineStr"/>
      <c r="H80" t="n">
        <v>56836</v>
      </c>
      <c r="I80" t="inlineStr">
        <is>
          <t>2024</t>
        </is>
      </c>
      <c r="J80" t="n">
        <v>58499</v>
      </c>
      <c r="K80" t="inlineStr">
        <is>
          <t>2023</t>
        </is>
      </c>
      <c r="L80" t="inlineStr">
        <is>
          <t>World Bank: country metadata (region), SP.POP.TOTL, NY.GDP.PCAP.CD (current US$), fetched 2026-10-21</t>
        </is>
      </c>
    </row>
    <row r="81">
      <c r="A81" t="inlineStr">
        <is>
          <t>GTM</t>
        </is>
      </c>
      <c r="B81" t="inlineStr">
        <is>
          <t>Guatemala</t>
        </is>
      </c>
      <c r="C81" t="inlineStr">
        <is>
          <t>Latin America &amp; Caribbean</t>
        </is>
      </c>
      <c r="D81" t="inlineStr">
        <is>
          <t>North America</t>
        </is>
      </c>
      <c r="E81" t="inlineStr">
        <is>
          <t>Guatemala City</t>
        </is>
      </c>
      <c r="F81" t="inlineStr">
        <is>
          <t>no</t>
        </is>
      </c>
      <c r="G81" t="inlineStr"/>
      <c r="H81" t="n">
        <v>18406359</v>
      </c>
      <c r="I81" t="inlineStr">
        <is>
          <t>2024</t>
        </is>
      </c>
      <c r="J81" t="n">
        <v>6151</v>
      </c>
      <c r="K81" t="inlineStr">
        <is>
          <t>2024</t>
        </is>
      </c>
      <c r="L81" t="inlineStr">
        <is>
          <t>World Bank: country metadata (region), SP.POP.TOTL, NY.GDP.PCAP.CD (current US$), fetched 2026-10-21</t>
        </is>
      </c>
    </row>
    <row r="82">
      <c r="A82" t="inlineStr">
        <is>
          <t>GUM</t>
        </is>
      </c>
      <c r="B82" t="inlineStr">
        <is>
          <t>Guam</t>
        </is>
      </c>
      <c r="C82" t="inlineStr">
        <is>
          <t>East Asia &amp; Pacific</t>
        </is>
      </c>
      <c r="D82" t="inlineStr">
        <is>
          <t>Oceania</t>
        </is>
      </c>
      <c r="E82" t="inlineStr">
        <is>
          <t>Agana</t>
        </is>
      </c>
      <c r="F82" t="inlineStr">
        <is>
          <t>no</t>
        </is>
      </c>
      <c r="G82" t="inlineStr"/>
      <c r="H82" t="n">
        <v>167777</v>
      </c>
      <c r="I82" t="inlineStr">
        <is>
          <t>2024</t>
        </is>
      </c>
      <c r="J82" t="n">
        <v>41833</v>
      </c>
      <c r="K82" t="inlineStr">
        <is>
          <t>2022</t>
        </is>
      </c>
      <c r="L82" t="inlineStr">
        <is>
          <t>World Bank: country metadata (region), SP.POP.TOTL, NY.GDP.PCAP.CD (current US$), fetched 2026-10-21</t>
        </is>
      </c>
    </row>
    <row r="83">
      <c r="A83" t="inlineStr">
        <is>
          <t>GUY</t>
        </is>
      </c>
      <c r="B83" t="inlineStr">
        <is>
          <t>Guyana</t>
        </is>
      </c>
      <c r="C83" t="inlineStr">
        <is>
          <t>Latin America &amp; Caribbean</t>
        </is>
      </c>
      <c r="D83" t="inlineStr">
        <is>
          <t>South America</t>
        </is>
      </c>
      <c r="E83" t="inlineStr">
        <is>
          <t>Georgetown</t>
        </is>
      </c>
      <c r="F83" t="inlineStr">
        <is>
          <t>no</t>
        </is>
      </c>
      <c r="G83" t="inlineStr"/>
      <c r="H83" t="n">
        <v>831087</v>
      </c>
      <c r="I83" t="inlineStr">
        <is>
          <t>2024</t>
        </is>
      </c>
      <c r="J83" t="n">
        <v>29675</v>
      </c>
      <c r="K83" t="inlineStr">
        <is>
          <t>2024</t>
        </is>
      </c>
      <c r="L83" t="inlineStr">
        <is>
          <t>World Bank: country metadata (region), SP.POP.TOTL, NY.GDP.PCAP.CD (current US$), fetched 2026-10-21</t>
        </is>
      </c>
    </row>
    <row r="84">
      <c r="A84" t="inlineStr">
        <is>
          <t>HKG</t>
        </is>
      </c>
      <c r="B84" t="inlineStr">
        <is>
          <t>Hong Kong SAR, China</t>
        </is>
      </c>
      <c r="C84" t="inlineStr">
        <is>
          <t>East Asia &amp; Pacific</t>
        </is>
      </c>
      <c r="D84" t="inlineStr">
        <is>
          <t>Asia</t>
        </is>
      </c>
      <c r="E84" t="inlineStr"/>
      <c r="F84" t="inlineStr">
        <is>
          <t>no</t>
        </is>
      </c>
      <c r="G84" t="inlineStr"/>
      <c r="H84" t="n">
        <v>7524100</v>
      </c>
      <c r="I84" t="inlineStr">
        <is>
          <t>2024</t>
        </is>
      </c>
      <c r="J84" t="n">
        <v>54275</v>
      </c>
      <c r="K84" t="inlineStr">
        <is>
          <t>2024</t>
        </is>
      </c>
      <c r="L84" t="inlineStr">
        <is>
          <t>World Bank: country metadata (region), SP.POP.TOTL, NY.GDP.PCAP.CD (current US$), fetched 2026-10-21</t>
        </is>
      </c>
    </row>
    <row r="85">
      <c r="A85" t="inlineStr">
        <is>
          <t>HND</t>
        </is>
      </c>
      <c r="B85" t="inlineStr">
        <is>
          <t>Honduras</t>
        </is>
      </c>
      <c r="C85" t="inlineStr">
        <is>
          <t>Latin America &amp; Caribbean</t>
        </is>
      </c>
      <c r="D85" t="inlineStr">
        <is>
          <t>North America</t>
        </is>
      </c>
      <c r="E85" t="inlineStr">
        <is>
          <t>Tegucigalpa</t>
        </is>
      </c>
      <c r="F85" t="inlineStr">
        <is>
          <t>no</t>
        </is>
      </c>
      <c r="G85" t="inlineStr"/>
      <c r="H85" t="n">
        <v>10825703</v>
      </c>
      <c r="I85" t="inlineStr">
        <is>
          <t>2024</t>
        </is>
      </c>
      <c r="J85" t="n">
        <v>3416</v>
      </c>
      <c r="K85" t="inlineStr">
        <is>
          <t>2024</t>
        </is>
      </c>
      <c r="L85" t="inlineStr">
        <is>
          <t>World Bank: country metadata (region), SP.POP.TOTL, NY.GDP.PCAP.CD (current US$), fetched 2026-10-21</t>
        </is>
      </c>
    </row>
    <row r="86">
      <c r="A86" t="inlineStr">
        <is>
          <t>HRV</t>
        </is>
      </c>
      <c r="B86" t="inlineStr">
        <is>
          <t>Croatia</t>
        </is>
      </c>
      <c r="C86" t="inlineStr">
        <is>
          <t>Europe &amp; Central Asia</t>
        </is>
      </c>
      <c r="D86" t="inlineStr">
        <is>
          <t>Europe</t>
        </is>
      </c>
      <c r="E86" t="inlineStr">
        <is>
          <t>Zagreb</t>
        </is>
      </c>
      <c r="F86" t="inlineStr">
        <is>
          <t>no</t>
        </is>
      </c>
      <c r="G86" t="inlineStr"/>
      <c r="H86" t="n">
        <v>3866200</v>
      </c>
      <c r="I86" t="inlineStr">
        <is>
          <t>2024</t>
        </is>
      </c>
      <c r="J86" t="n">
        <v>24050</v>
      </c>
      <c r="K86" t="inlineStr">
        <is>
          <t>2024</t>
        </is>
      </c>
      <c r="L86" t="inlineStr">
        <is>
          <t>World Bank: country metadata (region), SP.POP.TOTL, NY.GDP.PCAP.CD (current US$), fetched 2026-10-21</t>
        </is>
      </c>
    </row>
    <row r="87">
      <c r="A87" t="inlineStr">
        <is>
          <t>HTI</t>
        </is>
      </c>
      <c r="B87" t="inlineStr">
        <is>
          <t>Haiti</t>
        </is>
      </c>
      <c r="C87" t="inlineStr">
        <is>
          <t>Latin America &amp; Caribbean</t>
        </is>
      </c>
      <c r="D87" t="inlineStr">
        <is>
          <t>North America</t>
        </is>
      </c>
      <c r="E87" t="inlineStr">
        <is>
          <t>Port-au-Prince</t>
        </is>
      </c>
      <c r="F87" t="inlineStr">
        <is>
          <t>no</t>
        </is>
      </c>
      <c r="G87" t="inlineStr"/>
      <c r="H87" t="n">
        <v>11772557</v>
      </c>
      <c r="I87" t="inlineStr">
        <is>
          <t>2024</t>
        </is>
      </c>
      <c r="J87" t="n">
        <v>2060</v>
      </c>
      <c r="K87" t="inlineStr">
        <is>
          <t>2024</t>
        </is>
      </c>
      <c r="L87" t="inlineStr">
        <is>
          <t>World Bank: country metadata (region), SP.POP.TOTL, NY.GDP.PCAP.CD (current US$), fetched 2026-10-21</t>
        </is>
      </c>
    </row>
    <row r="88">
      <c r="A88" t="inlineStr">
        <is>
          <t>HUN</t>
        </is>
      </c>
      <c r="B88" t="inlineStr">
        <is>
          <t>Hungary</t>
        </is>
      </c>
      <c r="C88" t="inlineStr">
        <is>
          <t>Europe &amp; Central Asia</t>
        </is>
      </c>
      <c r="D88" t="inlineStr">
        <is>
          <t>Europe</t>
        </is>
      </c>
      <c r="E88" t="inlineStr">
        <is>
          <t>Budapest</t>
        </is>
      </c>
      <c r="F88" t="inlineStr">
        <is>
          <t>yes</t>
        </is>
      </c>
      <c r="G88" t="inlineStr"/>
      <c r="H88" t="n">
        <v>9562065</v>
      </c>
      <c r="I88" t="inlineStr">
        <is>
          <t>2024</t>
        </is>
      </c>
      <c r="J88" t="n">
        <v>23305</v>
      </c>
      <c r="K88" t="inlineStr">
        <is>
          <t>2024</t>
        </is>
      </c>
      <c r="L88" t="inlineStr">
        <is>
          <t>World Bank: country metadata (region), SP.POP.TOTL, NY.GDP.PCAP.CD (current US$), fetched 2026-10-21</t>
        </is>
      </c>
    </row>
    <row r="89">
      <c r="A89" t="inlineStr">
        <is>
          <t>IDN</t>
        </is>
      </c>
      <c r="B89" t="inlineStr">
        <is>
          <t>Indonesia</t>
        </is>
      </c>
      <c r="C89" t="inlineStr">
        <is>
          <t>East Asia &amp; Pacific</t>
        </is>
      </c>
      <c r="D89" t="inlineStr">
        <is>
          <t>Asia</t>
        </is>
      </c>
      <c r="E89" t="inlineStr">
        <is>
          <t>Jakarta</t>
        </is>
      </c>
      <c r="F89" t="inlineStr">
        <is>
          <t>no</t>
        </is>
      </c>
      <c r="G89" t="inlineStr"/>
      <c r="H89" t="n">
        <v>283487931</v>
      </c>
      <c r="I89" t="inlineStr">
        <is>
          <t>2024</t>
        </is>
      </c>
      <c r="J89" t="n">
        <v>4925</v>
      </c>
      <c r="K89" t="inlineStr">
        <is>
          <t>2024</t>
        </is>
      </c>
      <c r="L89" t="inlineStr">
        <is>
          <t>World Bank: country metadata (region), SP.POP.TOTL, NY.GDP.PCAP.CD (current US$), fetched 2026-10-21</t>
        </is>
      </c>
    </row>
    <row r="90">
      <c r="A90" t="inlineStr">
        <is>
          <t>IMN</t>
        </is>
      </c>
      <c r="B90" t="inlineStr">
        <is>
          <t>Isle of Man</t>
        </is>
      </c>
      <c r="C90" t="inlineStr">
        <is>
          <t>Europe &amp; Central Asia</t>
        </is>
      </c>
      <c r="D90" t="inlineStr">
        <is>
          <t>Europe</t>
        </is>
      </c>
      <c r="E90" t="inlineStr">
        <is>
          <t>Douglas</t>
        </is>
      </c>
      <c r="F90" t="inlineStr">
        <is>
          <t>no</t>
        </is>
      </c>
      <c r="G90" t="inlineStr"/>
      <c r="H90" t="n">
        <v>84160</v>
      </c>
      <c r="I90" t="inlineStr">
        <is>
          <t>2024</t>
        </is>
      </c>
      <c r="J90" t="n">
        <v>90015</v>
      </c>
      <c r="K90" t="inlineStr">
        <is>
          <t>2023</t>
        </is>
      </c>
      <c r="L90" t="inlineStr">
        <is>
          <t>World Bank: country metadata (region), SP.POP.TOTL, NY.GDP.PCAP.CD (current US$), fetched 2026-10-21</t>
        </is>
      </c>
    </row>
    <row r="91">
      <c r="A91" t="inlineStr">
        <is>
          <t>IND</t>
        </is>
      </c>
      <c r="B91" t="inlineStr">
        <is>
          <t>India</t>
        </is>
      </c>
      <c r="C91" t="inlineStr">
        <is>
          <t>South Asia</t>
        </is>
      </c>
      <c r="D91" t="inlineStr">
        <is>
          <t>Asia</t>
        </is>
      </c>
      <c r="E91" t="inlineStr">
        <is>
          <t>New Delhi</t>
        </is>
      </c>
      <c r="F91" t="inlineStr">
        <is>
          <t>no</t>
        </is>
      </c>
      <c r="G91" t="inlineStr"/>
      <c r="H91" t="n">
        <v>1450935791</v>
      </c>
      <c r="I91" t="inlineStr">
        <is>
          <t>2024</t>
        </is>
      </c>
      <c r="J91" t="n">
        <v>2592</v>
      </c>
      <c r="K91" t="inlineStr">
        <is>
          <t>2024</t>
        </is>
      </c>
      <c r="L91" t="inlineStr">
        <is>
          <t>World Bank: country metadata (region), SP.POP.TOTL, NY.GDP.PCAP.CD (current US$), fetched 2026-10-21</t>
        </is>
      </c>
    </row>
    <row r="92">
      <c r="A92" t="inlineStr">
        <is>
          <t>IRL</t>
        </is>
      </c>
      <c r="B92" t="inlineStr">
        <is>
          <t>Ireland</t>
        </is>
      </c>
      <c r="C92" t="inlineStr">
        <is>
          <t>Europe &amp; Central Asia</t>
        </is>
      </c>
      <c r="D92" t="inlineStr">
        <is>
          <t>Europe</t>
        </is>
      </c>
      <c r="E92" t="inlineStr">
        <is>
          <t>Dublin</t>
        </is>
      </c>
      <c r="F92" t="inlineStr">
        <is>
          <t>no</t>
        </is>
      </c>
      <c r="G92" t="inlineStr"/>
      <c r="H92" t="n">
        <v>5395790</v>
      </c>
      <c r="I92" t="inlineStr">
        <is>
          <t>2024</t>
        </is>
      </c>
      <c r="J92" t="n">
        <v>112895</v>
      </c>
      <c r="K92" t="inlineStr">
        <is>
          <t>2024</t>
        </is>
      </c>
      <c r="L92" t="inlineStr">
        <is>
          <t>World Bank: country metadata (region), SP.POP.TOTL, NY.GDP.PCAP.CD (current US$), fetched 2026-10-21</t>
        </is>
      </c>
    </row>
    <row r="93">
      <c r="A93" t="inlineStr">
        <is>
          <t>IRN</t>
        </is>
      </c>
      <c r="B93" t="inlineStr">
        <is>
          <t>Iran, Islamic Rep.</t>
        </is>
      </c>
      <c r="C93" t="inlineStr">
        <is>
          <t>Middle East, North Africa, Afghanistan &amp; Pakistan</t>
        </is>
      </c>
      <c r="D93" t="inlineStr">
        <is>
          <t>Asia</t>
        </is>
      </c>
      <c r="E93" t="inlineStr">
        <is>
          <t>Tehran</t>
        </is>
      </c>
      <c r="F93" t="inlineStr">
        <is>
          <t>no</t>
        </is>
      </c>
      <c r="G93" t="inlineStr"/>
      <c r="H93" t="n">
        <v>91567738</v>
      </c>
      <c r="I93" t="inlineStr">
        <is>
          <t>2024</t>
        </is>
      </c>
      <c r="J93" t="n">
        <v>5190</v>
      </c>
      <c r="K93" t="inlineStr">
        <is>
          <t>2024</t>
        </is>
      </c>
      <c r="L93" t="inlineStr">
        <is>
          <t>World Bank: country metadata (region), SP.POP.TOTL, NY.GDP.PCAP.CD (current US$), fetched 2026-10-21</t>
        </is>
      </c>
    </row>
    <row r="94">
      <c r="A94" t="inlineStr">
        <is>
          <t>IRQ</t>
        </is>
      </c>
      <c r="B94" t="inlineStr">
        <is>
          <t>Iraq</t>
        </is>
      </c>
      <c r="C94" t="inlineStr">
        <is>
          <t>Middle East, North Africa, Afghanistan &amp; Pakistan</t>
        </is>
      </c>
      <c r="D94" t="inlineStr">
        <is>
          <t>Asia</t>
        </is>
      </c>
      <c r="E94" t="inlineStr">
        <is>
          <t>Baghdad</t>
        </is>
      </c>
      <c r="F94" t="inlineStr">
        <is>
          <t>no</t>
        </is>
      </c>
      <c r="G94" t="inlineStr"/>
      <c r="H94" t="n">
        <v>46042015</v>
      </c>
      <c r="I94" t="inlineStr">
        <is>
          <t>2024</t>
        </is>
      </c>
      <c r="J94" t="n">
        <v>6074</v>
      </c>
      <c r="K94" t="inlineStr">
        <is>
          <t>2024</t>
        </is>
      </c>
      <c r="L94" t="inlineStr">
        <is>
          <t>World Bank: country metadata (region), SP.POP.TOTL, NY.GDP.PCAP.CD (current US$), fetched 2026-10-21</t>
        </is>
      </c>
    </row>
    <row r="95">
      <c r="A95" t="inlineStr">
        <is>
          <t>ISL</t>
        </is>
      </c>
      <c r="B95" t="inlineStr">
        <is>
          <t>Iceland</t>
        </is>
      </c>
      <c r="C95" t="inlineStr">
        <is>
          <t>Europe &amp; Central Asia</t>
        </is>
      </c>
      <c r="D95" t="inlineStr">
        <is>
          <t>Europe</t>
        </is>
      </c>
      <c r="E95" t="inlineStr">
        <is>
          <t>Reykjavik</t>
        </is>
      </c>
      <c r="F95" t="inlineStr">
        <is>
          <t>no</t>
        </is>
      </c>
      <c r="G95" t="inlineStr"/>
      <c r="H95" t="n">
        <v>386506</v>
      </c>
      <c r="I95" t="inlineStr">
        <is>
          <t>2024</t>
        </is>
      </c>
      <c r="J95" t="n">
        <v>85863</v>
      </c>
      <c r="K95" t="inlineStr">
        <is>
          <t>2024</t>
        </is>
      </c>
      <c r="L95" t="inlineStr">
        <is>
          <t>World Bank: country metadata (region), SP.POP.TOTL, NY.GDP.PCAP.CD (current US$), fetched 2026-10-21</t>
        </is>
      </c>
    </row>
    <row r="96">
      <c r="A96" t="inlineStr">
        <is>
          <t>ISR</t>
        </is>
      </c>
      <c r="B96" t="inlineStr">
        <is>
          <t>Israel</t>
        </is>
      </c>
      <c r="C96" t="inlineStr">
        <is>
          <t>Middle East, North Africa, Afghanistan &amp; Pakistan</t>
        </is>
      </c>
      <c r="D96" t="inlineStr">
        <is>
          <t>Asia</t>
        </is>
      </c>
      <c r="E96" t="inlineStr"/>
      <c r="F96" t="inlineStr">
        <is>
          <t>no</t>
        </is>
      </c>
      <c r="G96" t="inlineStr"/>
      <c r="H96" t="n">
        <v>10002200</v>
      </c>
      <c r="I96" t="inlineStr">
        <is>
          <t>2024</t>
        </is>
      </c>
      <c r="J96" t="n">
        <v>54217</v>
      </c>
      <c r="K96" t="inlineStr">
        <is>
          <t>2024</t>
        </is>
      </c>
      <c r="L96" t="inlineStr">
        <is>
          <t>World Bank: country metadata (region), SP.POP.TOTL, NY.GDP.PCAP.CD (current US$), fetched 2026-10-21</t>
        </is>
      </c>
    </row>
    <row r="97">
      <c r="A97" t="inlineStr">
        <is>
          <t>ITA</t>
        </is>
      </c>
      <c r="B97" t="inlineStr">
        <is>
          <t>Italy</t>
        </is>
      </c>
      <c r="C97" t="inlineStr">
        <is>
          <t>Europe &amp; Central Asia</t>
        </is>
      </c>
      <c r="D97" t="inlineStr">
        <is>
          <t>Europe</t>
        </is>
      </c>
      <c r="E97" t="inlineStr">
        <is>
          <t>Rome</t>
        </is>
      </c>
      <c r="F97" t="inlineStr">
        <is>
          <t>no</t>
        </is>
      </c>
      <c r="G97" t="inlineStr"/>
      <c r="H97" t="n">
        <v>58952704</v>
      </c>
      <c r="I97" t="inlineStr">
        <is>
          <t>2024</t>
        </is>
      </c>
      <c r="J97" t="n">
        <v>40430</v>
      </c>
      <c r="K97" t="inlineStr">
        <is>
          <t>2024</t>
        </is>
      </c>
      <c r="L97" t="inlineStr">
        <is>
          <t>World Bank: country metadata (region), SP.POP.TOTL, NY.GDP.PCAP.CD (current US$), fetched 2026-10-21</t>
        </is>
      </c>
    </row>
    <row r="98">
      <c r="A98" t="inlineStr">
        <is>
          <t>JAM</t>
        </is>
      </c>
      <c r="B98" t="inlineStr">
        <is>
          <t>Jamaica</t>
        </is>
      </c>
      <c r="C98" t="inlineStr">
        <is>
          <t>Latin America &amp; Caribbean</t>
        </is>
      </c>
      <c r="D98" t="inlineStr">
        <is>
          <t>North America</t>
        </is>
      </c>
      <c r="E98" t="inlineStr">
        <is>
          <t>Kingston</t>
        </is>
      </c>
      <c r="F98" t="inlineStr">
        <is>
          <t>no</t>
        </is>
      </c>
      <c r="G98" t="inlineStr"/>
      <c r="H98" t="n">
        <v>2839175</v>
      </c>
      <c r="I98" t="inlineStr">
        <is>
          <t>2024</t>
        </is>
      </c>
      <c r="J98" t="n">
        <v>7754</v>
      </c>
      <c r="K98" t="inlineStr">
        <is>
          <t>2024</t>
        </is>
      </c>
      <c r="L98" t="inlineStr">
        <is>
          <t>World Bank: country metadata (region), SP.POP.TOTL, NY.GDP.PCAP.CD (current US$), fetched 2026-10-21</t>
        </is>
      </c>
    </row>
    <row r="99">
      <c r="A99" t="inlineStr">
        <is>
          <t>JOR</t>
        </is>
      </c>
      <c r="B99" t="inlineStr">
        <is>
          <t>Jordan</t>
        </is>
      </c>
      <c r="C99" t="inlineStr">
        <is>
          <t>Middle East, North Africa, Afghanistan &amp; Pakistan</t>
        </is>
      </c>
      <c r="D99" t="inlineStr">
        <is>
          <t>Asia</t>
        </is>
      </c>
      <c r="E99" t="inlineStr">
        <is>
          <t>Amman</t>
        </is>
      </c>
      <c r="F99" t="inlineStr">
        <is>
          <t>no</t>
        </is>
      </c>
      <c r="G99" t="inlineStr"/>
      <c r="H99" t="n">
        <v>11552876</v>
      </c>
      <c r="I99" t="inlineStr">
        <is>
          <t>2024</t>
        </is>
      </c>
      <c r="J99" t="n">
        <v>5074</v>
      </c>
      <c r="K99" t="inlineStr">
        <is>
          <t>2024</t>
        </is>
      </c>
      <c r="L99" t="inlineStr">
        <is>
          <t>World Bank: country metadata (region), SP.POP.TOTL, NY.GDP.PCAP.CD (current US$), fetched 2026-10-21</t>
        </is>
      </c>
    </row>
    <row r="100">
      <c r="A100" t="inlineStr">
        <is>
          <t>JPN</t>
        </is>
      </c>
      <c r="B100" t="inlineStr">
        <is>
          <t>Japan</t>
        </is>
      </c>
      <c r="C100" t="inlineStr">
        <is>
          <t>East Asia &amp; Pacific</t>
        </is>
      </c>
      <c r="D100" t="inlineStr">
        <is>
          <t>Asia</t>
        </is>
      </c>
      <c r="E100" t="inlineStr">
        <is>
          <t>Tokyo</t>
        </is>
      </c>
      <c r="F100" t="inlineStr">
        <is>
          <t>no</t>
        </is>
      </c>
      <c r="G100" t="inlineStr"/>
      <c r="H100" t="n">
        <v>123975371</v>
      </c>
      <c r="I100" t="inlineStr">
        <is>
          <t>2024</t>
        </is>
      </c>
      <c r="J100" t="n">
        <v>33797</v>
      </c>
      <c r="K100" t="inlineStr">
        <is>
          <t>2024</t>
        </is>
      </c>
      <c r="L100" t="inlineStr">
        <is>
          <t>World Bank: country metadata (region), SP.POP.TOTL, NY.GDP.PCAP.CD (current US$), fetched 2026-10-21</t>
        </is>
      </c>
    </row>
    <row r="101">
      <c r="A101" t="inlineStr">
        <is>
          <t>KAZ</t>
        </is>
      </c>
      <c r="B101" t="inlineStr">
        <is>
          <t>Kazakhstan</t>
        </is>
      </c>
      <c r="C101" t="inlineStr">
        <is>
          <t>Europe &amp; Central Asia</t>
        </is>
      </c>
      <c r="D101" t="inlineStr">
        <is>
          <t>Europe and Asia</t>
        </is>
      </c>
      <c r="E101" t="inlineStr">
        <is>
          <t>Astana</t>
        </is>
      </c>
      <c r="F101" t="inlineStr">
        <is>
          <t>yes</t>
        </is>
      </c>
      <c r="G101" t="inlineStr"/>
      <c r="H101" t="n">
        <v>20592571</v>
      </c>
      <c r="I101" t="inlineStr">
        <is>
          <t>2024</t>
        </is>
      </c>
      <c r="J101" t="n">
        <v>14155</v>
      </c>
      <c r="K101" t="inlineStr">
        <is>
          <t>2024</t>
        </is>
      </c>
      <c r="L101" t="inlineStr">
        <is>
          <t>World Bank: country metadata (region), SP.POP.TOTL, NY.GDP.PCAP.CD (current US$), fetched 2026-10-21</t>
        </is>
      </c>
    </row>
    <row r="102">
      <c r="A102" t="inlineStr">
        <is>
          <t>KEN</t>
        </is>
      </c>
      <c r="B102" t="inlineStr">
        <is>
          <t>Kenya</t>
        </is>
      </c>
      <c r="C102" t="inlineStr">
        <is>
          <t>Sub-Saharan Africa</t>
        </is>
      </c>
      <c r="D102" t="inlineStr">
        <is>
          <t>Africa</t>
        </is>
      </c>
      <c r="E102" t="inlineStr">
        <is>
          <t>Nairobi</t>
        </is>
      </c>
      <c r="F102" t="inlineStr">
        <is>
          <t>no</t>
        </is>
      </c>
      <c r="G102" t="inlineStr"/>
      <c r="H102" t="n">
        <v>56432944</v>
      </c>
      <c r="I102" t="inlineStr">
        <is>
          <t>2024</t>
        </is>
      </c>
      <c r="J102" t="n">
        <v>2133</v>
      </c>
      <c r="K102" t="inlineStr">
        <is>
          <t>2024</t>
        </is>
      </c>
      <c r="L102" t="inlineStr">
        <is>
          <t>World Bank: country metadata (region), SP.POP.TOTL, NY.GDP.PCAP.CD (current US$), fetched 2026-10-21</t>
        </is>
      </c>
    </row>
    <row r="103">
      <c r="A103" t="inlineStr">
        <is>
          <t>KGZ</t>
        </is>
      </c>
      <c r="B103" t="inlineStr">
        <is>
          <t>Kyrgyz Republic</t>
        </is>
      </c>
      <c r="C103" t="inlineStr">
        <is>
          <t>Europe &amp; Central Asia</t>
        </is>
      </c>
      <c r="D103" t="inlineStr">
        <is>
          <t>Asia</t>
        </is>
      </c>
      <c r="E103" t="inlineStr">
        <is>
          <t>Bishkek</t>
        </is>
      </c>
      <c r="F103" t="inlineStr">
        <is>
          <t>yes</t>
        </is>
      </c>
      <c r="G103" t="inlineStr"/>
      <c r="H103" t="n">
        <v>7221868</v>
      </c>
      <c r="I103" t="inlineStr">
        <is>
          <t>2024</t>
        </is>
      </c>
      <c r="J103" t="n">
        <v>2515</v>
      </c>
      <c r="K103" t="inlineStr">
        <is>
          <t>2024</t>
        </is>
      </c>
      <c r="L103" t="inlineStr">
        <is>
          <t>World Bank: country metadata (region), SP.POP.TOTL, NY.GDP.PCAP.CD (current US$), fetched 2026-10-21</t>
        </is>
      </c>
    </row>
    <row r="104">
      <c r="A104" t="inlineStr">
        <is>
          <t>KHM</t>
        </is>
      </c>
      <c r="B104" t="inlineStr">
        <is>
          <t>Cambodia</t>
        </is>
      </c>
      <c r="C104" t="inlineStr">
        <is>
          <t>East Asia &amp; Pacific</t>
        </is>
      </c>
      <c r="D104" t="inlineStr">
        <is>
          <t>Asia</t>
        </is>
      </c>
      <c r="E104" t="inlineStr">
        <is>
          <t>Phnom Penh</t>
        </is>
      </c>
      <c r="F104" t="inlineStr">
        <is>
          <t>no</t>
        </is>
      </c>
      <c r="G104" t="inlineStr"/>
      <c r="H104" t="n">
        <v>17638801</v>
      </c>
      <c r="I104" t="inlineStr">
        <is>
          <t>2024</t>
        </is>
      </c>
      <c r="J104" t="n">
        <v>2628</v>
      </c>
      <c r="K104" t="inlineStr">
        <is>
          <t>2024</t>
        </is>
      </c>
      <c r="L104" t="inlineStr">
        <is>
          <t>World Bank: country metadata (region), SP.POP.TOTL, NY.GDP.PCAP.CD (current US$), fetched 2026-10-21</t>
        </is>
      </c>
    </row>
    <row r="105">
      <c r="A105" t="inlineStr">
        <is>
          <t>KIR</t>
        </is>
      </c>
      <c r="B105" t="inlineStr">
        <is>
          <t>Kiribati</t>
        </is>
      </c>
      <c r="C105" t="inlineStr">
        <is>
          <t>East Asia &amp; Pacific</t>
        </is>
      </c>
      <c r="D105" t="inlineStr">
        <is>
          <t>Oceania</t>
        </is>
      </c>
      <c r="E105" t="inlineStr">
        <is>
          <t>Tarawa</t>
        </is>
      </c>
      <c r="F105" t="inlineStr">
        <is>
          <t>no</t>
        </is>
      </c>
      <c r="G105" t="inlineStr"/>
      <c r="H105" t="n">
        <v>134518</v>
      </c>
      <c r="I105" t="inlineStr">
        <is>
          <t>2024</t>
        </is>
      </c>
      <c r="J105" t="n">
        <v>2551</v>
      </c>
      <c r="K105" t="inlineStr">
        <is>
          <t>2024</t>
        </is>
      </c>
      <c r="L105" t="inlineStr">
        <is>
          <t>World Bank: country metadata (region), SP.POP.TOTL, NY.GDP.PCAP.CD (current US$), fetched 2026-10-21</t>
        </is>
      </c>
    </row>
    <row r="106">
      <c r="A106" t="inlineStr">
        <is>
          <t>KNA</t>
        </is>
      </c>
      <c r="B106" t="inlineStr">
        <is>
          <t>St. Kitts and Nevis</t>
        </is>
      </c>
      <c r="C106" t="inlineStr">
        <is>
          <t>Latin America &amp; Caribbean</t>
        </is>
      </c>
      <c r="D106" t="inlineStr">
        <is>
          <t>North America</t>
        </is>
      </c>
      <c r="E106" t="inlineStr">
        <is>
          <t>Basseterre</t>
        </is>
      </c>
      <c r="F106" t="inlineStr">
        <is>
          <t>no</t>
        </is>
      </c>
      <c r="G106" t="inlineStr"/>
      <c r="H106" t="n">
        <v>46843</v>
      </c>
      <c r="I106" t="inlineStr">
        <is>
          <t>2024</t>
        </is>
      </c>
      <c r="J106" t="n">
        <v>23961</v>
      </c>
      <c r="K106" t="inlineStr">
        <is>
          <t>2024</t>
        </is>
      </c>
      <c r="L106" t="inlineStr">
        <is>
          <t>World Bank: country metadata (region), SP.POP.TOTL, NY.GDP.PCAP.CD (current US$), fetched 2026-10-21</t>
        </is>
      </c>
    </row>
    <row r="107">
      <c r="A107" t="inlineStr">
        <is>
          <t>KOR</t>
        </is>
      </c>
      <c r="B107" t="inlineStr">
        <is>
          <t>Korea, Rep.</t>
        </is>
      </c>
      <c r="C107" t="inlineStr">
        <is>
          <t>East Asia &amp; Pacific</t>
        </is>
      </c>
      <c r="D107" t="inlineStr">
        <is>
          <t>Asia</t>
        </is>
      </c>
      <c r="E107" t="inlineStr">
        <is>
          <t>Seoul</t>
        </is>
      </c>
      <c r="F107" t="inlineStr">
        <is>
          <t>no</t>
        </is>
      </c>
      <c r="G107" t="inlineStr"/>
      <c r="H107" t="n">
        <v>51751065</v>
      </c>
      <c r="I107" t="inlineStr">
        <is>
          <t>2024</t>
        </is>
      </c>
      <c r="J107" t="n">
        <v>36239</v>
      </c>
      <c r="K107" t="inlineStr">
        <is>
          <t>2024</t>
        </is>
      </c>
      <c r="L107" t="inlineStr">
        <is>
          <t>World Bank: country metadata (region), SP.POP.TOTL, NY.GDP.PCAP.CD (current US$), fetched 2026-10-21</t>
        </is>
      </c>
    </row>
    <row r="108">
      <c r="A108" t="inlineStr">
        <is>
          <t>KWT</t>
        </is>
      </c>
      <c r="B108" t="inlineStr">
        <is>
          <t>Kuwait</t>
        </is>
      </c>
      <c r="C108" t="inlineStr">
        <is>
          <t>Middle East, North Africa, Afghanistan &amp; Pakistan</t>
        </is>
      </c>
      <c r="D108" t="inlineStr">
        <is>
          <t>Asia</t>
        </is>
      </c>
      <c r="E108" t="inlineStr">
        <is>
          <t>Kuwait City</t>
        </is>
      </c>
      <c r="F108" t="inlineStr">
        <is>
          <t>no</t>
        </is>
      </c>
      <c r="G108" t="inlineStr"/>
      <c r="H108" t="n">
        <v>4897263</v>
      </c>
      <c r="I108" t="inlineStr">
        <is>
          <t>2024</t>
        </is>
      </c>
      <c r="J108" t="n">
        <v>32856</v>
      </c>
      <c r="K108" t="inlineStr">
        <is>
          <t>2024</t>
        </is>
      </c>
      <c r="L108" t="inlineStr">
        <is>
          <t>World Bank: country metadata (region), SP.POP.TOTL, NY.GDP.PCAP.CD (current US$), fetched 2026-10-21</t>
        </is>
      </c>
    </row>
    <row r="109">
      <c r="A109" t="inlineStr">
        <is>
          <t>LAO</t>
        </is>
      </c>
      <c r="B109" t="inlineStr">
        <is>
          <t>Lao PDR</t>
        </is>
      </c>
      <c r="C109" t="inlineStr">
        <is>
          <t>East Asia &amp; Pacific</t>
        </is>
      </c>
      <c r="D109" t="inlineStr">
        <is>
          <t>Asia</t>
        </is>
      </c>
      <c r="E109" t="inlineStr">
        <is>
          <t>Vientiane</t>
        </is>
      </c>
      <c r="F109" t="inlineStr">
        <is>
          <t>yes</t>
        </is>
      </c>
      <c r="G109" t="inlineStr"/>
      <c r="H109" t="n">
        <v>7769819</v>
      </c>
      <c r="I109" t="inlineStr">
        <is>
          <t>2024</t>
        </is>
      </c>
      <c r="J109" t="n">
        <v>2124</v>
      </c>
      <c r="K109" t="inlineStr">
        <is>
          <t>2024</t>
        </is>
      </c>
      <c r="L109" t="inlineStr">
        <is>
          <t>World Bank: country metadata (region), SP.POP.TOTL, NY.GDP.PCAP.CD (current US$), fetched 2026-10-21</t>
        </is>
      </c>
    </row>
    <row r="110">
      <c r="A110" t="inlineStr">
        <is>
          <t>LBN</t>
        </is>
      </c>
      <c r="B110" t="inlineStr">
        <is>
          <t>Lebanon</t>
        </is>
      </c>
      <c r="C110" t="inlineStr">
        <is>
          <t>Middle East, North Africa, Afghanistan &amp; Pakistan</t>
        </is>
      </c>
      <c r="D110" t="inlineStr">
        <is>
          <t>Asia</t>
        </is>
      </c>
      <c r="E110" t="inlineStr">
        <is>
          <t>Beirut</t>
        </is>
      </c>
      <c r="F110" t="inlineStr">
        <is>
          <t>no</t>
        </is>
      </c>
      <c r="G110" t="inlineStr"/>
      <c r="H110" t="n">
        <v>5805962</v>
      </c>
      <c r="I110" t="inlineStr">
        <is>
          <t>2024</t>
        </is>
      </c>
      <c r="J110" t="n">
        <v>4473</v>
      </c>
      <c r="K110" t="inlineStr">
        <is>
          <t>2024</t>
        </is>
      </c>
      <c r="L110" t="inlineStr">
        <is>
          <t>World Bank: country metadata (region), SP.POP.TOTL, NY.GDP.PCAP.CD (current US$), fetched 2026-10-21</t>
        </is>
      </c>
    </row>
    <row r="111">
      <c r="A111" t="inlineStr">
        <is>
          <t>LBR</t>
        </is>
      </c>
      <c r="B111" t="inlineStr">
        <is>
          <t>Liberia</t>
        </is>
      </c>
      <c r="C111" t="inlineStr">
        <is>
          <t>Sub-Saharan Africa</t>
        </is>
      </c>
      <c r="D111" t="inlineStr">
        <is>
          <t>Africa</t>
        </is>
      </c>
      <c r="E111" t="inlineStr">
        <is>
          <t>Monrovia</t>
        </is>
      </c>
      <c r="F111" t="inlineStr">
        <is>
          <t>no</t>
        </is>
      </c>
      <c r="G111" t="inlineStr"/>
      <c r="H111" t="n">
        <v>5612817</v>
      </c>
      <c r="I111" t="inlineStr">
        <is>
          <t>2024</t>
        </is>
      </c>
      <c r="J111" t="n">
        <v>851</v>
      </c>
      <c r="K111" t="inlineStr">
        <is>
          <t>2024</t>
        </is>
      </c>
      <c r="L111" t="inlineStr">
        <is>
          <t>World Bank: country metadata (region), SP.POP.TOTL, NY.GDP.PCAP.CD (current US$), fetched 2026-10-21</t>
        </is>
      </c>
    </row>
    <row r="112">
      <c r="A112" t="inlineStr">
        <is>
          <t>LBY</t>
        </is>
      </c>
      <c r="B112" t="inlineStr">
        <is>
          <t>Libya</t>
        </is>
      </c>
      <c r="C112" t="inlineStr">
        <is>
          <t>Middle East, North Africa, Afghanistan &amp; Pakistan</t>
        </is>
      </c>
      <c r="D112" t="inlineStr">
        <is>
          <t>Africa</t>
        </is>
      </c>
      <c r="E112" t="inlineStr">
        <is>
          <t>Tripoli</t>
        </is>
      </c>
      <c r="F112" t="inlineStr">
        <is>
          <t>no</t>
        </is>
      </c>
      <c r="G112" t="inlineStr"/>
      <c r="H112" t="n">
        <v>7381023</v>
      </c>
      <c r="I112" t="inlineStr">
        <is>
          <t>2024</t>
        </is>
      </c>
      <c r="J112" t="n">
        <v>6569</v>
      </c>
      <c r="K112" t="inlineStr">
        <is>
          <t>2024</t>
        </is>
      </c>
      <c r="L112" t="inlineStr">
        <is>
          <t>World Bank: country metadata (region), SP.POP.TOTL, NY.GDP.PCAP.CD (current US$), fetched 2026-10-21</t>
        </is>
      </c>
    </row>
    <row r="113">
      <c r="A113" t="inlineStr">
        <is>
          <t>LCA</t>
        </is>
      </c>
      <c r="B113" t="inlineStr">
        <is>
          <t>St. Lucia</t>
        </is>
      </c>
      <c r="C113" t="inlineStr">
        <is>
          <t>Latin America &amp; Caribbean</t>
        </is>
      </c>
      <c r="D113" t="inlineStr">
        <is>
          <t>North America</t>
        </is>
      </c>
      <c r="E113" t="inlineStr">
        <is>
          <t>Castries</t>
        </is>
      </c>
      <c r="F113" t="inlineStr">
        <is>
          <t>no</t>
        </is>
      </c>
      <c r="G113" t="inlineStr"/>
      <c r="H113" t="n">
        <v>179744</v>
      </c>
      <c r="I113" t="inlineStr">
        <is>
          <t>2024</t>
        </is>
      </c>
      <c r="J113" t="n">
        <v>14494</v>
      </c>
      <c r="K113" t="inlineStr">
        <is>
          <t>2024</t>
        </is>
      </c>
      <c r="L113" t="inlineStr">
        <is>
          <t>World Bank: country metadata (region), SP.POP.TOTL, NY.GDP.PCAP.CD (current US$), fetched 2026-10-21</t>
        </is>
      </c>
    </row>
    <row r="114">
      <c r="A114" t="inlineStr">
        <is>
          <t>LIE</t>
        </is>
      </c>
      <c r="B114" t="inlineStr">
        <is>
          <t>Liechtenstein</t>
        </is>
      </c>
      <c r="C114" t="inlineStr">
        <is>
          <t>Europe &amp; Central Asia</t>
        </is>
      </c>
      <c r="D114" t="inlineStr">
        <is>
          <t>Europe</t>
        </is>
      </c>
      <c r="E114" t="inlineStr">
        <is>
          <t>Vaduz</t>
        </is>
      </c>
      <c r="F114" t="inlineStr">
        <is>
          <t>yes</t>
        </is>
      </c>
      <c r="G114" t="inlineStr"/>
      <c r="H114" t="n">
        <v>40450</v>
      </c>
      <c r="I114" t="inlineStr">
        <is>
          <t>2024</t>
        </is>
      </c>
      <c r="J114" t="n">
        <v>220167</v>
      </c>
      <c r="K114" t="inlineStr">
        <is>
          <t>2024</t>
        </is>
      </c>
      <c r="L114" t="inlineStr">
        <is>
          <t>World Bank: country metadata (region), SP.POP.TOTL, NY.GDP.PCAP.CD (current US$), fetched 2026-10-21</t>
        </is>
      </c>
    </row>
    <row r="115">
      <c r="A115" t="inlineStr">
        <is>
          <t>LKA</t>
        </is>
      </c>
      <c r="B115" t="inlineStr">
        <is>
          <t>Sri Lanka</t>
        </is>
      </c>
      <c r="C115" t="inlineStr">
        <is>
          <t>South Asia</t>
        </is>
      </c>
      <c r="D115" t="inlineStr">
        <is>
          <t>Asia</t>
        </is>
      </c>
      <c r="E115" t="inlineStr">
        <is>
          <t>Colombo</t>
        </is>
      </c>
      <c r="F115" t="inlineStr">
        <is>
          <t>no</t>
        </is>
      </c>
      <c r="G115" t="inlineStr"/>
      <c r="H115" t="n">
        <v>21916000</v>
      </c>
      <c r="I115" t="inlineStr">
        <is>
          <t>2024</t>
        </is>
      </c>
      <c r="J115" t="n">
        <v>4545</v>
      </c>
      <c r="K115" t="inlineStr">
        <is>
          <t>2024</t>
        </is>
      </c>
      <c r="L115" t="inlineStr">
        <is>
          <t>World Bank: country metadata (region), SP.POP.TOTL, NY.GDP.PCAP.CD (current US$), fetched 2026-10-21</t>
        </is>
      </c>
    </row>
    <row r="116">
      <c r="A116" t="inlineStr">
        <is>
          <t>LSO</t>
        </is>
      </c>
      <c r="B116" t="inlineStr">
        <is>
          <t>Lesotho</t>
        </is>
      </c>
      <c r="C116" t="inlineStr">
        <is>
          <t>Sub-Saharan Africa</t>
        </is>
      </c>
      <c r="D116" t="inlineStr">
        <is>
          <t>Africa</t>
        </is>
      </c>
      <c r="E116" t="inlineStr">
        <is>
          <t>Maseru</t>
        </is>
      </c>
      <c r="F116" t="inlineStr">
        <is>
          <t>yes</t>
        </is>
      </c>
      <c r="G116" t="inlineStr"/>
      <c r="H116" t="n">
        <v>2337423</v>
      </c>
      <c r="I116" t="inlineStr">
        <is>
          <t>2024</t>
        </is>
      </c>
      <c r="J116" t="n">
        <v>1023</v>
      </c>
      <c r="K116" t="inlineStr">
        <is>
          <t>2024</t>
        </is>
      </c>
      <c r="L116" t="inlineStr">
        <is>
          <t>World Bank: country metadata (region), SP.POP.TOTL, NY.GDP.PCAP.CD (current US$), fetched 2026-10-21</t>
        </is>
      </c>
    </row>
    <row r="117">
      <c r="A117" t="inlineStr">
        <is>
          <t>LTU</t>
        </is>
      </c>
      <c r="B117" t="inlineStr">
        <is>
          <t>Lithuania</t>
        </is>
      </c>
      <c r="C117" t="inlineStr">
        <is>
          <t>Europe &amp; Central Asia</t>
        </is>
      </c>
      <c r="D117" t="inlineStr">
        <is>
          <t>Europe</t>
        </is>
      </c>
      <c r="E117" t="inlineStr">
        <is>
          <t>Vilnius</t>
        </is>
      </c>
      <c r="F117" t="inlineStr">
        <is>
          <t>no</t>
        </is>
      </c>
      <c r="G117" t="inlineStr"/>
      <c r="H117" t="n">
        <v>2888278</v>
      </c>
      <c r="I117" t="inlineStr">
        <is>
          <t>2024</t>
        </is>
      </c>
      <c r="J117" t="n">
        <v>29604</v>
      </c>
      <c r="K117" t="inlineStr">
        <is>
          <t>2024</t>
        </is>
      </c>
      <c r="L117" t="inlineStr">
        <is>
          <t>World Bank: country metadata (region), SP.POP.TOTL, NY.GDP.PCAP.CD (current US$), fetched 2026-10-21</t>
        </is>
      </c>
    </row>
    <row r="118">
      <c r="A118" t="inlineStr">
        <is>
          <t>LUX</t>
        </is>
      </c>
      <c r="B118" t="inlineStr">
        <is>
          <t>Luxembourg</t>
        </is>
      </c>
      <c r="C118" t="inlineStr">
        <is>
          <t>Europe &amp; Central Asia</t>
        </is>
      </c>
      <c r="D118" t="inlineStr">
        <is>
          <t>Europe</t>
        </is>
      </c>
      <c r="E118" t="inlineStr">
        <is>
          <t>Luxembourg</t>
        </is>
      </c>
      <c r="F118" t="inlineStr">
        <is>
          <t>yes</t>
        </is>
      </c>
      <c r="G118" t="inlineStr"/>
      <c r="H118" t="n">
        <v>677012</v>
      </c>
      <c r="I118" t="inlineStr">
        <is>
          <t>2024</t>
        </is>
      </c>
      <c r="J118" t="n">
        <v>137782</v>
      </c>
      <c r="K118" t="inlineStr">
        <is>
          <t>2024</t>
        </is>
      </c>
      <c r="L118" t="inlineStr">
        <is>
          <t>World Bank: country metadata (region), SP.POP.TOTL, NY.GDP.PCAP.CD (current US$), fetched 2026-10-21</t>
        </is>
      </c>
    </row>
    <row r="119">
      <c r="A119" t="inlineStr">
        <is>
          <t>LVA</t>
        </is>
      </c>
      <c r="B119" t="inlineStr">
        <is>
          <t>Latvia</t>
        </is>
      </c>
      <c r="C119" t="inlineStr">
        <is>
          <t>Europe &amp; Central Asia</t>
        </is>
      </c>
      <c r="D119" t="inlineStr">
        <is>
          <t>Europe</t>
        </is>
      </c>
      <c r="E119" t="inlineStr">
        <is>
          <t>Riga</t>
        </is>
      </c>
      <c r="F119" t="inlineStr">
        <is>
          <t>no</t>
        </is>
      </c>
      <c r="G119" t="inlineStr"/>
      <c r="H119" t="n">
        <v>1866124</v>
      </c>
      <c r="I119" t="inlineStr">
        <is>
          <t>2024</t>
        </is>
      </c>
      <c r="J119" t="n">
        <v>23579</v>
      </c>
      <c r="K119" t="inlineStr">
        <is>
          <t>2024</t>
        </is>
      </c>
      <c r="L119" t="inlineStr">
        <is>
          <t>World Bank: country metadata (region), SP.POP.TOTL, NY.GDP.PCAP.CD (current US$), fetched 2026-10-21</t>
        </is>
      </c>
    </row>
    <row r="120">
      <c r="A120" t="inlineStr">
        <is>
          <t>MAC</t>
        </is>
      </c>
      <c r="B120" t="inlineStr">
        <is>
          <t>Macao SAR, China</t>
        </is>
      </c>
      <c r="C120" t="inlineStr">
        <is>
          <t>East Asia &amp; Pacific</t>
        </is>
      </c>
      <c r="D120" t="inlineStr">
        <is>
          <t>Asia</t>
        </is>
      </c>
      <c r="E120" t="inlineStr"/>
      <c r="F120" t="inlineStr">
        <is>
          <t>no</t>
        </is>
      </c>
      <c r="G120" t="inlineStr"/>
      <c r="H120" t="n">
        <v>687000</v>
      </c>
      <c r="I120" t="inlineStr">
        <is>
          <t>2024</t>
        </is>
      </c>
      <c r="J120" t="n">
        <v>72005</v>
      </c>
      <c r="K120" t="inlineStr">
        <is>
          <t>2024</t>
        </is>
      </c>
      <c r="L120" t="inlineStr">
        <is>
          <t>World Bank: country metadata (region), SP.POP.TOTL, NY.GDP.PCAP.CD (current US$), fetched 2026-10-21</t>
        </is>
      </c>
    </row>
    <row r="121">
      <c r="A121" t="inlineStr">
        <is>
          <t>MAF</t>
        </is>
      </c>
      <c r="B121" t="inlineStr">
        <is>
          <t>St. Martin (French part)</t>
        </is>
      </c>
      <c r="C121" t="inlineStr">
        <is>
          <t>Latin America &amp; Caribbean</t>
        </is>
      </c>
      <c r="D121" t="inlineStr">
        <is>
          <t>North America</t>
        </is>
      </c>
      <c r="E121" t="inlineStr">
        <is>
          <t>Marigot</t>
        </is>
      </c>
      <c r="F121" t="inlineStr">
        <is>
          <t>no</t>
        </is>
      </c>
      <c r="G121" t="inlineStr"/>
      <c r="H121" t="n">
        <v>26129</v>
      </c>
      <c r="I121" t="inlineStr">
        <is>
          <t>2024</t>
        </is>
      </c>
      <c r="J121" t="n">
        <v>21668</v>
      </c>
      <c r="K121" t="inlineStr">
        <is>
          <t>2021</t>
        </is>
      </c>
      <c r="L121" t="inlineStr">
        <is>
          <t>World Bank: country metadata (region), SP.POP.TOTL, NY.GDP.PCAP.CD (current US$), fetched 2026-10-21</t>
        </is>
      </c>
    </row>
    <row r="122">
      <c r="A122" t="inlineStr">
        <is>
          <t>MAR</t>
        </is>
      </c>
      <c r="B122" t="inlineStr">
        <is>
          <t>Morocco</t>
        </is>
      </c>
      <c r="C122" t="inlineStr">
        <is>
          <t>Middle East, North Africa, Afghanistan &amp; Pakistan</t>
        </is>
      </c>
      <c r="D122" t="inlineStr">
        <is>
          <t>Africa</t>
        </is>
      </c>
      <c r="E122" t="inlineStr">
        <is>
          <t>Rabat</t>
        </is>
      </c>
      <c r="F122" t="inlineStr">
        <is>
          <t>no</t>
        </is>
      </c>
      <c r="G122" t="inlineStr"/>
      <c r="H122" t="n">
        <v>38081173</v>
      </c>
      <c r="I122" t="inlineStr">
        <is>
          <t>2024</t>
        </is>
      </c>
      <c r="J122" t="n">
        <v>4153</v>
      </c>
      <c r="K122" t="inlineStr">
        <is>
          <t>2024</t>
        </is>
      </c>
      <c r="L122" t="inlineStr">
        <is>
          <t>World Bank: country metadata (region), SP.POP.TOTL, NY.GDP.PCAP.CD (current US$), fetched 2026-10-21</t>
        </is>
      </c>
    </row>
    <row r="123">
      <c r="A123" t="inlineStr">
        <is>
          <t>MCO</t>
        </is>
      </c>
      <c r="B123" t="inlineStr">
        <is>
          <t>Monaco</t>
        </is>
      </c>
      <c r="C123" t="inlineStr">
        <is>
          <t>Europe &amp; Central Asia</t>
        </is>
      </c>
      <c r="D123" t="inlineStr">
        <is>
          <t>Europe</t>
        </is>
      </c>
      <c r="E123" t="inlineStr">
        <is>
          <t>Monaco</t>
        </is>
      </c>
      <c r="F123" t="inlineStr">
        <is>
          <t>no</t>
        </is>
      </c>
      <c r="G123" t="inlineStr"/>
      <c r="H123" t="n">
        <v>38631</v>
      </c>
      <c r="I123" t="inlineStr">
        <is>
          <t>2024</t>
        </is>
      </c>
      <c r="J123" t="n">
        <v>288002</v>
      </c>
      <c r="K123" t="inlineStr">
        <is>
          <t>2024</t>
        </is>
      </c>
      <c r="L123" t="inlineStr">
        <is>
          <t>World Bank: country metadata (region), SP.POP.TOTL, NY.GDP.PCAP.CD (current US$), fetched 2026-10-21</t>
        </is>
      </c>
    </row>
    <row r="124">
      <c r="A124" t="inlineStr">
        <is>
          <t>MDA</t>
        </is>
      </c>
      <c r="B124" t="inlineStr">
        <is>
          <t>Moldova</t>
        </is>
      </c>
      <c r="C124" t="inlineStr">
        <is>
          <t>Europe &amp; Central Asia</t>
        </is>
      </c>
      <c r="D124" t="inlineStr">
        <is>
          <t>Europe</t>
        </is>
      </c>
      <c r="E124" t="inlineStr">
        <is>
          <t>Chisinau</t>
        </is>
      </c>
      <c r="F124" t="inlineStr">
        <is>
          <t>yes</t>
        </is>
      </c>
      <c r="G124" t="inlineStr"/>
      <c r="H124" t="n">
        <v>2402306</v>
      </c>
      <c r="I124" t="inlineStr">
        <is>
          <t>2024</t>
        </is>
      </c>
      <c r="J124" t="n">
        <v>7579</v>
      </c>
      <c r="K124" t="inlineStr">
        <is>
          <t>2024</t>
        </is>
      </c>
      <c r="L124" t="inlineStr">
        <is>
          <t>World Bank: country metadata (region), SP.POP.TOTL, NY.GDP.PCAP.CD (current US$), fetched 2026-10-21</t>
        </is>
      </c>
    </row>
    <row r="125">
      <c r="A125" t="inlineStr">
        <is>
          <t>MDG</t>
        </is>
      </c>
      <c r="B125" t="inlineStr">
        <is>
          <t>Madagascar</t>
        </is>
      </c>
      <c r="C125" t="inlineStr">
        <is>
          <t>Sub-Saharan Africa</t>
        </is>
      </c>
      <c r="D125" t="inlineStr">
        <is>
          <t>Africa</t>
        </is>
      </c>
      <c r="E125" t="inlineStr">
        <is>
          <t>Antananarivo</t>
        </is>
      </c>
      <c r="F125" t="inlineStr">
        <is>
          <t>no</t>
        </is>
      </c>
      <c r="G125" t="inlineStr"/>
      <c r="H125" t="n">
        <v>31964956</v>
      </c>
      <c r="I125" t="inlineStr">
        <is>
          <t>2024</t>
        </is>
      </c>
      <c r="J125" t="n">
        <v>550</v>
      </c>
      <c r="K125" t="inlineStr">
        <is>
          <t>2024</t>
        </is>
      </c>
      <c r="L125" t="inlineStr">
        <is>
          <t>World Bank: country metadata (region), SP.POP.TOTL, NY.GDP.PCAP.CD (current US$), fetched 2026-10-21</t>
        </is>
      </c>
    </row>
    <row r="126">
      <c r="A126" t="inlineStr">
        <is>
          <t>MDV</t>
        </is>
      </c>
      <c r="B126" t="inlineStr">
        <is>
          <t>Maldives</t>
        </is>
      </c>
      <c r="C126" t="inlineStr">
        <is>
          <t>South Asia</t>
        </is>
      </c>
      <c r="D126" t="inlineStr">
        <is>
          <t>Asia</t>
        </is>
      </c>
      <c r="E126" t="inlineStr">
        <is>
          <t>Male</t>
        </is>
      </c>
      <c r="F126" t="inlineStr">
        <is>
          <t>no</t>
        </is>
      </c>
      <c r="G126" t="inlineStr"/>
      <c r="H126" t="n">
        <v>527799</v>
      </c>
      <c r="I126" t="inlineStr">
        <is>
          <t>2024</t>
        </is>
      </c>
      <c r="J126" t="n">
        <v>13379</v>
      </c>
      <c r="K126" t="inlineStr">
        <is>
          <t>2024</t>
        </is>
      </c>
      <c r="L126" t="inlineStr">
        <is>
          <t>World Bank: country metadata (region), SP.POP.TOTL, NY.GDP.PCAP.CD (current US$), fetched 2026-10-21</t>
        </is>
      </c>
    </row>
    <row r="127">
      <c r="A127" t="inlineStr">
        <is>
          <t>MEX</t>
        </is>
      </c>
      <c r="B127" t="inlineStr">
        <is>
          <t>Mexico</t>
        </is>
      </c>
      <c r="C127" t="inlineStr">
        <is>
          <t>Latin America &amp; Caribbean</t>
        </is>
      </c>
      <c r="D127" t="inlineStr">
        <is>
          <t>North America</t>
        </is>
      </c>
      <c r="E127" t="inlineStr">
        <is>
          <t>Mexico City</t>
        </is>
      </c>
      <c r="F127" t="inlineStr">
        <is>
          <t>no</t>
        </is>
      </c>
      <c r="G127" t="inlineStr"/>
      <c r="H127" t="n">
        <v>130861007</v>
      </c>
      <c r="I127" t="inlineStr">
        <is>
          <t>2024</t>
        </is>
      </c>
      <c r="J127" t="n">
        <v>13988</v>
      </c>
      <c r="K127" t="inlineStr">
        <is>
          <t>2024</t>
        </is>
      </c>
      <c r="L127" t="inlineStr">
        <is>
          <t>World Bank: country metadata (region), SP.POP.TOTL, NY.GDP.PCAP.CD (current US$), fetched 2026-10-21</t>
        </is>
      </c>
    </row>
    <row r="128">
      <c r="A128" t="inlineStr">
        <is>
          <t>MHL</t>
        </is>
      </c>
      <c r="B128" t="inlineStr">
        <is>
          <t>Marshall Islands</t>
        </is>
      </c>
      <c r="C128" t="inlineStr">
        <is>
          <t>East Asia &amp; Pacific</t>
        </is>
      </c>
      <c r="D128" t="inlineStr">
        <is>
          <t>Oceania</t>
        </is>
      </c>
      <c r="E128" t="inlineStr">
        <is>
          <t>Majuro</t>
        </is>
      </c>
      <c r="F128" t="inlineStr">
        <is>
          <t>no</t>
        </is>
      </c>
      <c r="G128" t="inlineStr"/>
      <c r="H128" t="n">
        <v>37548</v>
      </c>
      <c r="I128" t="inlineStr">
        <is>
          <t>2024</t>
        </is>
      </c>
      <c r="J128" t="n">
        <v>7590</v>
      </c>
      <c r="K128" t="inlineStr">
        <is>
          <t>2024</t>
        </is>
      </c>
      <c r="L128" t="inlineStr">
        <is>
          <t>World Bank: country metadata (region), SP.POP.TOTL, NY.GDP.PCAP.CD (current US$), fetched 2026-10-21</t>
        </is>
      </c>
    </row>
    <row r="129">
      <c r="A129" t="inlineStr">
        <is>
          <t>MKD</t>
        </is>
      </c>
      <c r="B129" t="inlineStr">
        <is>
          <t>North Macedonia</t>
        </is>
      </c>
      <c r="C129" t="inlineStr">
        <is>
          <t>Europe &amp; Central Asia</t>
        </is>
      </c>
      <c r="D129" t="inlineStr">
        <is>
          <t>Europe</t>
        </is>
      </c>
      <c r="E129" t="inlineStr">
        <is>
          <t>Skopje</t>
        </is>
      </c>
      <c r="F129" t="inlineStr">
        <is>
          <t>yes</t>
        </is>
      </c>
      <c r="G129" t="inlineStr"/>
      <c r="H129" t="n">
        <v>1824359</v>
      </c>
      <c r="I129" t="inlineStr">
        <is>
          <t>2024</t>
        </is>
      </c>
      <c r="J129" t="n">
        <v>9292</v>
      </c>
      <c r="K129" t="inlineStr">
        <is>
          <t>2024</t>
        </is>
      </c>
      <c r="L129" t="inlineStr">
        <is>
          <t>World Bank: country metadata (region), SP.POP.TOTL, NY.GDP.PCAP.CD (current US$), fetched 2026-10-21</t>
        </is>
      </c>
    </row>
    <row r="130">
      <c r="A130" t="inlineStr">
        <is>
          <t>MLI</t>
        </is>
      </c>
      <c r="B130" t="inlineStr">
        <is>
          <t>Mali</t>
        </is>
      </c>
      <c r="C130" t="inlineStr">
        <is>
          <t>Sub-Saharan Africa</t>
        </is>
      </c>
      <c r="D130" t="inlineStr">
        <is>
          <t>Africa</t>
        </is>
      </c>
      <c r="E130" t="inlineStr">
        <is>
          <t>Bamako</t>
        </is>
      </c>
      <c r="F130" t="inlineStr">
        <is>
          <t>yes</t>
        </is>
      </c>
      <c r="G130" t="inlineStr"/>
      <c r="H130" t="n">
        <v>24478595</v>
      </c>
      <c r="I130" t="inlineStr">
        <is>
          <t>2024</t>
        </is>
      </c>
      <c r="J130" t="n">
        <v>1093</v>
      </c>
      <c r="K130" t="inlineStr">
        <is>
          <t>2024</t>
        </is>
      </c>
      <c r="L130" t="inlineStr">
        <is>
          <t>World Bank: country metadata (region), SP.POP.TOTL, NY.GDP.PCAP.CD (current US$), fetched 2026-10-21</t>
        </is>
      </c>
    </row>
    <row r="131">
      <c r="A131" t="inlineStr">
        <is>
          <t>MLT</t>
        </is>
      </c>
      <c r="B131" t="inlineStr">
        <is>
          <t>Malta</t>
        </is>
      </c>
      <c r="C131" t="inlineStr">
        <is>
          <t>Middle East, North Africa, Afghanistan &amp; Pakistan</t>
        </is>
      </c>
      <c r="D131" t="inlineStr">
        <is>
          <t>Europe</t>
        </is>
      </c>
      <c r="E131" t="inlineStr">
        <is>
          <t>Valletta</t>
        </is>
      </c>
      <c r="F131" t="inlineStr">
        <is>
          <t>no</t>
        </is>
      </c>
      <c r="G131" t="inlineStr"/>
      <c r="H131" t="n">
        <v>568847</v>
      </c>
      <c r="I131" t="inlineStr">
        <is>
          <t>2024</t>
        </is>
      </c>
      <c r="J131" t="n">
        <v>44024</v>
      </c>
      <c r="K131" t="inlineStr">
        <is>
          <t>2024</t>
        </is>
      </c>
      <c r="L131" t="inlineStr">
        <is>
          <t>World Bank: country metadata (region), SP.POP.TOTL, NY.GDP.PCAP.CD (current US$), fetched 2026-10-21</t>
        </is>
      </c>
    </row>
    <row r="132">
      <c r="A132" t="inlineStr">
        <is>
          <t>MMR</t>
        </is>
      </c>
      <c r="B132" t="inlineStr">
        <is>
          <t>Myanmar</t>
        </is>
      </c>
      <c r="C132" t="inlineStr">
        <is>
          <t>East Asia &amp; Pacific</t>
        </is>
      </c>
      <c r="D132" t="inlineStr">
        <is>
          <t>Asia</t>
        </is>
      </c>
      <c r="E132" t="inlineStr">
        <is>
          <t>Naypyidaw</t>
        </is>
      </c>
      <c r="F132" t="inlineStr">
        <is>
          <t>no</t>
        </is>
      </c>
      <c r="G132" t="inlineStr"/>
      <c r="H132" t="n">
        <v>54500091</v>
      </c>
      <c r="I132" t="inlineStr">
        <is>
          <t>2024</t>
        </is>
      </c>
      <c r="J132" t="n">
        <v>1359</v>
      </c>
      <c r="K132" t="inlineStr">
        <is>
          <t>2024</t>
        </is>
      </c>
      <c r="L132" t="inlineStr">
        <is>
          <t>World Bank: country metadata (region), SP.POP.TOTL, NY.GDP.PCAP.CD (current US$), fetched 2026-10-21</t>
        </is>
      </c>
    </row>
    <row r="133">
      <c r="A133" t="inlineStr">
        <is>
          <t>MNE</t>
        </is>
      </c>
      <c r="B133" t="inlineStr">
        <is>
          <t>Montenegro</t>
        </is>
      </c>
      <c r="C133" t="inlineStr">
        <is>
          <t>Europe &amp; Central Asia</t>
        </is>
      </c>
      <c r="D133" t="inlineStr">
        <is>
          <t>Europe</t>
        </is>
      </c>
      <c r="E133" t="inlineStr">
        <is>
          <t>Podgorica</t>
        </is>
      </c>
      <c r="F133" t="inlineStr">
        <is>
          <t>no</t>
        </is>
      </c>
      <c r="G133" t="inlineStr"/>
      <c r="H133" t="n">
        <v>623525</v>
      </c>
      <c r="I133" t="inlineStr">
        <is>
          <t>2024</t>
        </is>
      </c>
      <c r="J133" t="n">
        <v>13270</v>
      </c>
      <c r="K133" t="inlineStr">
        <is>
          <t>2024</t>
        </is>
      </c>
      <c r="L133" t="inlineStr">
        <is>
          <t>World Bank: country metadata (region), SP.POP.TOTL, NY.GDP.PCAP.CD (current US$), fetched 2026-10-21</t>
        </is>
      </c>
    </row>
    <row r="134">
      <c r="A134" t="inlineStr">
        <is>
          <t>MNG</t>
        </is>
      </c>
      <c r="B134" t="inlineStr">
        <is>
          <t>Mongolia</t>
        </is>
      </c>
      <c r="C134" t="inlineStr">
        <is>
          <t>East Asia &amp; Pacific</t>
        </is>
      </c>
      <c r="D134" t="inlineStr">
        <is>
          <t>Asia</t>
        </is>
      </c>
      <c r="E134" t="inlineStr">
        <is>
          <t>Ulaanbaatar</t>
        </is>
      </c>
      <c r="F134" t="inlineStr">
        <is>
          <t>yes</t>
        </is>
      </c>
      <c r="G134" t="inlineStr"/>
      <c r="H134" t="n">
        <v>3524788</v>
      </c>
      <c r="I134" t="inlineStr">
        <is>
          <t>2024</t>
        </is>
      </c>
      <c r="J134" t="n">
        <v>6751</v>
      </c>
      <c r="K134" t="inlineStr">
        <is>
          <t>2024</t>
        </is>
      </c>
      <c r="L134" t="inlineStr">
        <is>
          <t>World Bank: country metadata (region), SP.POP.TOTL, NY.GDP.PCAP.CD (current US$), fetched 2026-10-21</t>
        </is>
      </c>
    </row>
    <row r="135">
      <c r="A135" t="inlineStr">
        <is>
          <t>MNP</t>
        </is>
      </c>
      <c r="B135" t="inlineStr">
        <is>
          <t>Northern Mariana Islands</t>
        </is>
      </c>
      <c r="C135" t="inlineStr">
        <is>
          <t>East Asia &amp; Pacific</t>
        </is>
      </c>
      <c r="D135" t="inlineStr">
        <is>
          <t>Oceania</t>
        </is>
      </c>
      <c r="E135" t="inlineStr">
        <is>
          <t>Saipan</t>
        </is>
      </c>
      <c r="F135" t="inlineStr">
        <is>
          <t>no</t>
        </is>
      </c>
      <c r="G135" t="inlineStr"/>
      <c r="H135" t="n">
        <v>44278</v>
      </c>
      <c r="I135" t="inlineStr">
        <is>
          <t>2024</t>
        </is>
      </c>
      <c r="J135" t="n">
        <v>23786</v>
      </c>
      <c r="K135" t="inlineStr">
        <is>
          <t>2022</t>
        </is>
      </c>
      <c r="L135" t="inlineStr">
        <is>
          <t>World Bank: country metadata (region), SP.POP.TOTL, NY.GDP.PCAP.CD (current US$), fetched 2026-10-21</t>
        </is>
      </c>
    </row>
    <row r="136">
      <c r="A136" t="inlineStr">
        <is>
          <t>MOZ</t>
        </is>
      </c>
      <c r="B136" t="inlineStr">
        <is>
          <t>Mozambique</t>
        </is>
      </c>
      <c r="C136" t="inlineStr">
        <is>
          <t>Sub-Saharan Africa</t>
        </is>
      </c>
      <c r="D136" t="inlineStr">
        <is>
          <t>Africa</t>
        </is>
      </c>
      <c r="E136" t="inlineStr">
        <is>
          <t>Maputo</t>
        </is>
      </c>
      <c r="F136" t="inlineStr">
        <is>
          <t>no</t>
        </is>
      </c>
      <c r="G136" t="inlineStr"/>
      <c r="H136" t="n">
        <v>34631766</v>
      </c>
      <c r="I136" t="inlineStr">
        <is>
          <t>2024</t>
        </is>
      </c>
      <c r="J136" t="n">
        <v>657</v>
      </c>
      <c r="K136" t="inlineStr">
        <is>
          <t>2024</t>
        </is>
      </c>
      <c r="L136" t="inlineStr">
        <is>
          <t>World Bank: country metadata (region), SP.POP.TOTL, NY.GDP.PCAP.CD (current US$), fetched 2026-10-21</t>
        </is>
      </c>
    </row>
    <row r="137">
      <c r="A137" t="inlineStr">
        <is>
          <t>MRT</t>
        </is>
      </c>
      <c r="B137" t="inlineStr">
        <is>
          <t>Mauritania</t>
        </is>
      </c>
      <c r="C137" t="inlineStr">
        <is>
          <t>Sub-Saharan Africa</t>
        </is>
      </c>
      <c r="D137" t="inlineStr">
        <is>
          <t>Africa</t>
        </is>
      </c>
      <c r="E137" t="inlineStr">
        <is>
          <t>Nouakchott</t>
        </is>
      </c>
      <c r="F137" t="inlineStr">
        <is>
          <t>no</t>
        </is>
      </c>
      <c r="G137" t="inlineStr"/>
      <c r="H137" t="n">
        <v>5169395</v>
      </c>
      <c r="I137" t="inlineStr">
        <is>
          <t>2024</t>
        </is>
      </c>
      <c r="J137" t="n">
        <v>2105</v>
      </c>
      <c r="K137" t="inlineStr">
        <is>
          <t>2024</t>
        </is>
      </c>
      <c r="L137" t="inlineStr">
        <is>
          <t>World Bank: country metadata (region), SP.POP.TOTL, NY.GDP.PCAP.CD (current US$), fetched 2026-10-21</t>
        </is>
      </c>
    </row>
    <row r="138">
      <c r="A138" t="inlineStr">
        <is>
          <t>MUS</t>
        </is>
      </c>
      <c r="B138" t="inlineStr">
        <is>
          <t>Mauritius</t>
        </is>
      </c>
      <c r="C138" t="inlineStr">
        <is>
          <t>Sub-Saharan Africa</t>
        </is>
      </c>
      <c r="D138" t="inlineStr">
        <is>
          <t>Africa</t>
        </is>
      </c>
      <c r="E138" t="inlineStr">
        <is>
          <t>Port Louis</t>
        </is>
      </c>
      <c r="F138" t="inlineStr">
        <is>
          <t>no</t>
        </is>
      </c>
      <c r="G138" t="inlineStr"/>
      <c r="H138" t="n">
        <v>1245779</v>
      </c>
      <c r="I138" t="inlineStr">
        <is>
          <t>2024</t>
        </is>
      </c>
      <c r="J138" t="n">
        <v>11991</v>
      </c>
      <c r="K138" t="inlineStr">
        <is>
          <t>2024</t>
        </is>
      </c>
      <c r="L138" t="inlineStr">
        <is>
          <t>World Bank: country metadata (region), SP.POP.TOTL, NY.GDP.PCAP.CD (current US$), fetched 2026-10-21</t>
        </is>
      </c>
    </row>
    <row r="139">
      <c r="A139" t="inlineStr">
        <is>
          <t>MWI</t>
        </is>
      </c>
      <c r="B139" t="inlineStr">
        <is>
          <t>Malawi</t>
        </is>
      </c>
      <c r="C139" t="inlineStr">
        <is>
          <t>Sub-Saharan Africa</t>
        </is>
      </c>
      <c r="D139" t="inlineStr">
        <is>
          <t>Africa</t>
        </is>
      </c>
      <c r="E139" t="inlineStr">
        <is>
          <t>Lilongwe</t>
        </is>
      </c>
      <c r="F139" t="inlineStr">
        <is>
          <t>yes</t>
        </is>
      </c>
      <c r="G139" t="inlineStr"/>
      <c r="H139" t="n">
        <v>21655286</v>
      </c>
      <c r="I139" t="inlineStr">
        <is>
          <t>2024</t>
        </is>
      </c>
      <c r="J139" t="n">
        <v>522</v>
      </c>
      <c r="K139" t="inlineStr">
        <is>
          <t>2024</t>
        </is>
      </c>
      <c r="L139" t="inlineStr">
        <is>
          <t>World Bank: country metadata (region), SP.POP.TOTL, NY.GDP.PCAP.CD (current US$), fetched 2026-10-21</t>
        </is>
      </c>
    </row>
    <row r="140">
      <c r="A140" t="inlineStr">
        <is>
          <t>MYS</t>
        </is>
      </c>
      <c r="B140" t="inlineStr">
        <is>
          <t>Malaysia</t>
        </is>
      </c>
      <c r="C140" t="inlineStr">
        <is>
          <t>East Asia &amp; Pacific</t>
        </is>
      </c>
      <c r="D140" t="inlineStr">
        <is>
          <t>Asia</t>
        </is>
      </c>
      <c r="E140" t="inlineStr">
        <is>
          <t>Kuala Lumpur</t>
        </is>
      </c>
      <c r="F140" t="inlineStr">
        <is>
          <t>no</t>
        </is>
      </c>
      <c r="G140" t="inlineStr"/>
      <c r="H140" t="n">
        <v>35557673</v>
      </c>
      <c r="I140" t="inlineStr">
        <is>
          <t>2024</t>
        </is>
      </c>
      <c r="J140" t="n">
        <v>11874</v>
      </c>
      <c r="K140" t="inlineStr">
        <is>
          <t>2024</t>
        </is>
      </c>
      <c r="L140" t="inlineStr">
        <is>
          <t>World Bank: country metadata (region), SP.POP.TOTL, NY.GDP.PCAP.CD (current US$), fetched 2026-10-21</t>
        </is>
      </c>
    </row>
    <row r="141">
      <c r="A141" t="inlineStr">
        <is>
          <t>NAM</t>
        </is>
      </c>
      <c r="B141" t="inlineStr">
        <is>
          <t>Namibia</t>
        </is>
      </c>
      <c r="C141" t="inlineStr">
        <is>
          <t>Sub-Saharan Africa</t>
        </is>
      </c>
      <c r="D141" t="inlineStr">
        <is>
          <t>Africa</t>
        </is>
      </c>
      <c r="E141" t="inlineStr">
        <is>
          <t>Windhoek</t>
        </is>
      </c>
      <c r="F141" t="inlineStr">
        <is>
          <t>no</t>
        </is>
      </c>
      <c r="G141" t="inlineStr"/>
      <c r="H141" t="n">
        <v>3030131</v>
      </c>
      <c r="I141" t="inlineStr">
        <is>
          <t>2024</t>
        </is>
      </c>
      <c r="J141" t="n">
        <v>4502</v>
      </c>
      <c r="K141" t="inlineStr">
        <is>
          <t>2024</t>
        </is>
      </c>
      <c r="L141" t="inlineStr">
        <is>
          <t>World Bank: country metadata (region), SP.POP.TOTL, NY.GDP.PCAP.CD (current US$), fetched 2026-10-21</t>
        </is>
      </c>
    </row>
    <row r="142">
      <c r="A142" t="inlineStr">
        <is>
          <t>NCL</t>
        </is>
      </c>
      <c r="B142" t="inlineStr">
        <is>
          <t>New Caledonia</t>
        </is>
      </c>
      <c r="C142" t="inlineStr">
        <is>
          <t>East Asia &amp; Pacific</t>
        </is>
      </c>
      <c r="D142" t="inlineStr">
        <is>
          <t>Oceania</t>
        </is>
      </c>
      <c r="E142" t="inlineStr">
        <is>
          <t>Noum'ea</t>
        </is>
      </c>
      <c r="F142" t="inlineStr">
        <is>
          <t>no</t>
        </is>
      </c>
      <c r="G142" t="inlineStr"/>
      <c r="H142" t="n">
        <v>292639</v>
      </c>
      <c r="I142" t="inlineStr">
        <is>
          <t>2024</t>
        </is>
      </c>
      <c r="J142" t="n">
        <v>29213</v>
      </c>
      <c r="K142" t="inlineStr">
        <is>
          <t>2024</t>
        </is>
      </c>
      <c r="L142" t="inlineStr">
        <is>
          <t>World Bank: country metadata (region), SP.POP.TOTL, NY.GDP.PCAP.CD (current US$), fetched 2026-10-21</t>
        </is>
      </c>
    </row>
    <row r="143">
      <c r="A143" t="inlineStr">
        <is>
          <t>NER</t>
        </is>
      </c>
      <c r="B143" t="inlineStr">
        <is>
          <t>Niger</t>
        </is>
      </c>
      <c r="C143" t="inlineStr">
        <is>
          <t>Sub-Saharan Africa</t>
        </is>
      </c>
      <c r="D143" t="inlineStr">
        <is>
          <t>Africa</t>
        </is>
      </c>
      <c r="E143" t="inlineStr">
        <is>
          <t>Niamey</t>
        </is>
      </c>
      <c r="F143" t="inlineStr">
        <is>
          <t>yes</t>
        </is>
      </c>
      <c r="G143" t="inlineStr"/>
      <c r="H143" t="n">
        <v>27032412</v>
      </c>
      <c r="I143" t="inlineStr">
        <is>
          <t>2024</t>
        </is>
      </c>
      <c r="J143" t="n">
        <v>730</v>
      </c>
      <c r="K143" t="inlineStr">
        <is>
          <t>2024</t>
        </is>
      </c>
      <c r="L143" t="inlineStr">
        <is>
          <t>World Bank: country metadata (region), SP.POP.TOTL, NY.GDP.PCAP.CD (current US$), fetched 2026-10-21</t>
        </is>
      </c>
    </row>
    <row r="144">
      <c r="A144" t="inlineStr">
        <is>
          <t>NGA</t>
        </is>
      </c>
      <c r="B144" t="inlineStr">
        <is>
          <t>Nigeria</t>
        </is>
      </c>
      <c r="C144" t="inlineStr">
        <is>
          <t>Sub-Saharan Africa</t>
        </is>
      </c>
      <c r="D144" t="inlineStr">
        <is>
          <t>Africa</t>
        </is>
      </c>
      <c r="E144" t="inlineStr">
        <is>
          <t>Abuja</t>
        </is>
      </c>
      <c r="F144" t="inlineStr">
        <is>
          <t>no</t>
        </is>
      </c>
      <c r="G144" t="inlineStr"/>
      <c r="H144" t="n">
        <v>232679478</v>
      </c>
      <c r="I144" t="inlineStr">
        <is>
          <t>2024</t>
        </is>
      </c>
      <c r="J144" t="n">
        <v>1084</v>
      </c>
      <c r="K144" t="inlineStr">
        <is>
          <t>2024</t>
        </is>
      </c>
      <c r="L144" t="inlineStr">
        <is>
          <t>World Bank: country metadata (region), SP.POP.TOTL, NY.GDP.PCAP.CD (current US$), fetched 2026-10-21</t>
        </is>
      </c>
    </row>
    <row r="145">
      <c r="A145" t="inlineStr">
        <is>
          <t>NIC</t>
        </is>
      </c>
      <c r="B145" t="inlineStr">
        <is>
          <t>Nicaragua</t>
        </is>
      </c>
      <c r="C145" t="inlineStr">
        <is>
          <t>Latin America &amp; Caribbean</t>
        </is>
      </c>
      <c r="D145" t="inlineStr">
        <is>
          <t>North America</t>
        </is>
      </c>
      <c r="E145" t="inlineStr">
        <is>
          <t>Managua</t>
        </is>
      </c>
      <c r="F145" t="inlineStr">
        <is>
          <t>no</t>
        </is>
      </c>
      <c r="G145" t="inlineStr"/>
      <c r="H145" t="n">
        <v>6916140</v>
      </c>
      <c r="I145" t="inlineStr">
        <is>
          <t>2024</t>
        </is>
      </c>
      <c r="J145" t="n">
        <v>2848</v>
      </c>
      <c r="K145" t="inlineStr">
        <is>
          <t>2024</t>
        </is>
      </c>
      <c r="L145" t="inlineStr">
        <is>
          <t>World Bank: country metadata (region), SP.POP.TOTL, NY.GDP.PCAP.CD (current US$), fetched 2026-10-21</t>
        </is>
      </c>
    </row>
    <row r="146">
      <c r="A146" t="inlineStr">
        <is>
          <t>NLD</t>
        </is>
      </c>
      <c r="B146" t="inlineStr">
        <is>
          <t>Netherlands</t>
        </is>
      </c>
      <c r="C146" t="inlineStr">
        <is>
          <t>Europe &amp; Central Asia</t>
        </is>
      </c>
      <c r="D146" t="inlineStr">
        <is>
          <t>Europe</t>
        </is>
      </c>
      <c r="E146" t="inlineStr">
        <is>
          <t>Amsterdam</t>
        </is>
      </c>
      <c r="F146" t="inlineStr">
        <is>
          <t>no</t>
        </is>
      </c>
      <c r="G146" t="inlineStr"/>
      <c r="H146" t="n">
        <v>17993485</v>
      </c>
      <c r="I146" t="inlineStr">
        <is>
          <t>2024</t>
        </is>
      </c>
      <c r="J146" t="n">
        <v>67465</v>
      </c>
      <c r="K146" t="inlineStr">
        <is>
          <t>2024</t>
        </is>
      </c>
      <c r="L146" t="inlineStr">
        <is>
          <t>World Bank: country metadata (region), SP.POP.TOTL, NY.GDP.PCAP.CD (current US$), fetched 2026-10-21</t>
        </is>
      </c>
    </row>
    <row r="147">
      <c r="A147" t="inlineStr">
        <is>
          <t>NOR</t>
        </is>
      </c>
      <c r="B147" t="inlineStr">
        <is>
          <t>Norway</t>
        </is>
      </c>
      <c r="C147" t="inlineStr">
        <is>
          <t>Europe &amp; Central Asia</t>
        </is>
      </c>
      <c r="D147" t="inlineStr">
        <is>
          <t>Europe</t>
        </is>
      </c>
      <c r="E147" t="inlineStr">
        <is>
          <t>Oslo</t>
        </is>
      </c>
      <c r="F147" t="inlineStr">
        <is>
          <t>no</t>
        </is>
      </c>
      <c r="G147" t="inlineStr"/>
      <c r="H147" t="n">
        <v>5572279</v>
      </c>
      <c r="I147" t="inlineStr">
        <is>
          <t>2024</t>
        </is>
      </c>
      <c r="J147" t="n">
        <v>89889</v>
      </c>
      <c r="K147" t="inlineStr">
        <is>
          <t>2024</t>
        </is>
      </c>
      <c r="L147" t="inlineStr">
        <is>
          <t>World Bank: country metadata (region), SP.POP.TOTL, NY.GDP.PCAP.CD (current US$), fetched 2026-10-21</t>
        </is>
      </c>
    </row>
    <row r="148">
      <c r="A148" t="inlineStr">
        <is>
          <t>NPL</t>
        </is>
      </c>
      <c r="B148" t="inlineStr">
        <is>
          <t>Nepal</t>
        </is>
      </c>
      <c r="C148" t="inlineStr">
        <is>
          <t>South Asia</t>
        </is>
      </c>
      <c r="D148" t="inlineStr">
        <is>
          <t>Asia</t>
        </is>
      </c>
      <c r="E148" t="inlineStr">
        <is>
          <t>Kathmandu</t>
        </is>
      </c>
      <c r="F148" t="inlineStr">
        <is>
          <t>yes</t>
        </is>
      </c>
      <c r="G148" t="inlineStr"/>
      <c r="H148" t="n">
        <v>29651054</v>
      </c>
      <c r="I148" t="inlineStr">
        <is>
          <t>2024</t>
        </is>
      </c>
      <c r="J148" t="n">
        <v>1460</v>
      </c>
      <c r="K148" t="inlineStr">
        <is>
          <t>2024</t>
        </is>
      </c>
      <c r="L148" t="inlineStr">
        <is>
          <t>World Bank: country metadata (region), SP.POP.TOTL, NY.GDP.PCAP.CD (current US$), fetched 2026-10-21</t>
        </is>
      </c>
    </row>
    <row r="149">
      <c r="A149" t="inlineStr">
        <is>
          <t>NRU</t>
        </is>
      </c>
      <c r="B149" t="inlineStr">
        <is>
          <t>Naoero</t>
        </is>
      </c>
      <c r="C149" t="inlineStr">
        <is>
          <t>East Asia &amp; Pacific</t>
        </is>
      </c>
      <c r="D149" t="inlineStr">
        <is>
          <t>Oceania</t>
        </is>
      </c>
      <c r="E149" t="inlineStr">
        <is>
          <t>Yaren District</t>
        </is>
      </c>
      <c r="F149" t="inlineStr">
        <is>
          <t>no</t>
        </is>
      </c>
      <c r="G149" t="inlineStr"/>
      <c r="H149" t="n">
        <v>11947</v>
      </c>
      <c r="I149" t="inlineStr">
        <is>
          <t>2024</t>
        </is>
      </c>
      <c r="J149" t="n">
        <v>14048</v>
      </c>
      <c r="K149" t="inlineStr">
        <is>
          <t>2024</t>
        </is>
      </c>
      <c r="L149" t="inlineStr">
        <is>
          <t>World Bank: country metadata (region), SP.POP.TOTL, NY.GDP.PCAP.CD (current US$), fetched 2026-10-21</t>
        </is>
      </c>
    </row>
    <row r="150">
      <c r="A150" t="inlineStr">
        <is>
          <t>NZL</t>
        </is>
      </c>
      <c r="B150" t="inlineStr">
        <is>
          <t>New Zealand</t>
        </is>
      </c>
      <c r="C150" t="inlineStr">
        <is>
          <t>East Asia &amp; Pacific</t>
        </is>
      </c>
      <c r="D150" t="inlineStr">
        <is>
          <t>Oceania</t>
        </is>
      </c>
      <c r="E150" t="inlineStr">
        <is>
          <t>Wellington</t>
        </is>
      </c>
      <c r="F150" t="inlineStr">
        <is>
          <t>no</t>
        </is>
      </c>
      <c r="G150" t="inlineStr"/>
      <c r="H150" t="n">
        <v>5290000</v>
      </c>
      <c r="I150" t="inlineStr">
        <is>
          <t>2024</t>
        </is>
      </c>
      <c r="J150" t="n">
        <v>49432</v>
      </c>
      <c r="K150" t="inlineStr">
        <is>
          <t>2024</t>
        </is>
      </c>
      <c r="L150" t="inlineStr">
        <is>
          <t>World Bank: country metadata (region), SP.POP.TOTL, NY.GDP.PCAP.CD (current US$), fetched 2026-10-21</t>
        </is>
      </c>
    </row>
    <row r="151">
      <c r="A151" t="inlineStr">
        <is>
          <t>OMN</t>
        </is>
      </c>
      <c r="B151" t="inlineStr">
        <is>
          <t>Oman</t>
        </is>
      </c>
      <c r="C151" t="inlineStr">
        <is>
          <t>Middle East, North Africa, Afghanistan &amp; Pakistan</t>
        </is>
      </c>
      <c r="D151" t="inlineStr">
        <is>
          <t>Asia</t>
        </is>
      </c>
      <c r="E151" t="inlineStr">
        <is>
          <t>Muscat</t>
        </is>
      </c>
      <c r="F151" t="inlineStr">
        <is>
          <t>no</t>
        </is>
      </c>
      <c r="G151" t="inlineStr"/>
      <c r="H151" t="n">
        <v>5281538</v>
      </c>
      <c r="I151" t="inlineStr">
        <is>
          <t>2024</t>
        </is>
      </c>
      <c r="J151" t="n">
        <v>20285</v>
      </c>
      <c r="K151" t="inlineStr">
        <is>
          <t>2024</t>
        </is>
      </c>
      <c r="L151" t="inlineStr">
        <is>
          <t>World Bank: country metadata (region), SP.POP.TOTL, NY.GDP.PCAP.CD (current US$), fetched 2026-10-21</t>
        </is>
      </c>
    </row>
    <row r="152">
      <c r="A152" t="inlineStr">
        <is>
          <t>PAK</t>
        </is>
      </c>
      <c r="B152" t="inlineStr">
        <is>
          <t>Pakistan</t>
        </is>
      </c>
      <c r="C152" t="inlineStr">
        <is>
          <t>Middle East, North Africa, Afghanistan &amp; Pakistan</t>
        </is>
      </c>
      <c r="D152" t="inlineStr">
        <is>
          <t>Asia</t>
        </is>
      </c>
      <c r="E152" t="inlineStr">
        <is>
          <t>Islamabad</t>
        </is>
      </c>
      <c r="F152" t="inlineStr">
        <is>
          <t>no</t>
        </is>
      </c>
      <c r="G152" t="inlineStr"/>
      <c r="H152" t="n">
        <v>251269164</v>
      </c>
      <c r="I152" t="inlineStr">
        <is>
          <t>2024</t>
        </is>
      </c>
      <c r="J152" t="n">
        <v>1479</v>
      </c>
      <c r="K152" t="inlineStr">
        <is>
          <t>2024</t>
        </is>
      </c>
      <c r="L152" t="inlineStr">
        <is>
          <t>World Bank: country metadata (region), SP.POP.TOTL, NY.GDP.PCAP.CD (current US$), fetched 2026-10-21</t>
        </is>
      </c>
    </row>
    <row r="153">
      <c r="A153" t="inlineStr">
        <is>
          <t>PAN</t>
        </is>
      </c>
      <c r="B153" t="inlineStr">
        <is>
          <t>Panama</t>
        </is>
      </c>
      <c r="C153" t="inlineStr">
        <is>
          <t>Latin America &amp; Caribbean</t>
        </is>
      </c>
      <c r="D153" t="inlineStr">
        <is>
          <t>North America</t>
        </is>
      </c>
      <c r="E153" t="inlineStr">
        <is>
          <t>Panama City</t>
        </is>
      </c>
      <c r="F153" t="inlineStr">
        <is>
          <t>no</t>
        </is>
      </c>
      <c r="G153" t="inlineStr"/>
      <c r="H153" t="n">
        <v>4515577</v>
      </c>
      <c r="I153" t="inlineStr">
        <is>
          <t>2024</t>
        </is>
      </c>
      <c r="J153" t="n">
        <v>19161</v>
      </c>
      <c r="K153" t="inlineStr">
        <is>
          <t>2024</t>
        </is>
      </c>
      <c r="L153" t="inlineStr">
        <is>
          <t>World Bank: country metadata (region), SP.POP.TOTL, NY.GDP.PCAP.CD (current US$), fetched 2026-10-21</t>
        </is>
      </c>
    </row>
    <row r="154">
      <c r="A154" t="inlineStr">
        <is>
          <t>PER</t>
        </is>
      </c>
      <c r="B154" t="inlineStr">
        <is>
          <t>Peru</t>
        </is>
      </c>
      <c r="C154" t="inlineStr">
        <is>
          <t>Latin America &amp; Caribbean</t>
        </is>
      </c>
      <c r="D154" t="inlineStr">
        <is>
          <t>South America</t>
        </is>
      </c>
      <c r="E154" t="inlineStr">
        <is>
          <t>Lima</t>
        </is>
      </c>
      <c r="F154" t="inlineStr">
        <is>
          <t>no</t>
        </is>
      </c>
      <c r="G154" t="inlineStr"/>
      <c r="H154" t="n">
        <v>34217848</v>
      </c>
      <c r="I154" t="inlineStr">
        <is>
          <t>2024</t>
        </is>
      </c>
      <c r="J154" t="n">
        <v>8526</v>
      </c>
      <c r="K154" t="inlineStr">
        <is>
          <t>2024</t>
        </is>
      </c>
      <c r="L154" t="inlineStr">
        <is>
          <t>World Bank: country metadata (region), SP.POP.TOTL, NY.GDP.PCAP.CD (current US$), fetched 2026-10-21</t>
        </is>
      </c>
    </row>
    <row r="155">
      <c r="A155" t="inlineStr">
        <is>
          <t>PHL</t>
        </is>
      </c>
      <c r="B155" t="inlineStr">
        <is>
          <t>Philippines</t>
        </is>
      </c>
      <c r="C155" t="inlineStr">
        <is>
          <t>East Asia &amp; Pacific</t>
        </is>
      </c>
      <c r="D155" t="inlineStr">
        <is>
          <t>Asia</t>
        </is>
      </c>
      <c r="E155" t="inlineStr">
        <is>
          <t>Manila</t>
        </is>
      </c>
      <c r="F155" t="inlineStr">
        <is>
          <t>no</t>
        </is>
      </c>
      <c r="G155" t="inlineStr"/>
      <c r="H155" t="n">
        <v>115843670</v>
      </c>
      <c r="I155" t="inlineStr">
        <is>
          <t>2024</t>
        </is>
      </c>
      <c r="J155" t="n">
        <v>3985</v>
      </c>
      <c r="K155" t="inlineStr">
        <is>
          <t>2024</t>
        </is>
      </c>
      <c r="L155" t="inlineStr">
        <is>
          <t>World Bank: country metadata (region), SP.POP.TOTL, NY.GDP.PCAP.CD (current US$), fetched 2026-10-21</t>
        </is>
      </c>
    </row>
    <row r="156">
      <c r="A156" t="inlineStr">
        <is>
          <t>PLW</t>
        </is>
      </c>
      <c r="B156" t="inlineStr">
        <is>
          <t>Palau</t>
        </is>
      </c>
      <c r="C156" t="inlineStr">
        <is>
          <t>East Asia &amp; Pacific</t>
        </is>
      </c>
      <c r="D156" t="inlineStr">
        <is>
          <t>Oceania</t>
        </is>
      </c>
      <c r="E156" t="inlineStr">
        <is>
          <t>Koror</t>
        </is>
      </c>
      <c r="F156" t="inlineStr">
        <is>
          <t>no</t>
        </is>
      </c>
      <c r="G156" t="inlineStr"/>
      <c r="H156" t="n">
        <v>17695</v>
      </c>
      <c r="I156" t="inlineStr">
        <is>
          <t>2024</t>
        </is>
      </c>
      <c r="J156" t="n">
        <v>18169</v>
      </c>
      <c r="K156" t="inlineStr">
        <is>
          <t>2024</t>
        </is>
      </c>
      <c r="L156" t="inlineStr">
        <is>
          <t>World Bank: country metadata (region), SP.POP.TOTL, NY.GDP.PCAP.CD (current US$), fetched 2026-10-21</t>
        </is>
      </c>
    </row>
    <row r="157">
      <c r="A157" t="inlineStr">
        <is>
          <t>PNG</t>
        </is>
      </c>
      <c r="B157" t="inlineStr">
        <is>
          <t>Papua New Guinea</t>
        </is>
      </c>
      <c r="C157" t="inlineStr">
        <is>
          <t>East Asia &amp; Pacific</t>
        </is>
      </c>
      <c r="D157" t="inlineStr">
        <is>
          <t>Oceania</t>
        </is>
      </c>
      <c r="E157" t="inlineStr">
        <is>
          <t>Port Moresby</t>
        </is>
      </c>
      <c r="F157" t="inlineStr">
        <is>
          <t>no</t>
        </is>
      </c>
      <c r="G157" t="inlineStr"/>
      <c r="H157" t="n">
        <v>10576502</v>
      </c>
      <c r="I157" t="inlineStr">
        <is>
          <t>2024</t>
        </is>
      </c>
      <c r="J157" t="n">
        <v>2912</v>
      </c>
      <c r="K157" t="inlineStr">
        <is>
          <t>2024</t>
        </is>
      </c>
      <c r="L157" t="inlineStr">
        <is>
          <t>World Bank: country metadata (region), SP.POP.TOTL, NY.GDP.PCAP.CD (current US$), fetched 2026-10-21</t>
        </is>
      </c>
    </row>
    <row r="158">
      <c r="A158" t="inlineStr">
        <is>
          <t>POL</t>
        </is>
      </c>
      <c r="B158" t="inlineStr">
        <is>
          <t>Poland</t>
        </is>
      </c>
      <c r="C158" t="inlineStr">
        <is>
          <t>Europe &amp; Central Asia</t>
        </is>
      </c>
      <c r="D158" t="inlineStr">
        <is>
          <t>Europe</t>
        </is>
      </c>
      <c r="E158" t="inlineStr">
        <is>
          <t>Warsaw</t>
        </is>
      </c>
      <c r="F158" t="inlineStr">
        <is>
          <t>no</t>
        </is>
      </c>
      <c r="G158" t="inlineStr"/>
      <c r="H158" t="n">
        <v>36559233</v>
      </c>
      <c r="I158" t="inlineStr">
        <is>
          <t>2024</t>
        </is>
      </c>
      <c r="J158" t="n">
        <v>25104</v>
      </c>
      <c r="K158" t="inlineStr">
        <is>
          <t>2024</t>
        </is>
      </c>
      <c r="L158" t="inlineStr">
        <is>
          <t>World Bank: country metadata (region), SP.POP.TOTL, NY.GDP.PCAP.CD (current US$), fetched 2026-10-21</t>
        </is>
      </c>
    </row>
    <row r="159">
      <c r="A159" t="inlineStr">
        <is>
          <t>PRI</t>
        </is>
      </c>
      <c r="B159" t="inlineStr">
        <is>
          <t>Puerto Rico (US)</t>
        </is>
      </c>
      <c r="C159" t="inlineStr">
        <is>
          <t>Latin America &amp; Caribbean</t>
        </is>
      </c>
      <c r="D159" t="inlineStr">
        <is>
          <t>North America</t>
        </is>
      </c>
      <c r="E159" t="inlineStr">
        <is>
          <t>San Juan</t>
        </is>
      </c>
      <c r="F159" t="inlineStr">
        <is>
          <t>no</t>
        </is>
      </c>
      <c r="G159" t="inlineStr"/>
      <c r="H159" t="n">
        <v>3202521</v>
      </c>
      <c r="I159" t="inlineStr">
        <is>
          <t>2024</t>
        </is>
      </c>
      <c r="J159" t="n">
        <v>39353</v>
      </c>
      <c r="K159" t="inlineStr">
        <is>
          <t>2024</t>
        </is>
      </c>
      <c r="L159" t="inlineStr">
        <is>
          <t>World Bank: country metadata (region), SP.POP.TOTL, NY.GDP.PCAP.CD (current US$), fetched 2026-10-21</t>
        </is>
      </c>
    </row>
    <row r="160">
      <c r="A160" t="inlineStr">
        <is>
          <t>PRK</t>
        </is>
      </c>
      <c r="B160" t="inlineStr">
        <is>
          <t>Korea, Dem. People's Rep.</t>
        </is>
      </c>
      <c r="C160" t="inlineStr">
        <is>
          <t>East Asia &amp; Pacific</t>
        </is>
      </c>
      <c r="D160" t="inlineStr">
        <is>
          <t>Asia</t>
        </is>
      </c>
      <c r="E160" t="inlineStr">
        <is>
          <t>Pyongyang</t>
        </is>
      </c>
      <c r="F160" t="inlineStr">
        <is>
          <t>no</t>
        </is>
      </c>
      <c r="G160" t="inlineStr"/>
      <c r="H160" t="n">
        <v>26498823</v>
      </c>
      <c r="I160" t="inlineStr">
        <is>
          <t>2024</t>
        </is>
      </c>
      <c r="J160" t="inlineStr"/>
      <c r="K160" t="inlineStr"/>
      <c r="L160" t="inlineStr">
        <is>
          <t>World Bank: country metadata (region), SP.POP.TOTL, NY.GDP.PCAP.CD (current US$), fetched 2026-10-21</t>
        </is>
      </c>
    </row>
    <row r="161">
      <c r="A161" t="inlineStr">
        <is>
          <t>PRT</t>
        </is>
      </c>
      <c r="B161" t="inlineStr">
        <is>
          <t>Portugal</t>
        </is>
      </c>
      <c r="C161" t="inlineStr">
        <is>
          <t>Europe &amp; Central Asia</t>
        </is>
      </c>
      <c r="D161" t="inlineStr">
        <is>
          <t>Europe</t>
        </is>
      </c>
      <c r="E161" t="inlineStr">
        <is>
          <t>Lisbon</t>
        </is>
      </c>
      <c r="F161" t="inlineStr">
        <is>
          <t>no</t>
        </is>
      </c>
      <c r="G161" t="inlineStr"/>
      <c r="H161" t="n">
        <v>10694681</v>
      </c>
      <c r="I161" t="inlineStr">
        <is>
          <t>2024</t>
        </is>
      </c>
      <c r="J161" t="n">
        <v>29328</v>
      </c>
      <c r="K161" t="inlineStr">
        <is>
          <t>2024</t>
        </is>
      </c>
      <c r="L161" t="inlineStr">
        <is>
          <t>World Bank: country metadata (region), SP.POP.TOTL, NY.GDP.PCAP.CD (current US$), fetched 2026-10-21</t>
        </is>
      </c>
    </row>
    <row r="162">
      <c r="A162" t="inlineStr">
        <is>
          <t>PRY</t>
        </is>
      </c>
      <c r="B162" t="inlineStr">
        <is>
          <t>Paraguay</t>
        </is>
      </c>
      <c r="C162" t="inlineStr">
        <is>
          <t>Latin America &amp; Caribbean</t>
        </is>
      </c>
      <c r="D162" t="inlineStr">
        <is>
          <t>South America</t>
        </is>
      </c>
      <c r="E162" t="inlineStr">
        <is>
          <t>Asuncion</t>
        </is>
      </c>
      <c r="F162" t="inlineStr">
        <is>
          <t>yes</t>
        </is>
      </c>
      <c r="G162" t="inlineStr"/>
      <c r="H162" t="n">
        <v>6929153</v>
      </c>
      <c r="I162" t="inlineStr">
        <is>
          <t>2024</t>
        </is>
      </c>
      <c r="J162" t="n">
        <v>6457</v>
      </c>
      <c r="K162" t="inlineStr">
        <is>
          <t>2024</t>
        </is>
      </c>
      <c r="L162" t="inlineStr">
        <is>
          <t>World Bank: country metadata (region), SP.POP.TOTL, NY.GDP.PCAP.CD (current US$), fetched 2026-10-21</t>
        </is>
      </c>
    </row>
    <row r="163">
      <c r="A163" t="inlineStr">
        <is>
          <t>PSE</t>
        </is>
      </c>
      <c r="B163" t="inlineStr">
        <is>
          <t>West Bank and Gaza</t>
        </is>
      </c>
      <c r="C163" t="inlineStr">
        <is>
          <t>Middle East, North Africa, Afghanistan &amp; Pakistan</t>
        </is>
      </c>
      <c r="D163" t="inlineStr">
        <is>
          <t>Asia</t>
        </is>
      </c>
      <c r="E163" t="inlineStr"/>
      <c r="F163" t="inlineStr">
        <is>
          <t>no</t>
        </is>
      </c>
      <c r="G163" t="inlineStr"/>
      <c r="H163" t="n">
        <v>5289152</v>
      </c>
      <c r="I163" t="inlineStr">
        <is>
          <t>2024</t>
        </is>
      </c>
      <c r="J163" t="n">
        <v>3028</v>
      </c>
      <c r="K163" t="inlineStr">
        <is>
          <t>2024</t>
        </is>
      </c>
      <c r="L163" t="inlineStr">
        <is>
          <t>World Bank: country metadata (region), SP.POP.TOTL, NY.GDP.PCAP.CD (current US$), fetched 2026-10-21</t>
        </is>
      </c>
    </row>
    <row r="164">
      <c r="A164" t="inlineStr">
        <is>
          <t>PYF</t>
        </is>
      </c>
      <c r="B164" t="inlineStr">
        <is>
          <t>French Polynesia</t>
        </is>
      </c>
      <c r="C164" t="inlineStr">
        <is>
          <t>East Asia &amp; Pacific</t>
        </is>
      </c>
      <c r="D164" t="inlineStr">
        <is>
          <t>Oceania</t>
        </is>
      </c>
      <c r="E164" t="inlineStr">
        <is>
          <t>Papeete</t>
        </is>
      </c>
      <c r="F164" t="inlineStr">
        <is>
          <t>no</t>
        </is>
      </c>
      <c r="G164" t="inlineStr"/>
      <c r="H164" t="n">
        <v>281807</v>
      </c>
      <c r="I164" t="inlineStr">
        <is>
          <t>2024</t>
        </is>
      </c>
      <c r="J164" t="n">
        <v>22440</v>
      </c>
      <c r="K164" t="inlineStr">
        <is>
          <t>2024</t>
        </is>
      </c>
      <c r="L164" t="inlineStr">
        <is>
          <t>World Bank: country metadata (region), SP.POP.TOTL, NY.GDP.PCAP.CD (current US$), fetched 2026-10-21</t>
        </is>
      </c>
    </row>
    <row r="165">
      <c r="A165" t="inlineStr">
        <is>
          <t>QAT</t>
        </is>
      </c>
      <c r="B165" t="inlineStr">
        <is>
          <t>Qatar</t>
        </is>
      </c>
      <c r="C165" t="inlineStr">
        <is>
          <t>Middle East, North Africa, Afghanistan &amp; Pakistan</t>
        </is>
      </c>
      <c r="D165" t="inlineStr">
        <is>
          <t>Asia</t>
        </is>
      </c>
      <c r="E165" t="inlineStr">
        <is>
          <t>Doha</t>
        </is>
      </c>
      <c r="F165" t="inlineStr">
        <is>
          <t>no</t>
        </is>
      </c>
      <c r="G165" t="inlineStr"/>
      <c r="H165" t="n">
        <v>2857822</v>
      </c>
      <c r="I165" t="inlineStr">
        <is>
          <t>2024</t>
        </is>
      </c>
      <c r="J165" t="n">
        <v>75685</v>
      </c>
      <c r="K165" t="inlineStr">
        <is>
          <t>2024</t>
        </is>
      </c>
      <c r="L165" t="inlineStr">
        <is>
          <t>World Bank: country metadata (region), SP.POP.TOTL, NY.GDP.PCAP.CD (current US$), fetched 2026-10-21</t>
        </is>
      </c>
    </row>
    <row r="166">
      <c r="A166" t="inlineStr">
        <is>
          <t>ROU</t>
        </is>
      </c>
      <c r="B166" t="inlineStr">
        <is>
          <t>Romania</t>
        </is>
      </c>
      <c r="C166" t="inlineStr">
        <is>
          <t>Europe &amp; Central Asia</t>
        </is>
      </c>
      <c r="D166" t="inlineStr">
        <is>
          <t>Europe</t>
        </is>
      </c>
      <c r="E166" t="inlineStr">
        <is>
          <t>Bucharest</t>
        </is>
      </c>
      <c r="F166" t="inlineStr">
        <is>
          <t>no</t>
        </is>
      </c>
      <c r="G166" t="inlineStr"/>
      <c r="H166" t="n">
        <v>19051804</v>
      </c>
      <c r="I166" t="inlineStr">
        <is>
          <t>2024</t>
        </is>
      </c>
      <c r="J166" t="n">
        <v>20080</v>
      </c>
      <c r="K166" t="inlineStr">
        <is>
          <t>2024</t>
        </is>
      </c>
      <c r="L166" t="inlineStr">
        <is>
          <t>World Bank: country metadata (region), SP.POP.TOTL, NY.GDP.PCAP.CD (current US$), fetched 2026-10-21</t>
        </is>
      </c>
    </row>
    <row r="167">
      <c r="A167" t="inlineStr">
        <is>
          <t>RUS</t>
        </is>
      </c>
      <c r="B167" t="inlineStr">
        <is>
          <t>Russian Federation</t>
        </is>
      </c>
      <c r="C167" t="inlineStr">
        <is>
          <t>Europe &amp; Central Asia</t>
        </is>
      </c>
      <c r="D167" t="inlineStr">
        <is>
          <t>Europe and Asia</t>
        </is>
      </c>
      <c r="E167" t="inlineStr">
        <is>
          <t>Moscow</t>
        </is>
      </c>
      <c r="F167" t="inlineStr">
        <is>
          <t>no</t>
        </is>
      </c>
      <c r="G167" t="inlineStr"/>
      <c r="H167" t="n">
        <v>143669648</v>
      </c>
      <c r="I167" t="inlineStr">
        <is>
          <t>2024</t>
        </is>
      </c>
      <c r="J167" t="n">
        <v>14962</v>
      </c>
      <c r="K167" t="inlineStr">
        <is>
          <t>2024</t>
        </is>
      </c>
      <c r="L167" t="inlineStr">
        <is>
          <t>World Bank: country metadata (region), SP.POP.TOTL, NY.GDP.PCAP.CD (current US$), fetched 2026-10-21</t>
        </is>
      </c>
    </row>
    <row r="168">
      <c r="A168" t="inlineStr">
        <is>
          <t>RWA</t>
        </is>
      </c>
      <c r="B168" t="inlineStr">
        <is>
          <t>Rwanda</t>
        </is>
      </c>
      <c r="C168" t="inlineStr">
        <is>
          <t>Sub-Saharan Africa</t>
        </is>
      </c>
      <c r="D168" t="inlineStr">
        <is>
          <t>Africa</t>
        </is>
      </c>
      <c r="E168" t="inlineStr">
        <is>
          <t>Kigali</t>
        </is>
      </c>
      <c r="F168" t="inlineStr">
        <is>
          <t>yes</t>
        </is>
      </c>
      <c r="G168" t="inlineStr"/>
      <c r="H168" t="n">
        <v>14256567</v>
      </c>
      <c r="I168" t="inlineStr">
        <is>
          <t>2024</t>
        </is>
      </c>
      <c r="J168" t="n">
        <v>1060</v>
      </c>
      <c r="K168" t="inlineStr">
        <is>
          <t>2024</t>
        </is>
      </c>
      <c r="L168" t="inlineStr">
        <is>
          <t>World Bank: country metadata (region), SP.POP.TOTL, NY.GDP.PCAP.CD (current US$), fetched 2026-10-21</t>
        </is>
      </c>
    </row>
    <row r="169">
      <c r="A169" t="inlineStr">
        <is>
          <t>SAU</t>
        </is>
      </c>
      <c r="B169" t="inlineStr">
        <is>
          <t>Saudi Arabia</t>
        </is>
      </c>
      <c r="C169" t="inlineStr">
        <is>
          <t>Middle East, North Africa, Afghanistan &amp; Pakistan</t>
        </is>
      </c>
      <c r="D169" t="inlineStr">
        <is>
          <t>Asia</t>
        </is>
      </c>
      <c r="E169" t="inlineStr">
        <is>
          <t>Riyadh</t>
        </is>
      </c>
      <c r="F169" t="inlineStr">
        <is>
          <t>no</t>
        </is>
      </c>
      <c r="G169" t="inlineStr"/>
      <c r="H169" t="n">
        <v>35300280</v>
      </c>
      <c r="I169" t="inlineStr">
        <is>
          <t>2024</t>
        </is>
      </c>
      <c r="J169" t="n">
        <v>35528</v>
      </c>
      <c r="K169" t="inlineStr">
        <is>
          <t>2024</t>
        </is>
      </c>
      <c r="L169" t="inlineStr">
        <is>
          <t>World Bank: country metadata (region), SP.POP.TOTL, NY.GDP.PCAP.CD (current US$), fetched 2026-10-21</t>
        </is>
      </c>
    </row>
    <row r="170">
      <c r="A170" t="inlineStr">
        <is>
          <t>SDN</t>
        </is>
      </c>
      <c r="B170" t="inlineStr">
        <is>
          <t>Sudan</t>
        </is>
      </c>
      <c r="C170" t="inlineStr">
        <is>
          <t>Sub-Saharan Africa</t>
        </is>
      </c>
      <c r="D170" t="inlineStr">
        <is>
          <t>Africa</t>
        </is>
      </c>
      <c r="E170" t="inlineStr">
        <is>
          <t>Khartoum</t>
        </is>
      </c>
      <c r="F170" t="inlineStr">
        <is>
          <t>no</t>
        </is>
      </c>
      <c r="G170" t="inlineStr"/>
      <c r="H170" t="n">
        <v>50448963</v>
      </c>
      <c r="I170" t="inlineStr">
        <is>
          <t>2024</t>
        </is>
      </c>
      <c r="J170" t="n">
        <v>985</v>
      </c>
      <c r="K170" t="inlineStr">
        <is>
          <t>2024</t>
        </is>
      </c>
      <c r="L170" t="inlineStr">
        <is>
          <t>World Bank: country metadata (region), SP.POP.TOTL, NY.GDP.PCAP.CD (current US$), fetched 2026-10-21</t>
        </is>
      </c>
    </row>
    <row r="171">
      <c r="A171" t="inlineStr">
        <is>
          <t>SEN</t>
        </is>
      </c>
      <c r="B171" t="inlineStr">
        <is>
          <t>Senegal</t>
        </is>
      </c>
      <c r="C171" t="inlineStr">
        <is>
          <t>Sub-Saharan Africa</t>
        </is>
      </c>
      <c r="D171" t="inlineStr">
        <is>
          <t>Africa</t>
        </is>
      </c>
      <c r="E171" t="inlineStr">
        <is>
          <t>Dakar</t>
        </is>
      </c>
      <c r="F171" t="inlineStr">
        <is>
          <t>no</t>
        </is>
      </c>
      <c r="G171" t="inlineStr"/>
      <c r="H171" t="n">
        <v>18501984</v>
      </c>
      <c r="I171" t="inlineStr">
        <is>
          <t>2024</t>
        </is>
      </c>
      <c r="J171" t="n">
        <v>1739</v>
      </c>
      <c r="K171" t="inlineStr">
        <is>
          <t>2024</t>
        </is>
      </c>
      <c r="L171" t="inlineStr">
        <is>
          <t>World Bank: country metadata (region), SP.POP.TOTL, NY.GDP.PCAP.CD (current US$), fetched 2026-10-21</t>
        </is>
      </c>
    </row>
    <row r="172">
      <c r="A172" t="inlineStr">
        <is>
          <t>SGP</t>
        </is>
      </c>
      <c r="B172" t="inlineStr">
        <is>
          <t>Singapore</t>
        </is>
      </c>
      <c r="C172" t="inlineStr">
        <is>
          <t>East Asia &amp; Pacific</t>
        </is>
      </c>
      <c r="D172" t="inlineStr">
        <is>
          <t>Asia</t>
        </is>
      </c>
      <c r="E172" t="inlineStr">
        <is>
          <t>Singapore</t>
        </is>
      </c>
      <c r="F172" t="inlineStr">
        <is>
          <t>no</t>
        </is>
      </c>
      <c r="G172" t="inlineStr"/>
      <c r="H172" t="n">
        <v>6036860</v>
      </c>
      <c r="I172" t="inlineStr">
        <is>
          <t>2024</t>
        </is>
      </c>
      <c r="J172" t="n">
        <v>94897</v>
      </c>
      <c r="K172" t="inlineStr">
        <is>
          <t>2024</t>
        </is>
      </c>
      <c r="L172" t="inlineStr">
        <is>
          <t>World Bank: country metadata (region), SP.POP.TOTL, NY.GDP.PCAP.CD (current US$), fetched 2026-10-21</t>
        </is>
      </c>
    </row>
    <row r="173">
      <c r="A173" t="inlineStr">
        <is>
          <t>SLB</t>
        </is>
      </c>
      <c r="B173" t="inlineStr">
        <is>
          <t>Solomon Islands</t>
        </is>
      </c>
      <c r="C173" t="inlineStr">
        <is>
          <t>East Asia &amp; Pacific</t>
        </is>
      </c>
      <c r="D173" t="inlineStr">
        <is>
          <t>Oceania</t>
        </is>
      </c>
      <c r="E173" t="inlineStr">
        <is>
          <t>Honiara</t>
        </is>
      </c>
      <c r="F173" t="inlineStr">
        <is>
          <t>no</t>
        </is>
      </c>
      <c r="G173" t="inlineStr"/>
      <c r="H173" t="n">
        <v>819198</v>
      </c>
      <c r="I173" t="inlineStr">
        <is>
          <t>2024</t>
        </is>
      </c>
      <c r="J173" t="n">
        <v>1934</v>
      </c>
      <c r="K173" t="inlineStr">
        <is>
          <t>2024</t>
        </is>
      </c>
      <c r="L173" t="inlineStr">
        <is>
          <t>World Bank: country metadata (region), SP.POP.TOTL, NY.GDP.PCAP.CD (current US$), fetched 2026-10-21</t>
        </is>
      </c>
    </row>
    <row r="174">
      <c r="A174" t="inlineStr">
        <is>
          <t>SLE</t>
        </is>
      </c>
      <c r="B174" t="inlineStr">
        <is>
          <t>Sierra Leone</t>
        </is>
      </c>
      <c r="C174" t="inlineStr">
        <is>
          <t>Sub-Saharan Africa</t>
        </is>
      </c>
      <c r="D174" t="inlineStr">
        <is>
          <t>Africa</t>
        </is>
      </c>
      <c r="E174" t="inlineStr">
        <is>
          <t>Freetown</t>
        </is>
      </c>
      <c r="F174" t="inlineStr">
        <is>
          <t>no</t>
        </is>
      </c>
      <c r="G174" t="inlineStr"/>
      <c r="H174" t="n">
        <v>8642022</v>
      </c>
      <c r="I174" t="inlineStr">
        <is>
          <t>2024</t>
        </is>
      </c>
      <c r="J174" t="n">
        <v>807</v>
      </c>
      <c r="K174" t="inlineStr">
        <is>
          <t>2024</t>
        </is>
      </c>
      <c r="L174" t="inlineStr">
        <is>
          <t>World Bank: country metadata (region), SP.POP.TOTL, NY.GDP.PCAP.CD (current US$), fetched 2026-10-21</t>
        </is>
      </c>
    </row>
    <row r="175">
      <c r="A175" t="inlineStr">
        <is>
          <t>SLV</t>
        </is>
      </c>
      <c r="B175" t="inlineStr">
        <is>
          <t>El Salvador</t>
        </is>
      </c>
      <c r="C175" t="inlineStr">
        <is>
          <t>Latin America &amp; Caribbean</t>
        </is>
      </c>
      <c r="D175" t="inlineStr">
        <is>
          <t>North America</t>
        </is>
      </c>
      <c r="E175" t="inlineStr">
        <is>
          <t>San Salvador</t>
        </is>
      </c>
      <c r="F175" t="inlineStr">
        <is>
          <t>no</t>
        </is>
      </c>
      <c r="G175" t="inlineStr"/>
      <c r="H175" t="n">
        <v>6338193</v>
      </c>
      <c r="I175" t="inlineStr">
        <is>
          <t>2024</t>
        </is>
      </c>
      <c r="J175" t="n">
        <v>5503</v>
      </c>
      <c r="K175" t="inlineStr">
        <is>
          <t>2024</t>
        </is>
      </c>
      <c r="L175" t="inlineStr">
        <is>
          <t>World Bank: country metadata (region), SP.POP.TOTL, NY.GDP.PCAP.CD (current US$), fetched 2026-10-21</t>
        </is>
      </c>
    </row>
    <row r="176">
      <c r="A176" t="inlineStr">
        <is>
          <t>SMR</t>
        </is>
      </c>
      <c r="B176" t="inlineStr">
        <is>
          <t>San Marino</t>
        </is>
      </c>
      <c r="C176" t="inlineStr">
        <is>
          <t>Europe &amp; Central Asia</t>
        </is>
      </c>
      <c r="D176" t="inlineStr">
        <is>
          <t>Europe</t>
        </is>
      </c>
      <c r="E176" t="inlineStr">
        <is>
          <t>San Marino</t>
        </is>
      </c>
      <c r="F176" t="inlineStr">
        <is>
          <t>yes</t>
        </is>
      </c>
      <c r="G176" t="inlineStr"/>
      <c r="H176" t="n">
        <v>33977</v>
      </c>
      <c r="I176" t="inlineStr">
        <is>
          <t>2024</t>
        </is>
      </c>
      <c r="J176" t="n">
        <v>59871</v>
      </c>
      <c r="K176" t="inlineStr">
        <is>
          <t>2023</t>
        </is>
      </c>
      <c r="L176" t="inlineStr">
        <is>
          <t>World Bank: country metadata (region), SP.POP.TOTL, NY.GDP.PCAP.CD (current US$), fetched 2026-10-21</t>
        </is>
      </c>
    </row>
    <row r="177">
      <c r="A177" t="inlineStr">
        <is>
          <t>SOM</t>
        </is>
      </c>
      <c r="B177" t="inlineStr">
        <is>
          <t>Somalia, Fed. Rep.</t>
        </is>
      </c>
      <c r="C177" t="inlineStr">
        <is>
          <t>Sub-Saharan Africa</t>
        </is>
      </c>
      <c r="D177" t="inlineStr">
        <is>
          <t>Africa</t>
        </is>
      </c>
      <c r="E177" t="inlineStr">
        <is>
          <t>Mogadishu</t>
        </is>
      </c>
      <c r="F177" t="inlineStr">
        <is>
          <t>no</t>
        </is>
      </c>
      <c r="G177" t="inlineStr"/>
      <c r="H177" t="n">
        <v>19009151</v>
      </c>
      <c r="I177" t="inlineStr">
        <is>
          <t>2024</t>
        </is>
      </c>
      <c r="J177" t="n">
        <v>630</v>
      </c>
      <c r="K177" t="inlineStr">
        <is>
          <t>2024</t>
        </is>
      </c>
      <c r="L177" t="inlineStr">
        <is>
          <t>World Bank: country metadata (region), SP.POP.TOTL, NY.GDP.PCAP.CD (current US$), fetched 2026-10-21</t>
        </is>
      </c>
    </row>
    <row r="178">
      <c r="A178" t="inlineStr">
        <is>
          <t>SRB</t>
        </is>
      </c>
      <c r="B178" t="inlineStr">
        <is>
          <t>Serbia</t>
        </is>
      </c>
      <c r="C178" t="inlineStr">
        <is>
          <t>Europe &amp; Central Asia</t>
        </is>
      </c>
      <c r="D178" t="inlineStr">
        <is>
          <t>Europe</t>
        </is>
      </c>
      <c r="E178" t="inlineStr">
        <is>
          <t>Belgrade</t>
        </is>
      </c>
      <c r="F178" t="inlineStr">
        <is>
          <t>yes</t>
        </is>
      </c>
      <c r="G178" t="inlineStr"/>
      <c r="H178" t="n">
        <v>6586476</v>
      </c>
      <c r="I178" t="inlineStr">
        <is>
          <t>2024</t>
        </is>
      </c>
      <c r="J178" t="n">
        <v>13678</v>
      </c>
      <c r="K178" t="inlineStr">
        <is>
          <t>2024</t>
        </is>
      </c>
      <c r="L178" t="inlineStr">
        <is>
          <t>World Bank: country metadata (region), SP.POP.TOTL, NY.GDP.PCAP.CD (current US$), fetched 2026-10-21</t>
        </is>
      </c>
    </row>
    <row r="179">
      <c r="A179" t="inlineStr">
        <is>
          <t>SSD</t>
        </is>
      </c>
      <c r="B179" t="inlineStr">
        <is>
          <t>South Sudan</t>
        </is>
      </c>
      <c r="C179" t="inlineStr">
        <is>
          <t>Sub-Saharan Africa</t>
        </is>
      </c>
      <c r="D179" t="inlineStr">
        <is>
          <t>Africa</t>
        </is>
      </c>
      <c r="E179" t="inlineStr">
        <is>
          <t>Juba</t>
        </is>
      </c>
      <c r="F179" t="inlineStr">
        <is>
          <t>yes</t>
        </is>
      </c>
      <c r="G179" t="inlineStr"/>
      <c r="H179" t="n">
        <v>11943408</v>
      </c>
      <c r="I179" t="inlineStr">
        <is>
          <t>2024</t>
        </is>
      </c>
      <c r="J179" t="n">
        <v>1080</v>
      </c>
      <c r="K179" t="inlineStr">
        <is>
          <t>2015</t>
        </is>
      </c>
      <c r="L179" t="inlineStr">
        <is>
          <t>World Bank: country metadata (region), SP.POP.TOTL, NY.GDP.PCAP.CD (current US$), fetched 2026-10-21</t>
        </is>
      </c>
    </row>
    <row r="180">
      <c r="A180" t="inlineStr">
        <is>
          <t>STP</t>
        </is>
      </c>
      <c r="B180" t="inlineStr">
        <is>
          <t>Sao Tome and Principe</t>
        </is>
      </c>
      <c r="C180" t="inlineStr">
        <is>
          <t>Sub-Saharan Africa</t>
        </is>
      </c>
      <c r="D180" t="inlineStr">
        <is>
          <t>Africa</t>
        </is>
      </c>
      <c r="E180" t="inlineStr">
        <is>
          <t>Sao Tome</t>
        </is>
      </c>
      <c r="F180" t="inlineStr">
        <is>
          <t>no</t>
        </is>
      </c>
      <c r="G180" t="inlineStr"/>
      <c r="H180" t="n">
        <v>235536</v>
      </c>
      <c r="I180" t="inlineStr">
        <is>
          <t>2024</t>
        </is>
      </c>
      <c r="J180" t="n">
        <v>3503</v>
      </c>
      <c r="K180" t="inlineStr">
        <is>
          <t>2024</t>
        </is>
      </c>
      <c r="L180" t="inlineStr">
        <is>
          <t>World Bank: country metadata (region), SP.POP.TOTL, NY.GDP.PCAP.CD (current US$), fetched 2026-10-21</t>
        </is>
      </c>
    </row>
    <row r="181">
      <c r="A181" t="inlineStr">
        <is>
          <t>SUR</t>
        </is>
      </c>
      <c r="B181" t="inlineStr">
        <is>
          <t>Suriname</t>
        </is>
      </c>
      <c r="C181" t="inlineStr">
        <is>
          <t>Latin America &amp; Caribbean</t>
        </is>
      </c>
      <c r="D181" t="inlineStr">
        <is>
          <t>South America</t>
        </is>
      </c>
      <c r="E181" t="inlineStr">
        <is>
          <t>Paramaribo</t>
        </is>
      </c>
      <c r="F181" t="inlineStr">
        <is>
          <t>no</t>
        </is>
      </c>
      <c r="G181" t="inlineStr"/>
      <c r="H181" t="n">
        <v>634431</v>
      </c>
      <c r="I181" t="inlineStr">
        <is>
          <t>2024</t>
        </is>
      </c>
      <c r="J181" t="n">
        <v>6962</v>
      </c>
      <c r="K181" t="inlineStr">
        <is>
          <t>2024</t>
        </is>
      </c>
      <c r="L181" t="inlineStr">
        <is>
          <t>World Bank: country metadata (region), SP.POP.TOTL, NY.GDP.PCAP.CD (current US$), fetched 2026-10-21</t>
        </is>
      </c>
    </row>
    <row r="182">
      <c r="A182" t="inlineStr">
        <is>
          <t>SVK</t>
        </is>
      </c>
      <c r="B182" t="inlineStr">
        <is>
          <t>Slovak Republic</t>
        </is>
      </c>
      <c r="C182" t="inlineStr">
        <is>
          <t>Europe &amp; Central Asia</t>
        </is>
      </c>
      <c r="D182" t="inlineStr">
        <is>
          <t>Europe</t>
        </is>
      </c>
      <c r="E182" t="inlineStr">
        <is>
          <t>Bratislava</t>
        </is>
      </c>
      <c r="F182" t="inlineStr">
        <is>
          <t>yes</t>
        </is>
      </c>
      <c r="G182" t="inlineStr"/>
      <c r="H182" t="n">
        <v>5422069</v>
      </c>
      <c r="I182" t="inlineStr">
        <is>
          <t>2024</t>
        </is>
      </c>
      <c r="J182" t="n">
        <v>25993</v>
      </c>
      <c r="K182" t="inlineStr">
        <is>
          <t>2024</t>
        </is>
      </c>
      <c r="L182" t="inlineStr">
        <is>
          <t>World Bank: country metadata (region), SP.POP.TOTL, NY.GDP.PCAP.CD (current US$), fetched 2026-10-21</t>
        </is>
      </c>
    </row>
    <row r="183">
      <c r="A183" t="inlineStr">
        <is>
          <t>SVN</t>
        </is>
      </c>
      <c r="B183" t="inlineStr">
        <is>
          <t>Slovenia</t>
        </is>
      </c>
      <c r="C183" t="inlineStr">
        <is>
          <t>Europe &amp; Central Asia</t>
        </is>
      </c>
      <c r="D183" t="inlineStr">
        <is>
          <t>Europe</t>
        </is>
      </c>
      <c r="E183" t="inlineStr">
        <is>
          <t>Ljubljana</t>
        </is>
      </c>
      <c r="F183" t="inlineStr">
        <is>
          <t>no</t>
        </is>
      </c>
      <c r="G183" t="inlineStr"/>
      <c r="H183" t="n">
        <v>2127400</v>
      </c>
      <c r="I183" t="inlineStr">
        <is>
          <t>2024</t>
        </is>
      </c>
      <c r="J183" t="n">
        <v>34301</v>
      </c>
      <c r="K183" t="inlineStr">
        <is>
          <t>2024</t>
        </is>
      </c>
      <c r="L183" t="inlineStr">
        <is>
          <t>World Bank: country metadata (region), SP.POP.TOTL, NY.GDP.PCAP.CD (current US$), fetched 2026-10-21</t>
        </is>
      </c>
    </row>
    <row r="184">
      <c r="A184" t="inlineStr">
        <is>
          <t>SWE</t>
        </is>
      </c>
      <c r="B184" t="inlineStr">
        <is>
          <t>Sweden</t>
        </is>
      </c>
      <c r="C184" t="inlineStr">
        <is>
          <t>Europe &amp; Central Asia</t>
        </is>
      </c>
      <c r="D184" t="inlineStr">
        <is>
          <t>Europe</t>
        </is>
      </c>
      <c r="E184" t="inlineStr">
        <is>
          <t>Stockholm</t>
        </is>
      </c>
      <c r="F184" t="inlineStr">
        <is>
          <t>no</t>
        </is>
      </c>
      <c r="G184" t="inlineStr"/>
      <c r="H184" t="n">
        <v>10569709</v>
      </c>
      <c r="I184" t="inlineStr">
        <is>
          <t>2024</t>
        </is>
      </c>
      <c r="J184" t="n">
        <v>57223</v>
      </c>
      <c r="K184" t="inlineStr">
        <is>
          <t>2024</t>
        </is>
      </c>
      <c r="L184" t="inlineStr">
        <is>
          <t>World Bank: country metadata (region), SP.POP.TOTL, NY.GDP.PCAP.CD (current US$), fetched 2026-10-21</t>
        </is>
      </c>
    </row>
    <row r="185">
      <c r="A185" t="inlineStr">
        <is>
          <t>SWZ</t>
        </is>
      </c>
      <c r="B185" t="inlineStr">
        <is>
          <t>Eswatini</t>
        </is>
      </c>
      <c r="C185" t="inlineStr">
        <is>
          <t>Sub-Saharan Africa</t>
        </is>
      </c>
      <c r="D185" t="inlineStr">
        <is>
          <t>Africa</t>
        </is>
      </c>
      <c r="E185" t="inlineStr">
        <is>
          <t>Mbabane</t>
        </is>
      </c>
      <c r="F185" t="inlineStr">
        <is>
          <t>yes</t>
        </is>
      </c>
      <c r="G185" t="inlineStr"/>
      <c r="H185" t="n">
        <v>1242822</v>
      </c>
      <c r="I185" t="inlineStr">
        <is>
          <t>2024</t>
        </is>
      </c>
      <c r="J185" t="n">
        <v>3910</v>
      </c>
      <c r="K185" t="inlineStr">
        <is>
          <t>2024</t>
        </is>
      </c>
      <c r="L185" t="inlineStr">
        <is>
          <t>World Bank: country metadata (region), SP.POP.TOTL, NY.GDP.PCAP.CD (current US$), fetched 2026-10-21</t>
        </is>
      </c>
    </row>
    <row r="186">
      <c r="A186" t="inlineStr">
        <is>
          <t>SXM</t>
        </is>
      </c>
      <c r="B186" t="inlineStr">
        <is>
          <t>Sint Maarten (Dutch part)</t>
        </is>
      </c>
      <c r="C186" t="inlineStr">
        <is>
          <t>Latin America &amp; Caribbean</t>
        </is>
      </c>
      <c r="D186" t="inlineStr">
        <is>
          <t>North America</t>
        </is>
      </c>
      <c r="E186" t="inlineStr">
        <is>
          <t>Philipsburg</t>
        </is>
      </c>
      <c r="F186" t="inlineStr">
        <is>
          <t>no</t>
        </is>
      </c>
      <c r="G186" t="inlineStr"/>
      <c r="H186" t="n">
        <v>43350</v>
      </c>
      <c r="I186" t="inlineStr">
        <is>
          <t>2024</t>
        </is>
      </c>
      <c r="J186" t="n">
        <v>41473</v>
      </c>
      <c r="K186" t="inlineStr">
        <is>
          <t>2024</t>
        </is>
      </c>
      <c r="L186" t="inlineStr">
        <is>
          <t>World Bank: country metadata (region), SP.POP.TOTL, NY.GDP.PCAP.CD (current US$), fetched 2026-10-21</t>
        </is>
      </c>
    </row>
    <row r="187">
      <c r="A187" t="inlineStr">
        <is>
          <t>SYC</t>
        </is>
      </c>
      <c r="B187" t="inlineStr">
        <is>
          <t>Seychelles</t>
        </is>
      </c>
      <c r="C187" t="inlineStr">
        <is>
          <t>Sub-Saharan Africa</t>
        </is>
      </c>
      <c r="D187" t="inlineStr">
        <is>
          <t>Africa</t>
        </is>
      </c>
      <c r="E187" t="inlineStr">
        <is>
          <t>Victoria</t>
        </is>
      </c>
      <c r="F187" t="inlineStr">
        <is>
          <t>no</t>
        </is>
      </c>
      <c r="G187" t="inlineStr"/>
      <c r="H187" t="n">
        <v>121354</v>
      </c>
      <c r="I187" t="inlineStr">
        <is>
          <t>2024</t>
        </is>
      </c>
      <c r="J187" t="n">
        <v>18365</v>
      </c>
      <c r="K187" t="inlineStr">
        <is>
          <t>2024</t>
        </is>
      </c>
      <c r="L187" t="inlineStr">
        <is>
          <t>World Bank: country metadata (region), SP.POP.TOTL, NY.GDP.PCAP.CD (current US$), fetched 2026-10-21</t>
        </is>
      </c>
    </row>
    <row r="188">
      <c r="A188" t="inlineStr">
        <is>
          <t>SYR</t>
        </is>
      </c>
      <c r="B188" t="inlineStr">
        <is>
          <t>Syrian Arab Republic</t>
        </is>
      </c>
      <c r="C188" t="inlineStr">
        <is>
          <t>Middle East, North Africa, Afghanistan &amp; Pakistan</t>
        </is>
      </c>
      <c r="D188" t="inlineStr">
        <is>
          <t>Asia</t>
        </is>
      </c>
      <c r="E188" t="inlineStr">
        <is>
          <t>Damascus</t>
        </is>
      </c>
      <c r="F188" t="inlineStr">
        <is>
          <t>no</t>
        </is>
      </c>
      <c r="G188" t="inlineStr"/>
      <c r="H188" t="n">
        <v>24672760</v>
      </c>
      <c r="I188" t="inlineStr">
        <is>
          <t>2024</t>
        </is>
      </c>
      <c r="J188" t="n">
        <v>1057</v>
      </c>
      <c r="K188" t="inlineStr">
        <is>
          <t>2022</t>
        </is>
      </c>
      <c r="L188" t="inlineStr">
        <is>
          <t>World Bank: country metadata (region), SP.POP.TOTL, NY.GDP.PCAP.CD (current US$), fetched 2026-10-21</t>
        </is>
      </c>
    </row>
    <row r="189">
      <c r="A189" t="inlineStr">
        <is>
          <t>TCA</t>
        </is>
      </c>
      <c r="B189" t="inlineStr">
        <is>
          <t>Turks and Caicos Islands</t>
        </is>
      </c>
      <c r="C189" t="inlineStr">
        <is>
          <t>Latin America &amp; Caribbean</t>
        </is>
      </c>
      <c r="D189" t="inlineStr">
        <is>
          <t>North America</t>
        </is>
      </c>
      <c r="E189" t="inlineStr">
        <is>
          <t>Grand Turk</t>
        </is>
      </c>
      <c r="F189" t="inlineStr">
        <is>
          <t>no</t>
        </is>
      </c>
      <c r="G189" t="inlineStr"/>
      <c r="H189" t="n">
        <v>46535</v>
      </c>
      <c r="I189" t="inlineStr">
        <is>
          <t>2024</t>
        </is>
      </c>
      <c r="J189" t="n">
        <v>37507</v>
      </c>
      <c r="K189" t="inlineStr">
        <is>
          <t>2024</t>
        </is>
      </c>
      <c r="L189" t="inlineStr">
        <is>
          <t>World Bank: country metadata (region), SP.POP.TOTL, NY.GDP.PCAP.CD (current US$), fetched 2026-10-21</t>
        </is>
      </c>
    </row>
    <row r="190">
      <c r="A190" t="inlineStr">
        <is>
          <t>TCD</t>
        </is>
      </c>
      <c r="B190" t="inlineStr">
        <is>
          <t>Chad</t>
        </is>
      </c>
      <c r="C190" t="inlineStr">
        <is>
          <t>Sub-Saharan Africa</t>
        </is>
      </c>
      <c r="D190" t="inlineStr">
        <is>
          <t>Africa</t>
        </is>
      </c>
      <c r="E190" t="inlineStr">
        <is>
          <t>N'Djamena</t>
        </is>
      </c>
      <c r="F190" t="inlineStr">
        <is>
          <t>yes</t>
        </is>
      </c>
      <c r="G190" t="inlineStr"/>
      <c r="H190" t="n">
        <v>20299123</v>
      </c>
      <c r="I190" t="inlineStr">
        <is>
          <t>2024</t>
        </is>
      </c>
      <c r="J190" t="n">
        <v>981</v>
      </c>
      <c r="K190" t="inlineStr">
        <is>
          <t>2024</t>
        </is>
      </c>
      <c r="L190" t="inlineStr">
        <is>
          <t>World Bank: country metadata (region), SP.POP.TOTL, NY.GDP.PCAP.CD (current US$), fetched 2026-10-21</t>
        </is>
      </c>
    </row>
    <row r="191">
      <c r="A191" t="inlineStr">
        <is>
          <t>TGO</t>
        </is>
      </c>
      <c r="B191" t="inlineStr">
        <is>
          <t>Togo</t>
        </is>
      </c>
      <c r="C191" t="inlineStr">
        <is>
          <t>Sub-Saharan Africa</t>
        </is>
      </c>
      <c r="D191" t="inlineStr">
        <is>
          <t>Africa</t>
        </is>
      </c>
      <c r="E191" t="inlineStr">
        <is>
          <t>Lome</t>
        </is>
      </c>
      <c r="F191" t="inlineStr">
        <is>
          <t>no</t>
        </is>
      </c>
      <c r="G191" t="inlineStr"/>
      <c r="H191" t="n">
        <v>8406558</v>
      </c>
      <c r="I191" t="inlineStr">
        <is>
          <t>2024</t>
        </is>
      </c>
      <c r="J191" t="n">
        <v>1266</v>
      </c>
      <c r="K191" t="inlineStr">
        <is>
          <t>2024</t>
        </is>
      </c>
      <c r="L191" t="inlineStr">
        <is>
          <t>World Bank: country metadata (region), SP.POP.TOTL, NY.GDP.PCAP.CD (current US$), fetched 2026-10-21</t>
        </is>
      </c>
    </row>
    <row r="192">
      <c r="A192" t="inlineStr">
        <is>
          <t>THA</t>
        </is>
      </c>
      <c r="B192" t="inlineStr">
        <is>
          <t>Thailand</t>
        </is>
      </c>
      <c r="C192" t="inlineStr">
        <is>
          <t>East Asia &amp; Pacific</t>
        </is>
      </c>
      <c r="D192" t="inlineStr">
        <is>
          <t>Asia</t>
        </is>
      </c>
      <c r="E192" t="inlineStr">
        <is>
          <t>Bangkok</t>
        </is>
      </c>
      <c r="F192" t="inlineStr">
        <is>
          <t>no</t>
        </is>
      </c>
      <c r="G192" t="inlineStr"/>
      <c r="H192" t="n">
        <v>71668011</v>
      </c>
      <c r="I192" t="inlineStr">
        <is>
          <t>2024</t>
        </is>
      </c>
      <c r="J192" t="n">
        <v>7387</v>
      </c>
      <c r="K192" t="inlineStr">
        <is>
          <t>2024</t>
        </is>
      </c>
      <c r="L192" t="inlineStr">
        <is>
          <t>World Bank: country metadata (region), SP.POP.TOTL, NY.GDP.PCAP.CD (current US$), fetched 2026-10-21</t>
        </is>
      </c>
    </row>
    <row r="193">
      <c r="A193" t="inlineStr">
        <is>
          <t>TJK</t>
        </is>
      </c>
      <c r="B193" t="inlineStr">
        <is>
          <t>Tajikistan</t>
        </is>
      </c>
      <c r="C193" t="inlineStr">
        <is>
          <t>Europe &amp; Central Asia</t>
        </is>
      </c>
      <c r="D193" t="inlineStr">
        <is>
          <t>Asia</t>
        </is>
      </c>
      <c r="E193" t="inlineStr">
        <is>
          <t>Dushanbe</t>
        </is>
      </c>
      <c r="F193" t="inlineStr">
        <is>
          <t>yes</t>
        </is>
      </c>
      <c r="G193" t="inlineStr"/>
      <c r="H193" t="n">
        <v>10590927</v>
      </c>
      <c r="I193" t="inlineStr">
        <is>
          <t>2024</t>
        </is>
      </c>
      <c r="J193" t="n">
        <v>1362</v>
      </c>
      <c r="K193" t="inlineStr">
        <is>
          <t>2024</t>
        </is>
      </c>
      <c r="L193" t="inlineStr">
        <is>
          <t>World Bank: country metadata (region), SP.POP.TOTL, NY.GDP.PCAP.CD (current US$), fetched 2026-10-21</t>
        </is>
      </c>
    </row>
    <row r="194">
      <c r="A194" t="inlineStr">
        <is>
          <t>TKM</t>
        </is>
      </c>
      <c r="B194" t="inlineStr">
        <is>
          <t>Turkmenistan</t>
        </is>
      </c>
      <c r="C194" t="inlineStr">
        <is>
          <t>Europe &amp; Central Asia</t>
        </is>
      </c>
      <c r="D194" t="inlineStr">
        <is>
          <t>Asia</t>
        </is>
      </c>
      <c r="E194" t="inlineStr">
        <is>
          <t>Ashgabat</t>
        </is>
      </c>
      <c r="F194" t="inlineStr">
        <is>
          <t>yes</t>
        </is>
      </c>
      <c r="G194" t="inlineStr"/>
      <c r="H194" t="n">
        <v>7494498</v>
      </c>
      <c r="I194" t="inlineStr">
        <is>
          <t>2024</t>
        </is>
      </c>
      <c r="J194" t="n">
        <v>5904</v>
      </c>
      <c r="K194" t="inlineStr">
        <is>
          <t>2024</t>
        </is>
      </c>
      <c r="L194" t="inlineStr">
        <is>
          <t>World Bank: country metadata (region), SP.POP.TOTL, NY.GDP.PCAP.CD (current US$), fetched 2026-10-21</t>
        </is>
      </c>
    </row>
    <row r="195">
      <c r="A195" t="inlineStr">
        <is>
          <t>TLS</t>
        </is>
      </c>
      <c r="B195" t="inlineStr">
        <is>
          <t>Timor-Leste</t>
        </is>
      </c>
      <c r="C195" t="inlineStr">
        <is>
          <t>East Asia &amp; Pacific</t>
        </is>
      </c>
      <c r="D195" t="inlineStr">
        <is>
          <t>Asia</t>
        </is>
      </c>
      <c r="E195" t="inlineStr">
        <is>
          <t>Dili</t>
        </is>
      </c>
      <c r="F195" t="inlineStr">
        <is>
          <t>no</t>
        </is>
      </c>
      <c r="G195" t="inlineStr"/>
      <c r="H195" t="n">
        <v>1400638</v>
      </c>
      <c r="I195" t="inlineStr">
        <is>
          <t>2024</t>
        </is>
      </c>
      <c r="J195" t="n">
        <v>1332</v>
      </c>
      <c r="K195" t="inlineStr">
        <is>
          <t>2024</t>
        </is>
      </c>
      <c r="L195" t="inlineStr">
        <is>
          <t>World Bank: country metadata (region), SP.POP.TOTL, NY.GDP.PCAP.CD (current US$), fetched 2026-10-21</t>
        </is>
      </c>
    </row>
    <row r="196">
      <c r="A196" t="inlineStr">
        <is>
          <t>TON</t>
        </is>
      </c>
      <c r="B196" t="inlineStr">
        <is>
          <t>Tonga</t>
        </is>
      </c>
      <c r="C196" t="inlineStr">
        <is>
          <t>East Asia &amp; Pacific</t>
        </is>
      </c>
      <c r="D196" t="inlineStr">
        <is>
          <t>Oceania</t>
        </is>
      </c>
      <c r="E196" t="inlineStr">
        <is>
          <t>Nuku'alofa</t>
        </is>
      </c>
      <c r="F196" t="inlineStr">
        <is>
          <t>no</t>
        </is>
      </c>
      <c r="G196" t="inlineStr"/>
      <c r="H196" t="n">
        <v>104175</v>
      </c>
      <c r="I196" t="inlineStr">
        <is>
          <t>2024</t>
        </is>
      </c>
      <c r="J196" t="n">
        <v>6215</v>
      </c>
      <c r="K196" t="inlineStr">
        <is>
          <t>2024</t>
        </is>
      </c>
      <c r="L196" t="inlineStr">
        <is>
          <t>World Bank: country metadata (region), SP.POP.TOTL, NY.GDP.PCAP.CD (current US$), fetched 2026-10-21</t>
        </is>
      </c>
    </row>
    <row r="197">
      <c r="A197" t="inlineStr">
        <is>
          <t>TTO</t>
        </is>
      </c>
      <c r="B197" t="inlineStr">
        <is>
          <t>Trinidad and Tobago</t>
        </is>
      </c>
      <c r="C197" t="inlineStr">
        <is>
          <t>Latin America &amp; Caribbean</t>
        </is>
      </c>
      <c r="D197" t="inlineStr">
        <is>
          <t>North America</t>
        </is>
      </c>
      <c r="E197" t="inlineStr">
        <is>
          <t>Port-of-Spain</t>
        </is>
      </c>
      <c r="F197" t="inlineStr">
        <is>
          <t>no</t>
        </is>
      </c>
      <c r="G197" t="inlineStr"/>
      <c r="H197" t="n">
        <v>1368333</v>
      </c>
      <c r="I197" t="inlineStr">
        <is>
          <t>2024</t>
        </is>
      </c>
      <c r="J197" t="n">
        <v>18733</v>
      </c>
      <c r="K197" t="inlineStr">
        <is>
          <t>2024</t>
        </is>
      </c>
      <c r="L197" t="inlineStr">
        <is>
          <t>World Bank: country metadata (region), SP.POP.TOTL, NY.GDP.PCAP.CD (current US$), fetched 2026-10-21</t>
        </is>
      </c>
    </row>
    <row r="198">
      <c r="A198" t="inlineStr">
        <is>
          <t>TUN</t>
        </is>
      </c>
      <c r="B198" t="inlineStr">
        <is>
          <t>Tunisia</t>
        </is>
      </c>
      <c r="C198" t="inlineStr">
        <is>
          <t>Middle East, North Africa, Afghanistan &amp; Pakistan</t>
        </is>
      </c>
      <c r="D198" t="inlineStr">
        <is>
          <t>Africa</t>
        </is>
      </c>
      <c r="E198" t="inlineStr">
        <is>
          <t>Tunis</t>
        </is>
      </c>
      <c r="F198" t="inlineStr">
        <is>
          <t>no</t>
        </is>
      </c>
      <c r="G198" t="inlineStr"/>
      <c r="H198" t="n">
        <v>12277109</v>
      </c>
      <c r="I198" t="inlineStr">
        <is>
          <t>2024</t>
        </is>
      </c>
      <c r="J198" t="n">
        <v>4188</v>
      </c>
      <c r="K198" t="inlineStr">
        <is>
          <t>2024</t>
        </is>
      </c>
      <c r="L198" t="inlineStr">
        <is>
          <t>World Bank: country metadata (region), SP.POP.TOTL, NY.GDP.PCAP.CD (current US$), fetched 2026-10-21</t>
        </is>
      </c>
    </row>
    <row r="199">
      <c r="A199" t="inlineStr">
        <is>
          <t>TUR</t>
        </is>
      </c>
      <c r="B199" t="inlineStr">
        <is>
          <t>Turkiye</t>
        </is>
      </c>
      <c r="C199" t="inlineStr">
        <is>
          <t>Europe &amp; Central Asia</t>
        </is>
      </c>
      <c r="D199" t="inlineStr">
        <is>
          <t>Europe and Asia</t>
        </is>
      </c>
      <c r="E199" t="inlineStr">
        <is>
          <t>Ankara</t>
        </is>
      </c>
      <c r="F199" t="inlineStr">
        <is>
          <t>no</t>
        </is>
      </c>
      <c r="G199" t="inlineStr"/>
      <c r="H199" t="n">
        <v>85518661</v>
      </c>
      <c r="I199" t="inlineStr">
        <is>
          <t>2024</t>
        </is>
      </c>
      <c r="J199" t="n">
        <v>15893</v>
      </c>
      <c r="K199" t="inlineStr">
        <is>
          <t>2024</t>
        </is>
      </c>
      <c r="L199" t="inlineStr">
        <is>
          <t>World Bank: country metadata (region), SP.POP.TOTL, NY.GDP.PCAP.CD (current US$), fetched 2026-10-21</t>
        </is>
      </c>
    </row>
    <row r="200">
      <c r="A200" t="inlineStr">
        <is>
          <t>TUV</t>
        </is>
      </c>
      <c r="B200" t="inlineStr">
        <is>
          <t>Tuvalu</t>
        </is>
      </c>
      <c r="C200" t="inlineStr">
        <is>
          <t>East Asia &amp; Pacific</t>
        </is>
      </c>
      <c r="D200" t="inlineStr">
        <is>
          <t>Oceania</t>
        </is>
      </c>
      <c r="E200" t="inlineStr">
        <is>
          <t>Funafuti</t>
        </is>
      </c>
      <c r="F200" t="inlineStr">
        <is>
          <t>no</t>
        </is>
      </c>
      <c r="G200" t="inlineStr"/>
      <c r="H200" t="n">
        <v>9646</v>
      </c>
      <c r="I200" t="inlineStr">
        <is>
          <t>2024</t>
        </is>
      </c>
      <c r="J200" t="n">
        <v>5884</v>
      </c>
      <c r="K200" t="inlineStr">
        <is>
          <t>2024</t>
        </is>
      </c>
      <c r="L200" t="inlineStr">
        <is>
          <t>World Bank: country metadata (region), SP.POP.TOTL, NY.GDP.PCAP.CD (current US$), fetched 2026-10-21</t>
        </is>
      </c>
    </row>
    <row r="201">
      <c r="A201" t="inlineStr">
        <is>
          <t>TZA</t>
        </is>
      </c>
      <c r="B201" t="inlineStr">
        <is>
          <t>Tanzania</t>
        </is>
      </c>
      <c r="C201" t="inlineStr">
        <is>
          <t>Sub-Saharan Africa</t>
        </is>
      </c>
      <c r="D201" t="inlineStr">
        <is>
          <t>Africa</t>
        </is>
      </c>
      <c r="E201" t="inlineStr">
        <is>
          <t>Dodoma</t>
        </is>
      </c>
      <c r="F201" t="inlineStr">
        <is>
          <t>no</t>
        </is>
      </c>
      <c r="G201" t="inlineStr"/>
      <c r="H201" t="n">
        <v>68560157</v>
      </c>
      <c r="I201" t="inlineStr">
        <is>
          <t>2024</t>
        </is>
      </c>
      <c r="J201" t="n">
        <v>1193</v>
      </c>
      <c r="K201" t="inlineStr">
        <is>
          <t>2024</t>
        </is>
      </c>
      <c r="L201" t="inlineStr">
        <is>
          <t>World Bank: country metadata (region), SP.POP.TOTL, NY.GDP.PCAP.CD (current US$), fetched 2026-10-21</t>
        </is>
      </c>
    </row>
    <row r="202">
      <c r="A202" t="inlineStr">
        <is>
          <t>UGA</t>
        </is>
      </c>
      <c r="B202" t="inlineStr">
        <is>
          <t>Uganda</t>
        </is>
      </c>
      <c r="C202" t="inlineStr">
        <is>
          <t>Sub-Saharan Africa</t>
        </is>
      </c>
      <c r="D202" t="inlineStr">
        <is>
          <t>Africa</t>
        </is>
      </c>
      <c r="E202" t="inlineStr">
        <is>
          <t>Kampala</t>
        </is>
      </c>
      <c r="F202" t="inlineStr">
        <is>
          <t>yes</t>
        </is>
      </c>
      <c r="G202" t="inlineStr"/>
      <c r="H202" t="n">
        <v>50015092</v>
      </c>
      <c r="I202" t="inlineStr">
        <is>
          <t>2024</t>
        </is>
      </c>
      <c r="J202" t="n">
        <v>1078</v>
      </c>
      <c r="K202" t="inlineStr">
        <is>
          <t>2024</t>
        </is>
      </c>
      <c r="L202" t="inlineStr">
        <is>
          <t>World Bank: country metadata (region), SP.POP.TOTL, NY.GDP.PCAP.CD (current US$), fetched 2026-10-21</t>
        </is>
      </c>
    </row>
    <row r="203">
      <c r="A203" t="inlineStr">
        <is>
          <t>UKR</t>
        </is>
      </c>
      <c r="B203" t="inlineStr">
        <is>
          <t>Ukraine</t>
        </is>
      </c>
      <c r="C203" t="inlineStr">
        <is>
          <t>Europe &amp; Central Asia</t>
        </is>
      </c>
      <c r="D203" t="inlineStr">
        <is>
          <t>Europe</t>
        </is>
      </c>
      <c r="E203" t="inlineStr">
        <is>
          <t>Kiev</t>
        </is>
      </c>
      <c r="F203" t="inlineStr">
        <is>
          <t>no</t>
        </is>
      </c>
      <c r="G203" t="inlineStr"/>
      <c r="H203" t="n">
        <v>37860221</v>
      </c>
      <c r="I203" t="inlineStr">
        <is>
          <t>2024</t>
        </is>
      </c>
      <c r="J203" t="n">
        <v>5392</v>
      </c>
      <c r="K203" t="inlineStr">
        <is>
          <t>2024</t>
        </is>
      </c>
      <c r="L203" t="inlineStr">
        <is>
          <t>World Bank: country metadata (region), SP.POP.TOTL, NY.GDP.PCAP.CD (current US$), fetched 2026-10-21</t>
        </is>
      </c>
    </row>
    <row r="204">
      <c r="A204" t="inlineStr">
        <is>
          <t>URY</t>
        </is>
      </c>
      <c r="B204" t="inlineStr">
        <is>
          <t>Uruguay</t>
        </is>
      </c>
      <c r="C204" t="inlineStr">
        <is>
          <t>Latin America &amp; Caribbean</t>
        </is>
      </c>
      <c r="D204" t="inlineStr">
        <is>
          <t>South America</t>
        </is>
      </c>
      <c r="E204" t="inlineStr">
        <is>
          <t>Montevideo</t>
        </is>
      </c>
      <c r="F204" t="inlineStr">
        <is>
          <t>no</t>
        </is>
      </c>
      <c r="G204" t="inlineStr"/>
      <c r="H204" t="n">
        <v>3386588</v>
      </c>
      <c r="I204" t="inlineStr">
        <is>
          <t>2024</t>
        </is>
      </c>
      <c r="J204" t="n">
        <v>24308</v>
      </c>
      <c r="K204" t="inlineStr">
        <is>
          <t>2024</t>
        </is>
      </c>
      <c r="L204" t="inlineStr">
        <is>
          <t>World Bank: country metadata (region), SP.POP.TOTL, NY.GDP.PCAP.CD (current US$), fetched 2026-10-21</t>
        </is>
      </c>
    </row>
    <row r="205">
      <c r="A205" t="inlineStr">
        <is>
          <t>USA</t>
        </is>
      </c>
      <c r="B205" t="inlineStr">
        <is>
          <t>United States</t>
        </is>
      </c>
      <c r="C205" t="inlineStr">
        <is>
          <t>North America</t>
        </is>
      </c>
      <c r="D205" t="inlineStr">
        <is>
          <t>North America</t>
        </is>
      </c>
      <c r="E205" t="inlineStr">
        <is>
          <t>Washington D.C.</t>
        </is>
      </c>
      <c r="F205" t="inlineStr">
        <is>
          <t>no</t>
        </is>
      </c>
      <c r="G205" t="inlineStr"/>
      <c r="H205" t="n">
        <v>340003797</v>
      </c>
      <c r="I205" t="inlineStr">
        <is>
          <t>2024</t>
        </is>
      </c>
      <c r="J205" t="n">
        <v>86170</v>
      </c>
      <c r="K205" t="inlineStr">
        <is>
          <t>2024</t>
        </is>
      </c>
      <c r="L205" t="inlineStr">
        <is>
          <t>World Bank: country metadata (region), SP.POP.TOTL, NY.GDP.PCAP.CD (current US$), fetched 2026-10-21</t>
        </is>
      </c>
    </row>
    <row r="206">
      <c r="A206" t="inlineStr">
        <is>
          <t>UZB</t>
        </is>
      </c>
      <c r="B206" t="inlineStr">
        <is>
          <t>Uzbekistan</t>
        </is>
      </c>
      <c r="C206" t="inlineStr">
        <is>
          <t>Europe &amp; Central Asia</t>
        </is>
      </c>
      <c r="D206" t="inlineStr">
        <is>
          <t>Asia</t>
        </is>
      </c>
      <c r="E206" t="inlineStr">
        <is>
          <t>Tashkent</t>
        </is>
      </c>
      <c r="F206" t="inlineStr">
        <is>
          <t>yes</t>
        </is>
      </c>
      <c r="G206" t="inlineStr"/>
      <c r="H206" t="n">
        <v>36361859</v>
      </c>
      <c r="I206" t="inlineStr">
        <is>
          <t>2024</t>
        </is>
      </c>
      <c r="J206" t="n">
        <v>3337</v>
      </c>
      <c r="K206" t="inlineStr">
        <is>
          <t>2024</t>
        </is>
      </c>
      <c r="L206" t="inlineStr">
        <is>
          <t>World Bank: country metadata (region), SP.POP.TOTL, NY.GDP.PCAP.CD (current US$), fetched 2026-10-21</t>
        </is>
      </c>
    </row>
    <row r="207">
      <c r="A207" t="inlineStr">
        <is>
          <t>VCT</t>
        </is>
      </c>
      <c r="B207" t="inlineStr">
        <is>
          <t>St. Vincent and the Grenadines</t>
        </is>
      </c>
      <c r="C207" t="inlineStr">
        <is>
          <t>Latin America &amp; Caribbean</t>
        </is>
      </c>
      <c r="D207" t="inlineStr">
        <is>
          <t>North America</t>
        </is>
      </c>
      <c r="E207" t="inlineStr">
        <is>
          <t>Kingstown</t>
        </is>
      </c>
      <c r="F207" t="inlineStr">
        <is>
          <t>no</t>
        </is>
      </c>
      <c r="G207" t="inlineStr"/>
      <c r="H207" t="n">
        <v>100616</v>
      </c>
      <c r="I207" t="inlineStr">
        <is>
          <t>2024</t>
        </is>
      </c>
      <c r="J207" t="n">
        <v>11501</v>
      </c>
      <c r="K207" t="inlineStr">
        <is>
          <t>2024</t>
        </is>
      </c>
      <c r="L207" t="inlineStr">
        <is>
          <t>World Bank: country metadata (region), SP.POP.TOTL, NY.GDP.PCAP.CD (current US$), fetched 2026-10-21</t>
        </is>
      </c>
    </row>
    <row r="208">
      <c r="A208" t="inlineStr">
        <is>
          <t>VEN</t>
        </is>
      </c>
      <c r="B208" t="inlineStr">
        <is>
          <t>Venezuela, RB</t>
        </is>
      </c>
      <c r="C208" t="inlineStr">
        <is>
          <t>Latin America &amp; Caribbean</t>
        </is>
      </c>
      <c r="D208" t="inlineStr">
        <is>
          <t>South America</t>
        </is>
      </c>
      <c r="E208" t="inlineStr">
        <is>
          <t>Caracas</t>
        </is>
      </c>
      <c r="F208" t="inlineStr">
        <is>
          <t>no</t>
        </is>
      </c>
      <c r="G208" t="inlineStr"/>
      <c r="H208" t="n">
        <v>28405543</v>
      </c>
      <c r="I208" t="inlineStr">
        <is>
          <t>2024</t>
        </is>
      </c>
      <c r="J208" t="n">
        <v>4244</v>
      </c>
      <c r="K208" t="inlineStr">
        <is>
          <t>2024</t>
        </is>
      </c>
      <c r="L208" t="inlineStr">
        <is>
          <t>World Bank: country metadata (region), SP.POP.TOTL, NY.GDP.PCAP.CD (current US$), fetched 2026-10-21</t>
        </is>
      </c>
    </row>
    <row r="209">
      <c r="A209" t="inlineStr">
        <is>
          <t>VGB</t>
        </is>
      </c>
      <c r="B209" t="inlineStr">
        <is>
          <t>British Virgin Islands</t>
        </is>
      </c>
      <c r="C209" t="inlineStr">
        <is>
          <t>Latin America &amp; Caribbean</t>
        </is>
      </c>
      <c r="D209" t="inlineStr">
        <is>
          <t>North America</t>
        </is>
      </c>
      <c r="E209" t="inlineStr">
        <is>
          <t>Road Town</t>
        </is>
      </c>
      <c r="F209" t="inlineStr">
        <is>
          <t>no</t>
        </is>
      </c>
      <c r="G209" t="inlineStr"/>
      <c r="H209" t="n">
        <v>39471</v>
      </c>
      <c r="I209" t="inlineStr">
        <is>
          <t>2024</t>
        </is>
      </c>
      <c r="J209" t="inlineStr"/>
      <c r="K209" t="inlineStr"/>
      <c r="L209" t="inlineStr">
        <is>
          <t>World Bank: country metadata (region), SP.POP.TOTL, NY.GDP.PCAP.CD (current US$), fetched 2026-10-21</t>
        </is>
      </c>
    </row>
    <row r="210">
      <c r="A210" t="inlineStr">
        <is>
          <t>VIR</t>
        </is>
      </c>
      <c r="B210" t="inlineStr">
        <is>
          <t>Virgin Islands (U.S.)</t>
        </is>
      </c>
      <c r="C210" t="inlineStr">
        <is>
          <t>Latin America &amp; Caribbean</t>
        </is>
      </c>
      <c r="D210" t="inlineStr">
        <is>
          <t>North America</t>
        </is>
      </c>
      <c r="E210" t="inlineStr">
        <is>
          <t>Charlotte Amalie</t>
        </is>
      </c>
      <c r="F210" t="inlineStr">
        <is>
          <t>no</t>
        </is>
      </c>
      <c r="G210" t="inlineStr"/>
      <c r="H210" t="n">
        <v>104377</v>
      </c>
      <c r="I210" t="inlineStr">
        <is>
          <t>2024</t>
        </is>
      </c>
      <c r="J210" t="n">
        <v>44321</v>
      </c>
      <c r="K210" t="inlineStr">
        <is>
          <t>2022</t>
        </is>
      </c>
      <c r="L210" t="inlineStr">
        <is>
          <t>World Bank: country metadata (region), SP.POP.TOTL, NY.GDP.PCAP.CD (current US$), fetched 2026-10-21</t>
        </is>
      </c>
    </row>
    <row r="211">
      <c r="A211" t="inlineStr">
        <is>
          <t>VNM</t>
        </is>
      </c>
      <c r="B211" t="inlineStr">
        <is>
          <t>Viet Nam</t>
        </is>
      </c>
      <c r="C211" t="inlineStr">
        <is>
          <t>East Asia &amp; Pacific</t>
        </is>
      </c>
      <c r="D211" t="inlineStr">
        <is>
          <t>Asia</t>
        </is>
      </c>
      <c r="E211" t="inlineStr">
        <is>
          <t>Hanoi</t>
        </is>
      </c>
      <c r="F211" t="inlineStr">
        <is>
          <t>no</t>
        </is>
      </c>
      <c r="G211" t="inlineStr"/>
      <c r="H211" t="n">
        <v>100987686</v>
      </c>
      <c r="I211" t="inlineStr">
        <is>
          <t>2024</t>
        </is>
      </c>
      <c r="J211" t="n">
        <v>4717</v>
      </c>
      <c r="K211" t="inlineStr">
        <is>
          <t>2024</t>
        </is>
      </c>
      <c r="L211" t="inlineStr">
        <is>
          <t>World Bank: country metadata (region), SP.POP.TOTL, NY.GDP.PCAP.CD (current US$), fetched 2026-10-21</t>
        </is>
      </c>
    </row>
    <row r="212">
      <c r="A212" t="inlineStr">
        <is>
          <t>VUT</t>
        </is>
      </c>
      <c r="B212" t="inlineStr">
        <is>
          <t>Vanuatu</t>
        </is>
      </c>
      <c r="C212" t="inlineStr">
        <is>
          <t>East Asia &amp; Pacific</t>
        </is>
      </c>
      <c r="D212" t="inlineStr">
        <is>
          <t>Oceania</t>
        </is>
      </c>
      <c r="E212" t="inlineStr">
        <is>
          <t>Port-Vila</t>
        </is>
      </c>
      <c r="F212" t="inlineStr">
        <is>
          <t>no</t>
        </is>
      </c>
      <c r="G212" t="inlineStr"/>
      <c r="H212" t="n">
        <v>327777</v>
      </c>
      <c r="I212" t="inlineStr">
        <is>
          <t>2024</t>
        </is>
      </c>
      <c r="J212" t="n">
        <v>3960</v>
      </c>
      <c r="K212" t="inlineStr">
        <is>
          <t>2024</t>
        </is>
      </c>
      <c r="L212" t="inlineStr">
        <is>
          <t>World Bank: country metadata (region), SP.POP.TOTL, NY.GDP.PCAP.CD (current US$), fetched 2026-10-21</t>
        </is>
      </c>
    </row>
    <row r="213">
      <c r="A213" t="inlineStr">
        <is>
          <t>WSM</t>
        </is>
      </c>
      <c r="B213" t="inlineStr">
        <is>
          <t>Samoa</t>
        </is>
      </c>
      <c r="C213" t="inlineStr">
        <is>
          <t>East Asia &amp; Pacific</t>
        </is>
      </c>
      <c r="D213" t="inlineStr">
        <is>
          <t>Oceania</t>
        </is>
      </c>
      <c r="E213" t="inlineStr">
        <is>
          <t>Apia</t>
        </is>
      </c>
      <c r="F213" t="inlineStr">
        <is>
          <t>no</t>
        </is>
      </c>
      <c r="G213" t="inlineStr"/>
      <c r="H213" t="n">
        <v>218019</v>
      </c>
      <c r="I213" t="inlineStr">
        <is>
          <t>2024</t>
        </is>
      </c>
      <c r="J213" t="n">
        <v>5393</v>
      </c>
      <c r="K213" t="inlineStr">
        <is>
          <t>2024</t>
        </is>
      </c>
      <c r="L213" t="inlineStr">
        <is>
          <t>World Bank: country metadata (region), SP.POP.TOTL, NY.GDP.PCAP.CD (current US$), fetched 2026-10-21</t>
        </is>
      </c>
    </row>
    <row r="214">
      <c r="A214" t="inlineStr">
        <is>
          <t>XKX</t>
        </is>
      </c>
      <c r="B214" t="inlineStr">
        <is>
          <t>Kosovo</t>
        </is>
      </c>
      <c r="C214" t="inlineStr">
        <is>
          <t>Europe &amp; Central Asia</t>
        </is>
      </c>
      <c r="D214" t="inlineStr">
        <is>
          <t>Europe</t>
        </is>
      </c>
      <c r="E214" t="inlineStr">
        <is>
          <t>Pristina</t>
        </is>
      </c>
      <c r="F214" t="inlineStr">
        <is>
          <t>yes</t>
        </is>
      </c>
      <c r="G214" t="inlineStr"/>
      <c r="H214" t="n">
        <v>1594353</v>
      </c>
      <c r="I214" t="inlineStr">
        <is>
          <t>2024</t>
        </is>
      </c>
      <c r="J214" t="n">
        <v>7027</v>
      </c>
      <c r="K214" t="inlineStr">
        <is>
          <t>2024</t>
        </is>
      </c>
      <c r="L214" t="inlineStr">
        <is>
          <t>World Bank: country metadata (region), SP.POP.TOTL, NY.GDP.PCAP.CD (current US$), fetched 2026-10-21</t>
        </is>
      </c>
    </row>
    <row r="215">
      <c r="A215" t="inlineStr">
        <is>
          <t>YEM</t>
        </is>
      </c>
      <c r="B215" t="inlineStr">
        <is>
          <t>Yemen, Rep.</t>
        </is>
      </c>
      <c r="C215" t="inlineStr">
        <is>
          <t>Middle East, North Africa, Afghanistan &amp; Pakistan</t>
        </is>
      </c>
      <c r="D215" t="inlineStr">
        <is>
          <t>Asia</t>
        </is>
      </c>
      <c r="E215" t="inlineStr">
        <is>
          <t>Sana'a</t>
        </is>
      </c>
      <c r="F215" t="inlineStr">
        <is>
          <t>no</t>
        </is>
      </c>
      <c r="G215" t="inlineStr"/>
      <c r="H215" t="n">
        <v>40583164</v>
      </c>
      <c r="I215" t="inlineStr">
        <is>
          <t>2024</t>
        </is>
      </c>
      <c r="J215" t="n">
        <v>634</v>
      </c>
      <c r="K215" t="inlineStr">
        <is>
          <t>2018</t>
        </is>
      </c>
      <c r="L215" t="inlineStr">
        <is>
          <t>World Bank: country metadata (region), SP.POP.TOTL, NY.GDP.PCAP.CD (current US$), fetched 2026-10-21</t>
        </is>
      </c>
    </row>
    <row r="216">
      <c r="A216" t="inlineStr">
        <is>
          <t>ZAF</t>
        </is>
      </c>
      <c r="B216" t="inlineStr">
        <is>
          <t>South Africa</t>
        </is>
      </c>
      <c r="C216" t="inlineStr">
        <is>
          <t>Sub-Saharan Africa</t>
        </is>
      </c>
      <c r="D216" t="inlineStr">
        <is>
          <t>Africa</t>
        </is>
      </c>
      <c r="E216" t="inlineStr">
        <is>
          <t>Pretoria</t>
        </is>
      </c>
      <c r="F216" t="inlineStr">
        <is>
          <t>no</t>
        </is>
      </c>
      <c r="G216" t="inlineStr"/>
      <c r="H216" t="n">
        <v>64007187</v>
      </c>
      <c r="I216" t="inlineStr">
        <is>
          <t>2024</t>
        </is>
      </c>
      <c r="J216" t="n">
        <v>6267</v>
      </c>
      <c r="K216" t="inlineStr">
        <is>
          <t>2024</t>
        </is>
      </c>
      <c r="L216" t="inlineStr">
        <is>
          <t>World Bank: country metadata (region), SP.POP.TOTL, NY.GDP.PCAP.CD (current US$), fetched 2026-10-21</t>
        </is>
      </c>
    </row>
    <row r="217">
      <c r="A217" t="inlineStr">
        <is>
          <t>ZMB</t>
        </is>
      </c>
      <c r="B217" t="inlineStr">
        <is>
          <t>Zambia</t>
        </is>
      </c>
      <c r="C217" t="inlineStr">
        <is>
          <t>Sub-Saharan Africa</t>
        </is>
      </c>
      <c r="D217" t="inlineStr">
        <is>
          <t>Africa</t>
        </is>
      </c>
      <c r="E217" t="inlineStr">
        <is>
          <t>Lusaka</t>
        </is>
      </c>
      <c r="F217" t="inlineStr">
        <is>
          <t>yes</t>
        </is>
      </c>
      <c r="G217" t="inlineStr"/>
      <c r="H217" t="n">
        <v>21314956</v>
      </c>
      <c r="I217" t="inlineStr">
        <is>
          <t>2024</t>
        </is>
      </c>
      <c r="J217" t="n">
        <v>1187</v>
      </c>
      <c r="K217" t="inlineStr">
        <is>
          <t>2024</t>
        </is>
      </c>
      <c r="L217" t="inlineStr">
        <is>
          <t>World Bank: country metadata (region), SP.POP.TOTL, NY.GDP.PCAP.CD (current US$), fetched 2026-10-21</t>
        </is>
      </c>
    </row>
    <row r="218">
      <c r="A218" t="inlineStr">
        <is>
          <t>ZWE</t>
        </is>
      </c>
      <c r="B218" t="inlineStr">
        <is>
          <t>Zimbabwe</t>
        </is>
      </c>
      <c r="C218" t="inlineStr">
        <is>
          <t>Sub-Saharan Africa</t>
        </is>
      </c>
      <c r="D218" t="inlineStr">
        <is>
          <t>Africa</t>
        </is>
      </c>
      <c r="E218" t="inlineStr">
        <is>
          <t>Harare</t>
        </is>
      </c>
      <c r="F218" t="inlineStr">
        <is>
          <t>yes</t>
        </is>
      </c>
      <c r="G218" t="inlineStr"/>
      <c r="H218" t="n">
        <v>16634373</v>
      </c>
      <c r="I218" t="inlineStr">
        <is>
          <t>2024</t>
        </is>
      </c>
      <c r="J218" t="n">
        <v>2496</v>
      </c>
      <c r="K218" t="inlineStr">
        <is>
          <t>2024</t>
        </is>
      </c>
      <c r="L218" t="inlineStr">
        <is>
          <t>World Bank: country metadata (region), SP.POP.TOTL, NY.GDP.PCAP.CD (current US$), fetched 2026-10-21</t>
        </is>
      </c>
    </row>
    <row r="219">
      <c r="A219" t="inlineStr">
        <is>
          <t>GB-ENG</t>
        </is>
      </c>
      <c r="B219" t="inlineStr">
        <is>
          <t>England</t>
        </is>
      </c>
      <c r="C219" t="inlineStr">
        <is>
          <t>Europe &amp; Central Asia</t>
        </is>
      </c>
      <c r="D219" t="inlineStr">
        <is>
          <t>Europe</t>
        </is>
      </c>
      <c r="E219" t="inlineStr">
        <is>
          <t>London</t>
        </is>
      </c>
      <c r="F219" t="inlineStr">
        <is>
          <t>no</t>
        </is>
      </c>
      <c r="G219" t="inlineStr">
        <is>
          <t>United Kingdom</t>
        </is>
      </c>
      <c r="H219" t="inlineStr"/>
      <c r="I219" t="inlineStr"/>
      <c r="J219" t="inlineStr"/>
      <c r="K219" t="inlineStr"/>
      <c r="L219" t="inlineStr">
        <is>
          <t>Region = World Bank classification of the United Kingdom (no separate World Bank figures for UK nations)</t>
        </is>
      </c>
    </row>
    <row r="220">
      <c r="A220" t="inlineStr">
        <is>
          <t>GB-SCT</t>
        </is>
      </c>
      <c r="B220" t="inlineStr">
        <is>
          <t>Scotland</t>
        </is>
      </c>
      <c r="C220" t="inlineStr">
        <is>
          <t>Europe &amp; Central Asia</t>
        </is>
      </c>
      <c r="D220" t="inlineStr">
        <is>
          <t>Europe</t>
        </is>
      </c>
      <c r="E220" t="inlineStr">
        <is>
          <t>Edinburgh</t>
        </is>
      </c>
      <c r="F220" t="inlineStr">
        <is>
          <t>no</t>
        </is>
      </c>
      <c r="G220" t="inlineStr">
        <is>
          <t>United Kingdom</t>
        </is>
      </c>
      <c r="H220" t="inlineStr"/>
      <c r="I220" t="inlineStr"/>
      <c r="J220" t="inlineStr"/>
      <c r="K220" t="inlineStr"/>
      <c r="L220" t="inlineStr">
        <is>
          <t>Region = World Bank classification of the United Kingdom (no separate World Bank figures for UK nations)</t>
        </is>
      </c>
    </row>
    <row r="221">
      <c r="A221" t="inlineStr">
        <is>
          <t>GB-WLS</t>
        </is>
      </c>
      <c r="B221" t="inlineStr">
        <is>
          <t>Wales</t>
        </is>
      </c>
      <c r="C221" t="inlineStr">
        <is>
          <t>Europe &amp; Central Asia</t>
        </is>
      </c>
      <c r="D221" t="inlineStr">
        <is>
          <t>Europe</t>
        </is>
      </c>
      <c r="E221" t="inlineStr">
        <is>
          <t>Cardiff</t>
        </is>
      </c>
      <c r="F221" t="inlineStr">
        <is>
          <t>no</t>
        </is>
      </c>
      <c r="G221" t="inlineStr">
        <is>
          <t>United Kingdom</t>
        </is>
      </c>
      <c r="H221" t="inlineStr"/>
      <c r="I221" t="inlineStr"/>
      <c r="J221" t="inlineStr"/>
      <c r="K221" t="inlineStr"/>
      <c r="L221" t="inlineStr">
        <is>
          <t>Region = World Bank classification of the United Kingdom (no separate World Bank figures for UK nations)</t>
        </is>
      </c>
    </row>
    <row r="222">
      <c r="A222" t="inlineStr">
        <is>
          <t>GB-NIR</t>
        </is>
      </c>
      <c r="B222" t="inlineStr">
        <is>
          <t>Northern Ireland</t>
        </is>
      </c>
      <c r="C222" t="inlineStr">
        <is>
          <t>Europe &amp; Central Asia</t>
        </is>
      </c>
      <c r="D222" t="inlineStr">
        <is>
          <t>Europe</t>
        </is>
      </c>
      <c r="E222" t="inlineStr">
        <is>
          <t>Belfast</t>
        </is>
      </c>
      <c r="F222" t="inlineStr">
        <is>
          <t>no</t>
        </is>
      </c>
      <c r="G222" t="inlineStr">
        <is>
          <t>United Kingdom</t>
        </is>
      </c>
      <c r="H222" t="inlineStr"/>
      <c r="I222" t="inlineStr"/>
      <c r="J222" t="inlineStr"/>
      <c r="K222" t="inlineStr"/>
      <c r="L222" t="inlineStr">
        <is>
          <t>Region = World Bank classification of the United Kingdom (no separate World Bank figures for UK nations)</t>
        </is>
      </c>
    </row>
  </sheetData>
  <autoFilter ref="A1:L2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26" customWidth="1" min="3" max="3"/>
    <col width="8" customWidth="1" min="4" max="4"/>
    <col width="8" customWidth="1" min="5" max="5"/>
    <col width="60" customWidth="1" min="6" max="6"/>
    <col width="60" customWidth="1" min="7" max="7"/>
    <col width="60" customWidth="1" min="8" max="8"/>
  </cols>
  <sheetData>
    <row r="1">
      <c r="A1" s="1" t="inlineStr">
        <is>
          <t>puzzle_id</t>
        </is>
      </c>
      <c r="B1" s="1" t="inlineStr">
        <is>
          <t>rank</t>
        </is>
      </c>
      <c r="C1" s="1" t="inlineStr">
        <is>
          <t>country</t>
        </is>
      </c>
      <c r="D1" s="1" t="inlineStr">
        <is>
          <t>iso3</t>
        </is>
      </c>
      <c r="E1" s="1" t="inlineStr">
        <is>
          <t>hint_no</t>
        </is>
      </c>
      <c r="F1" s="1" t="inlineStr">
        <is>
          <t>auto_hint</t>
        </is>
      </c>
      <c r="G1" s="1" t="inlineStr">
        <is>
          <t>override_hint</t>
        </is>
      </c>
      <c r="H1" s="1" t="inlineStr">
        <is>
          <t>source</t>
        </is>
      </c>
    </row>
    <row r="2">
      <c r="A2" s="2" t="inlineStr">
        <is>
          <t>top5-potatoes</t>
        </is>
      </c>
      <c r="B2" s="2" t="n">
        <v>1</v>
      </c>
      <c r="C2" s="2" t="inlineStr">
        <is>
          <t>Belarus</t>
        </is>
      </c>
      <c r="D2" s="2" t="inlineStr">
        <is>
          <t>BLR</t>
        </is>
      </c>
      <c r="E2" s="2" t="n">
        <v>1</v>
      </c>
      <c r="F2" s="2" t="inlineStr">
        <is>
          <t>It's in Europe.</t>
        </is>
      </c>
      <c r="G2" s="2" t="inlineStr"/>
      <c r="H2" s="2" t="inlineStr">
        <is>
          <t>continent (6-continent model)</t>
        </is>
      </c>
    </row>
    <row r="3">
      <c r="A3" s="2" t="inlineStr">
        <is>
          <t>top5-potatoes</t>
        </is>
      </c>
      <c r="B3" s="2" t="n">
        <v>1</v>
      </c>
      <c r="C3" s="2" t="inlineStr">
        <is>
          <t>Belarus</t>
        </is>
      </c>
      <c r="D3" s="2" t="inlineStr">
        <is>
          <t>BLR</t>
        </is>
      </c>
      <c r="E3" s="2" t="n">
        <v>2</v>
      </c>
      <c r="F3" s="2" t="inlineStr">
        <is>
          <t>It has 1–10 million people (2024).</t>
        </is>
      </c>
      <c r="G3" s="2" t="inlineStr"/>
      <c r="H3" s="2" t="inlineStr">
        <is>
          <t>World Bank SP.POP.TOTL</t>
        </is>
      </c>
    </row>
    <row r="4">
      <c r="A4" s="2" t="inlineStr">
        <is>
          <t>top5-potatoes</t>
        </is>
      </c>
      <c r="B4" s="2" t="n">
        <v>1</v>
      </c>
      <c r="C4" s="2" t="inlineStr">
        <is>
          <t>Belarus</t>
        </is>
      </c>
      <c r="D4" s="2" t="inlineStr">
        <is>
          <t>BLR</t>
        </is>
      </c>
      <c r="E4" s="2" t="n">
        <v>3</v>
      </c>
      <c r="F4" s="2" t="inlineStr">
        <is>
          <t>Its GDP per person is $2,000–10,000 a year (2024, US$).</t>
        </is>
      </c>
      <c r="G4" s="2" t="inlineStr"/>
      <c r="H4" s="2" t="inlineStr">
        <is>
          <t>World Bank NY.GDP.PCAP.CD (current US$)</t>
        </is>
      </c>
    </row>
    <row r="5">
      <c r="A5" s="2" t="inlineStr">
        <is>
          <t>top5-potatoes</t>
        </is>
      </c>
      <c r="B5" s="2" t="n">
        <v>1</v>
      </c>
      <c r="C5" s="2" t="inlineStr">
        <is>
          <t>Belarus</t>
        </is>
      </c>
      <c r="D5" s="2" t="inlineStr">
        <is>
          <t>BLR</t>
        </is>
      </c>
      <c r="E5" s="2" t="n">
        <v>4</v>
      </c>
      <c r="F5" s="2" t="inlineStr">
        <is>
          <t>Its capital city starts with “M”.</t>
        </is>
      </c>
      <c r="G5" s="2" t="inlineStr"/>
      <c r="H5" s="2" t="inlineStr">
        <is>
          <t>World Bank country metadata (capitalCity)</t>
        </is>
      </c>
    </row>
    <row r="6">
      <c r="A6" s="2" t="inlineStr">
        <is>
          <t>top5-potatoes</t>
        </is>
      </c>
      <c r="B6" s="2" t="n">
        <v>1</v>
      </c>
      <c r="C6" s="2" t="inlineStr">
        <is>
          <t>Belarus</t>
        </is>
      </c>
      <c r="D6" s="2" t="inlineStr">
        <is>
          <t>BLR</t>
        </is>
      </c>
      <c r="E6" s="2" t="n">
        <v>5</v>
      </c>
      <c r="F6" s="2" t="inlineStr">
        <is>
          <t>Its name starts with “B”.</t>
        </is>
      </c>
      <c r="G6" s="2" t="inlineStr"/>
      <c r="H6" s="2" t="inlineStr">
        <is>
          <t>the name</t>
        </is>
      </c>
    </row>
    <row r="7">
      <c r="A7" s="2" t="inlineStr">
        <is>
          <t>top5-potatoes</t>
        </is>
      </c>
      <c r="B7" s="2" t="n">
        <v>2</v>
      </c>
      <c r="C7" s="2" t="inlineStr">
        <is>
          <t>Ukraine</t>
        </is>
      </c>
      <c r="D7" s="2" t="inlineStr">
        <is>
          <t>UKR</t>
        </is>
      </c>
      <c r="E7" s="2" t="n">
        <v>1</v>
      </c>
      <c r="F7" s="2" t="inlineStr">
        <is>
          <t>It's in Europe.</t>
        </is>
      </c>
      <c r="G7" s="2" t="inlineStr"/>
      <c r="H7" s="2" t="inlineStr">
        <is>
          <t>continent (6-continent model)</t>
        </is>
      </c>
    </row>
    <row r="8">
      <c r="A8" s="2" t="inlineStr">
        <is>
          <t>top5-potatoes</t>
        </is>
      </c>
      <c r="B8" s="2" t="n">
        <v>2</v>
      </c>
      <c r="C8" s="2" t="inlineStr">
        <is>
          <t>Ukraine</t>
        </is>
      </c>
      <c r="D8" s="2" t="inlineStr">
        <is>
          <t>UKR</t>
        </is>
      </c>
      <c r="E8" s="2" t="n">
        <v>2</v>
      </c>
      <c r="F8" s="2" t="inlineStr">
        <is>
          <t>It has 10–50 million people (2024).</t>
        </is>
      </c>
      <c r="G8" s="2" t="inlineStr"/>
      <c r="H8" s="2" t="inlineStr">
        <is>
          <t>World Bank SP.POP.TOTL</t>
        </is>
      </c>
    </row>
    <row r="9">
      <c r="A9" s="2" t="inlineStr">
        <is>
          <t>top5-potatoes</t>
        </is>
      </c>
      <c r="B9" s="2" t="n">
        <v>2</v>
      </c>
      <c r="C9" s="2" t="inlineStr">
        <is>
          <t>Ukraine</t>
        </is>
      </c>
      <c r="D9" s="2" t="inlineStr">
        <is>
          <t>UKR</t>
        </is>
      </c>
      <c r="E9" s="2" t="n">
        <v>3</v>
      </c>
      <c r="F9" s="2" t="inlineStr">
        <is>
          <t>Its GDP per person is $2,000–10,000 a year (2024, US$).</t>
        </is>
      </c>
      <c r="G9" s="2" t="inlineStr"/>
      <c r="H9" s="2" t="inlineStr">
        <is>
          <t>World Bank NY.GDP.PCAP.CD (current US$)</t>
        </is>
      </c>
    </row>
    <row r="10">
      <c r="A10" s="2" t="inlineStr">
        <is>
          <t>top5-potatoes</t>
        </is>
      </c>
      <c r="B10" s="2" t="n">
        <v>2</v>
      </c>
      <c r="C10" s="2" t="inlineStr">
        <is>
          <t>Ukraine</t>
        </is>
      </c>
      <c r="D10" s="2" t="inlineStr">
        <is>
          <t>UKR</t>
        </is>
      </c>
      <c r="E10" s="2" t="n">
        <v>4</v>
      </c>
      <c r="F10" s="2" t="inlineStr">
        <is>
          <t>Its capital city starts with “K”.</t>
        </is>
      </c>
      <c r="G10" s="2" t="inlineStr"/>
      <c r="H10" s="2" t="inlineStr">
        <is>
          <t>World Bank country metadata (capitalCity)</t>
        </is>
      </c>
    </row>
    <row r="11">
      <c r="A11" s="2" t="inlineStr">
        <is>
          <t>top5-potatoes</t>
        </is>
      </c>
      <c r="B11" s="2" t="n">
        <v>2</v>
      </c>
      <c r="C11" s="2" t="inlineStr">
        <is>
          <t>Ukraine</t>
        </is>
      </c>
      <c r="D11" s="2" t="inlineStr">
        <is>
          <t>UKR</t>
        </is>
      </c>
      <c r="E11" s="2" t="n">
        <v>5</v>
      </c>
      <c r="F11" s="2" t="inlineStr">
        <is>
          <t>Its name starts with “U”.</t>
        </is>
      </c>
      <c r="G11" s="2" t="inlineStr"/>
      <c r="H11" s="2" t="inlineStr">
        <is>
          <t>the name</t>
        </is>
      </c>
    </row>
    <row r="12">
      <c r="A12" s="2" t="inlineStr">
        <is>
          <t>top5-potatoes</t>
        </is>
      </c>
      <c r="B12" s="2" t="n">
        <v>3</v>
      </c>
      <c r="C12" s="2" t="inlineStr">
        <is>
          <t>Bosnia and Herzegovina</t>
        </is>
      </c>
      <c r="D12" s="2" t="inlineStr">
        <is>
          <t>BIH</t>
        </is>
      </c>
      <c r="E12" s="2" t="n">
        <v>1</v>
      </c>
      <c r="F12" s="2" t="inlineStr">
        <is>
          <t>It's in Europe.</t>
        </is>
      </c>
      <c r="G12" s="2" t="inlineStr"/>
      <c r="H12" s="2" t="inlineStr">
        <is>
          <t>continent (6-continent model)</t>
        </is>
      </c>
    </row>
    <row r="13">
      <c r="A13" s="2" t="inlineStr">
        <is>
          <t>top5-potatoes</t>
        </is>
      </c>
      <c r="B13" s="2" t="n">
        <v>3</v>
      </c>
      <c r="C13" s="2" t="inlineStr">
        <is>
          <t>Bosnia and Herzegovina</t>
        </is>
      </c>
      <c r="D13" s="2" t="inlineStr">
        <is>
          <t>BIH</t>
        </is>
      </c>
      <c r="E13" s="2" t="n">
        <v>2</v>
      </c>
      <c r="F13" s="2" t="inlineStr">
        <is>
          <t>It has 1–10 million people (2024).</t>
        </is>
      </c>
      <c r="G13" s="2" t="inlineStr"/>
      <c r="H13" s="2" t="inlineStr">
        <is>
          <t>World Bank SP.POP.TOTL</t>
        </is>
      </c>
    </row>
    <row r="14">
      <c r="A14" s="2" t="inlineStr">
        <is>
          <t>top5-potatoes</t>
        </is>
      </c>
      <c r="B14" s="2" t="n">
        <v>3</v>
      </c>
      <c r="C14" s="2" t="inlineStr">
        <is>
          <t>Bosnia and Herzegovina</t>
        </is>
      </c>
      <c r="D14" s="2" t="inlineStr">
        <is>
          <t>BIH</t>
        </is>
      </c>
      <c r="E14" s="2" t="n">
        <v>3</v>
      </c>
      <c r="F14" s="2" t="inlineStr">
        <is>
          <t>Its GDP per person is $2,000–10,000 a year (2024, US$).</t>
        </is>
      </c>
      <c r="G14" s="2" t="inlineStr"/>
      <c r="H14" s="2" t="inlineStr">
        <is>
          <t>World Bank NY.GDP.PCAP.CD (current US$)</t>
        </is>
      </c>
    </row>
    <row r="15">
      <c r="A15" s="2" t="inlineStr">
        <is>
          <t>top5-potatoes</t>
        </is>
      </c>
      <c r="B15" s="2" t="n">
        <v>3</v>
      </c>
      <c r="C15" s="2" t="inlineStr">
        <is>
          <t>Bosnia and Herzegovina</t>
        </is>
      </c>
      <c r="D15" s="2" t="inlineStr">
        <is>
          <t>BIH</t>
        </is>
      </c>
      <c r="E15" s="2" t="n">
        <v>4</v>
      </c>
      <c r="F15" s="2" t="inlineStr">
        <is>
          <t>Its capital city starts with “S”.</t>
        </is>
      </c>
      <c r="G15" s="2" t="inlineStr"/>
      <c r="H15" s="2" t="inlineStr">
        <is>
          <t>World Bank country metadata (capitalCity)</t>
        </is>
      </c>
    </row>
    <row r="16">
      <c r="A16" s="2" t="inlineStr">
        <is>
          <t>top5-potatoes</t>
        </is>
      </c>
      <c r="B16" s="2" t="n">
        <v>3</v>
      </c>
      <c r="C16" s="2" t="inlineStr">
        <is>
          <t>Bosnia and Herzegovina</t>
        </is>
      </c>
      <c r="D16" s="2" t="inlineStr">
        <is>
          <t>BIH</t>
        </is>
      </c>
      <c r="E16" s="2" t="n">
        <v>5</v>
      </c>
      <c r="F16" s="2" t="inlineStr">
        <is>
          <t>Its name starts with “B”.</t>
        </is>
      </c>
      <c r="G16" s="2" t="inlineStr"/>
      <c r="H16" s="2" t="inlineStr">
        <is>
          <t>the name</t>
        </is>
      </c>
    </row>
    <row r="17">
      <c r="A17" s="2" t="inlineStr">
        <is>
          <t>top5-potatoes</t>
        </is>
      </c>
      <c r="B17" s="2" t="n">
        <v>4</v>
      </c>
      <c r="C17" s="2" t="inlineStr">
        <is>
          <t>Nepal</t>
        </is>
      </c>
      <c r="D17" s="2" t="inlineStr">
        <is>
          <t>NPL</t>
        </is>
      </c>
      <c r="E17" s="2" t="n">
        <v>1</v>
      </c>
      <c r="F17" s="2" t="inlineStr">
        <is>
          <t>It's in Asia.</t>
        </is>
      </c>
      <c r="G17" s="2" t="inlineStr"/>
      <c r="H17" s="2" t="inlineStr">
        <is>
          <t>continent (6-continent model)</t>
        </is>
      </c>
    </row>
    <row r="18">
      <c r="A18" s="2" t="inlineStr">
        <is>
          <t>top5-potatoes</t>
        </is>
      </c>
      <c r="B18" s="2" t="n">
        <v>4</v>
      </c>
      <c r="C18" s="2" t="inlineStr">
        <is>
          <t>Nepal</t>
        </is>
      </c>
      <c r="D18" s="2" t="inlineStr">
        <is>
          <t>NPL</t>
        </is>
      </c>
      <c r="E18" s="2" t="n">
        <v>2</v>
      </c>
      <c r="F18" s="2" t="inlineStr">
        <is>
          <t>It has 10–50 million people (2024).</t>
        </is>
      </c>
      <c r="G18" s="2" t="inlineStr"/>
      <c r="H18" s="2" t="inlineStr">
        <is>
          <t>World Bank SP.POP.TOTL</t>
        </is>
      </c>
    </row>
    <row r="19">
      <c r="A19" s="2" t="inlineStr">
        <is>
          <t>top5-potatoes</t>
        </is>
      </c>
      <c r="B19" s="2" t="n">
        <v>4</v>
      </c>
      <c r="C19" s="2" t="inlineStr">
        <is>
          <t>Nepal</t>
        </is>
      </c>
      <c r="D19" s="2" t="inlineStr">
        <is>
          <t>NPL</t>
        </is>
      </c>
      <c r="E19" s="2" t="n">
        <v>3</v>
      </c>
      <c r="F19" s="2" t="inlineStr">
        <is>
          <t>Its GDP per person is under $2,000 a year (2024, US$).</t>
        </is>
      </c>
      <c r="G19" s="2" t="inlineStr"/>
      <c r="H19" s="2" t="inlineStr">
        <is>
          <t>World Bank NY.GDP.PCAP.CD (current US$)</t>
        </is>
      </c>
    </row>
    <row r="20">
      <c r="A20" s="2" t="inlineStr">
        <is>
          <t>top5-potatoes</t>
        </is>
      </c>
      <c r="B20" s="2" t="n">
        <v>4</v>
      </c>
      <c r="C20" s="2" t="inlineStr">
        <is>
          <t>Nepal</t>
        </is>
      </c>
      <c r="D20" s="2" t="inlineStr">
        <is>
          <t>NPL</t>
        </is>
      </c>
      <c r="E20" s="2" t="n">
        <v>4</v>
      </c>
      <c r="F20" s="2" t="inlineStr">
        <is>
          <t>Its capital city starts with “K”.</t>
        </is>
      </c>
      <c r="G20" s="2" t="inlineStr"/>
      <c r="H20" s="2" t="inlineStr">
        <is>
          <t>World Bank country metadata (capitalCity)</t>
        </is>
      </c>
    </row>
    <row r="21">
      <c r="A21" s="2" t="inlineStr">
        <is>
          <t>top5-potatoes</t>
        </is>
      </c>
      <c r="B21" s="2" t="n">
        <v>4</v>
      </c>
      <c r="C21" s="2" t="inlineStr">
        <is>
          <t>Nepal</t>
        </is>
      </c>
      <c r="D21" s="2" t="inlineStr">
        <is>
          <t>NPL</t>
        </is>
      </c>
      <c r="E21" s="2" t="n">
        <v>5</v>
      </c>
      <c r="F21" s="2" t="inlineStr">
        <is>
          <t>Its name starts with “N”.</t>
        </is>
      </c>
      <c r="G21" s="2" t="inlineStr"/>
      <c r="H21" s="2" t="inlineStr">
        <is>
          <t>the name</t>
        </is>
      </c>
    </row>
    <row r="22">
      <c r="A22" s="2" t="inlineStr">
        <is>
          <t>top5-potatoes</t>
        </is>
      </c>
      <c r="B22" s="2" t="n">
        <v>5</v>
      </c>
      <c r="C22" s="2" t="inlineStr">
        <is>
          <t>Kyrgyzstan</t>
        </is>
      </c>
      <c r="D22" s="2" t="inlineStr">
        <is>
          <t>KGZ</t>
        </is>
      </c>
      <c r="E22" s="2" t="n">
        <v>1</v>
      </c>
      <c r="F22" s="2" t="inlineStr">
        <is>
          <t>It's in Asia.</t>
        </is>
      </c>
      <c r="G22" s="2" t="inlineStr"/>
      <c r="H22" s="2" t="inlineStr">
        <is>
          <t>continent (6-continent model)</t>
        </is>
      </c>
    </row>
    <row r="23">
      <c r="A23" s="2" t="inlineStr">
        <is>
          <t>top5-potatoes</t>
        </is>
      </c>
      <c r="B23" s="2" t="n">
        <v>5</v>
      </c>
      <c r="C23" s="2" t="inlineStr">
        <is>
          <t>Kyrgyzstan</t>
        </is>
      </c>
      <c r="D23" s="2" t="inlineStr">
        <is>
          <t>KGZ</t>
        </is>
      </c>
      <c r="E23" s="2" t="n">
        <v>2</v>
      </c>
      <c r="F23" s="2" t="inlineStr">
        <is>
          <t>It has 1–10 million people (2024).</t>
        </is>
      </c>
      <c r="G23" s="2" t="inlineStr"/>
      <c r="H23" s="2" t="inlineStr">
        <is>
          <t>World Bank SP.POP.TOTL</t>
        </is>
      </c>
    </row>
    <row r="24">
      <c r="A24" s="2" t="inlineStr">
        <is>
          <t>top5-potatoes</t>
        </is>
      </c>
      <c r="B24" s="2" t="n">
        <v>5</v>
      </c>
      <c r="C24" s="2" t="inlineStr">
        <is>
          <t>Kyrgyzstan</t>
        </is>
      </c>
      <c r="D24" s="2" t="inlineStr">
        <is>
          <t>KGZ</t>
        </is>
      </c>
      <c r="E24" s="2" t="n">
        <v>3</v>
      </c>
      <c r="F24" s="2" t="inlineStr">
        <is>
          <t>Its GDP per person is $2,000–10,000 a year (2024, US$).</t>
        </is>
      </c>
      <c r="G24" s="2" t="inlineStr"/>
      <c r="H24" s="2" t="inlineStr">
        <is>
          <t>World Bank NY.GDP.PCAP.CD (current US$)</t>
        </is>
      </c>
    </row>
    <row r="25">
      <c r="A25" s="2" t="inlineStr">
        <is>
          <t>top5-potatoes</t>
        </is>
      </c>
      <c r="B25" s="2" t="n">
        <v>5</v>
      </c>
      <c r="C25" s="2" t="inlineStr">
        <is>
          <t>Kyrgyzstan</t>
        </is>
      </c>
      <c r="D25" s="2" t="inlineStr">
        <is>
          <t>KGZ</t>
        </is>
      </c>
      <c r="E25" s="2" t="n">
        <v>4</v>
      </c>
      <c r="F25" s="2" t="inlineStr">
        <is>
          <t>Its capital city starts with “B”.</t>
        </is>
      </c>
      <c r="G25" s="2" t="inlineStr"/>
      <c r="H25" s="2" t="inlineStr">
        <is>
          <t>World Bank country metadata (capitalCity)</t>
        </is>
      </c>
    </row>
    <row r="26">
      <c r="A26" s="2" t="inlineStr">
        <is>
          <t>top5-potatoes</t>
        </is>
      </c>
      <c r="B26" s="2" t="n">
        <v>5</v>
      </c>
      <c r="C26" s="2" t="inlineStr">
        <is>
          <t>Kyrgyzstan</t>
        </is>
      </c>
      <c r="D26" s="2" t="inlineStr">
        <is>
          <t>KGZ</t>
        </is>
      </c>
      <c r="E26" s="2" t="n">
        <v>5</v>
      </c>
      <c r="F26" s="2" t="inlineStr">
        <is>
          <t>Its name starts with “K”.</t>
        </is>
      </c>
      <c r="G26" s="2" t="inlineStr"/>
      <c r="H26" s="2" t="inlineStr">
        <is>
          <t>the name</t>
        </is>
      </c>
    </row>
    <row r="27">
      <c r="A27" s="3" t="inlineStr">
        <is>
          <t>top5-wine</t>
        </is>
      </c>
      <c r="B27" s="3" t="n">
        <v>1</v>
      </c>
      <c r="C27" s="3" t="inlineStr">
        <is>
          <t>Luxembourg</t>
        </is>
      </c>
      <c r="D27" s="3" t="inlineStr">
        <is>
          <t>LUX</t>
        </is>
      </c>
      <c r="E27" s="3" t="n">
        <v>1</v>
      </c>
      <c r="F27" s="3" t="inlineStr">
        <is>
          <t>It's in Europe.</t>
        </is>
      </c>
      <c r="G27" s="3" t="inlineStr"/>
      <c r="H27" s="3" t="inlineStr">
        <is>
          <t>continent (6-continent model)</t>
        </is>
      </c>
    </row>
    <row r="28">
      <c r="A28" s="3" t="inlineStr">
        <is>
          <t>top5-wine</t>
        </is>
      </c>
      <c r="B28" s="3" t="n">
        <v>1</v>
      </c>
      <c r="C28" s="3" t="inlineStr">
        <is>
          <t>Luxembourg</t>
        </is>
      </c>
      <c r="D28" s="3" t="inlineStr">
        <is>
          <t>LUX</t>
        </is>
      </c>
      <c r="E28" s="3" t="n">
        <v>2</v>
      </c>
      <c r="F28" s="3" t="inlineStr">
        <is>
          <t>It has fewer than 1 million people (2024).</t>
        </is>
      </c>
      <c r="G28" s="3" t="inlineStr"/>
      <c r="H28" s="3" t="inlineStr">
        <is>
          <t>World Bank SP.POP.TOTL</t>
        </is>
      </c>
    </row>
    <row r="29">
      <c r="A29" s="3" t="inlineStr">
        <is>
          <t>top5-wine</t>
        </is>
      </c>
      <c r="B29" s="3" t="n">
        <v>1</v>
      </c>
      <c r="C29" s="3" t="inlineStr">
        <is>
          <t>Luxembourg</t>
        </is>
      </c>
      <c r="D29" s="3" t="inlineStr">
        <is>
          <t>LUX</t>
        </is>
      </c>
      <c r="E29" s="3" t="n">
        <v>3</v>
      </c>
      <c r="F29" s="3" t="inlineStr">
        <is>
          <t>Its GDP per person is over $60,000 a year (2024, US$).</t>
        </is>
      </c>
      <c r="G29" s="3" t="inlineStr"/>
      <c r="H29" s="3" t="inlineStr">
        <is>
          <t>World Bank NY.GDP.PCAP.CD (current US$)</t>
        </is>
      </c>
    </row>
    <row r="30">
      <c r="A30" s="3" t="inlineStr">
        <is>
          <t>top5-wine</t>
        </is>
      </c>
      <c r="B30" s="3" t="n">
        <v>1</v>
      </c>
      <c r="C30" s="3" t="inlineStr">
        <is>
          <t>Luxembourg</t>
        </is>
      </c>
      <c r="D30" s="3" t="inlineStr">
        <is>
          <t>LUX</t>
        </is>
      </c>
      <c r="E30" s="3" t="n">
        <v>4</v>
      </c>
      <c r="F30" s="3" t="inlineStr">
        <is>
          <t>It's landlocked (no coastline).</t>
        </is>
      </c>
      <c r="G30" s="3" t="inlineStr"/>
      <c r="H30" s="3" t="inlineStr">
        <is>
          <t>standard list of landlocked countries</t>
        </is>
      </c>
    </row>
    <row r="31">
      <c r="A31" s="3" t="inlineStr">
        <is>
          <t>top5-wine</t>
        </is>
      </c>
      <c r="B31" s="3" t="n">
        <v>1</v>
      </c>
      <c r="C31" s="3" t="inlineStr">
        <is>
          <t>Luxembourg</t>
        </is>
      </c>
      <c r="D31" s="3" t="inlineStr">
        <is>
          <t>LUX</t>
        </is>
      </c>
      <c r="E31" s="3" t="n">
        <v>5</v>
      </c>
      <c r="F31" s="3" t="inlineStr">
        <is>
          <t>Its name starts with “L”.</t>
        </is>
      </c>
      <c r="G31" s="3" t="inlineStr"/>
      <c r="H31" s="3" t="inlineStr">
        <is>
          <t>the name</t>
        </is>
      </c>
    </row>
    <row r="32">
      <c r="A32" s="3" t="inlineStr">
        <is>
          <t>top5-wine</t>
        </is>
      </c>
      <c r="B32" s="3" t="n">
        <v>2</v>
      </c>
      <c r="C32" s="3" t="inlineStr">
        <is>
          <t>Portugal</t>
        </is>
      </c>
      <c r="D32" s="3" t="inlineStr">
        <is>
          <t>PRT</t>
        </is>
      </c>
      <c r="E32" s="3" t="n">
        <v>1</v>
      </c>
      <c r="F32" s="3" t="inlineStr">
        <is>
          <t>It's in Europe.</t>
        </is>
      </c>
      <c r="G32" s="3" t="inlineStr"/>
      <c r="H32" s="3" t="inlineStr">
        <is>
          <t>continent (6-continent model)</t>
        </is>
      </c>
    </row>
    <row r="33">
      <c r="A33" s="3" t="inlineStr">
        <is>
          <t>top5-wine</t>
        </is>
      </c>
      <c r="B33" s="3" t="n">
        <v>2</v>
      </c>
      <c r="C33" s="3" t="inlineStr">
        <is>
          <t>Portugal</t>
        </is>
      </c>
      <c r="D33" s="3" t="inlineStr">
        <is>
          <t>PRT</t>
        </is>
      </c>
      <c r="E33" s="3" t="n">
        <v>2</v>
      </c>
      <c r="F33" s="3" t="inlineStr">
        <is>
          <t>It has 10–50 million people (2024).</t>
        </is>
      </c>
      <c r="G33" s="3" t="inlineStr"/>
      <c r="H33" s="3" t="inlineStr">
        <is>
          <t>World Bank SP.POP.TOTL</t>
        </is>
      </c>
    </row>
    <row r="34">
      <c r="A34" s="3" t="inlineStr">
        <is>
          <t>top5-wine</t>
        </is>
      </c>
      <c r="B34" s="3" t="n">
        <v>2</v>
      </c>
      <c r="C34" s="3" t="inlineStr">
        <is>
          <t>Portugal</t>
        </is>
      </c>
      <c r="D34" s="3" t="inlineStr">
        <is>
          <t>PRT</t>
        </is>
      </c>
      <c r="E34" s="3" t="n">
        <v>3</v>
      </c>
      <c r="F34" s="3" t="inlineStr">
        <is>
          <t>Its GDP per person is $10,000–30,000 a year (2024, US$).</t>
        </is>
      </c>
      <c r="G34" s="3" t="inlineStr"/>
      <c r="H34" s="3" t="inlineStr">
        <is>
          <t>World Bank NY.GDP.PCAP.CD (current US$)</t>
        </is>
      </c>
    </row>
    <row r="35">
      <c r="A35" s="3" t="inlineStr">
        <is>
          <t>top5-wine</t>
        </is>
      </c>
      <c r="B35" s="3" t="n">
        <v>2</v>
      </c>
      <c r="C35" s="3" t="inlineStr">
        <is>
          <t>Portugal</t>
        </is>
      </c>
      <c r="D35" s="3" t="inlineStr">
        <is>
          <t>PRT</t>
        </is>
      </c>
      <c r="E35" s="3" t="n">
        <v>4</v>
      </c>
      <c r="F35" s="3" t="inlineStr">
        <is>
          <t>Its capital city starts with “L”.</t>
        </is>
      </c>
      <c r="G35" s="3" t="inlineStr"/>
      <c r="H35" s="3" t="inlineStr">
        <is>
          <t>World Bank country metadata (capitalCity)</t>
        </is>
      </c>
    </row>
    <row r="36">
      <c r="A36" s="3" t="inlineStr">
        <is>
          <t>top5-wine</t>
        </is>
      </c>
      <c r="B36" s="3" t="n">
        <v>2</v>
      </c>
      <c r="C36" s="3" t="inlineStr">
        <is>
          <t>Portugal</t>
        </is>
      </c>
      <c r="D36" s="3" t="inlineStr">
        <is>
          <t>PRT</t>
        </is>
      </c>
      <c r="E36" s="3" t="n">
        <v>5</v>
      </c>
      <c r="F36" s="3" t="inlineStr">
        <is>
          <t>Its name starts with “P”.</t>
        </is>
      </c>
      <c r="G36" s="3" t="inlineStr"/>
      <c r="H36" s="3" t="inlineStr">
        <is>
          <t>the name</t>
        </is>
      </c>
    </row>
    <row r="37">
      <c r="A37" s="3" t="inlineStr">
        <is>
          <t>top5-wine</t>
        </is>
      </c>
      <c r="B37" s="3" t="n">
        <v>3</v>
      </c>
      <c r="C37" s="3" t="inlineStr">
        <is>
          <t>Belgium</t>
        </is>
      </c>
      <c r="D37" s="3" t="inlineStr">
        <is>
          <t>BEL</t>
        </is>
      </c>
      <c r="E37" s="3" t="n">
        <v>1</v>
      </c>
      <c r="F37" s="3" t="inlineStr">
        <is>
          <t>It's in Europe.</t>
        </is>
      </c>
      <c r="G37" s="3" t="inlineStr"/>
      <c r="H37" s="3" t="inlineStr">
        <is>
          <t>continent (6-continent model)</t>
        </is>
      </c>
    </row>
    <row r="38">
      <c r="A38" s="3" t="inlineStr">
        <is>
          <t>top5-wine</t>
        </is>
      </c>
      <c r="B38" s="3" t="n">
        <v>3</v>
      </c>
      <c r="C38" s="3" t="inlineStr">
        <is>
          <t>Belgium</t>
        </is>
      </c>
      <c r="D38" s="3" t="inlineStr">
        <is>
          <t>BEL</t>
        </is>
      </c>
      <c r="E38" s="3" t="n">
        <v>2</v>
      </c>
      <c r="F38" s="3" t="inlineStr">
        <is>
          <t>It has 10–50 million people (2024).</t>
        </is>
      </c>
      <c r="G38" s="3" t="inlineStr"/>
      <c r="H38" s="3" t="inlineStr">
        <is>
          <t>World Bank SP.POP.TOTL</t>
        </is>
      </c>
    </row>
    <row r="39">
      <c r="A39" s="3" t="inlineStr">
        <is>
          <t>top5-wine</t>
        </is>
      </c>
      <c r="B39" s="3" t="n">
        <v>3</v>
      </c>
      <c r="C39" s="3" t="inlineStr">
        <is>
          <t>Belgium</t>
        </is>
      </c>
      <c r="D39" s="3" t="inlineStr">
        <is>
          <t>BEL</t>
        </is>
      </c>
      <c r="E39" s="3" t="n">
        <v>3</v>
      </c>
      <c r="F39" s="3" t="inlineStr">
        <is>
          <t>Its GDP per person is $30,000–60,000 a year (2024, US$).</t>
        </is>
      </c>
      <c r="G39" s="3" t="inlineStr"/>
      <c r="H39" s="3" t="inlineStr">
        <is>
          <t>World Bank NY.GDP.PCAP.CD (current US$)</t>
        </is>
      </c>
    </row>
    <row r="40">
      <c r="A40" s="3" t="inlineStr">
        <is>
          <t>top5-wine</t>
        </is>
      </c>
      <c r="B40" s="3" t="n">
        <v>3</v>
      </c>
      <c r="C40" s="3" t="inlineStr">
        <is>
          <t>Belgium</t>
        </is>
      </c>
      <c r="D40" s="3" t="inlineStr">
        <is>
          <t>BEL</t>
        </is>
      </c>
      <c r="E40" s="3" t="n">
        <v>4</v>
      </c>
      <c r="F40" s="3" t="inlineStr">
        <is>
          <t>It has a coastline.</t>
        </is>
      </c>
      <c r="G40" s="3" t="inlineStr"/>
      <c r="H40" s="3" t="inlineStr">
        <is>
          <t>standard list of landlocked countries</t>
        </is>
      </c>
    </row>
    <row r="41">
      <c r="A41" s="3" t="inlineStr">
        <is>
          <t>top5-wine</t>
        </is>
      </c>
      <c r="B41" s="3" t="n">
        <v>3</v>
      </c>
      <c r="C41" s="3" t="inlineStr">
        <is>
          <t>Belgium</t>
        </is>
      </c>
      <c r="D41" s="3" t="inlineStr">
        <is>
          <t>BEL</t>
        </is>
      </c>
      <c r="E41" s="3" t="n">
        <v>5</v>
      </c>
      <c r="F41" s="3" t="inlineStr">
        <is>
          <t>Its name starts with “B”.</t>
        </is>
      </c>
      <c r="G41" s="3" t="inlineStr"/>
      <c r="H41" s="3" t="inlineStr">
        <is>
          <t>the name</t>
        </is>
      </c>
    </row>
    <row r="42">
      <c r="A42" s="3" t="inlineStr">
        <is>
          <t>top5-wine</t>
        </is>
      </c>
      <c r="B42" s="3" t="n">
        <v>4</v>
      </c>
      <c r="C42" s="3" t="inlineStr">
        <is>
          <t>France</t>
        </is>
      </c>
      <c r="D42" s="3" t="inlineStr">
        <is>
          <t>FRA</t>
        </is>
      </c>
      <c r="E42" s="3" t="n">
        <v>1</v>
      </c>
      <c r="F42" s="3" t="inlineStr">
        <is>
          <t>It's in Europe.</t>
        </is>
      </c>
      <c r="G42" s="3" t="inlineStr"/>
      <c r="H42" s="3" t="inlineStr">
        <is>
          <t>continent (6-continent model)</t>
        </is>
      </c>
    </row>
    <row r="43">
      <c r="A43" s="3" t="inlineStr">
        <is>
          <t>top5-wine</t>
        </is>
      </c>
      <c r="B43" s="3" t="n">
        <v>4</v>
      </c>
      <c r="C43" s="3" t="inlineStr">
        <is>
          <t>France</t>
        </is>
      </c>
      <c r="D43" s="3" t="inlineStr">
        <is>
          <t>FRA</t>
        </is>
      </c>
      <c r="E43" s="3" t="n">
        <v>2</v>
      </c>
      <c r="F43" s="3" t="inlineStr">
        <is>
          <t>It has 50–150 million people (2024).</t>
        </is>
      </c>
      <c r="G43" s="3" t="inlineStr"/>
      <c r="H43" s="3" t="inlineStr">
        <is>
          <t>World Bank SP.POP.TOTL</t>
        </is>
      </c>
    </row>
    <row r="44">
      <c r="A44" s="3" t="inlineStr">
        <is>
          <t>top5-wine</t>
        </is>
      </c>
      <c r="B44" s="3" t="n">
        <v>4</v>
      </c>
      <c r="C44" s="3" t="inlineStr">
        <is>
          <t>France</t>
        </is>
      </c>
      <c r="D44" s="3" t="inlineStr">
        <is>
          <t>FRA</t>
        </is>
      </c>
      <c r="E44" s="3" t="n">
        <v>3</v>
      </c>
      <c r="F44" s="3" t="inlineStr">
        <is>
          <t>Its GDP per person is $30,000–60,000 a year (2024, US$).</t>
        </is>
      </c>
      <c r="G44" s="3" t="inlineStr"/>
      <c r="H44" s="3" t="inlineStr">
        <is>
          <t>World Bank NY.GDP.PCAP.CD (current US$)</t>
        </is>
      </c>
    </row>
    <row r="45">
      <c r="A45" s="3" t="inlineStr">
        <is>
          <t>top5-wine</t>
        </is>
      </c>
      <c r="B45" s="3" t="n">
        <v>4</v>
      </c>
      <c r="C45" s="3" t="inlineStr">
        <is>
          <t>France</t>
        </is>
      </c>
      <c r="D45" s="3" t="inlineStr">
        <is>
          <t>FRA</t>
        </is>
      </c>
      <c r="E45" s="3" t="n">
        <v>4</v>
      </c>
      <c r="F45" s="3" t="inlineStr">
        <is>
          <t>Its capital city starts with “P”.</t>
        </is>
      </c>
      <c r="G45" s="3" t="inlineStr"/>
      <c r="H45" s="3" t="inlineStr">
        <is>
          <t>World Bank country metadata (capitalCity)</t>
        </is>
      </c>
    </row>
    <row r="46">
      <c r="A46" s="3" t="inlineStr">
        <is>
          <t>top5-wine</t>
        </is>
      </c>
      <c r="B46" s="3" t="n">
        <v>4</v>
      </c>
      <c r="C46" s="3" t="inlineStr">
        <is>
          <t>France</t>
        </is>
      </c>
      <c r="D46" s="3" t="inlineStr">
        <is>
          <t>FRA</t>
        </is>
      </c>
      <c r="E46" s="3" t="n">
        <v>5</v>
      </c>
      <c r="F46" s="3" t="inlineStr">
        <is>
          <t>Its name starts with “F”.</t>
        </is>
      </c>
      <c r="G46" s="3" t="inlineStr"/>
      <c r="H46" s="3" t="inlineStr">
        <is>
          <t>the name</t>
        </is>
      </c>
    </row>
    <row r="47">
      <c r="A47" s="3" t="inlineStr">
        <is>
          <t>top5-wine</t>
        </is>
      </c>
      <c r="B47" s="3" t="n">
        <v>5</v>
      </c>
      <c r="C47" s="3" t="inlineStr">
        <is>
          <t>Italy</t>
        </is>
      </c>
      <c r="D47" s="3" t="inlineStr">
        <is>
          <t>ITA</t>
        </is>
      </c>
      <c r="E47" s="3" t="n">
        <v>1</v>
      </c>
      <c r="F47" s="3" t="inlineStr">
        <is>
          <t>It's in Europe.</t>
        </is>
      </c>
      <c r="G47" s="3" t="inlineStr"/>
      <c r="H47" s="3" t="inlineStr">
        <is>
          <t>continent (6-continent model)</t>
        </is>
      </c>
    </row>
    <row r="48">
      <c r="A48" s="3" t="inlineStr">
        <is>
          <t>top5-wine</t>
        </is>
      </c>
      <c r="B48" s="3" t="n">
        <v>5</v>
      </c>
      <c r="C48" s="3" t="inlineStr">
        <is>
          <t>Italy</t>
        </is>
      </c>
      <c r="D48" s="3" t="inlineStr">
        <is>
          <t>ITA</t>
        </is>
      </c>
      <c r="E48" s="3" t="n">
        <v>2</v>
      </c>
      <c r="F48" s="3" t="inlineStr">
        <is>
          <t>It has 50–150 million people (2024).</t>
        </is>
      </c>
      <c r="G48" s="3" t="inlineStr"/>
      <c r="H48" s="3" t="inlineStr">
        <is>
          <t>World Bank SP.POP.TOTL</t>
        </is>
      </c>
    </row>
    <row r="49">
      <c r="A49" s="3" t="inlineStr">
        <is>
          <t>top5-wine</t>
        </is>
      </c>
      <c r="B49" s="3" t="n">
        <v>5</v>
      </c>
      <c r="C49" s="3" t="inlineStr">
        <is>
          <t>Italy</t>
        </is>
      </c>
      <c r="D49" s="3" t="inlineStr">
        <is>
          <t>ITA</t>
        </is>
      </c>
      <c r="E49" s="3" t="n">
        <v>3</v>
      </c>
      <c r="F49" s="3" t="inlineStr">
        <is>
          <t>Its GDP per person is $30,000–60,000 a year (2024, US$).</t>
        </is>
      </c>
      <c r="G49" s="3" t="inlineStr"/>
      <c r="H49" s="3" t="inlineStr">
        <is>
          <t>World Bank NY.GDP.PCAP.CD (current US$)</t>
        </is>
      </c>
    </row>
    <row r="50">
      <c r="A50" s="3" t="inlineStr">
        <is>
          <t>top5-wine</t>
        </is>
      </c>
      <c r="B50" s="3" t="n">
        <v>5</v>
      </c>
      <c r="C50" s="3" t="inlineStr">
        <is>
          <t>Italy</t>
        </is>
      </c>
      <c r="D50" s="3" t="inlineStr">
        <is>
          <t>ITA</t>
        </is>
      </c>
      <c r="E50" s="3" t="n">
        <v>4</v>
      </c>
      <c r="F50" s="3" t="inlineStr">
        <is>
          <t>Its capital city starts with “R”.</t>
        </is>
      </c>
      <c r="G50" s="3" t="inlineStr"/>
      <c r="H50" s="3" t="inlineStr">
        <is>
          <t>World Bank country metadata (capitalCity)</t>
        </is>
      </c>
    </row>
    <row r="51">
      <c r="A51" s="3" t="inlineStr">
        <is>
          <t>top5-wine</t>
        </is>
      </c>
      <c r="B51" s="3" t="n">
        <v>5</v>
      </c>
      <c r="C51" s="3" t="inlineStr">
        <is>
          <t>Italy</t>
        </is>
      </c>
      <c r="D51" s="3" t="inlineStr">
        <is>
          <t>ITA</t>
        </is>
      </c>
      <c r="E51" s="3" t="n">
        <v>5</v>
      </c>
      <c r="F51" s="3" t="inlineStr">
        <is>
          <t>Its name starts with “I”.</t>
        </is>
      </c>
      <c r="G51" s="3" t="inlineStr"/>
      <c r="H51" s="3" t="inlineStr">
        <is>
          <t>the name</t>
        </is>
      </c>
    </row>
    <row r="52">
      <c r="A52" s="2" t="inlineStr">
        <is>
          <t>top5-tea</t>
        </is>
      </c>
      <c r="B52" s="2" t="n">
        <v>1</v>
      </c>
      <c r="C52" s="2" t="inlineStr">
        <is>
          <t>Turkey</t>
        </is>
      </c>
      <c r="D52" s="2" t="inlineStr">
        <is>
          <t>TUR</t>
        </is>
      </c>
      <c r="E52" s="2" t="n">
        <v>1</v>
      </c>
      <c r="F52" s="2" t="inlineStr">
        <is>
          <t>It spans Europe and Asia.</t>
        </is>
      </c>
      <c r="G52" s="2" t="inlineStr"/>
      <c r="H52" s="2" t="inlineStr">
        <is>
          <t>continent (6-continent model)</t>
        </is>
      </c>
    </row>
    <row r="53">
      <c r="A53" s="2" t="inlineStr">
        <is>
          <t>top5-tea</t>
        </is>
      </c>
      <c r="B53" s="2" t="n">
        <v>1</v>
      </c>
      <c r="C53" s="2" t="inlineStr">
        <is>
          <t>Turkey</t>
        </is>
      </c>
      <c r="D53" s="2" t="inlineStr">
        <is>
          <t>TUR</t>
        </is>
      </c>
      <c r="E53" s="2" t="n">
        <v>2</v>
      </c>
      <c r="F53" s="2" t="inlineStr">
        <is>
          <t>It has 50–150 million people (2024).</t>
        </is>
      </c>
      <c r="G53" s="2" t="inlineStr"/>
      <c r="H53" s="2" t="inlineStr">
        <is>
          <t>World Bank SP.POP.TOTL</t>
        </is>
      </c>
    </row>
    <row r="54">
      <c r="A54" s="2" t="inlineStr">
        <is>
          <t>top5-tea</t>
        </is>
      </c>
      <c r="B54" s="2" t="n">
        <v>1</v>
      </c>
      <c r="C54" s="2" t="inlineStr">
        <is>
          <t>Turkey</t>
        </is>
      </c>
      <c r="D54" s="2" t="inlineStr">
        <is>
          <t>TUR</t>
        </is>
      </c>
      <c r="E54" s="2" t="n">
        <v>3</v>
      </c>
      <c r="F54" s="2" t="inlineStr">
        <is>
          <t>Its GDP per person is $10,000–30,000 a year (2024, US$).</t>
        </is>
      </c>
      <c r="G54" s="2" t="inlineStr"/>
      <c r="H54" s="2" t="inlineStr">
        <is>
          <t>World Bank NY.GDP.PCAP.CD (current US$)</t>
        </is>
      </c>
    </row>
    <row r="55">
      <c r="A55" s="2" t="inlineStr">
        <is>
          <t>top5-tea</t>
        </is>
      </c>
      <c r="B55" s="2" t="n">
        <v>1</v>
      </c>
      <c r="C55" s="2" t="inlineStr">
        <is>
          <t>Turkey</t>
        </is>
      </c>
      <c r="D55" s="2" t="inlineStr">
        <is>
          <t>TUR</t>
        </is>
      </c>
      <c r="E55" s="2" t="n">
        <v>4</v>
      </c>
      <c r="F55" s="2" t="inlineStr">
        <is>
          <t>Its capital city starts with “A”.</t>
        </is>
      </c>
      <c r="G55" s="2" t="inlineStr"/>
      <c r="H55" s="2" t="inlineStr">
        <is>
          <t>World Bank country metadata (capitalCity)</t>
        </is>
      </c>
    </row>
    <row r="56">
      <c r="A56" s="2" t="inlineStr">
        <is>
          <t>top5-tea</t>
        </is>
      </c>
      <c r="B56" s="2" t="n">
        <v>1</v>
      </c>
      <c r="C56" s="2" t="inlineStr">
        <is>
          <t>Turkey</t>
        </is>
      </c>
      <c r="D56" s="2" t="inlineStr">
        <is>
          <t>TUR</t>
        </is>
      </c>
      <c r="E56" s="2" t="n">
        <v>5</v>
      </c>
      <c r="F56" s="2" t="inlineStr">
        <is>
          <t>Its name starts with “T”.</t>
        </is>
      </c>
      <c r="G56" s="2" t="inlineStr"/>
      <c r="H56" s="2" t="inlineStr">
        <is>
          <t>the name</t>
        </is>
      </c>
    </row>
    <row r="57">
      <c r="A57" s="2" t="inlineStr">
        <is>
          <t>top5-tea</t>
        </is>
      </c>
      <c r="B57" s="2" t="n">
        <v>2</v>
      </c>
      <c r="C57" s="2" t="inlineStr">
        <is>
          <t>Ireland</t>
        </is>
      </c>
      <c r="D57" s="2" t="inlineStr">
        <is>
          <t>IRL</t>
        </is>
      </c>
      <c r="E57" s="2" t="n">
        <v>1</v>
      </c>
      <c r="F57" s="2" t="inlineStr">
        <is>
          <t>It's in Europe.</t>
        </is>
      </c>
      <c r="G57" s="2" t="inlineStr"/>
      <c r="H57" s="2" t="inlineStr">
        <is>
          <t>continent (6-continent model)</t>
        </is>
      </c>
    </row>
    <row r="58">
      <c r="A58" s="2" t="inlineStr">
        <is>
          <t>top5-tea</t>
        </is>
      </c>
      <c r="B58" s="2" t="n">
        <v>2</v>
      </c>
      <c r="C58" s="2" t="inlineStr">
        <is>
          <t>Ireland</t>
        </is>
      </c>
      <c r="D58" s="2" t="inlineStr">
        <is>
          <t>IRL</t>
        </is>
      </c>
      <c r="E58" s="2" t="n">
        <v>2</v>
      </c>
      <c r="F58" s="2" t="inlineStr">
        <is>
          <t>It has 1–10 million people (2024).</t>
        </is>
      </c>
      <c r="G58" s="2" t="inlineStr"/>
      <c r="H58" s="2" t="inlineStr">
        <is>
          <t>World Bank SP.POP.TOTL</t>
        </is>
      </c>
    </row>
    <row r="59">
      <c r="A59" s="2" t="inlineStr">
        <is>
          <t>top5-tea</t>
        </is>
      </c>
      <c r="B59" s="2" t="n">
        <v>2</v>
      </c>
      <c r="C59" s="2" t="inlineStr">
        <is>
          <t>Ireland</t>
        </is>
      </c>
      <c r="D59" s="2" t="inlineStr">
        <is>
          <t>IRL</t>
        </is>
      </c>
      <c r="E59" s="2" t="n">
        <v>3</v>
      </c>
      <c r="F59" s="2" t="inlineStr">
        <is>
          <t>Its GDP per person is over $60,000 a year (2024, US$).</t>
        </is>
      </c>
      <c r="G59" s="2" t="inlineStr"/>
      <c r="H59" s="2" t="inlineStr">
        <is>
          <t>World Bank NY.GDP.PCAP.CD (current US$)</t>
        </is>
      </c>
    </row>
    <row r="60">
      <c r="A60" s="2" t="inlineStr">
        <is>
          <t>top5-tea</t>
        </is>
      </c>
      <c r="B60" s="2" t="n">
        <v>2</v>
      </c>
      <c r="C60" s="2" t="inlineStr">
        <is>
          <t>Ireland</t>
        </is>
      </c>
      <c r="D60" s="2" t="inlineStr">
        <is>
          <t>IRL</t>
        </is>
      </c>
      <c r="E60" s="2" t="n">
        <v>4</v>
      </c>
      <c r="F60" s="2" t="inlineStr">
        <is>
          <t>Its capital city starts with “D”.</t>
        </is>
      </c>
      <c r="G60" s="2" t="inlineStr"/>
      <c r="H60" s="2" t="inlineStr">
        <is>
          <t>World Bank country metadata (capitalCity)</t>
        </is>
      </c>
    </row>
    <row r="61">
      <c r="A61" s="2" t="inlineStr">
        <is>
          <t>top5-tea</t>
        </is>
      </c>
      <c r="B61" s="2" t="n">
        <v>2</v>
      </c>
      <c r="C61" s="2" t="inlineStr">
        <is>
          <t>Ireland</t>
        </is>
      </c>
      <c r="D61" s="2" t="inlineStr">
        <is>
          <t>IRL</t>
        </is>
      </c>
      <c r="E61" s="2" t="n">
        <v>5</v>
      </c>
      <c r="F61" s="2" t="inlineStr">
        <is>
          <t>Its name starts with “I”.</t>
        </is>
      </c>
      <c r="G61" s="2" t="inlineStr"/>
      <c r="H61" s="2" t="inlineStr">
        <is>
          <t>the name</t>
        </is>
      </c>
    </row>
    <row r="62">
      <c r="A62" s="2" t="inlineStr">
        <is>
          <t>top5-tea</t>
        </is>
      </c>
      <c r="B62" s="2" t="n">
        <v>3</v>
      </c>
      <c r="C62" s="2" t="inlineStr">
        <is>
          <t>United Kingdom</t>
        </is>
      </c>
      <c r="D62" s="2" t="inlineStr">
        <is>
          <t>GBR</t>
        </is>
      </c>
      <c r="E62" s="2" t="n">
        <v>1</v>
      </c>
      <c r="F62" s="2" t="inlineStr">
        <is>
          <t>It's in Europe.</t>
        </is>
      </c>
      <c r="G62" s="2" t="inlineStr"/>
      <c r="H62" s="2" t="inlineStr">
        <is>
          <t>continent (6-continent model)</t>
        </is>
      </c>
    </row>
    <row r="63">
      <c r="A63" s="2" t="inlineStr">
        <is>
          <t>top5-tea</t>
        </is>
      </c>
      <c r="B63" s="2" t="n">
        <v>3</v>
      </c>
      <c r="C63" s="2" t="inlineStr">
        <is>
          <t>United Kingdom</t>
        </is>
      </c>
      <c r="D63" s="2" t="inlineStr">
        <is>
          <t>GBR</t>
        </is>
      </c>
      <c r="E63" s="2" t="n">
        <v>2</v>
      </c>
      <c r="F63" s="2" t="inlineStr">
        <is>
          <t>It has 50–150 million people (2024).</t>
        </is>
      </c>
      <c r="G63" s="2" t="inlineStr"/>
      <c r="H63" s="2" t="inlineStr">
        <is>
          <t>World Bank SP.POP.TOTL</t>
        </is>
      </c>
    </row>
    <row r="64">
      <c r="A64" s="2" t="inlineStr">
        <is>
          <t>top5-tea</t>
        </is>
      </c>
      <c r="B64" s="2" t="n">
        <v>3</v>
      </c>
      <c r="C64" s="2" t="inlineStr">
        <is>
          <t>United Kingdom</t>
        </is>
      </c>
      <c r="D64" s="2" t="inlineStr">
        <is>
          <t>GBR</t>
        </is>
      </c>
      <c r="E64" s="2" t="n">
        <v>3</v>
      </c>
      <c r="F64" s="2" t="inlineStr">
        <is>
          <t>Its GDP per person is $30,000–60,000 a year (2024, US$).</t>
        </is>
      </c>
      <c r="G64" s="2" t="inlineStr"/>
      <c r="H64" s="2" t="inlineStr">
        <is>
          <t>World Bank NY.GDP.PCAP.CD (current US$)</t>
        </is>
      </c>
    </row>
    <row r="65">
      <c r="A65" s="2" t="inlineStr">
        <is>
          <t>top5-tea</t>
        </is>
      </c>
      <c r="B65" s="2" t="n">
        <v>3</v>
      </c>
      <c r="C65" s="2" t="inlineStr">
        <is>
          <t>United Kingdom</t>
        </is>
      </c>
      <c r="D65" s="2" t="inlineStr">
        <is>
          <t>GBR</t>
        </is>
      </c>
      <c r="E65" s="2" t="n">
        <v>4</v>
      </c>
      <c r="F65" s="2" t="inlineStr">
        <is>
          <t>Its capital city starts with “L”.</t>
        </is>
      </c>
      <c r="G65" s="2" t="inlineStr"/>
      <c r="H65" s="2" t="inlineStr">
        <is>
          <t>World Bank country metadata (capitalCity)</t>
        </is>
      </c>
    </row>
    <row r="66">
      <c r="A66" s="2" t="inlineStr">
        <is>
          <t>top5-tea</t>
        </is>
      </c>
      <c r="B66" s="2" t="n">
        <v>3</v>
      </c>
      <c r="C66" s="2" t="inlineStr">
        <is>
          <t>United Kingdom</t>
        </is>
      </c>
      <c r="D66" s="2" t="inlineStr">
        <is>
          <t>GBR</t>
        </is>
      </c>
      <c r="E66" s="2" t="n">
        <v>5</v>
      </c>
      <c r="F66" s="2" t="inlineStr">
        <is>
          <t>Its name starts with “U”.</t>
        </is>
      </c>
      <c r="G66" s="2" t="inlineStr"/>
      <c r="H66" s="2" t="inlineStr">
        <is>
          <t>the name</t>
        </is>
      </c>
    </row>
    <row r="67">
      <c r="A67" s="2" t="inlineStr">
        <is>
          <t>top5-tea</t>
        </is>
      </c>
      <c r="B67" s="2" t="n">
        <v>4</v>
      </c>
      <c r="C67" s="2" t="inlineStr">
        <is>
          <t>Russia</t>
        </is>
      </c>
      <c r="D67" s="2" t="inlineStr">
        <is>
          <t>RUS</t>
        </is>
      </c>
      <c r="E67" s="2" t="n">
        <v>1</v>
      </c>
      <c r="F67" s="2" t="inlineStr">
        <is>
          <t>It spans Europe and Asia.</t>
        </is>
      </c>
      <c r="G67" s="2" t="inlineStr"/>
      <c r="H67" s="2" t="inlineStr">
        <is>
          <t>continent (6-continent model)</t>
        </is>
      </c>
    </row>
    <row r="68">
      <c r="A68" s="2" t="inlineStr">
        <is>
          <t>top5-tea</t>
        </is>
      </c>
      <c r="B68" s="2" t="n">
        <v>4</v>
      </c>
      <c r="C68" s="2" t="inlineStr">
        <is>
          <t>Russia</t>
        </is>
      </c>
      <c r="D68" s="2" t="inlineStr">
        <is>
          <t>RUS</t>
        </is>
      </c>
      <c r="E68" s="2" t="n">
        <v>2</v>
      </c>
      <c r="F68" s="2" t="inlineStr">
        <is>
          <t>It has 50–150 million people (2024).</t>
        </is>
      </c>
      <c r="G68" s="2" t="inlineStr"/>
      <c r="H68" s="2" t="inlineStr">
        <is>
          <t>World Bank SP.POP.TOTL</t>
        </is>
      </c>
    </row>
    <row r="69">
      <c r="A69" s="2" t="inlineStr">
        <is>
          <t>top5-tea</t>
        </is>
      </c>
      <c r="B69" s="2" t="n">
        <v>4</v>
      </c>
      <c r="C69" s="2" t="inlineStr">
        <is>
          <t>Russia</t>
        </is>
      </c>
      <c r="D69" s="2" t="inlineStr">
        <is>
          <t>RUS</t>
        </is>
      </c>
      <c r="E69" s="2" t="n">
        <v>3</v>
      </c>
      <c r="F69" s="2" t="inlineStr">
        <is>
          <t>Its GDP per person is $10,000–30,000 a year (2024, US$).</t>
        </is>
      </c>
      <c r="G69" s="2" t="inlineStr"/>
      <c r="H69" s="2" t="inlineStr">
        <is>
          <t>World Bank NY.GDP.PCAP.CD (current US$)</t>
        </is>
      </c>
    </row>
    <row r="70">
      <c r="A70" s="2" t="inlineStr">
        <is>
          <t>top5-tea</t>
        </is>
      </c>
      <c r="B70" s="2" t="n">
        <v>4</v>
      </c>
      <c r="C70" s="2" t="inlineStr">
        <is>
          <t>Russia</t>
        </is>
      </c>
      <c r="D70" s="2" t="inlineStr">
        <is>
          <t>RUS</t>
        </is>
      </c>
      <c r="E70" s="2" t="n">
        <v>4</v>
      </c>
      <c r="F70" s="2" t="inlineStr">
        <is>
          <t>Its capital city starts with “M”.</t>
        </is>
      </c>
      <c r="G70" s="2" t="inlineStr"/>
      <c r="H70" s="2" t="inlineStr">
        <is>
          <t>World Bank country metadata (capitalCity)</t>
        </is>
      </c>
    </row>
    <row r="71">
      <c r="A71" s="2" t="inlineStr">
        <is>
          <t>top5-tea</t>
        </is>
      </c>
      <c r="B71" s="2" t="n">
        <v>4</v>
      </c>
      <c r="C71" s="2" t="inlineStr">
        <is>
          <t>Russia</t>
        </is>
      </c>
      <c r="D71" s="2" t="inlineStr">
        <is>
          <t>RUS</t>
        </is>
      </c>
      <c r="E71" s="2" t="n">
        <v>5</v>
      </c>
      <c r="F71" s="2" t="inlineStr">
        <is>
          <t>Its name starts with “R”.</t>
        </is>
      </c>
      <c r="G71" s="2" t="inlineStr"/>
      <c r="H71" s="2" t="inlineStr">
        <is>
          <t>the name</t>
        </is>
      </c>
    </row>
    <row r="72">
      <c r="A72" s="2" t="inlineStr">
        <is>
          <t>top5-tea</t>
        </is>
      </c>
      <c r="B72" s="2" t="n">
        <v>5</v>
      </c>
      <c r="C72" s="2" t="inlineStr">
        <is>
          <t>Morocco</t>
        </is>
      </c>
      <c r="D72" s="2" t="inlineStr">
        <is>
          <t>MAR</t>
        </is>
      </c>
      <c r="E72" s="2" t="n">
        <v>1</v>
      </c>
      <c r="F72" s="2" t="inlineStr">
        <is>
          <t>It's in Africa.</t>
        </is>
      </c>
      <c r="G72" s="2" t="inlineStr"/>
      <c r="H72" s="2" t="inlineStr">
        <is>
          <t>continent (6-continent model)</t>
        </is>
      </c>
    </row>
    <row r="73">
      <c r="A73" s="2" t="inlineStr">
        <is>
          <t>top5-tea</t>
        </is>
      </c>
      <c r="B73" s="2" t="n">
        <v>5</v>
      </c>
      <c r="C73" s="2" t="inlineStr">
        <is>
          <t>Morocco</t>
        </is>
      </c>
      <c r="D73" s="2" t="inlineStr">
        <is>
          <t>MAR</t>
        </is>
      </c>
      <c r="E73" s="2" t="n">
        <v>2</v>
      </c>
      <c r="F73" s="2" t="inlineStr">
        <is>
          <t>It has 10–50 million people (2024).</t>
        </is>
      </c>
      <c r="G73" s="2" t="inlineStr"/>
      <c r="H73" s="2" t="inlineStr">
        <is>
          <t>World Bank SP.POP.TOTL</t>
        </is>
      </c>
    </row>
    <row r="74">
      <c r="A74" s="2" t="inlineStr">
        <is>
          <t>top5-tea</t>
        </is>
      </c>
      <c r="B74" s="2" t="n">
        <v>5</v>
      </c>
      <c r="C74" s="2" t="inlineStr">
        <is>
          <t>Morocco</t>
        </is>
      </c>
      <c r="D74" s="2" t="inlineStr">
        <is>
          <t>MAR</t>
        </is>
      </c>
      <c r="E74" s="2" t="n">
        <v>3</v>
      </c>
      <c r="F74" s="2" t="inlineStr">
        <is>
          <t>Its GDP per person is $2,000–10,000 a year (2024, US$).</t>
        </is>
      </c>
      <c r="G74" s="2" t="inlineStr"/>
      <c r="H74" s="2" t="inlineStr">
        <is>
          <t>World Bank NY.GDP.PCAP.CD (current US$)</t>
        </is>
      </c>
    </row>
    <row r="75">
      <c r="A75" s="2" t="inlineStr">
        <is>
          <t>top5-tea</t>
        </is>
      </c>
      <c r="B75" s="2" t="n">
        <v>5</v>
      </c>
      <c r="C75" s="2" t="inlineStr">
        <is>
          <t>Morocco</t>
        </is>
      </c>
      <c r="D75" s="2" t="inlineStr">
        <is>
          <t>MAR</t>
        </is>
      </c>
      <c r="E75" s="2" t="n">
        <v>4</v>
      </c>
      <c r="F75" s="2" t="inlineStr">
        <is>
          <t>Its capital city starts with “R”.</t>
        </is>
      </c>
      <c r="G75" s="2" t="inlineStr"/>
      <c r="H75" s="2" t="inlineStr">
        <is>
          <t>World Bank country metadata (capitalCity)</t>
        </is>
      </c>
    </row>
    <row r="76">
      <c r="A76" s="2" t="inlineStr">
        <is>
          <t>top5-tea</t>
        </is>
      </c>
      <c r="B76" s="2" t="n">
        <v>5</v>
      </c>
      <c r="C76" s="2" t="inlineStr">
        <is>
          <t>Morocco</t>
        </is>
      </c>
      <c r="D76" s="2" t="inlineStr">
        <is>
          <t>MAR</t>
        </is>
      </c>
      <c r="E76" s="2" t="n">
        <v>5</v>
      </c>
      <c r="F76" s="2" t="inlineStr">
        <is>
          <t>Its name starts with “M”.</t>
        </is>
      </c>
      <c r="G76" s="2" t="inlineStr"/>
      <c r="H76" s="2" t="inlineStr">
        <is>
          <t>the name</t>
        </is>
      </c>
    </row>
    <row r="77">
      <c r="A77" s="3" t="inlineStr">
        <is>
          <t>top5-co2-consumption</t>
        </is>
      </c>
      <c r="B77" s="3" t="n">
        <v>1</v>
      </c>
      <c r="C77" s="3" t="inlineStr">
        <is>
          <t>Singapore</t>
        </is>
      </c>
      <c r="D77" s="3" t="inlineStr">
        <is>
          <t>SGP</t>
        </is>
      </c>
      <c r="E77" s="3" t="n">
        <v>1</v>
      </c>
      <c r="F77" s="3" t="inlineStr">
        <is>
          <t>It's in Asia.</t>
        </is>
      </c>
      <c r="G77" s="3" t="inlineStr"/>
      <c r="H77" s="3" t="inlineStr">
        <is>
          <t>continent (6-continent model)</t>
        </is>
      </c>
    </row>
    <row r="78">
      <c r="A78" s="3" t="inlineStr">
        <is>
          <t>top5-co2-consumption</t>
        </is>
      </c>
      <c r="B78" s="3" t="n">
        <v>1</v>
      </c>
      <c r="C78" s="3" t="inlineStr">
        <is>
          <t>Singapore</t>
        </is>
      </c>
      <c r="D78" s="3" t="inlineStr">
        <is>
          <t>SGP</t>
        </is>
      </c>
      <c r="E78" s="3" t="n">
        <v>2</v>
      </c>
      <c r="F78" s="3" t="inlineStr">
        <is>
          <t>It has 1–10 million people (2024).</t>
        </is>
      </c>
      <c r="G78" s="3" t="inlineStr"/>
      <c r="H78" s="3" t="inlineStr">
        <is>
          <t>World Bank SP.POP.TOTL</t>
        </is>
      </c>
    </row>
    <row r="79">
      <c r="A79" s="3" t="inlineStr">
        <is>
          <t>top5-co2-consumption</t>
        </is>
      </c>
      <c r="B79" s="3" t="n">
        <v>1</v>
      </c>
      <c r="C79" s="3" t="inlineStr">
        <is>
          <t>Singapore</t>
        </is>
      </c>
      <c r="D79" s="3" t="inlineStr">
        <is>
          <t>SGP</t>
        </is>
      </c>
      <c r="E79" s="3" t="n">
        <v>3</v>
      </c>
      <c r="F79" s="3" t="inlineStr">
        <is>
          <t>Its GDP per person is over $60,000 a year (2024, US$).</t>
        </is>
      </c>
      <c r="G79" s="3" t="inlineStr"/>
      <c r="H79" s="3" t="inlineStr">
        <is>
          <t>World Bank NY.GDP.PCAP.CD (current US$)</t>
        </is>
      </c>
    </row>
    <row r="80">
      <c r="A80" s="3" t="inlineStr">
        <is>
          <t>top5-co2-consumption</t>
        </is>
      </c>
      <c r="B80" s="3" t="n">
        <v>1</v>
      </c>
      <c r="C80" s="3" t="inlineStr">
        <is>
          <t>Singapore</t>
        </is>
      </c>
      <c r="D80" s="3" t="inlineStr">
        <is>
          <t>SGP</t>
        </is>
      </c>
      <c r="E80" s="3" t="n">
        <v>4</v>
      </c>
      <c r="F80" s="3" t="inlineStr">
        <is>
          <t>It has a coastline.</t>
        </is>
      </c>
      <c r="G80" s="3" t="inlineStr"/>
      <c r="H80" s="3" t="inlineStr">
        <is>
          <t>standard list of landlocked countries</t>
        </is>
      </c>
    </row>
    <row r="81">
      <c r="A81" s="3" t="inlineStr">
        <is>
          <t>top5-co2-consumption</t>
        </is>
      </c>
      <c r="B81" s="3" t="n">
        <v>1</v>
      </c>
      <c r="C81" s="3" t="inlineStr">
        <is>
          <t>Singapore</t>
        </is>
      </c>
      <c r="D81" s="3" t="inlineStr">
        <is>
          <t>SGP</t>
        </is>
      </c>
      <c r="E81" s="3" t="n">
        <v>5</v>
      </c>
      <c r="F81" s="3" t="inlineStr">
        <is>
          <t>Its name starts with “S”.</t>
        </is>
      </c>
      <c r="G81" s="3" t="inlineStr"/>
      <c r="H81" s="3" t="inlineStr">
        <is>
          <t>the name</t>
        </is>
      </c>
    </row>
    <row r="82">
      <c r="A82" s="3" t="inlineStr">
        <is>
          <t>top5-co2-consumption</t>
        </is>
      </c>
      <c r="B82" s="3" t="n">
        <v>2</v>
      </c>
      <c r="C82" s="3" t="inlineStr">
        <is>
          <t>Qatar</t>
        </is>
      </c>
      <c r="D82" s="3" t="inlineStr">
        <is>
          <t>QAT</t>
        </is>
      </c>
      <c r="E82" s="3" t="n">
        <v>1</v>
      </c>
      <c r="F82" s="3" t="inlineStr">
        <is>
          <t>It's in Asia.</t>
        </is>
      </c>
      <c r="G82" s="3" t="inlineStr"/>
      <c r="H82" s="3" t="inlineStr">
        <is>
          <t>continent (6-continent model)</t>
        </is>
      </c>
    </row>
    <row r="83">
      <c r="A83" s="3" t="inlineStr">
        <is>
          <t>top5-co2-consumption</t>
        </is>
      </c>
      <c r="B83" s="3" t="n">
        <v>2</v>
      </c>
      <c r="C83" s="3" t="inlineStr">
        <is>
          <t>Qatar</t>
        </is>
      </c>
      <c r="D83" s="3" t="inlineStr">
        <is>
          <t>QAT</t>
        </is>
      </c>
      <c r="E83" s="3" t="n">
        <v>2</v>
      </c>
      <c r="F83" s="3" t="inlineStr">
        <is>
          <t>It has 1–10 million people (2024).</t>
        </is>
      </c>
      <c r="G83" s="3" t="inlineStr"/>
      <c r="H83" s="3" t="inlineStr">
        <is>
          <t>World Bank SP.POP.TOTL</t>
        </is>
      </c>
    </row>
    <row r="84">
      <c r="A84" s="3" t="inlineStr">
        <is>
          <t>top5-co2-consumption</t>
        </is>
      </c>
      <c r="B84" s="3" t="n">
        <v>2</v>
      </c>
      <c r="C84" s="3" t="inlineStr">
        <is>
          <t>Qatar</t>
        </is>
      </c>
      <c r="D84" s="3" t="inlineStr">
        <is>
          <t>QAT</t>
        </is>
      </c>
      <c r="E84" s="3" t="n">
        <v>3</v>
      </c>
      <c r="F84" s="3" t="inlineStr">
        <is>
          <t>Its GDP per person is over $60,000 a year (2024, US$).</t>
        </is>
      </c>
      <c r="G84" s="3" t="inlineStr"/>
      <c r="H84" s="3" t="inlineStr">
        <is>
          <t>World Bank NY.GDP.PCAP.CD (current US$)</t>
        </is>
      </c>
    </row>
    <row r="85">
      <c r="A85" s="3" t="inlineStr">
        <is>
          <t>top5-co2-consumption</t>
        </is>
      </c>
      <c r="B85" s="3" t="n">
        <v>2</v>
      </c>
      <c r="C85" s="3" t="inlineStr">
        <is>
          <t>Qatar</t>
        </is>
      </c>
      <c r="D85" s="3" t="inlineStr">
        <is>
          <t>QAT</t>
        </is>
      </c>
      <c r="E85" s="3" t="n">
        <v>4</v>
      </c>
      <c r="F85" s="3" t="inlineStr">
        <is>
          <t>Its capital city starts with “D”.</t>
        </is>
      </c>
      <c r="G85" s="3" t="inlineStr"/>
      <c r="H85" s="3" t="inlineStr">
        <is>
          <t>World Bank country metadata (capitalCity)</t>
        </is>
      </c>
    </row>
    <row r="86">
      <c r="A86" s="3" t="inlineStr">
        <is>
          <t>top5-co2-consumption</t>
        </is>
      </c>
      <c r="B86" s="3" t="n">
        <v>2</v>
      </c>
      <c r="C86" s="3" t="inlineStr">
        <is>
          <t>Qatar</t>
        </is>
      </c>
      <c r="D86" s="3" t="inlineStr">
        <is>
          <t>QAT</t>
        </is>
      </c>
      <c r="E86" s="3" t="n">
        <v>5</v>
      </c>
      <c r="F86" s="3" t="inlineStr">
        <is>
          <t>Its name starts with “Q”.</t>
        </is>
      </c>
      <c r="G86" s="3" t="inlineStr"/>
      <c r="H86" s="3" t="inlineStr">
        <is>
          <t>the name</t>
        </is>
      </c>
    </row>
    <row r="87">
      <c r="A87" s="3" t="inlineStr">
        <is>
          <t>top5-co2-consumption</t>
        </is>
      </c>
      <c r="B87" s="3" t="n">
        <v>3</v>
      </c>
      <c r="C87" s="3" t="inlineStr">
        <is>
          <t>Malta</t>
        </is>
      </c>
      <c r="D87" s="3" t="inlineStr">
        <is>
          <t>MLT</t>
        </is>
      </c>
      <c r="E87" s="3" t="n">
        <v>1</v>
      </c>
      <c r="F87" s="3" t="inlineStr">
        <is>
          <t>It's in Europe.</t>
        </is>
      </c>
      <c r="G87" s="3" t="inlineStr"/>
      <c r="H87" s="3" t="inlineStr">
        <is>
          <t>continent (6-continent model)</t>
        </is>
      </c>
    </row>
    <row r="88">
      <c r="A88" s="3" t="inlineStr">
        <is>
          <t>top5-co2-consumption</t>
        </is>
      </c>
      <c r="B88" s="3" t="n">
        <v>3</v>
      </c>
      <c r="C88" s="3" t="inlineStr">
        <is>
          <t>Malta</t>
        </is>
      </c>
      <c r="D88" s="3" t="inlineStr">
        <is>
          <t>MLT</t>
        </is>
      </c>
      <c r="E88" s="3" t="n">
        <v>2</v>
      </c>
      <c r="F88" s="3" t="inlineStr">
        <is>
          <t>It has fewer than 1 million people (2024).</t>
        </is>
      </c>
      <c r="G88" s="3" t="inlineStr"/>
      <c r="H88" s="3" t="inlineStr">
        <is>
          <t>World Bank SP.POP.TOTL</t>
        </is>
      </c>
    </row>
    <row r="89">
      <c r="A89" s="3" t="inlineStr">
        <is>
          <t>top5-co2-consumption</t>
        </is>
      </c>
      <c r="B89" s="3" t="n">
        <v>3</v>
      </c>
      <c r="C89" s="3" t="inlineStr">
        <is>
          <t>Malta</t>
        </is>
      </c>
      <c r="D89" s="3" t="inlineStr">
        <is>
          <t>MLT</t>
        </is>
      </c>
      <c r="E89" s="3" t="n">
        <v>3</v>
      </c>
      <c r="F89" s="3" t="inlineStr">
        <is>
          <t>Its GDP per person is $30,000–60,000 a year (2024, US$).</t>
        </is>
      </c>
      <c r="G89" s="3" t="inlineStr"/>
      <c r="H89" s="3" t="inlineStr">
        <is>
          <t>World Bank NY.GDP.PCAP.CD (current US$)</t>
        </is>
      </c>
    </row>
    <row r="90">
      <c r="A90" s="3" t="inlineStr">
        <is>
          <t>top5-co2-consumption</t>
        </is>
      </c>
      <c r="B90" s="3" t="n">
        <v>3</v>
      </c>
      <c r="C90" s="3" t="inlineStr">
        <is>
          <t>Malta</t>
        </is>
      </c>
      <c r="D90" s="3" t="inlineStr">
        <is>
          <t>MLT</t>
        </is>
      </c>
      <c r="E90" s="3" t="n">
        <v>4</v>
      </c>
      <c r="F90" s="3" t="inlineStr">
        <is>
          <t>Its capital city starts with “V”.</t>
        </is>
      </c>
      <c r="G90" s="3" t="inlineStr"/>
      <c r="H90" s="3" t="inlineStr">
        <is>
          <t>World Bank country metadata (capitalCity)</t>
        </is>
      </c>
    </row>
    <row r="91">
      <c r="A91" s="3" t="inlineStr">
        <is>
          <t>top5-co2-consumption</t>
        </is>
      </c>
      <c r="B91" s="3" t="n">
        <v>3</v>
      </c>
      <c r="C91" s="3" t="inlineStr">
        <is>
          <t>Malta</t>
        </is>
      </c>
      <c r="D91" s="3" t="inlineStr">
        <is>
          <t>MLT</t>
        </is>
      </c>
      <c r="E91" s="3" t="n">
        <v>5</v>
      </c>
      <c r="F91" s="3" t="inlineStr">
        <is>
          <t>Its name starts with “M”.</t>
        </is>
      </c>
      <c r="G91" s="3" t="inlineStr"/>
      <c r="H91" s="3" t="inlineStr">
        <is>
          <t>the name</t>
        </is>
      </c>
    </row>
    <row r="92">
      <c r="A92" s="3" t="inlineStr">
        <is>
          <t>top5-co2-consumption</t>
        </is>
      </c>
      <c r="B92" s="3" t="n">
        <v>4</v>
      </c>
      <c r="C92" s="3" t="inlineStr">
        <is>
          <t>Kuwait</t>
        </is>
      </c>
      <c r="D92" s="3" t="inlineStr">
        <is>
          <t>KWT</t>
        </is>
      </c>
      <c r="E92" s="3" t="n">
        <v>1</v>
      </c>
      <c r="F92" s="3" t="inlineStr">
        <is>
          <t>It's in Asia.</t>
        </is>
      </c>
      <c r="G92" s="3" t="inlineStr"/>
      <c r="H92" s="3" t="inlineStr">
        <is>
          <t>continent (6-continent model)</t>
        </is>
      </c>
    </row>
    <row r="93">
      <c r="A93" s="3" t="inlineStr">
        <is>
          <t>top5-co2-consumption</t>
        </is>
      </c>
      <c r="B93" s="3" t="n">
        <v>4</v>
      </c>
      <c r="C93" s="3" t="inlineStr">
        <is>
          <t>Kuwait</t>
        </is>
      </c>
      <c r="D93" s="3" t="inlineStr">
        <is>
          <t>KWT</t>
        </is>
      </c>
      <c r="E93" s="3" t="n">
        <v>2</v>
      </c>
      <c r="F93" s="3" t="inlineStr">
        <is>
          <t>It has 1–10 million people (2024).</t>
        </is>
      </c>
      <c r="G93" s="3" t="inlineStr"/>
      <c r="H93" s="3" t="inlineStr">
        <is>
          <t>World Bank SP.POP.TOTL</t>
        </is>
      </c>
    </row>
    <row r="94">
      <c r="A94" s="3" t="inlineStr">
        <is>
          <t>top5-co2-consumption</t>
        </is>
      </c>
      <c r="B94" s="3" t="n">
        <v>4</v>
      </c>
      <c r="C94" s="3" t="inlineStr">
        <is>
          <t>Kuwait</t>
        </is>
      </c>
      <c r="D94" s="3" t="inlineStr">
        <is>
          <t>KWT</t>
        </is>
      </c>
      <c r="E94" s="3" t="n">
        <v>3</v>
      </c>
      <c r="F94" s="3" t="inlineStr">
        <is>
          <t>Its GDP per person is $30,000–60,000 a year (2024, US$).</t>
        </is>
      </c>
      <c r="G94" s="3" t="inlineStr"/>
      <c r="H94" s="3" t="inlineStr">
        <is>
          <t>World Bank NY.GDP.PCAP.CD (current US$)</t>
        </is>
      </c>
    </row>
    <row r="95">
      <c r="A95" s="3" t="inlineStr">
        <is>
          <t>top5-co2-consumption</t>
        </is>
      </c>
      <c r="B95" s="3" t="n">
        <v>4</v>
      </c>
      <c r="C95" s="3" t="inlineStr">
        <is>
          <t>Kuwait</t>
        </is>
      </c>
      <c r="D95" s="3" t="inlineStr">
        <is>
          <t>KWT</t>
        </is>
      </c>
      <c r="E95" s="3" t="n">
        <v>4</v>
      </c>
      <c r="F95" s="3" t="inlineStr">
        <is>
          <t>It has a coastline.</t>
        </is>
      </c>
      <c r="G95" s="3" t="inlineStr"/>
      <c r="H95" s="3" t="inlineStr">
        <is>
          <t>standard list of landlocked countries</t>
        </is>
      </c>
    </row>
    <row r="96">
      <c r="A96" s="3" t="inlineStr">
        <is>
          <t>top5-co2-consumption</t>
        </is>
      </c>
      <c r="B96" s="3" t="n">
        <v>4</v>
      </c>
      <c r="C96" s="3" t="inlineStr">
        <is>
          <t>Kuwait</t>
        </is>
      </c>
      <c r="D96" s="3" t="inlineStr">
        <is>
          <t>KWT</t>
        </is>
      </c>
      <c r="E96" s="3" t="n">
        <v>5</v>
      </c>
      <c r="F96" s="3" t="inlineStr">
        <is>
          <t>Its name starts with “K”.</t>
        </is>
      </c>
      <c r="G96" s="3" t="inlineStr"/>
      <c r="H96" s="3" t="inlineStr">
        <is>
          <t>the name</t>
        </is>
      </c>
    </row>
    <row r="97">
      <c r="A97" s="3" t="inlineStr">
        <is>
          <t>top5-co2-consumption</t>
        </is>
      </c>
      <c r="B97" s="3" t="n">
        <v>5</v>
      </c>
      <c r="C97" s="3" t="inlineStr">
        <is>
          <t>United Arab Emirates</t>
        </is>
      </c>
      <c r="D97" s="3" t="inlineStr">
        <is>
          <t>ARE</t>
        </is>
      </c>
      <c r="E97" s="3" t="n">
        <v>1</v>
      </c>
      <c r="F97" s="3" t="inlineStr">
        <is>
          <t>It's in Asia.</t>
        </is>
      </c>
      <c r="G97" s="3" t="inlineStr"/>
      <c r="H97" s="3" t="inlineStr">
        <is>
          <t>continent (6-continent model)</t>
        </is>
      </c>
    </row>
    <row r="98">
      <c r="A98" s="3" t="inlineStr">
        <is>
          <t>top5-co2-consumption</t>
        </is>
      </c>
      <c r="B98" s="3" t="n">
        <v>5</v>
      </c>
      <c r="C98" s="3" t="inlineStr">
        <is>
          <t>United Arab Emirates</t>
        </is>
      </c>
      <c r="D98" s="3" t="inlineStr">
        <is>
          <t>ARE</t>
        </is>
      </c>
      <c r="E98" s="3" t="n">
        <v>2</v>
      </c>
      <c r="F98" s="3" t="inlineStr">
        <is>
          <t>It has 10–50 million people (2024).</t>
        </is>
      </c>
      <c r="G98" s="3" t="inlineStr"/>
      <c r="H98" s="3" t="inlineStr">
        <is>
          <t>World Bank SP.POP.TOTL</t>
        </is>
      </c>
    </row>
    <row r="99">
      <c r="A99" s="3" t="inlineStr">
        <is>
          <t>top5-co2-consumption</t>
        </is>
      </c>
      <c r="B99" s="3" t="n">
        <v>5</v>
      </c>
      <c r="C99" s="3" t="inlineStr">
        <is>
          <t>United Arab Emirates</t>
        </is>
      </c>
      <c r="D99" s="3" t="inlineStr">
        <is>
          <t>ARE</t>
        </is>
      </c>
      <c r="E99" s="3" t="n">
        <v>3</v>
      </c>
      <c r="F99" s="3" t="inlineStr">
        <is>
          <t>Its GDP per person is $30,000–60,000 a year (2024, US$).</t>
        </is>
      </c>
      <c r="G99" s="3" t="inlineStr"/>
      <c r="H99" s="3" t="inlineStr">
        <is>
          <t>World Bank NY.GDP.PCAP.CD (current US$)</t>
        </is>
      </c>
    </row>
    <row r="100">
      <c r="A100" s="3" t="inlineStr">
        <is>
          <t>top5-co2-consumption</t>
        </is>
      </c>
      <c r="B100" s="3" t="n">
        <v>5</v>
      </c>
      <c r="C100" s="3" t="inlineStr">
        <is>
          <t>United Arab Emirates</t>
        </is>
      </c>
      <c r="D100" s="3" t="inlineStr">
        <is>
          <t>ARE</t>
        </is>
      </c>
      <c r="E100" s="3" t="n">
        <v>4</v>
      </c>
      <c r="F100" s="3" t="inlineStr">
        <is>
          <t>Its capital city starts with “A”.</t>
        </is>
      </c>
      <c r="G100" s="3" t="inlineStr"/>
      <c r="H100" s="3" t="inlineStr">
        <is>
          <t>World Bank country metadata (capitalCity)</t>
        </is>
      </c>
    </row>
    <row r="101">
      <c r="A101" s="3" t="inlineStr">
        <is>
          <t>top5-co2-consumption</t>
        </is>
      </c>
      <c r="B101" s="3" t="n">
        <v>5</v>
      </c>
      <c r="C101" s="3" t="inlineStr">
        <is>
          <t>United Arab Emirates</t>
        </is>
      </c>
      <c r="D101" s="3" t="inlineStr">
        <is>
          <t>ARE</t>
        </is>
      </c>
      <c r="E101" s="3" t="n">
        <v>5</v>
      </c>
      <c r="F101" s="3" t="inlineStr">
        <is>
          <t>Its name starts with “U”.</t>
        </is>
      </c>
      <c r="G101" s="3" t="inlineStr"/>
      <c r="H101" s="3" t="inlineStr">
        <is>
          <t>the name</t>
        </is>
      </c>
    </row>
    <row r="102">
      <c r="A102" s="2" t="inlineStr">
        <is>
          <t>top5-height-gain</t>
        </is>
      </c>
      <c r="B102" s="2" t="n">
        <v>1</v>
      </c>
      <c r="C102" s="2" t="inlineStr">
        <is>
          <t>China</t>
        </is>
      </c>
      <c r="D102" s="2" t="inlineStr">
        <is>
          <t>CHN</t>
        </is>
      </c>
      <c r="E102" s="2" t="n">
        <v>1</v>
      </c>
      <c r="F102" s="2" t="inlineStr">
        <is>
          <t>It's in Asia.</t>
        </is>
      </c>
      <c r="G102" s="2" t="inlineStr"/>
      <c r="H102" s="2" t="inlineStr">
        <is>
          <t>continent (6-continent model)</t>
        </is>
      </c>
    </row>
    <row r="103">
      <c r="A103" s="2" t="inlineStr">
        <is>
          <t>top5-height-gain</t>
        </is>
      </c>
      <c r="B103" s="2" t="n">
        <v>1</v>
      </c>
      <c r="C103" s="2" t="inlineStr">
        <is>
          <t>China</t>
        </is>
      </c>
      <c r="D103" s="2" t="inlineStr">
        <is>
          <t>CHN</t>
        </is>
      </c>
      <c r="E103" s="2" t="n">
        <v>2</v>
      </c>
      <c r="F103" s="2" t="inlineStr">
        <is>
          <t>It has more than 150 million people (2024).</t>
        </is>
      </c>
      <c r="G103" s="2" t="inlineStr"/>
      <c r="H103" s="2" t="inlineStr">
        <is>
          <t>World Bank SP.POP.TOTL</t>
        </is>
      </c>
    </row>
    <row r="104">
      <c r="A104" s="2" t="inlineStr">
        <is>
          <t>top5-height-gain</t>
        </is>
      </c>
      <c r="B104" s="2" t="n">
        <v>1</v>
      </c>
      <c r="C104" s="2" t="inlineStr">
        <is>
          <t>China</t>
        </is>
      </c>
      <c r="D104" s="2" t="inlineStr">
        <is>
          <t>CHN</t>
        </is>
      </c>
      <c r="E104" s="2" t="n">
        <v>3</v>
      </c>
      <c r="F104" s="2" t="inlineStr">
        <is>
          <t>Its GDP per person is $10,000–30,000 a year (2024, US$).</t>
        </is>
      </c>
      <c r="G104" s="2" t="inlineStr"/>
      <c r="H104" s="2" t="inlineStr">
        <is>
          <t>World Bank NY.GDP.PCAP.CD (current US$)</t>
        </is>
      </c>
    </row>
    <row r="105">
      <c r="A105" s="2" t="inlineStr">
        <is>
          <t>top5-height-gain</t>
        </is>
      </c>
      <c r="B105" s="2" t="n">
        <v>1</v>
      </c>
      <c r="C105" s="2" t="inlineStr">
        <is>
          <t>China</t>
        </is>
      </c>
      <c r="D105" s="2" t="inlineStr">
        <is>
          <t>CHN</t>
        </is>
      </c>
      <c r="E105" s="2" t="n">
        <v>4</v>
      </c>
      <c r="F105" s="2" t="inlineStr">
        <is>
          <t>Its capital city starts with “B”.</t>
        </is>
      </c>
      <c r="G105" s="2" t="inlineStr"/>
      <c r="H105" s="2" t="inlineStr">
        <is>
          <t>World Bank country metadata (capitalCity)</t>
        </is>
      </c>
    </row>
    <row r="106">
      <c r="A106" s="2" t="inlineStr">
        <is>
          <t>top5-height-gain</t>
        </is>
      </c>
      <c r="B106" s="2" t="n">
        <v>1</v>
      </c>
      <c r="C106" s="2" t="inlineStr">
        <is>
          <t>China</t>
        </is>
      </c>
      <c r="D106" s="2" t="inlineStr">
        <is>
          <t>CHN</t>
        </is>
      </c>
      <c r="E106" s="2" t="n">
        <v>5</v>
      </c>
      <c r="F106" s="2" t="inlineStr">
        <is>
          <t>Its name starts with “C”.</t>
        </is>
      </c>
      <c r="G106" s="2" t="inlineStr"/>
      <c r="H106" s="2" t="inlineStr">
        <is>
          <t>the name</t>
        </is>
      </c>
    </row>
    <row r="107">
      <c r="A107" s="2" t="inlineStr">
        <is>
          <t>top5-height-gain</t>
        </is>
      </c>
      <c r="B107" s="2" t="n">
        <v>2</v>
      </c>
      <c r="C107" s="2" t="inlineStr">
        <is>
          <t>Saudi Arabia</t>
        </is>
      </c>
      <c r="D107" s="2" t="inlineStr">
        <is>
          <t>SAU</t>
        </is>
      </c>
      <c r="E107" s="2" t="n">
        <v>1</v>
      </c>
      <c r="F107" s="2" t="inlineStr">
        <is>
          <t>It's in Asia.</t>
        </is>
      </c>
      <c r="G107" s="2" t="inlineStr"/>
      <c r="H107" s="2" t="inlineStr">
        <is>
          <t>continent (6-continent model)</t>
        </is>
      </c>
    </row>
    <row r="108">
      <c r="A108" s="2" t="inlineStr">
        <is>
          <t>top5-height-gain</t>
        </is>
      </c>
      <c r="B108" s="2" t="n">
        <v>2</v>
      </c>
      <c r="C108" s="2" t="inlineStr">
        <is>
          <t>Saudi Arabia</t>
        </is>
      </c>
      <c r="D108" s="2" t="inlineStr">
        <is>
          <t>SAU</t>
        </is>
      </c>
      <c r="E108" s="2" t="n">
        <v>2</v>
      </c>
      <c r="F108" s="2" t="inlineStr">
        <is>
          <t>It has 10–50 million people (2024).</t>
        </is>
      </c>
      <c r="G108" s="2" t="inlineStr"/>
      <c r="H108" s="2" t="inlineStr">
        <is>
          <t>World Bank SP.POP.TOTL</t>
        </is>
      </c>
    </row>
    <row r="109">
      <c r="A109" s="2" t="inlineStr">
        <is>
          <t>top5-height-gain</t>
        </is>
      </c>
      <c r="B109" s="2" t="n">
        <v>2</v>
      </c>
      <c r="C109" s="2" t="inlineStr">
        <is>
          <t>Saudi Arabia</t>
        </is>
      </c>
      <c r="D109" s="2" t="inlineStr">
        <is>
          <t>SAU</t>
        </is>
      </c>
      <c r="E109" s="2" t="n">
        <v>3</v>
      </c>
      <c r="F109" s="2" t="inlineStr">
        <is>
          <t>Its GDP per person is $30,000–60,000 a year (2024, US$).</t>
        </is>
      </c>
      <c r="G109" s="2" t="inlineStr"/>
      <c r="H109" s="2" t="inlineStr">
        <is>
          <t>World Bank NY.GDP.PCAP.CD (current US$)</t>
        </is>
      </c>
    </row>
    <row r="110">
      <c r="A110" s="2" t="inlineStr">
        <is>
          <t>top5-height-gain</t>
        </is>
      </c>
      <c r="B110" s="2" t="n">
        <v>2</v>
      </c>
      <c r="C110" s="2" t="inlineStr">
        <is>
          <t>Saudi Arabia</t>
        </is>
      </c>
      <c r="D110" s="2" t="inlineStr">
        <is>
          <t>SAU</t>
        </is>
      </c>
      <c r="E110" s="2" t="n">
        <v>4</v>
      </c>
      <c r="F110" s="2" t="inlineStr">
        <is>
          <t>Its capital city starts with “R”.</t>
        </is>
      </c>
      <c r="G110" s="2" t="inlineStr"/>
      <c r="H110" s="2" t="inlineStr">
        <is>
          <t>World Bank country metadata (capitalCity)</t>
        </is>
      </c>
    </row>
    <row r="111">
      <c r="A111" s="2" t="inlineStr">
        <is>
          <t>top5-height-gain</t>
        </is>
      </c>
      <c r="B111" s="2" t="n">
        <v>2</v>
      </c>
      <c r="C111" s="2" t="inlineStr">
        <is>
          <t>Saudi Arabia</t>
        </is>
      </c>
      <c r="D111" s="2" t="inlineStr">
        <is>
          <t>SAU</t>
        </is>
      </c>
      <c r="E111" s="2" t="n">
        <v>5</v>
      </c>
      <c r="F111" s="2" t="inlineStr">
        <is>
          <t>Its name starts with “S”.</t>
        </is>
      </c>
      <c r="G111" s="2" t="inlineStr"/>
      <c r="H111" s="2" t="inlineStr">
        <is>
          <t>the name</t>
        </is>
      </c>
    </row>
    <row r="112">
      <c r="A112" s="2" t="inlineStr">
        <is>
          <t>top5-height-gain</t>
        </is>
      </c>
      <c r="B112" s="2" t="n">
        <v>3</v>
      </c>
      <c r="C112" s="2" t="inlineStr">
        <is>
          <t>Maldives</t>
        </is>
      </c>
      <c r="D112" s="2" t="inlineStr">
        <is>
          <t>MDV</t>
        </is>
      </c>
      <c r="E112" s="2" t="n">
        <v>1</v>
      </c>
      <c r="F112" s="2" t="inlineStr">
        <is>
          <t>It's in Asia.</t>
        </is>
      </c>
      <c r="G112" s="2" t="inlineStr"/>
      <c r="H112" s="2" t="inlineStr">
        <is>
          <t>continent (6-continent model)</t>
        </is>
      </c>
    </row>
    <row r="113">
      <c r="A113" s="2" t="inlineStr">
        <is>
          <t>top5-height-gain</t>
        </is>
      </c>
      <c r="B113" s="2" t="n">
        <v>3</v>
      </c>
      <c r="C113" s="2" t="inlineStr">
        <is>
          <t>Maldives</t>
        </is>
      </c>
      <c r="D113" s="2" t="inlineStr">
        <is>
          <t>MDV</t>
        </is>
      </c>
      <c r="E113" s="2" t="n">
        <v>2</v>
      </c>
      <c r="F113" s="2" t="inlineStr">
        <is>
          <t>It has fewer than 1 million people (2024).</t>
        </is>
      </c>
      <c r="G113" s="2" t="inlineStr"/>
      <c r="H113" s="2" t="inlineStr">
        <is>
          <t>World Bank SP.POP.TOTL</t>
        </is>
      </c>
    </row>
    <row r="114">
      <c r="A114" s="2" t="inlineStr">
        <is>
          <t>top5-height-gain</t>
        </is>
      </c>
      <c r="B114" s="2" t="n">
        <v>3</v>
      </c>
      <c r="C114" s="2" t="inlineStr">
        <is>
          <t>Maldives</t>
        </is>
      </c>
      <c r="D114" s="2" t="inlineStr">
        <is>
          <t>MDV</t>
        </is>
      </c>
      <c r="E114" s="2" t="n">
        <v>3</v>
      </c>
      <c r="F114" s="2" t="inlineStr">
        <is>
          <t>Its GDP per person is $10,000–30,000 a year (2024, US$).</t>
        </is>
      </c>
      <c r="G114" s="2" t="inlineStr"/>
      <c r="H114" s="2" t="inlineStr">
        <is>
          <t>World Bank NY.GDP.PCAP.CD (current US$)</t>
        </is>
      </c>
    </row>
    <row r="115">
      <c r="A115" s="2" t="inlineStr">
        <is>
          <t>top5-height-gain</t>
        </is>
      </c>
      <c r="B115" s="2" t="n">
        <v>3</v>
      </c>
      <c r="C115" s="2" t="inlineStr">
        <is>
          <t>Maldives</t>
        </is>
      </c>
      <c r="D115" s="2" t="inlineStr">
        <is>
          <t>MDV</t>
        </is>
      </c>
      <c r="E115" s="2" t="n">
        <v>4</v>
      </c>
      <c r="F115" s="2" t="inlineStr">
        <is>
          <t>It has a coastline.</t>
        </is>
      </c>
      <c r="G115" s="2" t="inlineStr"/>
      <c r="H115" s="2" t="inlineStr">
        <is>
          <t>standard list of landlocked countries</t>
        </is>
      </c>
    </row>
    <row r="116">
      <c r="A116" s="2" t="inlineStr">
        <is>
          <t>top5-height-gain</t>
        </is>
      </c>
      <c r="B116" s="2" t="n">
        <v>3</v>
      </c>
      <c r="C116" s="2" t="inlineStr">
        <is>
          <t>Maldives</t>
        </is>
      </c>
      <c r="D116" s="2" t="inlineStr">
        <is>
          <t>MDV</t>
        </is>
      </c>
      <c r="E116" s="2" t="n">
        <v>5</v>
      </c>
      <c r="F116" s="2" t="inlineStr">
        <is>
          <t>Its name starts with “M”.</t>
        </is>
      </c>
      <c r="G116" s="2" t="inlineStr"/>
      <c r="H116" s="2" t="inlineStr">
        <is>
          <t>the name</t>
        </is>
      </c>
    </row>
    <row r="117">
      <c r="A117" s="2" t="inlineStr">
        <is>
          <t>top5-height-gain</t>
        </is>
      </c>
      <c r="B117" s="2" t="n">
        <v>4</v>
      </c>
      <c r="C117" s="2" t="inlineStr">
        <is>
          <t>South Korea</t>
        </is>
      </c>
      <c r="D117" s="2" t="inlineStr">
        <is>
          <t>KOR</t>
        </is>
      </c>
      <c r="E117" s="2" t="n">
        <v>1</v>
      </c>
      <c r="F117" s="2" t="inlineStr">
        <is>
          <t>It's in Asia.</t>
        </is>
      </c>
      <c r="G117" s="2" t="inlineStr"/>
      <c r="H117" s="2" t="inlineStr">
        <is>
          <t>continent (6-continent model)</t>
        </is>
      </c>
    </row>
    <row r="118">
      <c r="A118" s="2" t="inlineStr">
        <is>
          <t>top5-height-gain</t>
        </is>
      </c>
      <c r="B118" s="2" t="n">
        <v>4</v>
      </c>
      <c r="C118" s="2" t="inlineStr">
        <is>
          <t>South Korea</t>
        </is>
      </c>
      <c r="D118" s="2" t="inlineStr">
        <is>
          <t>KOR</t>
        </is>
      </c>
      <c r="E118" s="2" t="n">
        <v>2</v>
      </c>
      <c r="F118" s="2" t="inlineStr">
        <is>
          <t>It has 50–150 million people (2024).</t>
        </is>
      </c>
      <c r="G118" s="2" t="inlineStr"/>
      <c r="H118" s="2" t="inlineStr">
        <is>
          <t>World Bank SP.POP.TOTL</t>
        </is>
      </c>
    </row>
    <row r="119">
      <c r="A119" s="2" t="inlineStr">
        <is>
          <t>top5-height-gain</t>
        </is>
      </c>
      <c r="B119" s="2" t="n">
        <v>4</v>
      </c>
      <c r="C119" s="2" t="inlineStr">
        <is>
          <t>South Korea</t>
        </is>
      </c>
      <c r="D119" s="2" t="inlineStr">
        <is>
          <t>KOR</t>
        </is>
      </c>
      <c r="E119" s="2" t="n">
        <v>3</v>
      </c>
      <c r="F119" s="2" t="inlineStr">
        <is>
          <t>Its GDP per person is $30,000–60,000 a year (2024, US$).</t>
        </is>
      </c>
      <c r="G119" s="2" t="inlineStr"/>
      <c r="H119" s="2" t="inlineStr">
        <is>
          <t>World Bank NY.GDP.PCAP.CD (current US$)</t>
        </is>
      </c>
    </row>
    <row r="120">
      <c r="A120" s="2" t="inlineStr">
        <is>
          <t>top5-height-gain</t>
        </is>
      </c>
      <c r="B120" s="2" t="n">
        <v>4</v>
      </c>
      <c r="C120" s="2" t="inlineStr">
        <is>
          <t>South Korea</t>
        </is>
      </c>
      <c r="D120" s="2" t="inlineStr">
        <is>
          <t>KOR</t>
        </is>
      </c>
      <c r="E120" s="2" t="n">
        <v>4</v>
      </c>
      <c r="F120" s="2" t="inlineStr">
        <is>
          <t>It has a coastline.</t>
        </is>
      </c>
      <c r="G120" s="2" t="inlineStr"/>
      <c r="H120" s="2" t="inlineStr">
        <is>
          <t>standard list of landlocked countries</t>
        </is>
      </c>
    </row>
    <row r="121">
      <c r="A121" s="2" t="inlineStr">
        <is>
          <t>top5-height-gain</t>
        </is>
      </c>
      <c r="B121" s="2" t="n">
        <v>4</v>
      </c>
      <c r="C121" s="2" t="inlineStr">
        <is>
          <t>South Korea</t>
        </is>
      </c>
      <c r="D121" s="2" t="inlineStr">
        <is>
          <t>KOR</t>
        </is>
      </c>
      <c r="E121" s="2" t="n">
        <v>5</v>
      </c>
      <c r="F121" s="2" t="inlineStr">
        <is>
          <t>Its name starts with “S”.</t>
        </is>
      </c>
      <c r="G121" s="2" t="inlineStr"/>
      <c r="H121" s="2" t="inlineStr">
        <is>
          <t>the name</t>
        </is>
      </c>
    </row>
    <row r="122">
      <c r="A122" s="2" t="inlineStr">
        <is>
          <t>top5-height-gain</t>
        </is>
      </c>
      <c r="B122" s="2" t="n">
        <v>5</v>
      </c>
      <c r="C122" s="2" t="inlineStr">
        <is>
          <t>Thailand</t>
        </is>
      </c>
      <c r="D122" s="2" t="inlineStr">
        <is>
          <t>THA</t>
        </is>
      </c>
      <c r="E122" s="2" t="n">
        <v>1</v>
      </c>
      <c r="F122" s="2" t="inlineStr">
        <is>
          <t>It's in Asia.</t>
        </is>
      </c>
      <c r="G122" s="2" t="inlineStr"/>
      <c r="H122" s="2" t="inlineStr">
        <is>
          <t>continent (6-continent model)</t>
        </is>
      </c>
    </row>
    <row r="123">
      <c r="A123" s="2" t="inlineStr">
        <is>
          <t>top5-height-gain</t>
        </is>
      </c>
      <c r="B123" s="2" t="n">
        <v>5</v>
      </c>
      <c r="C123" s="2" t="inlineStr">
        <is>
          <t>Thailand</t>
        </is>
      </c>
      <c r="D123" s="2" t="inlineStr">
        <is>
          <t>THA</t>
        </is>
      </c>
      <c r="E123" s="2" t="n">
        <v>2</v>
      </c>
      <c r="F123" s="2" t="inlineStr">
        <is>
          <t>It has 50–150 million people (2024).</t>
        </is>
      </c>
      <c r="G123" s="2" t="inlineStr"/>
      <c r="H123" s="2" t="inlineStr">
        <is>
          <t>World Bank SP.POP.TOTL</t>
        </is>
      </c>
    </row>
    <row r="124">
      <c r="A124" s="2" t="inlineStr">
        <is>
          <t>top5-height-gain</t>
        </is>
      </c>
      <c r="B124" s="2" t="n">
        <v>5</v>
      </c>
      <c r="C124" s="2" t="inlineStr">
        <is>
          <t>Thailand</t>
        </is>
      </c>
      <c r="D124" s="2" t="inlineStr">
        <is>
          <t>THA</t>
        </is>
      </c>
      <c r="E124" s="2" t="n">
        <v>3</v>
      </c>
      <c r="F124" s="2" t="inlineStr">
        <is>
          <t>Its GDP per person is $2,000–10,000 a year (2024, US$).</t>
        </is>
      </c>
      <c r="G124" s="2" t="inlineStr"/>
      <c r="H124" s="2" t="inlineStr">
        <is>
          <t>World Bank NY.GDP.PCAP.CD (current US$)</t>
        </is>
      </c>
    </row>
    <row r="125">
      <c r="A125" s="2" t="inlineStr">
        <is>
          <t>top5-height-gain</t>
        </is>
      </c>
      <c r="B125" s="2" t="n">
        <v>5</v>
      </c>
      <c r="C125" s="2" t="inlineStr">
        <is>
          <t>Thailand</t>
        </is>
      </c>
      <c r="D125" s="2" t="inlineStr">
        <is>
          <t>THA</t>
        </is>
      </c>
      <c r="E125" s="2" t="n">
        <v>4</v>
      </c>
      <c r="F125" s="2" t="inlineStr">
        <is>
          <t>Its capital city starts with “B”.</t>
        </is>
      </c>
      <c r="G125" s="2" t="inlineStr"/>
      <c r="H125" s="2" t="inlineStr">
        <is>
          <t>World Bank country metadata (capitalCity)</t>
        </is>
      </c>
    </row>
    <row r="126">
      <c r="A126" s="2" t="inlineStr">
        <is>
          <t>top5-height-gain</t>
        </is>
      </c>
      <c r="B126" s="2" t="n">
        <v>5</v>
      </c>
      <c r="C126" s="2" t="inlineStr">
        <is>
          <t>Thailand</t>
        </is>
      </c>
      <c r="D126" s="2" t="inlineStr">
        <is>
          <t>THA</t>
        </is>
      </c>
      <c r="E126" s="2" t="n">
        <v>5</v>
      </c>
      <c r="F126" s="2" t="inlineStr">
        <is>
          <t>Its name starts with “T”.</t>
        </is>
      </c>
      <c r="G126" s="2" t="inlineStr"/>
      <c r="H126" s="2" t="inlineStr">
        <is>
          <t>the name</t>
        </is>
      </c>
    </row>
    <row r="127">
      <c r="A127" s="3" t="inlineStr">
        <is>
          <t>top5-trends-kpop</t>
        </is>
      </c>
      <c r="B127" s="3" t="n">
        <v>1</v>
      </c>
      <c r="C127" s="3" t="inlineStr">
        <is>
          <t>Philippines</t>
        </is>
      </c>
      <c r="D127" s="3" t="inlineStr">
        <is>
          <t>PHL</t>
        </is>
      </c>
      <c r="E127" s="3" t="n">
        <v>1</v>
      </c>
      <c r="F127" s="3" t="inlineStr">
        <is>
          <t>It's in Asia.</t>
        </is>
      </c>
      <c r="G127" s="3" t="inlineStr"/>
      <c r="H127" s="3" t="inlineStr">
        <is>
          <t>continent (6-continent model)</t>
        </is>
      </c>
    </row>
    <row r="128">
      <c r="A128" s="3" t="inlineStr">
        <is>
          <t>top5-trends-kpop</t>
        </is>
      </c>
      <c r="B128" s="3" t="n">
        <v>1</v>
      </c>
      <c r="C128" s="3" t="inlineStr">
        <is>
          <t>Philippines</t>
        </is>
      </c>
      <c r="D128" s="3" t="inlineStr">
        <is>
          <t>PHL</t>
        </is>
      </c>
      <c r="E128" s="3" t="n">
        <v>2</v>
      </c>
      <c r="F128" s="3" t="inlineStr">
        <is>
          <t>It has 50–150 million people (2024).</t>
        </is>
      </c>
      <c r="G128" s="3" t="inlineStr"/>
      <c r="H128" s="3" t="inlineStr">
        <is>
          <t>World Bank SP.POP.TOTL</t>
        </is>
      </c>
    </row>
    <row r="129">
      <c r="A129" s="3" t="inlineStr">
        <is>
          <t>top5-trends-kpop</t>
        </is>
      </c>
      <c r="B129" s="3" t="n">
        <v>1</v>
      </c>
      <c r="C129" s="3" t="inlineStr">
        <is>
          <t>Philippines</t>
        </is>
      </c>
      <c r="D129" s="3" t="inlineStr">
        <is>
          <t>PHL</t>
        </is>
      </c>
      <c r="E129" s="3" t="n">
        <v>3</v>
      </c>
      <c r="F129" s="3" t="inlineStr">
        <is>
          <t>Its GDP per person is $2,000–10,000 a year (2024, US$).</t>
        </is>
      </c>
      <c r="G129" s="3" t="inlineStr"/>
      <c r="H129" s="3" t="inlineStr">
        <is>
          <t>World Bank NY.GDP.PCAP.CD (current US$)</t>
        </is>
      </c>
    </row>
    <row r="130">
      <c r="A130" s="3" t="inlineStr">
        <is>
          <t>top5-trends-kpop</t>
        </is>
      </c>
      <c r="B130" s="3" t="n">
        <v>1</v>
      </c>
      <c r="C130" s="3" t="inlineStr">
        <is>
          <t>Philippines</t>
        </is>
      </c>
      <c r="D130" s="3" t="inlineStr">
        <is>
          <t>PHL</t>
        </is>
      </c>
      <c r="E130" s="3" t="n">
        <v>4</v>
      </c>
      <c r="F130" s="3" t="inlineStr">
        <is>
          <t>Its capital city starts with “M”.</t>
        </is>
      </c>
      <c r="G130" s="3" t="inlineStr"/>
      <c r="H130" s="3" t="inlineStr">
        <is>
          <t>World Bank country metadata (capitalCity)</t>
        </is>
      </c>
    </row>
    <row r="131">
      <c r="A131" s="3" t="inlineStr">
        <is>
          <t>top5-trends-kpop</t>
        </is>
      </c>
      <c r="B131" s="3" t="n">
        <v>1</v>
      </c>
      <c r="C131" s="3" t="inlineStr">
        <is>
          <t>Philippines</t>
        </is>
      </c>
      <c r="D131" s="3" t="inlineStr">
        <is>
          <t>PHL</t>
        </is>
      </c>
      <c r="E131" s="3" t="n">
        <v>5</v>
      </c>
      <c r="F131" s="3" t="inlineStr">
        <is>
          <t>Its name starts with “P”.</t>
        </is>
      </c>
      <c r="G131" s="3" t="inlineStr"/>
      <c r="H131" s="3" t="inlineStr">
        <is>
          <t>the name</t>
        </is>
      </c>
    </row>
    <row r="132">
      <c r="A132" s="3" t="inlineStr">
        <is>
          <t>top5-trends-kpop</t>
        </is>
      </c>
      <c r="B132" s="3" t="n">
        <v>2</v>
      </c>
      <c r="C132" s="3" t="inlineStr">
        <is>
          <t>Singapore</t>
        </is>
      </c>
      <c r="D132" s="3" t="inlineStr">
        <is>
          <t>SGP</t>
        </is>
      </c>
      <c r="E132" s="3" t="n">
        <v>1</v>
      </c>
      <c r="F132" s="3" t="inlineStr">
        <is>
          <t>It's in Asia.</t>
        </is>
      </c>
      <c r="G132" s="3" t="inlineStr"/>
      <c r="H132" s="3" t="inlineStr">
        <is>
          <t>continent (6-continent model)</t>
        </is>
      </c>
    </row>
    <row r="133">
      <c r="A133" s="3" t="inlineStr">
        <is>
          <t>top5-trends-kpop</t>
        </is>
      </c>
      <c r="B133" s="3" t="n">
        <v>2</v>
      </c>
      <c r="C133" s="3" t="inlineStr">
        <is>
          <t>Singapore</t>
        </is>
      </c>
      <c r="D133" s="3" t="inlineStr">
        <is>
          <t>SGP</t>
        </is>
      </c>
      <c r="E133" s="3" t="n">
        <v>2</v>
      </c>
      <c r="F133" s="3" t="inlineStr">
        <is>
          <t>It has 1–10 million people (2024).</t>
        </is>
      </c>
      <c r="G133" s="3" t="inlineStr"/>
      <c r="H133" s="3" t="inlineStr">
        <is>
          <t>World Bank SP.POP.TOTL</t>
        </is>
      </c>
    </row>
    <row r="134">
      <c r="A134" s="3" t="inlineStr">
        <is>
          <t>top5-trends-kpop</t>
        </is>
      </c>
      <c r="B134" s="3" t="n">
        <v>2</v>
      </c>
      <c r="C134" s="3" t="inlineStr">
        <is>
          <t>Singapore</t>
        </is>
      </c>
      <c r="D134" s="3" t="inlineStr">
        <is>
          <t>SGP</t>
        </is>
      </c>
      <c r="E134" s="3" t="n">
        <v>3</v>
      </c>
      <c r="F134" s="3" t="inlineStr">
        <is>
          <t>Its GDP per person is over $60,000 a year (2024, US$).</t>
        </is>
      </c>
      <c r="G134" s="3" t="inlineStr"/>
      <c r="H134" s="3" t="inlineStr">
        <is>
          <t>World Bank NY.GDP.PCAP.CD (current US$)</t>
        </is>
      </c>
    </row>
    <row r="135">
      <c r="A135" s="3" t="inlineStr">
        <is>
          <t>top5-trends-kpop</t>
        </is>
      </c>
      <c r="B135" s="3" t="n">
        <v>2</v>
      </c>
      <c r="C135" s="3" t="inlineStr">
        <is>
          <t>Singapore</t>
        </is>
      </c>
      <c r="D135" s="3" t="inlineStr">
        <is>
          <t>SGP</t>
        </is>
      </c>
      <c r="E135" s="3" t="n">
        <v>4</v>
      </c>
      <c r="F135" s="3" t="inlineStr">
        <is>
          <t>It has a coastline.</t>
        </is>
      </c>
      <c r="G135" s="3" t="inlineStr"/>
      <c r="H135" s="3" t="inlineStr">
        <is>
          <t>standard list of landlocked countries</t>
        </is>
      </c>
    </row>
    <row r="136">
      <c r="A136" s="3" t="inlineStr">
        <is>
          <t>top5-trends-kpop</t>
        </is>
      </c>
      <c r="B136" s="3" t="n">
        <v>2</v>
      </c>
      <c r="C136" s="3" t="inlineStr">
        <is>
          <t>Singapore</t>
        </is>
      </c>
      <c r="D136" s="3" t="inlineStr">
        <is>
          <t>SGP</t>
        </is>
      </c>
      <c r="E136" s="3" t="n">
        <v>5</v>
      </c>
      <c r="F136" s="3" t="inlineStr">
        <is>
          <t>Its name starts with “S”.</t>
        </is>
      </c>
      <c r="G136" s="3" t="inlineStr"/>
      <c r="H136" s="3" t="inlineStr">
        <is>
          <t>the name</t>
        </is>
      </c>
    </row>
    <row r="137">
      <c r="A137" s="3" t="inlineStr">
        <is>
          <t>top5-trends-kpop</t>
        </is>
      </c>
      <c r="B137" s="3" t="n">
        <v>3</v>
      </c>
      <c r="C137" s="3" t="inlineStr">
        <is>
          <t>Myanmar</t>
        </is>
      </c>
      <c r="D137" s="3" t="inlineStr">
        <is>
          <t>MMR</t>
        </is>
      </c>
      <c r="E137" s="3" t="n">
        <v>1</v>
      </c>
      <c r="F137" s="3" t="inlineStr">
        <is>
          <t>It's in Asia.</t>
        </is>
      </c>
      <c r="G137" s="3" t="inlineStr"/>
      <c r="H137" s="3" t="inlineStr">
        <is>
          <t>continent (6-continent model)</t>
        </is>
      </c>
    </row>
    <row r="138">
      <c r="A138" s="3" t="inlineStr">
        <is>
          <t>top5-trends-kpop</t>
        </is>
      </c>
      <c r="B138" s="3" t="n">
        <v>3</v>
      </c>
      <c r="C138" s="3" t="inlineStr">
        <is>
          <t>Myanmar</t>
        </is>
      </c>
      <c r="D138" s="3" t="inlineStr">
        <is>
          <t>MMR</t>
        </is>
      </c>
      <c r="E138" s="3" t="n">
        <v>2</v>
      </c>
      <c r="F138" s="3" t="inlineStr">
        <is>
          <t>It has 50–150 million people (2024).</t>
        </is>
      </c>
      <c r="G138" s="3" t="inlineStr"/>
      <c r="H138" s="3" t="inlineStr">
        <is>
          <t>World Bank SP.POP.TOTL</t>
        </is>
      </c>
    </row>
    <row r="139">
      <c r="A139" s="3" t="inlineStr">
        <is>
          <t>top5-trends-kpop</t>
        </is>
      </c>
      <c r="B139" s="3" t="n">
        <v>3</v>
      </c>
      <c r="C139" s="3" t="inlineStr">
        <is>
          <t>Myanmar</t>
        </is>
      </c>
      <c r="D139" s="3" t="inlineStr">
        <is>
          <t>MMR</t>
        </is>
      </c>
      <c r="E139" s="3" t="n">
        <v>3</v>
      </c>
      <c r="F139" s="3" t="inlineStr">
        <is>
          <t>Its GDP per person is under $2,000 a year (2024, US$).</t>
        </is>
      </c>
      <c r="G139" s="3" t="inlineStr"/>
      <c r="H139" s="3" t="inlineStr">
        <is>
          <t>World Bank NY.GDP.PCAP.CD (current US$)</t>
        </is>
      </c>
    </row>
    <row r="140">
      <c r="A140" s="3" t="inlineStr">
        <is>
          <t>top5-trends-kpop</t>
        </is>
      </c>
      <c r="B140" s="3" t="n">
        <v>3</v>
      </c>
      <c r="C140" s="3" t="inlineStr">
        <is>
          <t>Myanmar</t>
        </is>
      </c>
      <c r="D140" s="3" t="inlineStr">
        <is>
          <t>MMR</t>
        </is>
      </c>
      <c r="E140" s="3" t="n">
        <v>4</v>
      </c>
      <c r="F140" s="3" t="inlineStr">
        <is>
          <t>Its capital city starts with “N”.</t>
        </is>
      </c>
      <c r="G140" s="3" t="inlineStr"/>
      <c r="H140" s="3" t="inlineStr">
        <is>
          <t>World Bank country metadata (capitalCity)</t>
        </is>
      </c>
    </row>
    <row r="141">
      <c r="A141" s="3" t="inlineStr">
        <is>
          <t>top5-trends-kpop</t>
        </is>
      </c>
      <c r="B141" s="3" t="n">
        <v>3</v>
      </c>
      <c r="C141" s="3" t="inlineStr">
        <is>
          <t>Myanmar</t>
        </is>
      </c>
      <c r="D141" s="3" t="inlineStr">
        <is>
          <t>MMR</t>
        </is>
      </c>
      <c r="E141" s="3" t="n">
        <v>5</v>
      </c>
      <c r="F141" s="3" t="inlineStr">
        <is>
          <t>Its name starts with “M”.</t>
        </is>
      </c>
      <c r="G141" s="3" t="inlineStr"/>
      <c r="H141" s="3" t="inlineStr">
        <is>
          <t>the name</t>
        </is>
      </c>
    </row>
    <row r="142">
      <c r="A142" s="3" t="inlineStr">
        <is>
          <t>top5-trends-kpop</t>
        </is>
      </c>
      <c r="B142" s="3" t="n">
        <v>4</v>
      </c>
      <c r="C142" s="3" t="inlineStr">
        <is>
          <t>Malaysia</t>
        </is>
      </c>
      <c r="D142" s="3" t="inlineStr">
        <is>
          <t>MYS</t>
        </is>
      </c>
      <c r="E142" s="3" t="n">
        <v>1</v>
      </c>
      <c r="F142" s="3" t="inlineStr">
        <is>
          <t>It's in Asia.</t>
        </is>
      </c>
      <c r="G142" s="3" t="inlineStr"/>
      <c r="H142" s="3" t="inlineStr">
        <is>
          <t>continent (6-continent model)</t>
        </is>
      </c>
    </row>
    <row r="143">
      <c r="A143" s="3" t="inlineStr">
        <is>
          <t>top5-trends-kpop</t>
        </is>
      </c>
      <c r="B143" s="3" t="n">
        <v>4</v>
      </c>
      <c r="C143" s="3" t="inlineStr">
        <is>
          <t>Malaysia</t>
        </is>
      </c>
      <c r="D143" s="3" t="inlineStr">
        <is>
          <t>MYS</t>
        </is>
      </c>
      <c r="E143" s="3" t="n">
        <v>2</v>
      </c>
      <c r="F143" s="3" t="inlineStr">
        <is>
          <t>It has 10–50 million people (2024).</t>
        </is>
      </c>
      <c r="G143" s="3" t="inlineStr"/>
      <c r="H143" s="3" t="inlineStr">
        <is>
          <t>World Bank SP.POP.TOTL</t>
        </is>
      </c>
    </row>
    <row r="144">
      <c r="A144" s="3" t="inlineStr">
        <is>
          <t>top5-trends-kpop</t>
        </is>
      </c>
      <c r="B144" s="3" t="n">
        <v>4</v>
      </c>
      <c r="C144" s="3" t="inlineStr">
        <is>
          <t>Malaysia</t>
        </is>
      </c>
      <c r="D144" s="3" t="inlineStr">
        <is>
          <t>MYS</t>
        </is>
      </c>
      <c r="E144" s="3" t="n">
        <v>3</v>
      </c>
      <c r="F144" s="3" t="inlineStr">
        <is>
          <t>Its GDP per person is $10,000–30,000 a year (2024, US$).</t>
        </is>
      </c>
      <c r="G144" s="3" t="inlineStr"/>
      <c r="H144" s="3" t="inlineStr">
        <is>
          <t>World Bank NY.GDP.PCAP.CD (current US$)</t>
        </is>
      </c>
    </row>
    <row r="145">
      <c r="A145" s="3" t="inlineStr">
        <is>
          <t>top5-trends-kpop</t>
        </is>
      </c>
      <c r="B145" s="3" t="n">
        <v>4</v>
      </c>
      <c r="C145" s="3" t="inlineStr">
        <is>
          <t>Malaysia</t>
        </is>
      </c>
      <c r="D145" s="3" t="inlineStr">
        <is>
          <t>MYS</t>
        </is>
      </c>
      <c r="E145" s="3" t="n">
        <v>4</v>
      </c>
      <c r="F145" s="3" t="inlineStr">
        <is>
          <t>Its capital city starts with “K”.</t>
        </is>
      </c>
      <c r="G145" s="3" t="inlineStr"/>
      <c r="H145" s="3" t="inlineStr">
        <is>
          <t>World Bank country metadata (capitalCity)</t>
        </is>
      </c>
    </row>
    <row r="146">
      <c r="A146" s="3" t="inlineStr">
        <is>
          <t>top5-trends-kpop</t>
        </is>
      </c>
      <c r="B146" s="3" t="n">
        <v>4</v>
      </c>
      <c r="C146" s="3" t="inlineStr">
        <is>
          <t>Malaysia</t>
        </is>
      </c>
      <c r="D146" s="3" t="inlineStr">
        <is>
          <t>MYS</t>
        </is>
      </c>
      <c r="E146" s="3" t="n">
        <v>5</v>
      </c>
      <c r="F146" s="3" t="inlineStr">
        <is>
          <t>Its name starts with “M”.</t>
        </is>
      </c>
      <c r="G146" s="3" t="inlineStr"/>
      <c r="H146" s="3" t="inlineStr">
        <is>
          <t>the name</t>
        </is>
      </c>
    </row>
    <row r="147">
      <c r="A147" s="3" t="inlineStr">
        <is>
          <t>top5-trends-kpop</t>
        </is>
      </c>
      <c r="B147" s="3" t="n">
        <v>5</v>
      </c>
      <c r="C147" s="3" t="inlineStr">
        <is>
          <t>South Korea</t>
        </is>
      </c>
      <c r="D147" s="3" t="inlineStr">
        <is>
          <t>KOR</t>
        </is>
      </c>
      <c r="E147" s="3" t="n">
        <v>1</v>
      </c>
      <c r="F147" s="3" t="inlineStr">
        <is>
          <t>It's in Asia.</t>
        </is>
      </c>
      <c r="G147" s="3" t="inlineStr"/>
      <c r="H147" s="3" t="inlineStr">
        <is>
          <t>continent (6-continent model)</t>
        </is>
      </c>
    </row>
    <row r="148">
      <c r="A148" s="3" t="inlineStr">
        <is>
          <t>top5-trends-kpop</t>
        </is>
      </c>
      <c r="B148" s="3" t="n">
        <v>5</v>
      </c>
      <c r="C148" s="3" t="inlineStr">
        <is>
          <t>South Korea</t>
        </is>
      </c>
      <c r="D148" s="3" t="inlineStr">
        <is>
          <t>KOR</t>
        </is>
      </c>
      <c r="E148" s="3" t="n">
        <v>2</v>
      </c>
      <c r="F148" s="3" t="inlineStr">
        <is>
          <t>It has 50–150 million people (2024).</t>
        </is>
      </c>
      <c r="G148" s="3" t="inlineStr"/>
      <c r="H148" s="3" t="inlineStr">
        <is>
          <t>World Bank SP.POP.TOTL</t>
        </is>
      </c>
    </row>
    <row r="149">
      <c r="A149" s="3" t="inlineStr">
        <is>
          <t>top5-trends-kpop</t>
        </is>
      </c>
      <c r="B149" s="3" t="n">
        <v>5</v>
      </c>
      <c r="C149" s="3" t="inlineStr">
        <is>
          <t>South Korea</t>
        </is>
      </c>
      <c r="D149" s="3" t="inlineStr">
        <is>
          <t>KOR</t>
        </is>
      </c>
      <c r="E149" s="3" t="n">
        <v>3</v>
      </c>
      <c r="F149" s="3" t="inlineStr">
        <is>
          <t>Its GDP per person is $30,000–60,000 a year (2024, US$).</t>
        </is>
      </c>
      <c r="G149" s="3" t="inlineStr"/>
      <c r="H149" s="3" t="inlineStr">
        <is>
          <t>World Bank NY.GDP.PCAP.CD (current US$)</t>
        </is>
      </c>
    </row>
    <row r="150">
      <c r="A150" s="3" t="inlineStr">
        <is>
          <t>top5-trends-kpop</t>
        </is>
      </c>
      <c r="B150" s="3" t="n">
        <v>5</v>
      </c>
      <c r="C150" s="3" t="inlineStr">
        <is>
          <t>South Korea</t>
        </is>
      </c>
      <c r="D150" s="3" t="inlineStr">
        <is>
          <t>KOR</t>
        </is>
      </c>
      <c r="E150" s="3" t="n">
        <v>4</v>
      </c>
      <c r="F150" s="3" t="inlineStr">
        <is>
          <t>It has a coastline.</t>
        </is>
      </c>
      <c r="G150" s="3" t="inlineStr"/>
      <c r="H150" s="3" t="inlineStr">
        <is>
          <t>standard list of landlocked countries</t>
        </is>
      </c>
    </row>
    <row r="151">
      <c r="A151" s="3" t="inlineStr">
        <is>
          <t>top5-trends-kpop</t>
        </is>
      </c>
      <c r="B151" s="3" t="n">
        <v>5</v>
      </c>
      <c r="C151" s="3" t="inlineStr">
        <is>
          <t>South Korea</t>
        </is>
      </c>
      <c r="D151" s="3" t="inlineStr">
        <is>
          <t>KOR</t>
        </is>
      </c>
      <c r="E151" s="3" t="n">
        <v>5</v>
      </c>
      <c r="F151" s="3" t="inlineStr">
        <is>
          <t>Its name starts with “S”.</t>
        </is>
      </c>
      <c r="G151" s="3" t="inlineStr"/>
      <c r="H151" s="3" t="inlineStr">
        <is>
          <t>the name</t>
        </is>
      </c>
    </row>
    <row r="152">
      <c r="A152" s="3" t="inlineStr">
        <is>
          <t>top5-trends-kpop</t>
        </is>
      </c>
      <c r="B152" s="3" t="n">
        <v>5</v>
      </c>
      <c r="C152" s="3" t="inlineStr">
        <is>
          <t>Indonesia</t>
        </is>
      </c>
      <c r="D152" s="3" t="inlineStr">
        <is>
          <t>IDN</t>
        </is>
      </c>
      <c r="E152" s="3" t="n">
        <v>1</v>
      </c>
      <c r="F152" s="3" t="inlineStr">
        <is>
          <t>It's in Asia.</t>
        </is>
      </c>
      <c r="G152" s="3" t="inlineStr"/>
      <c r="H152" s="3" t="inlineStr">
        <is>
          <t>continent (6-continent model)</t>
        </is>
      </c>
    </row>
    <row r="153">
      <c r="A153" s="3" t="inlineStr">
        <is>
          <t>top5-trends-kpop</t>
        </is>
      </c>
      <c r="B153" s="3" t="n">
        <v>5</v>
      </c>
      <c r="C153" s="3" t="inlineStr">
        <is>
          <t>Indonesia</t>
        </is>
      </c>
      <c r="D153" s="3" t="inlineStr">
        <is>
          <t>IDN</t>
        </is>
      </c>
      <c r="E153" s="3" t="n">
        <v>2</v>
      </c>
      <c r="F153" s="3" t="inlineStr">
        <is>
          <t>It has more than 150 million people (2024).</t>
        </is>
      </c>
      <c r="G153" s="3" t="inlineStr"/>
      <c r="H153" s="3" t="inlineStr">
        <is>
          <t>World Bank SP.POP.TOTL</t>
        </is>
      </c>
    </row>
    <row r="154">
      <c r="A154" s="3" t="inlineStr">
        <is>
          <t>top5-trends-kpop</t>
        </is>
      </c>
      <c r="B154" s="3" t="n">
        <v>5</v>
      </c>
      <c r="C154" s="3" t="inlineStr">
        <is>
          <t>Indonesia</t>
        </is>
      </c>
      <c r="D154" s="3" t="inlineStr">
        <is>
          <t>IDN</t>
        </is>
      </c>
      <c r="E154" s="3" t="n">
        <v>3</v>
      </c>
      <c r="F154" s="3" t="inlineStr">
        <is>
          <t>Its GDP per person is $2,000–10,000 a year (2024, US$).</t>
        </is>
      </c>
      <c r="G154" s="3" t="inlineStr"/>
      <c r="H154" s="3" t="inlineStr">
        <is>
          <t>World Bank NY.GDP.PCAP.CD (current US$)</t>
        </is>
      </c>
    </row>
    <row r="155">
      <c r="A155" s="3" t="inlineStr">
        <is>
          <t>top5-trends-kpop</t>
        </is>
      </c>
      <c r="B155" s="3" t="n">
        <v>5</v>
      </c>
      <c r="C155" s="3" t="inlineStr">
        <is>
          <t>Indonesia</t>
        </is>
      </c>
      <c r="D155" s="3" t="inlineStr">
        <is>
          <t>IDN</t>
        </is>
      </c>
      <c r="E155" s="3" t="n">
        <v>4</v>
      </c>
      <c r="F155" s="3" t="inlineStr">
        <is>
          <t>Its capital city starts with “J”.</t>
        </is>
      </c>
      <c r="G155" s="3" t="inlineStr"/>
      <c r="H155" s="3" t="inlineStr">
        <is>
          <t>World Bank country metadata (capitalCity)</t>
        </is>
      </c>
    </row>
    <row r="156">
      <c r="A156" s="3" t="inlineStr">
        <is>
          <t>top5-trends-kpop</t>
        </is>
      </c>
      <c r="B156" s="3" t="n">
        <v>5</v>
      </c>
      <c r="C156" s="3" t="inlineStr">
        <is>
          <t>Indonesia</t>
        </is>
      </c>
      <c r="D156" s="3" t="inlineStr">
        <is>
          <t>IDN</t>
        </is>
      </c>
      <c r="E156" s="3" t="n">
        <v>5</v>
      </c>
      <c r="F156" s="3" t="inlineStr">
        <is>
          <t>Its name starts with “I”.</t>
        </is>
      </c>
      <c r="G156" s="3" t="inlineStr"/>
      <c r="H156" s="3" t="inlineStr">
        <is>
          <t>the name</t>
        </is>
      </c>
    </row>
    <row r="157">
      <c r="A157" s="2" t="inlineStr">
        <is>
          <t>top5-alcohol</t>
        </is>
      </c>
      <c r="B157" s="2" t="n">
        <v>1</v>
      </c>
      <c r="C157" s="2" t="inlineStr">
        <is>
          <t>Romania</t>
        </is>
      </c>
      <c r="D157" s="2" t="inlineStr">
        <is>
          <t>ROU</t>
        </is>
      </c>
      <c r="E157" s="2" t="n">
        <v>1</v>
      </c>
      <c r="F157" s="2" t="inlineStr">
        <is>
          <t>It's in Europe.</t>
        </is>
      </c>
      <c r="G157" s="2" t="inlineStr"/>
      <c r="H157" s="2" t="inlineStr">
        <is>
          <t>continent (6-continent model)</t>
        </is>
      </c>
    </row>
    <row r="158">
      <c r="A158" s="2" t="inlineStr">
        <is>
          <t>top5-alcohol</t>
        </is>
      </c>
      <c r="B158" s="2" t="n">
        <v>1</v>
      </c>
      <c r="C158" s="2" t="inlineStr">
        <is>
          <t>Romania</t>
        </is>
      </c>
      <c r="D158" s="2" t="inlineStr">
        <is>
          <t>ROU</t>
        </is>
      </c>
      <c r="E158" s="2" t="n">
        <v>2</v>
      </c>
      <c r="F158" s="2" t="inlineStr">
        <is>
          <t>It has 10–50 million people (2024).</t>
        </is>
      </c>
      <c r="G158" s="2" t="inlineStr"/>
      <c r="H158" s="2" t="inlineStr">
        <is>
          <t>World Bank SP.POP.TOTL</t>
        </is>
      </c>
    </row>
    <row r="159">
      <c r="A159" s="2" t="inlineStr">
        <is>
          <t>top5-alcohol</t>
        </is>
      </c>
      <c r="B159" s="2" t="n">
        <v>1</v>
      </c>
      <c r="C159" s="2" t="inlineStr">
        <is>
          <t>Romania</t>
        </is>
      </c>
      <c r="D159" s="2" t="inlineStr">
        <is>
          <t>ROU</t>
        </is>
      </c>
      <c r="E159" s="2" t="n">
        <v>3</v>
      </c>
      <c r="F159" s="2" t="inlineStr">
        <is>
          <t>Its GDP per person is $10,000–30,000 a year (2024, US$).</t>
        </is>
      </c>
      <c r="G159" s="2" t="inlineStr"/>
      <c r="H159" s="2" t="inlineStr">
        <is>
          <t>World Bank NY.GDP.PCAP.CD (current US$)</t>
        </is>
      </c>
    </row>
    <row r="160">
      <c r="A160" s="2" t="inlineStr">
        <is>
          <t>top5-alcohol</t>
        </is>
      </c>
      <c r="B160" s="2" t="n">
        <v>1</v>
      </c>
      <c r="C160" s="2" t="inlineStr">
        <is>
          <t>Romania</t>
        </is>
      </c>
      <c r="D160" s="2" t="inlineStr">
        <is>
          <t>ROU</t>
        </is>
      </c>
      <c r="E160" s="2" t="n">
        <v>4</v>
      </c>
      <c r="F160" s="2" t="inlineStr">
        <is>
          <t>Its capital city starts with “B”.</t>
        </is>
      </c>
      <c r="G160" s="2" t="inlineStr"/>
      <c r="H160" s="2" t="inlineStr">
        <is>
          <t>World Bank country metadata (capitalCity)</t>
        </is>
      </c>
    </row>
    <row r="161">
      <c r="A161" s="2" t="inlineStr">
        <is>
          <t>top5-alcohol</t>
        </is>
      </c>
      <c r="B161" s="2" t="n">
        <v>1</v>
      </c>
      <c r="C161" s="2" t="inlineStr">
        <is>
          <t>Romania</t>
        </is>
      </c>
      <c r="D161" s="2" t="inlineStr">
        <is>
          <t>ROU</t>
        </is>
      </c>
      <c r="E161" s="2" t="n">
        <v>5</v>
      </c>
      <c r="F161" s="2" t="inlineStr">
        <is>
          <t>Its name starts with “R”.</t>
        </is>
      </c>
      <c r="G161" s="2" t="inlineStr"/>
      <c r="H161" s="2" t="inlineStr">
        <is>
          <t>the name</t>
        </is>
      </c>
    </row>
    <row r="162">
      <c r="A162" s="2" t="inlineStr">
        <is>
          <t>top5-alcohol</t>
        </is>
      </c>
      <c r="B162" s="2" t="n">
        <v>2</v>
      </c>
      <c r="C162" s="2" t="inlineStr">
        <is>
          <t>Georgia</t>
        </is>
      </c>
      <c r="D162" s="2" t="inlineStr">
        <is>
          <t>GEO</t>
        </is>
      </c>
      <c r="E162" s="2" t="n">
        <v>1</v>
      </c>
      <c r="F162" s="2" t="inlineStr">
        <is>
          <t>It's in Asia.</t>
        </is>
      </c>
      <c r="G162" s="2" t="inlineStr"/>
      <c r="H162" s="2" t="inlineStr">
        <is>
          <t>continent (6-continent model)</t>
        </is>
      </c>
    </row>
    <row r="163">
      <c r="A163" s="2" t="inlineStr">
        <is>
          <t>top5-alcohol</t>
        </is>
      </c>
      <c r="B163" s="2" t="n">
        <v>2</v>
      </c>
      <c r="C163" s="2" t="inlineStr">
        <is>
          <t>Georgia</t>
        </is>
      </c>
      <c r="D163" s="2" t="inlineStr">
        <is>
          <t>GEO</t>
        </is>
      </c>
      <c r="E163" s="2" t="n">
        <v>2</v>
      </c>
      <c r="F163" s="2" t="inlineStr">
        <is>
          <t>It has 1–10 million people (2024).</t>
        </is>
      </c>
      <c r="G163" s="2" t="inlineStr"/>
      <c r="H163" s="2" t="inlineStr">
        <is>
          <t>World Bank SP.POP.TOTL</t>
        </is>
      </c>
    </row>
    <row r="164">
      <c r="A164" s="2" t="inlineStr">
        <is>
          <t>top5-alcohol</t>
        </is>
      </c>
      <c r="B164" s="2" t="n">
        <v>2</v>
      </c>
      <c r="C164" s="2" t="inlineStr">
        <is>
          <t>Georgia</t>
        </is>
      </c>
      <c r="D164" s="2" t="inlineStr">
        <is>
          <t>GEO</t>
        </is>
      </c>
      <c r="E164" s="2" t="n">
        <v>3</v>
      </c>
      <c r="F164" s="2" t="inlineStr">
        <is>
          <t>Its GDP per person is $2,000–10,000 a year (2024, US$).</t>
        </is>
      </c>
      <c r="G164" s="2" t="inlineStr"/>
      <c r="H164" s="2" t="inlineStr">
        <is>
          <t>World Bank NY.GDP.PCAP.CD (current US$)</t>
        </is>
      </c>
    </row>
    <row r="165">
      <c r="A165" s="2" t="inlineStr">
        <is>
          <t>top5-alcohol</t>
        </is>
      </c>
      <c r="B165" s="2" t="n">
        <v>2</v>
      </c>
      <c r="C165" s="2" t="inlineStr">
        <is>
          <t>Georgia</t>
        </is>
      </c>
      <c r="D165" s="2" t="inlineStr">
        <is>
          <t>GEO</t>
        </is>
      </c>
      <c r="E165" s="2" t="n">
        <v>4</v>
      </c>
      <c r="F165" s="2" t="inlineStr">
        <is>
          <t>Its capital city starts with “T”.</t>
        </is>
      </c>
      <c r="G165" s="2" t="inlineStr"/>
      <c r="H165" s="2" t="inlineStr">
        <is>
          <t>World Bank country metadata (capitalCity)</t>
        </is>
      </c>
    </row>
    <row r="166">
      <c r="A166" s="2" t="inlineStr">
        <is>
          <t>top5-alcohol</t>
        </is>
      </c>
      <c r="B166" s="2" t="n">
        <v>2</v>
      </c>
      <c r="C166" s="2" t="inlineStr">
        <is>
          <t>Georgia</t>
        </is>
      </c>
      <c r="D166" s="2" t="inlineStr">
        <is>
          <t>GEO</t>
        </is>
      </c>
      <c r="E166" s="2" t="n">
        <v>5</v>
      </c>
      <c r="F166" s="2" t="inlineStr">
        <is>
          <t>Its name starts with “G”.</t>
        </is>
      </c>
      <c r="G166" s="2" t="inlineStr"/>
      <c r="H166" s="2" t="inlineStr">
        <is>
          <t>the name</t>
        </is>
      </c>
    </row>
    <row r="167">
      <c r="A167" s="2" t="inlineStr">
        <is>
          <t>top5-alcohol</t>
        </is>
      </c>
      <c r="B167" s="2" t="n">
        <v>3</v>
      </c>
      <c r="C167" s="2" t="inlineStr">
        <is>
          <t>Latvia</t>
        </is>
      </c>
      <c r="D167" s="2" t="inlineStr">
        <is>
          <t>LVA</t>
        </is>
      </c>
      <c r="E167" s="2" t="n">
        <v>1</v>
      </c>
      <c r="F167" s="2" t="inlineStr">
        <is>
          <t>It's in Europe.</t>
        </is>
      </c>
      <c r="G167" s="2" t="inlineStr"/>
      <c r="H167" s="2" t="inlineStr">
        <is>
          <t>continent (6-continent model)</t>
        </is>
      </c>
    </row>
    <row r="168">
      <c r="A168" s="2" t="inlineStr">
        <is>
          <t>top5-alcohol</t>
        </is>
      </c>
      <c r="B168" s="2" t="n">
        <v>3</v>
      </c>
      <c r="C168" s="2" t="inlineStr">
        <is>
          <t>Latvia</t>
        </is>
      </c>
      <c r="D168" s="2" t="inlineStr">
        <is>
          <t>LVA</t>
        </is>
      </c>
      <c r="E168" s="2" t="n">
        <v>2</v>
      </c>
      <c r="F168" s="2" t="inlineStr">
        <is>
          <t>It has 1–10 million people (2024).</t>
        </is>
      </c>
      <c r="G168" s="2" t="inlineStr"/>
      <c r="H168" s="2" t="inlineStr">
        <is>
          <t>World Bank SP.POP.TOTL</t>
        </is>
      </c>
    </row>
    <row r="169">
      <c r="A169" s="2" t="inlineStr">
        <is>
          <t>top5-alcohol</t>
        </is>
      </c>
      <c r="B169" s="2" t="n">
        <v>3</v>
      </c>
      <c r="C169" s="2" t="inlineStr">
        <is>
          <t>Latvia</t>
        </is>
      </c>
      <c r="D169" s="2" t="inlineStr">
        <is>
          <t>LVA</t>
        </is>
      </c>
      <c r="E169" s="2" t="n">
        <v>3</v>
      </c>
      <c r="F169" s="2" t="inlineStr">
        <is>
          <t>Its GDP per person is $10,000–30,000 a year (2024, US$).</t>
        </is>
      </c>
      <c r="G169" s="2" t="inlineStr"/>
      <c r="H169" s="2" t="inlineStr">
        <is>
          <t>World Bank NY.GDP.PCAP.CD (current US$)</t>
        </is>
      </c>
    </row>
    <row r="170">
      <c r="A170" s="2" t="inlineStr">
        <is>
          <t>top5-alcohol</t>
        </is>
      </c>
      <c r="B170" s="2" t="n">
        <v>3</v>
      </c>
      <c r="C170" s="2" t="inlineStr">
        <is>
          <t>Latvia</t>
        </is>
      </c>
      <c r="D170" s="2" t="inlineStr">
        <is>
          <t>LVA</t>
        </is>
      </c>
      <c r="E170" s="2" t="n">
        <v>4</v>
      </c>
      <c r="F170" s="2" t="inlineStr">
        <is>
          <t>Its capital city starts with “R”.</t>
        </is>
      </c>
      <c r="G170" s="2" t="inlineStr"/>
      <c r="H170" s="2" t="inlineStr">
        <is>
          <t>World Bank country metadata (capitalCity)</t>
        </is>
      </c>
    </row>
    <row r="171">
      <c r="A171" s="2" t="inlineStr">
        <is>
          <t>top5-alcohol</t>
        </is>
      </c>
      <c r="B171" s="2" t="n">
        <v>3</v>
      </c>
      <c r="C171" s="2" t="inlineStr">
        <is>
          <t>Latvia</t>
        </is>
      </c>
      <c r="D171" s="2" t="inlineStr">
        <is>
          <t>LVA</t>
        </is>
      </c>
      <c r="E171" s="2" t="n">
        <v>5</v>
      </c>
      <c r="F171" s="2" t="inlineStr">
        <is>
          <t>Its name starts with “L”.</t>
        </is>
      </c>
      <c r="G171" s="2" t="inlineStr"/>
      <c r="H171" s="2" t="inlineStr">
        <is>
          <t>the name</t>
        </is>
      </c>
    </row>
    <row r="172">
      <c r="A172" s="2" t="inlineStr">
        <is>
          <t>top5-alcohol</t>
        </is>
      </c>
      <c r="B172" s="2" t="n">
        <v>4</v>
      </c>
      <c r="C172" s="2" t="inlineStr">
        <is>
          <t>Lithuania</t>
        </is>
      </c>
      <c r="D172" s="2" t="inlineStr">
        <is>
          <t>LTU</t>
        </is>
      </c>
      <c r="E172" s="2" t="n">
        <v>1</v>
      </c>
      <c r="F172" s="2" t="inlineStr">
        <is>
          <t>It's in Europe.</t>
        </is>
      </c>
      <c r="G172" s="2" t="inlineStr"/>
      <c r="H172" s="2" t="inlineStr">
        <is>
          <t>continent (6-continent model)</t>
        </is>
      </c>
    </row>
    <row r="173">
      <c r="A173" s="2" t="inlineStr">
        <is>
          <t>top5-alcohol</t>
        </is>
      </c>
      <c r="B173" s="2" t="n">
        <v>4</v>
      </c>
      <c r="C173" s="2" t="inlineStr">
        <is>
          <t>Lithuania</t>
        </is>
      </c>
      <c r="D173" s="2" t="inlineStr">
        <is>
          <t>LTU</t>
        </is>
      </c>
      <c r="E173" s="2" t="n">
        <v>2</v>
      </c>
      <c r="F173" s="2" t="inlineStr">
        <is>
          <t>It has 1–10 million people (2024).</t>
        </is>
      </c>
      <c r="G173" s="2" t="inlineStr"/>
      <c r="H173" s="2" t="inlineStr">
        <is>
          <t>World Bank SP.POP.TOTL</t>
        </is>
      </c>
    </row>
    <row r="174">
      <c r="A174" s="2" t="inlineStr">
        <is>
          <t>top5-alcohol</t>
        </is>
      </c>
      <c r="B174" s="2" t="n">
        <v>4</v>
      </c>
      <c r="C174" s="2" t="inlineStr">
        <is>
          <t>Lithuania</t>
        </is>
      </c>
      <c r="D174" s="2" t="inlineStr">
        <is>
          <t>LTU</t>
        </is>
      </c>
      <c r="E174" s="2" t="n">
        <v>3</v>
      </c>
      <c r="F174" s="2" t="inlineStr">
        <is>
          <t>Its GDP per person is $10,000–30,000 a year (2024, US$).</t>
        </is>
      </c>
      <c r="G174" s="2" t="inlineStr"/>
      <c r="H174" s="2" t="inlineStr">
        <is>
          <t>World Bank NY.GDP.PCAP.CD (current US$)</t>
        </is>
      </c>
    </row>
    <row r="175">
      <c r="A175" s="2" t="inlineStr">
        <is>
          <t>top5-alcohol</t>
        </is>
      </c>
      <c r="B175" s="2" t="n">
        <v>4</v>
      </c>
      <c r="C175" s="2" t="inlineStr">
        <is>
          <t>Lithuania</t>
        </is>
      </c>
      <c r="D175" s="2" t="inlineStr">
        <is>
          <t>LTU</t>
        </is>
      </c>
      <c r="E175" s="2" t="n">
        <v>4</v>
      </c>
      <c r="F175" s="2" t="inlineStr">
        <is>
          <t>Its capital city starts with “V”.</t>
        </is>
      </c>
      <c r="G175" s="2" t="inlineStr"/>
      <c r="H175" s="2" t="inlineStr">
        <is>
          <t>World Bank country metadata (capitalCity)</t>
        </is>
      </c>
    </row>
    <row r="176">
      <c r="A176" s="2" t="inlineStr">
        <is>
          <t>top5-alcohol</t>
        </is>
      </c>
      <c r="B176" s="2" t="n">
        <v>4</v>
      </c>
      <c r="C176" s="2" t="inlineStr">
        <is>
          <t>Lithuania</t>
        </is>
      </c>
      <c r="D176" s="2" t="inlineStr">
        <is>
          <t>LTU</t>
        </is>
      </c>
      <c r="E176" s="2" t="n">
        <v>5</v>
      </c>
      <c r="F176" s="2" t="inlineStr">
        <is>
          <t>Its name starts with “L”.</t>
        </is>
      </c>
      <c r="G176" s="2" t="inlineStr"/>
      <c r="H176" s="2" t="inlineStr">
        <is>
          <t>the name</t>
        </is>
      </c>
    </row>
    <row r="177">
      <c r="A177" s="2" t="inlineStr">
        <is>
          <t>top5-alcohol</t>
        </is>
      </c>
      <c r="B177" s="2" t="n">
        <v>5</v>
      </c>
      <c r="C177" s="2" t="inlineStr">
        <is>
          <t>Czechia</t>
        </is>
      </c>
      <c r="D177" s="2" t="inlineStr">
        <is>
          <t>CZE</t>
        </is>
      </c>
      <c r="E177" s="2" t="n">
        <v>1</v>
      </c>
      <c r="F177" s="2" t="inlineStr">
        <is>
          <t>It's in Europe.</t>
        </is>
      </c>
      <c r="G177" s="2" t="inlineStr"/>
      <c r="H177" s="2" t="inlineStr">
        <is>
          <t>continent (6-continent model)</t>
        </is>
      </c>
    </row>
    <row r="178">
      <c r="A178" s="2" t="inlineStr">
        <is>
          <t>top5-alcohol</t>
        </is>
      </c>
      <c r="B178" s="2" t="n">
        <v>5</v>
      </c>
      <c r="C178" s="2" t="inlineStr">
        <is>
          <t>Czechia</t>
        </is>
      </c>
      <c r="D178" s="2" t="inlineStr">
        <is>
          <t>CZE</t>
        </is>
      </c>
      <c r="E178" s="2" t="n">
        <v>2</v>
      </c>
      <c r="F178" s="2" t="inlineStr">
        <is>
          <t>It has 10–50 million people (2024).</t>
        </is>
      </c>
      <c r="G178" s="2" t="inlineStr"/>
      <c r="H178" s="2" t="inlineStr">
        <is>
          <t>World Bank SP.POP.TOTL</t>
        </is>
      </c>
    </row>
    <row r="179">
      <c r="A179" s="2" t="inlineStr">
        <is>
          <t>top5-alcohol</t>
        </is>
      </c>
      <c r="B179" s="2" t="n">
        <v>5</v>
      </c>
      <c r="C179" s="2" t="inlineStr">
        <is>
          <t>Czechia</t>
        </is>
      </c>
      <c r="D179" s="2" t="inlineStr">
        <is>
          <t>CZE</t>
        </is>
      </c>
      <c r="E179" s="2" t="n">
        <v>3</v>
      </c>
      <c r="F179" s="2" t="inlineStr">
        <is>
          <t>Its GDP per person is $30,000–60,000 a year (2024, US$).</t>
        </is>
      </c>
      <c r="G179" s="2" t="inlineStr"/>
      <c r="H179" s="2" t="inlineStr">
        <is>
          <t>World Bank NY.GDP.PCAP.CD (current US$)</t>
        </is>
      </c>
    </row>
    <row r="180">
      <c r="A180" s="2" t="inlineStr">
        <is>
          <t>top5-alcohol</t>
        </is>
      </c>
      <c r="B180" s="2" t="n">
        <v>5</v>
      </c>
      <c r="C180" s="2" t="inlineStr">
        <is>
          <t>Czechia</t>
        </is>
      </c>
      <c r="D180" s="2" t="inlineStr">
        <is>
          <t>CZE</t>
        </is>
      </c>
      <c r="E180" s="2" t="n">
        <v>4</v>
      </c>
      <c r="F180" s="2" t="inlineStr">
        <is>
          <t>Its capital city starts with “P”.</t>
        </is>
      </c>
      <c r="G180" s="2" t="inlineStr"/>
      <c r="H180" s="2" t="inlineStr">
        <is>
          <t>World Bank country metadata (capitalCity)</t>
        </is>
      </c>
    </row>
    <row r="181">
      <c r="A181" s="2" t="inlineStr">
        <is>
          <t>top5-alcohol</t>
        </is>
      </c>
      <c r="B181" s="2" t="n">
        <v>5</v>
      </c>
      <c r="C181" s="2" t="inlineStr">
        <is>
          <t>Czechia</t>
        </is>
      </c>
      <c r="D181" s="2" t="inlineStr">
        <is>
          <t>CZE</t>
        </is>
      </c>
      <c r="E181" s="2" t="n">
        <v>5</v>
      </c>
      <c r="F181" s="2" t="inlineStr">
        <is>
          <t>Its name starts with “C”.</t>
        </is>
      </c>
      <c r="G181" s="2" t="inlineStr"/>
      <c r="H181" s="2" t="inlineStr">
        <is>
          <t>the name</t>
        </is>
      </c>
    </row>
  </sheetData>
  <autoFilter ref="A1:H1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2" customWidth="1" min="3" max="3"/>
    <col width="46" customWidth="1" min="4" max="4"/>
    <col width="44" customWidth="1" min="5" max="5"/>
    <col width="11" customWidth="1" min="6" max="6"/>
    <col width="16" customWidth="1" min="7" max="7"/>
    <col width="11" customWidth="1" min="8" max="8"/>
    <col width="10" customWidth="1" min="9" max="9"/>
    <col width="38" customWidth="1" min="10" max="10"/>
    <col width="60" customWidth="1" min="11" max="11"/>
    <col width="70" customWidth="1" min="12" max="12"/>
    <col width="12" customWidth="1" min="13" max="13"/>
    <col width="14" customWidth="1" min="14" max="14"/>
    <col width="14" customWidth="1" min="15" max="15"/>
  </cols>
  <sheetData>
    <row r="1">
      <c r="A1" s="1" t="inlineStr">
        <is>
          <t>puzzle_id</t>
        </is>
      </c>
      <c r="B1" s="1" t="inlineStr">
        <is>
          <t>daily_order</t>
        </is>
      </c>
      <c r="C1" s="1" t="inlineStr">
        <is>
          <t>puzzle_emoji</t>
        </is>
      </c>
      <c r="D1" s="1" t="inlineStr">
        <is>
          <t>question</t>
        </is>
      </c>
      <c r="E1" s="1" t="inlineStr">
        <is>
          <t>stat_label</t>
        </is>
      </c>
      <c r="F1" s="1" t="inlineStr">
        <is>
          <t>unit</t>
        </is>
      </c>
      <c r="G1" s="1" t="inlineStr">
        <is>
          <t>data_from</t>
        </is>
      </c>
      <c r="H1" s="1" t="inlineStr">
        <is>
          <t>max_misses</t>
        </is>
      </c>
      <c r="I1" s="1" t="inlineStr">
        <is>
          <t>data_year</t>
        </is>
      </c>
      <c r="J1" s="1" t="inlineStr">
        <is>
          <t>source_name</t>
        </is>
      </c>
      <c r="K1" s="1" t="inlineStr">
        <is>
          <t>source_url</t>
        </is>
      </c>
      <c r="L1" s="1" t="inlineStr">
        <is>
          <t>fun_fact</t>
        </is>
      </c>
      <c r="M1" s="1" t="inlineStr">
        <is>
          <t>art</t>
        </is>
      </c>
      <c r="N1" s="1" t="inlineStr">
        <is>
          <t>support_url</t>
        </is>
      </c>
      <c r="O1" s="1" t="inlineStr">
        <is>
          <t>headline</t>
        </is>
      </c>
    </row>
    <row r="2">
      <c r="A2" t="inlineStr">
        <is>
          <t>top5-potatoes</t>
        </is>
      </c>
      <c r="B2" t="n">
        <v>16</v>
      </c>
      <c r="C2" t="inlineStr">
        <is>
          <t>🥔</t>
        </is>
      </c>
      <c r="D2" t="inlineStr">
        <is>
          <t>Top 5 potato-eating countries</t>
        </is>
      </c>
      <c r="E2" t="inlineStr">
        <is>
          <t>Potatoes available for consumption per person, FAO food balance</t>
        </is>
      </c>
      <c r="F2" t="inlineStr">
        <is>
          <t>kg/yr</t>
        </is>
      </c>
      <c r="G2" t="inlineStr">
        <is>
          <t>top-potatoes</t>
        </is>
      </c>
      <c r="H2" t="inlineStr">
        <is>
          <t>10</t>
        </is>
      </c>
      <c r="I2" t="inlineStr">
        <is>
          <t>2023</t>
        </is>
      </c>
      <c r="J2" t="inlineStr">
        <is>
          <t>UN FAO Food Balances via Our World in Data</t>
        </is>
      </c>
      <c r="K2" t="inlineStr">
        <is>
          <t>https://ourworldindata.org/explorers/global-food?Food=Potatoes&amp;Metric=Food+available+for+consumption&amp;Per+capita=true&amp;Unit=Kilograms+per+year</t>
        </is>
      </c>
      <c r="L2" t="inlineStr">
        <is>
          <t>Belarus (166.9 kg), Ukraine (147.0), Bosnia and Herzegovina (102.9), Nepal (99.5) and Kyrgyzstan (98.8) make the top 5. Poland just misses at #6 (92.9 kg), and Ireland is #10 (85.3 kg).</t>
        </is>
      </c>
      <c r="M2" t="inlineStr">
        <is>
          <t>potato</t>
        </is>
      </c>
      <c r="N2" t="inlineStr"/>
      <c r="O2" t="inlineStr">
        <is>
          <t>Potato-eaters</t>
        </is>
      </c>
    </row>
    <row r="3">
      <c r="A3" t="inlineStr">
        <is>
          <t>top5-wine</t>
        </is>
      </c>
      <c r="B3" t="n">
        <v>11</v>
      </c>
      <c r="C3" t="inlineStr">
        <is>
          <t>🍷</t>
        </is>
      </c>
      <c r="D3" t="inlineStr">
        <is>
          <t>Top 5 wine-drinking countries</t>
        </is>
      </c>
      <c r="E3" t="inlineStr">
        <is>
          <t>Wine available for consumption per person, FAO food balance</t>
        </is>
      </c>
      <c r="F3" t="inlineStr">
        <is>
          <t>kg/yr</t>
        </is>
      </c>
      <c r="G3" t="inlineStr">
        <is>
          <t>top-wine</t>
        </is>
      </c>
      <c r="H3" t="inlineStr">
        <is>
          <t>10</t>
        </is>
      </c>
      <c r="I3" t="inlineStr">
        <is>
          <t>2023</t>
        </is>
      </c>
      <c r="J3" t="inlineStr">
        <is>
          <t>UN FAO Food Balances via Our World in Data</t>
        </is>
      </c>
      <c r="K3" t="inlineStr">
        <is>
          <t>https://ourworldindata.org/explorers/global-food?Food=Wine&amp;Metric=Food+available+for+consumption&amp;Per+capita=true&amp;Unit=Kilograms+per+year</t>
        </is>
      </c>
      <c r="L3" t="inlineStr">
        <is>
          <t>Luxembourg (75.9 kg), Portugal (53.5), Belgium (48.0), France (45.7) and Italy (37.7) make the top 5. Switzerland is #6 (31.8 kg), Spain only #16 (18.2) and Georgia #43 (9.5).</t>
        </is>
      </c>
      <c r="M3" t="inlineStr">
        <is>
          <t>wine</t>
        </is>
      </c>
      <c r="N3" t="inlineStr"/>
      <c r="O3" t="inlineStr">
        <is>
          <t>Wine O'Clock</t>
        </is>
      </c>
    </row>
    <row r="4">
      <c r="A4" t="inlineStr">
        <is>
          <t>top5-tea</t>
        </is>
      </c>
      <c r="B4" t="n">
        <v>52</v>
      </c>
      <c r="C4" t="inlineStr">
        <is>
          <t>🍵</t>
        </is>
      </c>
      <c r="D4" t="inlineStr">
        <is>
          <t>Top 5 tea-drinking countries</t>
        </is>
      </c>
      <c r="E4" t="inlineStr">
        <is>
          <t>Tea consumption per capita (kg per year)</t>
        </is>
      </c>
      <c r="F4" t="inlineStr">
        <is>
          <t>kg/person/yr</t>
        </is>
      </c>
      <c r="G4" t="inlineStr">
        <is>
          <t>top-tea</t>
        </is>
      </c>
      <c r="H4" t="inlineStr">
        <is>
          <t>10</t>
        </is>
      </c>
      <c r="I4" t="inlineStr">
        <is>
          <t>2016</t>
        </is>
      </c>
      <c r="J4" t="inlineStr">
        <is>
          <t>Statista (2016, paywalled; original publisher unverified) via Wikipedia "List of countries by tea consumption per capita" (revision of 10 Feb 2020)</t>
        </is>
      </c>
      <c r="K4" t="inlineStr">
        <is>
          <t>https://en.wikipedia.org/w/index.php?title=List_of_countries_by_tea_consumption_per_capita&amp;oldid=940149156</t>
        </is>
      </c>
      <c r="L4" t="inlineStr">
        <is>
          <t>Top 5: Turkey, Ireland, UK, Russia, Morocco. China (#18) and India (#26) are nowhere near. Caveat: Statista (2016) via Wikipedia; it covers only 53 countries and the original methodology isn't public.</t>
        </is>
      </c>
      <c r="M4" t="inlineStr">
        <is>
          <t>teacup</t>
        </is>
      </c>
      <c r="N4" t="inlineStr"/>
      <c r="O4" t="inlineStr">
        <is>
          <t>Tea Time</t>
        </is>
      </c>
    </row>
    <row r="5">
      <c r="A5" t="inlineStr">
        <is>
          <t>top5-co2-consumption</t>
        </is>
      </c>
      <c r="B5" t="n">
        <v>27</v>
      </c>
      <c r="C5" t="inlineStr">
        <is>
          <t>🛒</t>
        </is>
      </c>
      <c r="D5" t="inlineStr">
        <is>
          <t>Top 5 carbon footprints</t>
        </is>
      </c>
      <c r="E5" t="inlineStr">
        <is>
          <t>Consumption-based CO₂ per person (Global Carbon Project)</t>
        </is>
      </c>
      <c r="F5" t="inlineStr">
        <is>
          <t>t CO₂/person</t>
        </is>
      </c>
      <c r="G5" t="inlineStr">
        <is>
          <t>top-co2-consumption</t>
        </is>
      </c>
      <c r="H5" t="inlineStr">
        <is>
          <t>10</t>
        </is>
      </c>
      <c r="I5" t="inlineStr">
        <is>
          <t>2023</t>
        </is>
      </c>
      <c r="J5" t="inlineStr">
        <is>
          <t>Global Carbon Budget via Our World in Data</t>
        </is>
      </c>
      <c r="K5" t="inlineStr">
        <is>
          <t>https://ourworldindata.org/grapher/consumption-co2-per-capita</t>
        </is>
      </c>
      <c r="L5" t="inlineStr">
        <is>
          <t>Singapore leads with 32.3 t per person, ahead of Qatar (27.6) and Malta (26.8). The US is #11 (15.8), China #36 (7.6) and the UK #41 (7.1).</t>
        </is>
      </c>
      <c r="M5" t="inlineStr">
        <is>
          <t>cart</t>
        </is>
      </c>
      <c r="N5" t="inlineStr"/>
      <c r="O5" t="inlineStr">
        <is>
          <t>Bigfoot</t>
        </is>
      </c>
    </row>
    <row r="6">
      <c r="A6" t="inlineStr">
        <is>
          <t>top5-height-gain</t>
        </is>
      </c>
      <c r="B6" t="n">
        <v>33</v>
      </c>
      <c r="C6" t="inlineStr">
        <is>
          <t>📏</t>
        </is>
      </c>
      <c r="D6" t="inlineStr">
        <is>
          <t>Where men grew taller, 1985–2019</t>
        </is>
      </c>
      <c r="E6" t="inlineStr">
        <is>
          <t>Change in mean height of 19-year-old boys, 1985 to 2019</t>
        </is>
      </c>
      <c r="F6" t="inlineStr">
        <is>
          <t>cm</t>
        </is>
      </c>
      <c r="G6" t="inlineStr">
        <is>
          <t>top-height-gain</t>
        </is>
      </c>
      <c r="H6" t="inlineStr">
        <is>
          <t>10</t>
        </is>
      </c>
      <c r="I6" t="inlineStr">
        <is>
          <t>2019</t>
        </is>
      </c>
      <c r="J6" t="inlineStr">
        <is>
          <t>NCD-RisC, Lancet 2020;396:1511-24</t>
        </is>
      </c>
      <c r="K6" t="inlineStr">
        <is>
          <t>https://www.ncdrisc.org/data-downloads-height.html</t>
        </is>
      </c>
      <c r="L6" t="inlineStr">
        <is>
          <t>China: its 19-year-old men gained 8.0 cm (167.6 to 175.7 cm), more than anywhere else. Saudi Arabia (+7.7) and South Korea and the Maldives (+6.8 each) follow. US men gained only 1.2 cm.</t>
        </is>
      </c>
      <c r="M6" t="inlineStr">
        <is>
          <t>ruler</t>
        </is>
      </c>
      <c r="N6" t="inlineStr"/>
      <c r="O6" t="inlineStr">
        <is>
          <t>Growth Spurt</t>
        </is>
      </c>
    </row>
    <row r="7">
      <c r="A7" t="inlineStr">
        <is>
          <t>top5-trends-kpop</t>
        </is>
      </c>
      <c r="B7" t="n">
        <v>60</v>
      </c>
      <c r="C7" t="inlineStr">
        <is>
          <t>🎤</t>
        </is>
      </c>
      <c r="D7" t="inlineStr">
        <is>
          <t>Top 5 K-pop-searching countries</t>
        </is>
      </c>
      <c r="E7" t="inlineStr">
        <is>
          <t>Google search interest in K-pop (music genre topic)</t>
        </is>
      </c>
      <c r="F7" t="inlineStr">
        <is>
          <t>index (0–100)</t>
        </is>
      </c>
      <c r="G7" t="inlineStr">
        <is>
          <t>top-trends-kpop</t>
        </is>
      </c>
      <c r="H7" t="inlineStr">
        <is>
          <t>10</t>
        </is>
      </c>
      <c r="I7" t="inlineStr">
        <is>
          <t>Oct 2021–Oct 2026</t>
        </is>
      </c>
      <c r="J7" t="inlineStr">
        <is>
          <t>Google Trends, interest by region (country), past 5 years, topic entity, fetched 20 Oct 2026</t>
        </is>
      </c>
      <c r="K7" t="inlineStr">
        <is>
          <t>https://trends.google.com/trends/explore?date=today%205-y&amp;q=%2Fm%2F02yh8l</t>
        </is>
      </c>
      <c r="L7" t="inlineStr">
        <is>
          <t>The Philippines Googles K-pop more than anywhere, ahead of Singapore and Myanmar. South Korea itself is only #5. South Korea and Indonesia tie at #5 (51), so either counts. Caveat: Google Trends measures each country's share of its own Google searches over the past 5 years (scaled so the top country = 100), not search volume or fans. Countries with little Google use are left out.</t>
        </is>
      </c>
      <c r="M7" t="inlineStr">
        <is>
          <t>microphone</t>
        </is>
      </c>
      <c r="N7" t="inlineStr"/>
      <c r="O7" t="inlineStr">
        <is>
          <t>Stan Nations</t>
        </is>
      </c>
    </row>
    <row r="8">
      <c r="A8" t="inlineStr">
        <is>
          <t>top5-alcohol</t>
        </is>
      </c>
      <c r="B8" t="n">
        <v>64</v>
      </c>
      <c r="C8" t="inlineStr">
        <is>
          <t>🍺</t>
        </is>
      </c>
      <c r="D8" t="inlineStr">
        <is>
          <t>Top 5 alcohol-drinking countries</t>
        </is>
      </c>
      <c r="E8" t="inlineStr">
        <is>
          <t>Total alcohol per capita (age 15+), litres of pure alcohol, 2020</t>
        </is>
      </c>
      <c r="F8" t="inlineStr">
        <is>
          <t>L</t>
        </is>
      </c>
      <c r="G8" t="inlineStr">
        <is>
          <t>top-alcohol</t>
        </is>
      </c>
      <c r="H8" t="inlineStr">
        <is>
          <t>10</t>
        </is>
      </c>
      <c r="I8" t="inlineStr">
        <is>
          <t>2020</t>
        </is>
      </c>
      <c r="J8" t="inlineStr">
        <is>
          <t>World Bank / WHO: Total alcohol consumption per capita (SH.ALC.PCAP.LI)</t>
        </is>
      </c>
      <c r="K8" t="inlineStr">
        <is>
          <t>https://data.worldbank.org/indicator/SH.ALC.PCAP.LI</t>
        </is>
      </c>
      <c r="L8" t="inlineStr">
        <is>
          <t>Romania (16.8 L), Georgia (14.41), Latvia (12.87), Lithuania (12.1) and Czechia (11.99) make the top 5 (litres of pure alcohol per adult, 2020). Germany just misses at #6 (11.84 L).</t>
        </is>
      </c>
      <c r="M8" t="inlineStr">
        <is>
          <t>beer</t>
        </is>
      </c>
      <c r="N8" t="inlineStr"/>
      <c r="O8" t="inlineStr">
        <is>
          <t>Top Shelf</t>
        </is>
      </c>
    </row>
  </sheetData>
  <autoFilter ref="A1:O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2" customWidth="1" min="3" max="3"/>
    <col width="14" customWidth="1" min="4" max="4"/>
    <col width="14" customWidth="1" min="5" max="5"/>
    <col width="26" customWidth="1" min="6" max="6"/>
    <col width="14" customWidth="1" min="7" max="7"/>
    <col width="10" customWidth="1" min="8" max="8"/>
    <col width="14" customWidth="1" min="9" max="9"/>
    <col width="14" customWidth="1" min="10" max="10"/>
    <col width="14" customWidth="1" min="11" max="11"/>
    <col width="38" customWidth="1" min="12" max="12"/>
    <col width="60" customWidth="1" min="13" max="13"/>
    <col width="12" customWidth="1" min="14" max="14"/>
    <col width="14" customWidth="1" min="15" max="15"/>
    <col width="14" customWidth="1" min="16" max="16"/>
    <col width="14" customWidth="1" min="17" max="17"/>
  </cols>
  <sheetData>
    <row r="1">
      <c r="A1" s="1" t="inlineStr">
        <is>
          <t>puzzle_id</t>
        </is>
      </c>
      <c r="B1" s="1" t="inlineStr">
        <is>
          <t>daily_order</t>
        </is>
      </c>
      <c r="C1" s="1" t="inlineStr">
        <is>
          <t>puzzle_emoji</t>
        </is>
      </c>
      <c r="D1" s="1" t="inlineStr">
        <is>
          <t>headline</t>
        </is>
      </c>
      <c r="E1" s="1" t="inlineStr">
        <is>
          <t>subtitle</t>
        </is>
      </c>
      <c r="F1" s="1" t="inlineStr">
        <is>
          <t>item_name</t>
        </is>
      </c>
      <c r="G1" s="1" t="inlineStr">
        <is>
          <t>country_iso</t>
        </is>
      </c>
      <c r="H1" s="1" t="inlineStr">
        <is>
          <t>item_emoji</t>
        </is>
      </c>
      <c r="I1" s="1" t="inlineStr">
        <is>
          <t>country_name</t>
        </is>
      </c>
      <c r="J1" s="1" t="inlineStr">
        <is>
          <t>clue</t>
        </is>
      </c>
      <c r="K1" s="1" t="inlineStr">
        <is>
          <t>fact</t>
        </is>
      </c>
      <c r="L1" s="1" t="inlineStr">
        <is>
          <t>source_name</t>
        </is>
      </c>
      <c r="M1" s="1" t="inlineStr">
        <is>
          <t>source_url</t>
        </is>
      </c>
      <c r="N1" s="1" t="inlineStr">
        <is>
          <t>art</t>
        </is>
      </c>
      <c r="O1" s="1" t="inlineStr">
        <is>
          <t>original_clue</t>
        </is>
      </c>
      <c r="P1" s="1" t="inlineStr">
        <is>
          <t>flag_img</t>
        </is>
      </c>
      <c r="Q1" s="1" t="inlineStr">
        <is>
          <t>note</t>
        </is>
      </c>
    </row>
    <row r="2">
      <c r="A2" s="2" t="inlineStr">
        <is>
          <t>match-foreign-relations</t>
        </is>
      </c>
      <c r="B2" s="2" t="n">
        <v>21</v>
      </c>
      <c r="C2" s="2" t="inlineStr">
        <is>
          <t>🔗</t>
        </is>
      </c>
      <c r="D2" s="2" t="inlineStr">
        <is>
          <t>Foreign Relations</t>
        </is>
      </c>
      <c r="E2" s="2" t="inlineStr">
        <is>
          <t>Current leaders and their ties abroad</t>
        </is>
      </c>
      <c r="F2" s="2" t="inlineStr">
        <is>
          <t>Benjamin Netanyahu</t>
        </is>
      </c>
      <c r="G2" s="2" t="inlineStr">
        <is>
          <t>ISR</t>
        </is>
      </c>
      <c r="H2" s="2" t="inlineStr">
        <is>
          <t>🇮🇱</t>
        </is>
      </c>
      <c r="I2" s="2" t="inlineStr">
        <is>
          <t>Israel</t>
        </is>
      </c>
      <c r="J2" s="2" t="inlineStr">
        <is>
          <t>Spent much of his childhood and teens near Philadelphia</t>
        </is>
      </c>
      <c r="K2" s="2" t="inlineStr">
        <is>
          <t>Netanyahu lived in Cheltenham Township outside Philadelphia in 1956–58 and 1963–67 and graduated from Cheltenham High School in 1967.</t>
        </is>
      </c>
      <c r="L2" s="2" t="inlineStr">
        <is>
          <t>Jewish Telegraphic Agency (2025)</t>
        </is>
      </c>
      <c r="M2" s="2" t="inlineStr">
        <is>
          <t>https://www.jta.org/2025/07/18/united-states/students-at-netanyahus-pennsylvania-high-school-want-him-ejected-from-the-alumni-hall-of-fame</t>
        </is>
      </c>
      <c r="N2" s="2" t="inlineStr">
        <is>
          <t>globe</t>
        </is>
      </c>
      <c r="O2" s="2" t="inlineStr"/>
      <c r="P2" s="2" t="inlineStr"/>
      <c r="Q2" s="2" t="inlineStr"/>
    </row>
    <row r="3">
      <c r="A3" s="2" t="inlineStr">
        <is>
          <t>match-foreign-relations</t>
        </is>
      </c>
      <c r="B3" s="2" t="inlineStr"/>
      <c r="C3" s="2" t="inlineStr"/>
      <c r="D3" s="2" t="inlineStr"/>
      <c r="E3" s="2" t="inlineStr"/>
      <c r="F3" s="2" t="inlineStr">
        <is>
          <t>Xi Jinping</t>
        </is>
      </c>
      <c r="G3" s="2" t="inlineStr">
        <is>
          <t>CHN</t>
        </is>
      </c>
      <c r="H3" s="2" t="inlineStr">
        <is>
          <t>🇨🇳</t>
        </is>
      </c>
      <c r="I3" s="2" t="inlineStr">
        <is>
          <t>China</t>
        </is>
      </c>
      <c r="J3" s="2" t="inlineStr">
        <is>
          <t>Slept in a Star Trek-themed bedroom in Iowa while learning about farming</t>
        </is>
      </c>
      <c r="K3" s="2" t="inlineStr">
        <is>
          <t>In 1985 Xi, then a county official in Hebei, led a five-man agricultural delegation to Iowa and stayed in Muscatine in the Dvorchak family's son's Star Trek-themed room.</t>
        </is>
      </c>
      <c r="L3" s="2" t="inlineStr">
        <is>
          <t>Chinese government portal gov.cn (2025)</t>
        </is>
      </c>
      <c r="M3" s="2" t="inlineStr">
        <is>
          <t>https://english.www.gov.cn/news/202502/05/content_WS67a30fbcc6d0868f4e8ef5de.html</t>
        </is>
      </c>
      <c r="N3" s="2" t="inlineStr"/>
      <c r="O3" s="2" t="inlineStr">
        <is>
          <t>Slept in a Star Trek-themed bedroom in Iowa when he studied agriculture there</t>
        </is>
      </c>
      <c r="P3" s="2" t="inlineStr"/>
      <c r="Q3" s="2" t="inlineStr"/>
    </row>
    <row r="4">
      <c r="A4" s="2" t="inlineStr">
        <is>
          <t>match-foreign-relations</t>
        </is>
      </c>
      <c r="B4" s="2" t="inlineStr"/>
      <c r="C4" s="2" t="inlineStr"/>
      <c r="D4" s="2" t="inlineStr"/>
      <c r="E4" s="2" t="inlineStr"/>
      <c r="F4" s="2" t="inlineStr">
        <is>
          <t>Maha Vajiralongkorn</t>
        </is>
      </c>
      <c r="G4" s="2" t="inlineStr">
        <is>
          <t>THA</t>
        </is>
      </c>
      <c r="H4" s="2" t="inlineStr">
        <is>
          <t>🇹🇭</t>
        </is>
      </c>
      <c r="I4" s="2" t="inlineStr">
        <is>
          <t>Thailand</t>
        </is>
      </c>
      <c r="J4" s="2" t="inlineStr">
        <is>
          <t>Lived mostly in German luxury hotels, even after becoming king</t>
        </is>
      </c>
      <c r="K4" s="2" t="inlineStr">
        <is>
          <t>King since 2016, he spent most of his time in Bavaria (a villa in Tutzing, the Sonnenbichl hotel in Garmisch-Partenkirchen) until protests at home in 2020, when Germany warned that Thai politics must not be conducted from German soil.</t>
        </is>
      </c>
      <c r="L4" s="2" t="inlineStr">
        <is>
          <t>DW (2020)</t>
        </is>
      </c>
      <c r="M4" s="2" t="inlineStr">
        <is>
          <t>https://www.dw.com/en/thailands-king-should-not-reign-from-german-soil-berlin-says/a-55304033</t>
        </is>
      </c>
      <c r="N4" s="2" t="inlineStr"/>
      <c r="O4" s="2" t="inlineStr">
        <is>
          <t>Spends most of his time in luxury hotels and properties in Germany</t>
        </is>
      </c>
      <c r="P4" s="2" t="inlineStr"/>
      <c r="Q4" s="2" t="inlineStr"/>
    </row>
    <row r="5">
      <c r="A5" s="2" t="inlineStr">
        <is>
          <t>match-foreign-relations</t>
        </is>
      </c>
      <c r="B5" s="2" t="inlineStr"/>
      <c r="C5" s="2" t="inlineStr"/>
      <c r="D5" s="2" t="inlineStr"/>
      <c r="E5" s="2" t="inlineStr"/>
      <c r="F5" s="2" t="inlineStr">
        <is>
          <t>Sanae Takaichi</t>
        </is>
      </c>
      <c r="G5" s="2" t="inlineStr">
        <is>
          <t>JPN</t>
        </is>
      </c>
      <c r="H5" s="2" t="inlineStr">
        <is>
          <t>🇯🇵</t>
        </is>
      </c>
      <c r="I5" s="2" t="inlineStr">
        <is>
          <t>Japan</t>
        </is>
      </c>
      <c r="J5" s="2" t="inlineStr">
        <is>
          <t>Worked for a US congresswoman in Washington</t>
        </is>
      </c>
      <c r="K5" s="2" t="inlineStr">
        <is>
          <t>From 1987 to 1989 Takaichi was a US congressional fellow in the office of Rep. Pat Schroeder, a Colorado Democrat.</t>
        </is>
      </c>
      <c r="L5" s="2" t="inlineStr">
        <is>
          <t>NPR (2025)</t>
        </is>
      </c>
      <c r="M5" s="2" t="inlineStr">
        <is>
          <t>https://www.npr.org/2025/10/21/nx-s1-5581255/sanae-takaichi-japan-prime-minister</t>
        </is>
      </c>
      <c r="N5" s="2" t="inlineStr"/>
      <c r="O5" s="2" t="inlineStr"/>
      <c r="P5" s="2" t="inlineStr"/>
      <c r="Q5" s="2" t="inlineStr"/>
    </row>
    <row r="6">
      <c r="A6" s="3" t="inlineStr">
        <is>
          <t>match-before-history</t>
        </is>
      </c>
      <c r="B6" s="3" t="n">
        <v>69</v>
      </c>
      <c r="C6" s="3" t="inlineStr">
        <is>
          <t>🕰️</t>
        </is>
      </c>
      <c r="D6" s="3" t="inlineStr">
        <is>
          <t>Before the History Books</t>
        </is>
      </c>
      <c r="E6" s="3" t="inlineStr">
        <is>
          <t>Match the leader to the strange fact</t>
        </is>
      </c>
      <c r="F6" s="3" t="inlineStr">
        <is>
          <t>Ho Chi Minh</t>
        </is>
      </c>
      <c r="G6" s="3" t="inlineStr">
        <is>
          <t>VNM</t>
        </is>
      </c>
      <c r="H6" s="3" t="inlineStr">
        <is>
          <t>🇻🇳</t>
        </is>
      </c>
      <c r="I6" s="3" t="inlineStr">
        <is>
          <t>Vietnam</t>
        </is>
      </c>
      <c r="J6" s="3" t="inlineStr">
        <is>
          <t>Lived in Harlem and wrote about Black racial oppression</t>
        </is>
      </c>
      <c r="K6" s="3" t="inlineStr">
        <is>
          <t>The New York Times' 1969 obituary says he 'is believed to have lived in Harlem for a while' (c. 1912–13; only a New York letter survives). In 1924 he wrote essays on lynching and 'the Black race'.</t>
        </is>
      </c>
      <c r="L6" s="3" t="inlineStr">
        <is>
          <t>The New York Times (1969)</t>
        </is>
      </c>
      <c r="M6" s="3" t="inlineStr">
        <is>
          <t>https://archive.nytimes.com/www.nytimes.com/learning/general/onthisday/bday/0519.html</t>
        </is>
      </c>
      <c r="N6" s="3" t="inlineStr">
        <is>
          <t>globe</t>
        </is>
      </c>
      <c r="O6" s="3" t="inlineStr"/>
      <c r="P6" s="3" t="inlineStr"/>
      <c r="Q6" s="3" t="inlineStr"/>
    </row>
    <row r="7">
      <c r="A7" s="3" t="inlineStr">
        <is>
          <t>match-before-history</t>
        </is>
      </c>
      <c r="B7" s="3" t="inlineStr"/>
      <c r="C7" s="3" t="inlineStr"/>
      <c r="D7" s="3" t="inlineStr"/>
      <c r="E7" s="3" t="inlineStr"/>
      <c r="F7" s="3" t="inlineStr">
        <is>
          <t>Radovan Karadžić</t>
        </is>
      </c>
      <c r="G7" s="3" t="inlineStr">
        <is>
          <t>YUG</t>
        </is>
      </c>
      <c r="H7" s="3" t="inlineStr"/>
      <c r="I7" s="3" t="inlineStr">
        <is>
          <t>Yugoslavia</t>
        </is>
      </c>
      <c r="J7" s="3" t="inlineStr">
        <is>
          <t>Wrote children's poetry before committing genocide</t>
        </is>
      </c>
      <c r="K7" s="3" t="inlineStr">
        <is>
          <t>Karadžić, a psychiatrist and poet, published the children's poems 'Ima čuda – nema čuda' (1984). The UN tribunal (ICTY) convicted him in 2016 of genocide at Srebrenica (1995); on appeal in 2019 his sentence became life.</t>
        </is>
      </c>
      <c r="L7" s="3" t="inlineStr">
        <is>
          <t>UN IRMCT (2019)</t>
        </is>
      </c>
      <c r="M7" s="3" t="inlineStr">
        <is>
          <t>https://www.irmct.org/en/news/appeals-chamber-international-residual-mechanism-criminal-tribunals-delivers-judgement-karad%C5%BEi%C4%87</t>
        </is>
      </c>
      <c r="N7" s="3" t="inlineStr"/>
      <c r="O7" s="3" t="inlineStr">
        <is>
          <t>Wrote children's books before committing genocide</t>
        </is>
      </c>
      <c r="P7" s="3" t="inlineStr">
        <is>
          <t>flags/yug.svg</t>
        </is>
      </c>
      <c r="Q7" s="3" t="inlineStr"/>
    </row>
    <row r="8">
      <c r="A8" s="3" t="inlineStr">
        <is>
          <t>match-before-history</t>
        </is>
      </c>
      <c r="B8" s="3" t="inlineStr"/>
      <c r="C8" s="3" t="inlineStr"/>
      <c r="D8" s="3" t="inlineStr"/>
      <c r="E8" s="3" t="inlineStr"/>
      <c r="F8" s="3" t="inlineStr">
        <is>
          <t>Deng Xiaoping</t>
        </is>
      </c>
      <c r="G8" s="3" t="inlineStr">
        <is>
          <t>CHN</t>
        </is>
      </c>
      <c r="H8" s="3" t="inlineStr">
        <is>
          <t>🇨🇳</t>
        </is>
      </c>
      <c r="I8" s="3" t="inlineStr">
        <is>
          <t>China</t>
        </is>
      </c>
      <c r="J8" s="3" t="inlineStr">
        <is>
          <t>Worked in French factories, including Renault, from 16 to 21</t>
        </is>
      </c>
      <c r="K8" s="3" t="inlineStr">
        <is>
          <t>Deng reached France in Oct 1920 aged 16 and left for Moscow in Jan 1926 aged 21. He worked at the Schneider steelworks in Le Creusot, a Hutchinson rubber plant and as a fitter at Renault in Billancourt.</t>
        </is>
      </c>
      <c r="L8" s="3" t="inlineStr">
        <is>
          <t>People's Daily (2016)</t>
        </is>
      </c>
      <c r="M8" s="3" t="inlineStr">
        <is>
          <t>https://cpc.people.com.cn/n1/2016/0106/c69113-28020914.html</t>
        </is>
      </c>
      <c r="N8" s="3" t="inlineStr"/>
      <c r="O8" s="3" t="inlineStr">
        <is>
          <t>Worked at a car-making factory in France from when he was 16 to 21</t>
        </is>
      </c>
      <c r="P8" s="3" t="inlineStr"/>
      <c r="Q8" s="3" t="inlineStr"/>
    </row>
    <row r="9">
      <c r="A9" s="3" t="inlineStr">
        <is>
          <t>match-before-history</t>
        </is>
      </c>
      <c r="B9" s="3" t="inlineStr"/>
      <c r="C9" s="3" t="inlineStr"/>
      <c r="D9" s="3" t="inlineStr"/>
      <c r="E9" s="3" t="inlineStr"/>
      <c r="F9" s="3" t="inlineStr">
        <is>
          <t>Mahatma Gandhi</t>
        </is>
      </c>
      <c r="G9" s="3" t="inlineStr">
        <is>
          <t>IND</t>
        </is>
      </c>
      <c r="H9" s="3" t="inlineStr">
        <is>
          <t>🇮🇳</t>
        </is>
      </c>
      <c r="I9" s="3" t="inlineStr">
        <is>
          <t>India</t>
        </is>
      </c>
      <c r="J9" s="3" t="inlineStr">
        <is>
          <t>Took dance and violin lessons in London to fit in</t>
        </is>
      </c>
      <c r="K9" s="3" t="inlineStr">
        <is>
          <t>As a law student in London (1888–91) Gandhi bought a top hat and a Bond Street suit and took dancing, violin and elocution lessons to become an 'English gentleman', then quit after about three months.</t>
        </is>
      </c>
      <c r="L9" s="3" t="inlineStr">
        <is>
          <t>Gandhi, The Story of My Experiments with Truth</t>
        </is>
      </c>
      <c r="M9" s="3" t="inlineStr">
        <is>
          <t>https://www.mkgandhi.org/autobio/chap15.php</t>
        </is>
      </c>
      <c r="N9" s="3" t="inlineStr"/>
      <c r="O9" s="3" t="inlineStr"/>
      <c r="P9" s="3" t="inlineStr"/>
      <c r="Q9" s="3" t="inlineStr"/>
    </row>
    <row r="10">
      <c r="A10" s="3" t="inlineStr">
        <is>
          <t>match-before-history</t>
        </is>
      </c>
      <c r="B10" s="3" t="inlineStr"/>
      <c r="C10" s="3" t="inlineStr"/>
      <c r="D10" s="3" t="inlineStr"/>
      <c r="E10" s="3" t="inlineStr"/>
      <c r="F10" s="3" t="inlineStr">
        <is>
          <t>Adolf Hitler</t>
        </is>
      </c>
      <c r="G10" s="3" t="inlineStr">
        <is>
          <t>DEU</t>
        </is>
      </c>
      <c r="H10" s="3" t="inlineStr">
        <is>
          <t>🇩🇪</t>
        </is>
      </c>
      <c r="I10" s="3" t="inlineStr">
        <is>
          <t>Germany</t>
        </is>
      </c>
      <c r="J10" s="3" t="inlineStr">
        <is>
          <t>Avoided meat and alcohol, partly to ease chronic gas</t>
        </is>
      </c>
      <c r="K10" s="3" t="inlineStr">
        <is>
          <t>Hitler had lifelong cramps and flatulence and went meat-free in the late 1930s; his motives are debated, he did eat meat and drink beer or wine at times, and his doctors noted the diet made the gas worse.</t>
        </is>
      </c>
      <c r="L10" s="3" t="inlineStr">
        <is>
          <t>Movement Disorders Clinical Practice (2024)</t>
        </is>
      </c>
      <c r="M10" s="3" t="inlineStr">
        <is>
          <t>https://pmc.ncbi.nlm.nih.gov/articles/PMC11226199/</t>
        </is>
      </c>
      <c r="N10" s="3" t="inlineStr"/>
      <c r="O10" s="3" t="inlineStr">
        <is>
          <t>Never drank or ate meat, but mostly because it gave him bad farts</t>
        </is>
      </c>
      <c r="P10" s="3" t="inlineStr"/>
      <c r="Q10" s="3" t="inlineStr"/>
    </row>
    <row r="11">
      <c r="A11" s="2" t="inlineStr">
        <is>
          <t>match-age-of-consent</t>
        </is>
      </c>
      <c r="B11" s="2" t="n">
        <v>87</v>
      </c>
      <c r="C11" s="2" t="inlineStr">
        <is>
          <t>⚖️</t>
        </is>
      </c>
      <c r="D11" s="2" t="inlineStr">
        <is>
          <t>Of Age</t>
        </is>
      </c>
      <c r="E11" s="2" t="inlineStr">
        <is>
          <t>The general age of consent</t>
        </is>
      </c>
      <c r="F11" s="2" t="inlineStr">
        <is>
          <t>Italy</t>
        </is>
      </c>
      <c r="G11" s="2" t="inlineStr">
        <is>
          <t>ITA</t>
        </is>
      </c>
      <c r="H11" s="2" t="inlineStr">
        <is>
          <t>🇮🇹</t>
        </is>
      </c>
      <c r="I11" s="2" t="inlineStr">
        <is>
          <t>Italy</t>
        </is>
      </c>
      <c r="J11" s="2" t="inlineStr">
        <is>
          <t>14 (16 with a teacher or guardian)</t>
        </is>
      </c>
      <c r="K11" s="2" t="inlineStr">
        <is>
          <t>Italy's Penal Code (art. 609-quater) sets 14, rising to 16 when the older partner is a parent, guardian, teacher or anyone else the minor is entrusted to.</t>
        </is>
      </c>
      <c r="L11" s="2" t="inlineStr">
        <is>
          <t>Wikipedia: Age of consent by country (Italian Penal Code art. 609-quater)</t>
        </is>
      </c>
      <c r="M11" s="2" t="inlineStr">
        <is>
          <t>https://en.wikipedia.org/w/index.php?title=Age_of_consent_by_country&amp;oldid=1380397931</t>
        </is>
      </c>
      <c r="N11" s="2" t="inlineStr">
        <is>
          <t>balance</t>
        </is>
      </c>
      <c r="O11" s="2" t="inlineStr">
        <is>
          <t>16</t>
        </is>
      </c>
      <c r="P11" s="2" t="inlineStr"/>
      <c r="Q11" s="2" t="inlineStr"/>
    </row>
    <row r="12">
      <c r="A12" s="2" t="inlineStr">
        <is>
          <t>match-age-of-consent</t>
        </is>
      </c>
      <c r="B12" s="2" t="inlineStr"/>
      <c r="C12" s="2" t="inlineStr"/>
      <c r="D12" s="2" t="inlineStr"/>
      <c r="E12" s="2" t="inlineStr"/>
      <c r="F12" s="2" t="inlineStr">
        <is>
          <t>United States</t>
        </is>
      </c>
      <c r="G12" s="2" t="inlineStr">
        <is>
          <t>USA</t>
        </is>
      </c>
      <c r="H12" s="2" t="inlineStr">
        <is>
          <t>🇺🇸</t>
        </is>
      </c>
      <c r="I12" s="2" t="inlineStr">
        <is>
          <t>United States</t>
        </is>
      </c>
      <c r="J12" s="2" t="inlineStr">
        <is>
          <t>16 in some regions</t>
        </is>
      </c>
      <c r="K12" s="2" t="inlineStr">
        <is>
          <t>Each state sets its own age: 16 in most states, 17 or 18 in the rest (US HHS guide to state laws).</t>
        </is>
      </c>
      <c r="L12" s="2" t="inlineStr">
        <is>
          <t>US HHS (ASPE): Statutory Rape, A Guide to State Laws</t>
        </is>
      </c>
      <c r="M12" s="2" t="inlineStr">
        <is>
          <t>https://aspe.hhs.gov/reports/state-laws</t>
        </is>
      </c>
      <c r="N12" s="2" t="inlineStr"/>
      <c r="O12" s="2" t="inlineStr">
        <is>
          <t>16 in some regions</t>
        </is>
      </c>
      <c r="P12" s="2" t="inlineStr"/>
      <c r="Q12" s="2" t="inlineStr"/>
    </row>
    <row r="13">
      <c r="A13" s="2" t="inlineStr">
        <is>
          <t>match-age-of-consent</t>
        </is>
      </c>
      <c r="B13" s="2" t="inlineStr"/>
      <c r="C13" s="2" t="inlineStr"/>
      <c r="D13" s="2" t="inlineStr"/>
      <c r="E13" s="2" t="inlineStr"/>
      <c r="F13" s="2" t="inlineStr">
        <is>
          <t>Japan</t>
        </is>
      </c>
      <c r="G13" s="2" t="inlineStr">
        <is>
          <t>JPN</t>
        </is>
      </c>
      <c r="H13" s="2" t="inlineStr">
        <is>
          <t>🇯🇵</t>
        </is>
      </c>
      <c r="I13" s="2" t="inlineStr">
        <is>
          <t>Japan</t>
        </is>
      </c>
      <c r="J13" s="2" t="inlineStr">
        <is>
          <t>18 under every local law (16 nationally)</t>
        </is>
      </c>
      <c r="K13" s="2" t="inlineStr">
        <is>
          <t>Nationally 16 since 2023 (13 before). All 47 prefectures also ban 'lewd' acts with under-18s; Nagano was the last to pass one, in 2016. Courts read these narrowly (exploitative sex, not every relationship).</t>
        </is>
      </c>
      <c r="L13" s="2" t="inlineStr">
        <is>
          <t>RILG: prefectural youth ordinances (all 47; Nagano 2016)</t>
        </is>
      </c>
      <c r="M13" s="2" t="inlineStr">
        <is>
          <t>https://www.rilg.or.jp/htdocs/img/reiki/107_juvenile_protection.htm</t>
        </is>
      </c>
      <c r="N13" s="2" t="inlineStr"/>
      <c r="O13" s="2" t="inlineStr">
        <is>
          <t>18</t>
        </is>
      </c>
      <c r="P13" s="2" t="inlineStr"/>
      <c r="Q13" s="2" t="inlineStr"/>
    </row>
    <row r="14">
      <c r="A14" s="2" t="inlineStr">
        <is>
          <t>match-age-of-consent</t>
        </is>
      </c>
      <c r="B14" s="2" t="inlineStr"/>
      <c r="C14" s="2" t="inlineStr"/>
      <c r="D14" s="2" t="inlineStr"/>
      <c r="E14" s="2" t="inlineStr"/>
      <c r="F14" s="2" t="inlineStr">
        <is>
          <t>Slovenia</t>
        </is>
      </c>
      <c r="G14" s="2" t="inlineStr">
        <is>
          <t>SVN</t>
        </is>
      </c>
      <c r="H14" s="2" t="inlineStr">
        <is>
          <t>🇸🇮</t>
        </is>
      </c>
      <c r="I14" s="2" t="inlineStr">
        <is>
          <t>Slovenia</t>
        </is>
      </c>
      <c r="J14" s="2" t="inlineStr">
        <is>
          <t>15</t>
        </is>
      </c>
      <c r="K14" s="2" t="inlineStr">
        <is>
          <t>Slovenia's Criminal Code sets the age of consent at 15, the same for everyone.</t>
        </is>
      </c>
      <c r="L14" s="2" t="inlineStr">
        <is>
          <t>Wikipedia: Age of consent by country</t>
        </is>
      </c>
      <c r="M14" s="2" t="inlineStr">
        <is>
          <t>https://en.wikipedia.org/w/index.php?title=Age_of_consent_by_country&amp;oldid=1380397931</t>
        </is>
      </c>
      <c r="N14" s="2" t="inlineStr"/>
      <c r="O14" s="2" t="inlineStr"/>
      <c r="P14" s="2" t="inlineStr"/>
      <c r="Q14" s="2" t="inlineStr"/>
    </row>
    <row r="15">
      <c r="A15" s="2" t="inlineStr">
        <is>
          <t>match-age-of-consent</t>
        </is>
      </c>
      <c r="B15" s="2" t="inlineStr"/>
      <c r="C15" s="2" t="inlineStr"/>
      <c r="D15" s="2" t="inlineStr"/>
      <c r="E15" s="2" t="inlineStr"/>
      <c r="F15" s="2" t="inlineStr">
        <is>
          <t>Bahrain</t>
        </is>
      </c>
      <c r="G15" s="2" t="inlineStr">
        <is>
          <t>BHR</t>
        </is>
      </c>
      <c r="H15" s="2" t="inlineStr">
        <is>
          <t>🇧🇭</t>
        </is>
      </c>
      <c r="I15" s="2" t="inlineStr">
        <is>
          <t>Bahrain</t>
        </is>
      </c>
      <c r="J15" s="2" t="inlineStr">
        <is>
          <t>21 unless married</t>
        </is>
      </c>
      <c r="K15" s="2" t="inlineStr">
        <is>
          <t>Bahrain's Penal Code (art. 345) punishes consensual sex with a female under 21; within marriage the age is 16.</t>
        </is>
      </c>
      <c r="L15" s="2" t="inlineStr">
        <is>
          <t>Penal Code of Bahrain (1976, as amended), via UNODC</t>
        </is>
      </c>
      <c r="M15" s="2" t="inlineStr">
        <is>
          <t>https://web.archive.org/web/20150921155851/http://www.unodc.org/res/cld/document/bhr/1976/bahrain_penal_code_html/Bahrain_Penal_Code_1976.pdf</t>
        </is>
      </c>
      <c r="N15" s="2" t="inlineStr"/>
      <c r="O15" s="2" t="inlineStr">
        <is>
          <t>21 unless married</t>
        </is>
      </c>
      <c r="P15" s="2" t="inlineStr"/>
      <c r="Q15" s="2" t="inlineStr"/>
    </row>
    <row r="16">
      <c r="A16" s="2" t="inlineStr">
        <is>
          <t>match-age-of-consent</t>
        </is>
      </c>
      <c r="B16" s="2" t="inlineStr"/>
      <c r="C16" s="2" t="inlineStr"/>
      <c r="D16" s="2" t="inlineStr"/>
      <c r="E16" s="2" t="inlineStr"/>
      <c r="F16" s="2" t="inlineStr">
        <is>
          <t>Madagascar</t>
        </is>
      </c>
      <c r="G16" s="2" t="inlineStr">
        <is>
          <t>MDG</t>
        </is>
      </c>
      <c r="H16" s="2" t="inlineStr">
        <is>
          <t>🇲🇬</t>
        </is>
      </c>
      <c r="I16" s="2" t="inlineStr">
        <is>
          <t>Madagascar</t>
        </is>
      </c>
      <c r="J16" s="2" t="inlineStr">
        <is>
          <t>14 (21 if same-sex)</t>
        </is>
      </c>
      <c r="K16" s="2" t="inlineStr">
        <is>
          <t>Madagascar's Penal Code (art. 331) sets 14, but makes an 'indecent or unnatural act' with a same-sex partner under 21 a crime.</t>
        </is>
      </c>
      <c r="L16" s="2" t="inlineStr">
        <is>
          <t>Wikipedia: Age of consent by country (Madagascar Penal Code of 1972, art. 331)</t>
        </is>
      </c>
      <c r="M16" s="2" t="inlineStr">
        <is>
          <t>https://en.wikipedia.org/w/index.php?title=Age_of_consent_by_country&amp;oldid=1380397931</t>
        </is>
      </c>
      <c r="N16" s="2" t="inlineStr"/>
      <c r="O16" s="2" t="inlineStr">
        <is>
          <t>14 for heterosexual and 21 for same-sex</t>
        </is>
      </c>
      <c r="P16" s="2" t="inlineStr"/>
      <c r="Q16" s="2" t="inlineStr"/>
    </row>
    <row r="17">
      <c r="A17" s="3" t="inlineStr">
        <is>
          <t>match-child-rape-penalties</t>
        </is>
      </c>
      <c r="B17" s="3" t="n">
        <v>126</v>
      </c>
      <c r="C17" s="3" t="inlineStr">
        <is>
          <t>⚖️</t>
        </is>
      </c>
      <c r="D17" s="3" t="inlineStr">
        <is>
          <t>Hard Line</t>
        </is>
      </c>
      <c r="E17" s="3" t="inlineStr">
        <is>
          <t>Penalties in law for raping a child</t>
        </is>
      </c>
      <c r="F17" s="3" t="inlineStr">
        <is>
          <t>Japan</t>
        </is>
      </c>
      <c r="G17" s="3" t="inlineStr">
        <is>
          <t>JPN</t>
        </is>
      </c>
      <c r="H17" s="3" t="inlineStr">
        <is>
          <t>🇯🇵</t>
        </is>
      </c>
      <c r="I17" s="3" t="inlineStr">
        <is>
          <t>Japan</t>
        </is>
      </c>
      <c r="J17" s="3" t="inlineStr">
        <is>
          <t>5–20 years</t>
        </is>
      </c>
      <c r="K17" s="3" t="inlineStr">
        <is>
          <t>Penal Code art. 177 (revised 2023): non-consensual intercourse, which includes any intercourse with a child under 16 (13-15 if the adult is 5+ years older), carries a fixed term of at least 5 years; art. 12 caps fixed terms at 20.</t>
        </is>
      </c>
      <c r="L17" s="3" t="inlineStr">
        <is>
          <t>e-Gov: Penal Code (Act No. 45 of 1907), art. 177</t>
        </is>
      </c>
      <c r="M17" s="3" t="inlineStr">
        <is>
          <t>https://laws.e-gov.go.jp/law/140AC0000000045</t>
        </is>
      </c>
      <c r="N17" s="3" t="inlineStr">
        <is>
          <t>balance</t>
        </is>
      </c>
      <c r="O17" s="3" t="inlineStr"/>
      <c r="P17" s="3" t="inlineStr"/>
      <c r="Q17" s="3" t="inlineStr">
        <is>
          <t>Penalties written in law, not the sentences courts actually give.</t>
        </is>
      </c>
    </row>
    <row r="18">
      <c r="A18" s="3" t="inlineStr">
        <is>
          <t>match-child-rape-penalties</t>
        </is>
      </c>
      <c r="B18" s="3" t="inlineStr"/>
      <c r="C18" s="3" t="inlineStr"/>
      <c r="D18" s="3" t="inlineStr"/>
      <c r="E18" s="3" t="inlineStr"/>
      <c r="F18" s="3" t="inlineStr">
        <is>
          <t>India</t>
        </is>
      </c>
      <c r="G18" s="3" t="inlineStr">
        <is>
          <t>IND</t>
        </is>
      </c>
      <c r="H18" s="3" t="inlineStr">
        <is>
          <t>🇮🇳</t>
        </is>
      </c>
      <c r="I18" s="3" t="inlineStr">
        <is>
          <t>India</t>
        </is>
      </c>
      <c r="J18" s="3" t="inlineStr">
        <is>
          <t>20+ years to death</t>
        </is>
      </c>
      <c r="K18" s="3" t="inlineStr">
        <is>
          <t>POCSO Act as amended in 2019: penetrative sexual assault on a child under 16 is at least 20 years up to life (s.4(2)); aggravated cases, e.g. a child under 12, are at least 20 years, life for the rest of natural life, or death (s.6).</t>
        </is>
      </c>
      <c r="L18" s="3" t="inlineStr">
        <is>
          <t>PRS India: POCSO (Amendment) Bill 2019 summary</t>
        </is>
      </c>
      <c r="M18" s="3" t="inlineStr">
        <is>
          <t>https://prsindia.org/billtrack/prs-products/prs-bill-summary-3279</t>
        </is>
      </c>
      <c r="N18" s="3" t="inlineStr"/>
      <c r="O18" s="3" t="inlineStr"/>
      <c r="P18" s="3" t="inlineStr"/>
      <c r="Q18" s="3" t="inlineStr"/>
    </row>
    <row r="19">
      <c r="A19" s="3" t="inlineStr">
        <is>
          <t>match-child-rape-penalties</t>
        </is>
      </c>
      <c r="B19" s="3" t="inlineStr"/>
      <c r="C19" s="3" t="inlineStr"/>
      <c r="D19" s="3" t="inlineStr"/>
      <c r="E19" s="3" t="inlineStr"/>
      <c r="F19" s="3" t="inlineStr">
        <is>
          <t>Pakistan</t>
        </is>
      </c>
      <c r="G19" s="3" t="inlineStr">
        <is>
          <t>PAK</t>
        </is>
      </c>
      <c r="H19" s="3" t="inlineStr">
        <is>
          <t>🇵🇰</t>
        </is>
      </c>
      <c r="I19" s="3" t="inlineStr">
        <is>
          <t>Pakistan</t>
        </is>
      </c>
      <c r="J19" s="3" t="inlineStr">
        <is>
          <t>Death or life in prison</t>
        </is>
      </c>
      <c r="K19" s="3" t="inlineStr">
        <is>
          <t>Penal Code s.376(3) (added 2016): rape of a minor is punished with death or imprisonment for life, plus a fine. A 2021 bill's chemical-castration clause was dropped before it passed.</t>
        </is>
      </c>
      <c r="L19" s="3" t="inlineStr">
        <is>
          <t>Pakistan Penal Code s.376 (consolidated)</t>
        </is>
      </c>
      <c r="M19" s="3" t="inlineStr">
        <is>
          <t>https://pakistankanoon.com/statutes.php/Pakistan-Penal-Code,-1860/Section-376/</t>
        </is>
      </c>
      <c r="N19" s="3" t="inlineStr"/>
      <c r="O19" s="3" t="inlineStr"/>
      <c r="P19" s="3" t="inlineStr"/>
      <c r="Q19" s="3" t="inlineStr"/>
    </row>
    <row r="20">
      <c r="A20" s="3" t="inlineStr">
        <is>
          <t>match-child-rape-penalties</t>
        </is>
      </c>
      <c r="B20" s="3" t="inlineStr"/>
      <c r="C20" s="3" t="inlineStr"/>
      <c r="D20" s="3" t="inlineStr"/>
      <c r="E20" s="3" t="inlineStr"/>
      <c r="F20" s="3" t="inlineStr">
        <is>
          <t>Netherlands</t>
        </is>
      </c>
      <c r="G20" s="3" t="inlineStr">
        <is>
          <t>NLD</t>
        </is>
      </c>
      <c r="H20" s="3" t="inlineStr">
        <is>
          <t>🇳🇱</t>
        </is>
      </c>
      <c r="I20" s="3" t="inlineStr">
        <is>
          <t>Netherlands</t>
        </is>
      </c>
      <c r="J20" s="3" t="inlineStr">
        <is>
          <t>Up to 15 years or a fine (child under 12)</t>
        </is>
      </c>
      <c r="K20" s="3" t="inlineStr">
        <is>
          <t>Criminal Code art. 250 (Sexual Offences Act, in force 1 July 2024): penetration of a child under 12 carries up to 15 years or a fifth-category fine, with no statutory minimum; ages 12-15 are up to 12 years (art. 248).</t>
        </is>
      </c>
      <c r="L20" s="3" t="inlineStr">
        <is>
          <t>wetten.overheid.nl: Wetboek van Strafrecht, art. 248/250</t>
        </is>
      </c>
      <c r="M20" s="3" t="inlineStr">
        <is>
          <t>https://wetten.overheid.nl/BWBR0001854/2024-10-01</t>
        </is>
      </c>
      <c r="N20" s="3" t="inlineStr"/>
      <c r="O20" s="3" t="inlineStr"/>
      <c r="P20" s="3" t="inlineStr"/>
      <c r="Q20" s="3" t="inlineStr"/>
    </row>
    <row r="21">
      <c r="A21" s="3" t="inlineStr">
        <is>
          <t>match-child-rape-penalties</t>
        </is>
      </c>
      <c r="B21" s="3" t="inlineStr"/>
      <c r="C21" s="3" t="inlineStr"/>
      <c r="D21" s="3" t="inlineStr"/>
      <c r="E21" s="3" t="inlineStr"/>
      <c r="F21" s="3" t="inlineStr">
        <is>
          <t>Switzerland</t>
        </is>
      </c>
      <c r="G21" s="3" t="inlineStr">
        <is>
          <t>CHE</t>
        </is>
      </c>
      <c r="H21" s="3" t="inlineStr">
        <is>
          <t>🇨🇭</t>
        </is>
      </c>
      <c r="I21" s="3" t="inlineStr">
        <is>
          <t>Switzerland</t>
        </is>
      </c>
      <c r="J21" s="3" t="inlineStr">
        <is>
          <t>1–5 years (no force)</t>
        </is>
      </c>
      <c r="K21" s="3" t="inlineStr">
        <is>
          <t>Criminal Code art. 187 (revised 1 July 2024): a sexual act with a child under 12 is 1 to 5 years; under 16, up to 5 years or a monetary penalty. If force or coercion is used, rape (art. 190) is 1 to 10 years.</t>
        </is>
      </c>
      <c r="L21" s="3" t="inlineStr">
        <is>
          <t>Fedlex: Swiss Criminal Code, art. 187</t>
        </is>
      </c>
      <c r="M21" s="3" t="inlineStr">
        <is>
          <t>https://www.fedlex.admin.ch/eli/cc/54/757_781_799/en#art_187</t>
        </is>
      </c>
      <c r="N21" s="3" t="inlineStr"/>
      <c r="O21" s="3" t="inlineStr"/>
      <c r="P21" s="3" t="inlineStr"/>
      <c r="Q21" s="3" t="inlineStr"/>
    </row>
    <row r="22">
      <c r="A22" s="2" t="inlineStr">
        <is>
          <t>match-pew-meaning</t>
        </is>
      </c>
      <c r="B22" s="2" t="n">
        <v>49</v>
      </c>
      <c r="C22" s="2" t="inlineStr">
        <is>
          <t>💭</t>
        </is>
      </c>
      <c r="D22" s="2" t="inlineStr">
        <is>
          <t>What Matters Most</t>
        </is>
      </c>
      <c r="E22" s="2" t="inlineStr">
        <is>
          <t>Where people found meaning in life (Pew 2021)</t>
        </is>
      </c>
      <c r="F22" s="2" t="inlineStr">
        <is>
          <t>United Kingdom</t>
        </is>
      </c>
      <c r="G22" s="2" t="inlineStr">
        <is>
          <t>GBR</t>
        </is>
      </c>
      <c r="H22" s="2" t="inlineStr">
        <is>
          <t>🇬🇧</t>
        </is>
      </c>
      <c r="I22" s="2" t="inlineStr">
        <is>
          <t>United Kingdom</t>
        </is>
      </c>
      <c r="J22" s="2" t="inlineStr">
        <is>
          <t>This country mentioned hobbies more than any other surveyed</t>
        </is>
      </c>
      <c r="K22" s="2" t="inlineStr">
        <is>
          <t>Around one-in-five (22%) in the UK mentioned hobbies — the highest share of the 17 publics, and the third most-cited source there after family and friends.</t>
        </is>
      </c>
      <c r="L22" s="2" t="inlineStr">
        <is>
          <t>Pew Research Center: What Makes Life Meaningful? (Spring 2021 Global Attitudes)</t>
        </is>
      </c>
      <c r="M22" s="2" t="inlineStr">
        <is>
          <t>https://www.pewresearch.org/global/2021/11/18/what-makes-life-meaningful-views-from-17-advanced-economies/</t>
        </is>
      </c>
      <c r="N22" s="2" t="inlineStr">
        <is>
          <t>heart</t>
        </is>
      </c>
      <c r="O22" s="2" t="inlineStr"/>
      <c r="P22" s="2" t="inlineStr"/>
      <c r="Q22" s="2" t="inlineStr"/>
    </row>
    <row r="23">
      <c r="A23" s="2" t="inlineStr">
        <is>
          <t>match-pew-meaning</t>
        </is>
      </c>
      <c r="B23" s="2" t="inlineStr"/>
      <c r="C23" s="2" t="inlineStr"/>
      <c r="D23" s="2" t="inlineStr"/>
      <c r="E23" s="2" t="inlineStr"/>
      <c r="F23" s="2" t="inlineStr">
        <is>
          <t>South Korea</t>
        </is>
      </c>
      <c r="G23" s="2" t="inlineStr">
        <is>
          <t>KOR</t>
        </is>
      </c>
      <c r="H23" s="2" t="inlineStr">
        <is>
          <t>🇰🇷</t>
        </is>
      </c>
      <c r="I23" s="2" t="inlineStr">
        <is>
          <t>South Korea</t>
        </is>
      </c>
      <c r="J23" s="2" t="inlineStr">
        <is>
          <t>This country ranked material well-being as its top source of meaning</t>
        </is>
      </c>
      <c r="K23" s="2" t="inlineStr">
        <is>
          <t>In South Korea, material well-being emerged as the top source of meaning (ahead of health and family), even though fewer people mention multiple topics than in many other publics.</t>
        </is>
      </c>
      <c r="L23" s="2" t="inlineStr">
        <is>
          <t>Pew Research Center: What Makes Life Meaningful? (Spring 2021 Global Attitudes)</t>
        </is>
      </c>
      <c r="M23" s="2" t="inlineStr">
        <is>
          <t>https://www.pewresearch.org/global/2021/11/18/what-makes-life-meaningful-views-from-17-advanced-economies/</t>
        </is>
      </c>
      <c r="N23" s="2" t="inlineStr"/>
      <c r="O23" s="2" t="inlineStr"/>
      <c r="P23" s="2" t="inlineStr"/>
      <c r="Q23" s="2" t="inlineStr"/>
    </row>
    <row r="24">
      <c r="A24" s="2" t="inlineStr">
        <is>
          <t>match-pew-meaning</t>
        </is>
      </c>
      <c r="B24" s="2" t="inlineStr"/>
      <c r="C24" s="2" t="inlineStr"/>
      <c r="D24" s="2" t="inlineStr"/>
      <c r="E24" s="2" t="inlineStr"/>
      <c r="F24" s="2" t="inlineStr">
        <is>
          <t>Taiwan</t>
        </is>
      </c>
      <c r="G24" s="2" t="inlineStr">
        <is>
          <t>TWN</t>
        </is>
      </c>
      <c r="H24" s="2" t="inlineStr">
        <is>
          <t>🇹🇼</t>
        </is>
      </c>
      <c r="I24" s="2" t="inlineStr">
        <is>
          <t>Taiwan</t>
        </is>
      </c>
      <c r="J24" s="2" t="inlineStr">
        <is>
          <t>This country ranked society as its top source of meaning</t>
        </is>
      </c>
      <c r="K24" s="2" t="inlineStr">
        <is>
          <t>In Taiwan, society / places / institutions was the top source of meaning (38%), above family, occupation and material well-being — unique among the 17 publics.</t>
        </is>
      </c>
      <c r="L24" s="2" t="inlineStr">
        <is>
          <t>Pew Research Center: What Makes Life Meaningful? (Spring 2021 Global Attitudes)</t>
        </is>
      </c>
      <c r="M24" s="2" t="inlineStr">
        <is>
          <t>https://www.pewresearch.org/global/2021/11/18/what-makes-life-meaningful-views-from-17-advanced-economies/</t>
        </is>
      </c>
      <c r="N24" s="2" t="inlineStr"/>
      <c r="O24" s="2" t="inlineStr"/>
      <c r="P24" s="2" t="inlineStr"/>
      <c r="Q24" s="2" t="inlineStr"/>
    </row>
    <row r="25">
      <c r="A25" s="2" t="inlineStr">
        <is>
          <t>match-pew-meaning</t>
        </is>
      </c>
      <c r="B25" s="2" t="inlineStr"/>
      <c r="C25" s="2" t="inlineStr"/>
      <c r="D25" s="2" t="inlineStr"/>
      <c r="E25" s="2" t="inlineStr"/>
      <c r="F25" s="2" t="inlineStr">
        <is>
          <t>Spain</t>
        </is>
      </c>
      <c r="G25" s="2" t="inlineStr">
        <is>
          <t>ESP</t>
        </is>
      </c>
      <c r="H25" s="2" t="inlineStr">
        <is>
          <t>🇪🇸</t>
        </is>
      </c>
      <c r="I25" s="2" t="inlineStr">
        <is>
          <t>Spain</t>
        </is>
      </c>
      <c r="J25" s="2" t="inlineStr">
        <is>
          <t>This country ranked health as its top source of meaning</t>
        </is>
      </c>
      <c r="K25" s="2" t="inlineStr">
        <is>
          <t>In Spain, 48% mentioned health — the top source of meaning for Spaniards, and the highest health share across the 17 publics.</t>
        </is>
      </c>
      <c r="L25" s="2" t="inlineStr">
        <is>
          <t>Pew Research Center: What Makes Life Meaningful? (Spring 2021 Global Attitudes)</t>
        </is>
      </c>
      <c r="M25" s="2" t="inlineStr">
        <is>
          <t>https://www.pewresearch.org/global/2021/11/18/what-makes-life-meaningful-views-from-17-advanced-economies/</t>
        </is>
      </c>
      <c r="N25" s="2" t="inlineStr"/>
      <c r="O25" s="2" t="inlineStr"/>
      <c r="P25" s="2" t="inlineStr"/>
      <c r="Q25" s="2" t="inlineStr"/>
    </row>
    <row r="26">
      <c r="A26" s="2" t="inlineStr">
        <is>
          <t>match-pew-meaning</t>
        </is>
      </c>
      <c r="B26" s="2" t="inlineStr"/>
      <c r="C26" s="2" t="inlineStr"/>
      <c r="D26" s="2" t="inlineStr"/>
      <c r="E26" s="2" t="inlineStr"/>
      <c r="F26" s="2" t="inlineStr">
        <is>
          <t>Italy</t>
        </is>
      </c>
      <c r="G26" s="2" t="inlineStr">
        <is>
          <t>ITA</t>
        </is>
      </c>
      <c r="H26" s="2" t="inlineStr">
        <is>
          <t>🇮🇹</t>
        </is>
      </c>
      <c r="I26" s="2" t="inlineStr">
        <is>
          <t>Italy</t>
        </is>
      </c>
      <c r="J26" s="2" t="inlineStr">
        <is>
          <t>This country mentioned occupation more than any other surveyed</t>
        </is>
      </c>
      <c r="K26" s="2" t="inlineStr">
        <is>
          <t>Italy had the highest occupation/career mention rate at 43%, tying family as a top source there; South Korea was lowest at 6%.</t>
        </is>
      </c>
      <c r="L26" s="2" t="inlineStr">
        <is>
          <t>Pew Research Center: What Makes Life Meaningful? (Spring 2021 Global Attitudes)</t>
        </is>
      </c>
      <c r="M26" s="2" t="inlineStr">
        <is>
          <t>https://www.pewresearch.org/global/2021/11/18/what-makes-life-meaningful-views-from-17-advanced-economies/</t>
        </is>
      </c>
      <c r="N26" s="2" t="inlineStr"/>
      <c r="O26" s="2" t="inlineStr"/>
      <c r="P26" s="2" t="inlineStr"/>
      <c r="Q26" s="2" t="inlineStr"/>
    </row>
  </sheetData>
  <autoFilter ref="A1:Q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7"/>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2" customWidth="1" min="3" max="3"/>
    <col width="14" customWidth="1" min="4" max="4"/>
    <col width="14" customWidth="1" min="5" max="5"/>
    <col width="44" customWidth="1" min="6" max="6"/>
    <col width="11" customWidth="1" min="7" max="7"/>
    <col width="38" customWidth="1" min="8" max="8"/>
    <col width="60" customWidth="1" min="9" max="9"/>
    <col width="70" customWidth="1" min="10" max="10"/>
    <col width="12" customWidth="1" min="11" max="11"/>
    <col width="14" customWidth="1" min="12" max="12"/>
    <col width="14" customWidth="1" min="13" max="13"/>
    <col width="26" customWidth="1" min="14" max="14"/>
    <col width="10" customWidth="1" min="15" max="15"/>
    <col width="14" customWidth="1" min="16" max="16"/>
    <col width="14" customWidth="1" min="17" max="17"/>
    <col width="10" customWidth="1" min="18" max="18"/>
    <col width="14" customWidth="1" min="19" max="19"/>
    <col width="14" customWidth="1" min="20" max="20"/>
    <col width="14" customWidth="1" min="21" max="21"/>
  </cols>
  <sheetData>
    <row r="1">
      <c r="A1" s="1" t="inlineStr">
        <is>
          <t>puzzle_id</t>
        </is>
      </c>
      <c r="B1" s="1" t="inlineStr">
        <is>
          <t>daily_order</t>
        </is>
      </c>
      <c r="C1" s="1" t="inlineStr">
        <is>
          <t>puzzle_emoji</t>
        </is>
      </c>
      <c r="D1" s="1" t="inlineStr">
        <is>
          <t>headline</t>
        </is>
      </c>
      <c r="E1" s="1" t="inlineStr">
        <is>
          <t>subtitle</t>
        </is>
      </c>
      <c r="F1" s="1" t="inlineStr">
        <is>
          <t>stat_label</t>
        </is>
      </c>
      <c r="G1" s="1" t="inlineStr">
        <is>
          <t>unit</t>
        </is>
      </c>
      <c r="H1" s="1" t="inlineStr">
        <is>
          <t>source_name</t>
        </is>
      </c>
      <c r="I1" s="1" t="inlineStr">
        <is>
          <t>source_url</t>
        </is>
      </c>
      <c r="J1" s="1" t="inlineStr">
        <is>
          <t>fun_fact</t>
        </is>
      </c>
      <c r="K1" s="1" t="inlineStr">
        <is>
          <t>art</t>
        </is>
      </c>
      <c r="L1" s="1" t="inlineStr">
        <is>
          <t>tier_value</t>
        </is>
      </c>
      <c r="M1" s="1" t="inlineStr">
        <is>
          <t>tier_label</t>
        </is>
      </c>
      <c r="N1" s="1" t="inlineStr">
        <is>
          <t>item_name</t>
        </is>
      </c>
      <c r="O1" s="1" t="inlineStr">
        <is>
          <t>item_emoji</t>
        </is>
      </c>
      <c r="P1" s="1" t="inlineStr">
        <is>
          <t>country_iso</t>
        </is>
      </c>
      <c r="Q1" s="1" t="inlineStr">
        <is>
          <t>item_value</t>
        </is>
      </c>
      <c r="R1" s="1" t="inlineStr">
        <is>
          <t>data_year</t>
        </is>
      </c>
      <c r="S1" s="1" t="inlineStr">
        <is>
          <t>dataset</t>
        </is>
      </c>
      <c r="T1" s="1" t="inlineStr">
        <is>
          <t>support_url</t>
        </is>
      </c>
      <c r="U1" s="1" t="inlineStr">
        <is>
          <t>note</t>
        </is>
      </c>
    </row>
    <row r="2">
      <c r="A2" t="inlineStr">
        <is>
          <t>pew-meaning-religion</t>
        </is>
      </c>
      <c r="B2" t="n">
        <v>108</v>
      </c>
      <c r="C2" t="inlineStr">
        <is>
          <t>🙏</t>
        </is>
      </c>
      <c r="D2" t="inlineStr">
        <is>
          <t>God is Meaningful</t>
        </is>
      </c>
      <c r="E2" t="inlineStr">
        <is>
          <t>% who mentioned religion as a source of meaning in life (Pew 2021)</t>
        </is>
      </c>
      <c r="F2" t="inlineStr">
        <is>
          <t>Spirituality, faith and religion mentioned as a source of meaning</t>
        </is>
      </c>
      <c r="G2" t="inlineStr">
        <is>
          <t>%</t>
        </is>
      </c>
      <c r="H2" t="inlineStr">
        <is>
          <t>Pew Research Center: What Makes Life Meaningful? Views From 17 Advanced Economies (Spring 2021 Global Attitudes, Q36)</t>
        </is>
      </c>
      <c r="I2" t="inlineStr">
        <is>
          <t>https://www.pewresearch.org/global/2021/11/18/what-makes-life-meaningful-views-from-17-advanced-economies/</t>
        </is>
      </c>
      <c r="J2" t="inlineStr">
        <is>
          <t>Americans stand out: 15% mentioned religion/God as a source of meaning — three times New Zealand (5%) and far above every other public surveyed (none above 5%).</t>
        </is>
      </c>
      <c r="K2" t="inlineStr">
        <is>
          <t>candle</t>
        </is>
      </c>
      <c r="L2" t="inlineStr">
        <is>
          <t>15</t>
        </is>
      </c>
      <c r="M2" t="inlineStr">
        <is>
          <t>15%</t>
        </is>
      </c>
      <c r="N2" t="inlineStr">
        <is>
          <t>United States</t>
        </is>
      </c>
      <c r="O2" t="inlineStr">
        <is>
          <t>🇺🇸</t>
        </is>
      </c>
      <c r="P2" t="inlineStr">
        <is>
          <t>USA</t>
        </is>
      </c>
      <c r="Q2" t="inlineStr">
        <is>
          <t>15</t>
        </is>
      </c>
      <c r="R2" t="inlineStr">
        <is>
          <t>2021</t>
        </is>
      </c>
      <c r="S2" t="inlineStr">
        <is>
          <t>pew-meaning-religion</t>
        </is>
      </c>
      <c r="T2" t="inlineStr"/>
      <c r="U2" t="inlineStr"/>
    </row>
    <row r="3">
      <c r="A3" t="inlineStr">
        <is>
          <t>pew-meaning-religion</t>
        </is>
      </c>
      <c r="B3" t="inlineStr"/>
      <c r="C3" t="inlineStr"/>
      <c r="D3" t="inlineStr"/>
      <c r="E3" t="inlineStr"/>
      <c r="F3" t="inlineStr"/>
      <c r="G3" t="inlineStr"/>
      <c r="H3" t="inlineStr"/>
      <c r="I3" t="inlineStr"/>
      <c r="J3" t="inlineStr"/>
      <c r="K3" t="inlineStr"/>
      <c r="L3" t="inlineStr">
        <is>
          <t>4</t>
        </is>
      </c>
      <c r="M3" t="inlineStr">
        <is>
          <t>4%</t>
        </is>
      </c>
      <c r="N3" t="inlineStr">
        <is>
          <t>Australia</t>
        </is>
      </c>
      <c r="O3" t="inlineStr">
        <is>
          <t>🇦🇺</t>
        </is>
      </c>
      <c r="P3" t="inlineStr">
        <is>
          <t>AUS</t>
        </is>
      </c>
      <c r="Q3" t="inlineStr">
        <is>
          <t>4</t>
        </is>
      </c>
      <c r="R3" t="inlineStr"/>
      <c r="S3" t="inlineStr"/>
      <c r="T3" t="inlineStr"/>
      <c r="U3" t="inlineStr"/>
    </row>
    <row r="4">
      <c r="A4" t="inlineStr">
        <is>
          <t>pew-meaning-religion</t>
        </is>
      </c>
      <c r="B4" t="inlineStr"/>
      <c r="C4" t="inlineStr"/>
      <c r="D4" t="inlineStr"/>
      <c r="E4" t="inlineStr"/>
      <c r="F4" t="inlineStr"/>
      <c r="G4" t="inlineStr"/>
      <c r="H4" t="inlineStr"/>
      <c r="I4" t="inlineStr"/>
      <c r="J4" t="inlineStr"/>
      <c r="K4" t="inlineStr"/>
      <c r="L4" t="inlineStr">
        <is>
          <t>2</t>
        </is>
      </c>
      <c r="M4" t="inlineStr">
        <is>
          <t>2%</t>
        </is>
      </c>
      <c r="N4" t="inlineStr">
        <is>
          <t>United Kingdom</t>
        </is>
      </c>
      <c r="O4" t="inlineStr">
        <is>
          <t>🇬🇧</t>
        </is>
      </c>
      <c r="P4" t="inlineStr">
        <is>
          <t>GBR</t>
        </is>
      </c>
      <c r="Q4" t="inlineStr">
        <is>
          <t>2</t>
        </is>
      </c>
      <c r="R4" t="inlineStr"/>
      <c r="S4" t="inlineStr"/>
      <c r="T4" t="inlineStr"/>
      <c r="U4" t="inlineStr"/>
    </row>
    <row r="5">
      <c r="A5" t="inlineStr">
        <is>
          <t>pew-meaning-religion</t>
        </is>
      </c>
      <c r="B5" t="inlineStr"/>
      <c r="C5" t="inlineStr"/>
      <c r="D5" t="inlineStr"/>
      <c r="E5" t="inlineStr"/>
      <c r="F5" t="inlineStr"/>
      <c r="G5" t="inlineStr"/>
      <c r="H5" t="inlineStr"/>
      <c r="I5" t="inlineStr"/>
      <c r="J5" t="inlineStr"/>
      <c r="K5" t="inlineStr"/>
      <c r="L5" t="inlineStr">
        <is>
          <t>2</t>
        </is>
      </c>
      <c r="M5" t="inlineStr">
        <is>
          <t>2%</t>
        </is>
      </c>
      <c r="N5" t="inlineStr">
        <is>
          <t>Italy</t>
        </is>
      </c>
      <c r="O5" t="inlineStr">
        <is>
          <t>🇮🇹</t>
        </is>
      </c>
      <c r="P5" t="inlineStr">
        <is>
          <t>ITA</t>
        </is>
      </c>
      <c r="Q5" t="inlineStr">
        <is>
          <t>2</t>
        </is>
      </c>
      <c r="R5" t="inlineStr"/>
      <c r="S5" t="inlineStr"/>
      <c r="T5" t="inlineStr"/>
      <c r="U5" t="inlineStr"/>
    </row>
    <row r="6">
      <c r="A6" t="inlineStr">
        <is>
          <t>pew-meaning-religion</t>
        </is>
      </c>
      <c r="B6" t="inlineStr"/>
      <c r="C6" t="inlineStr"/>
      <c r="D6" t="inlineStr"/>
      <c r="E6" t="inlineStr"/>
      <c r="F6" t="inlineStr"/>
      <c r="G6" t="inlineStr"/>
      <c r="H6" t="inlineStr"/>
      <c r="I6" t="inlineStr"/>
      <c r="J6" t="inlineStr"/>
      <c r="K6" t="inlineStr"/>
      <c r="L6" t="inlineStr">
        <is>
          <t>2</t>
        </is>
      </c>
      <c r="M6" t="inlineStr">
        <is>
          <t>2%</t>
        </is>
      </c>
      <c r="N6" t="inlineStr">
        <is>
          <t>Germany</t>
        </is>
      </c>
      <c r="O6" t="inlineStr">
        <is>
          <t>🇩🇪</t>
        </is>
      </c>
      <c r="P6" t="inlineStr">
        <is>
          <t>DEU</t>
        </is>
      </c>
      <c r="Q6" t="inlineStr">
        <is>
          <t>2</t>
        </is>
      </c>
      <c r="R6" t="inlineStr"/>
      <c r="S6" t="inlineStr"/>
      <c r="T6" t="inlineStr"/>
      <c r="U6" t="inlineStr"/>
    </row>
    <row r="7">
      <c r="A7" t="inlineStr">
        <is>
          <t>pew-meaning-religion</t>
        </is>
      </c>
      <c r="B7" t="inlineStr"/>
      <c r="C7" t="inlineStr"/>
      <c r="D7" t="inlineStr"/>
      <c r="E7" t="inlineStr"/>
      <c r="F7" t="inlineStr"/>
      <c r="G7" t="inlineStr"/>
      <c r="H7" t="inlineStr"/>
      <c r="I7" t="inlineStr"/>
      <c r="J7" t="inlineStr"/>
      <c r="K7" t="inlineStr"/>
      <c r="L7" t="inlineStr">
        <is>
          <t>0</t>
        </is>
      </c>
      <c r="M7" t="inlineStr">
        <is>
          <t>0%</t>
        </is>
      </c>
      <c r="N7" t="inlineStr">
        <is>
          <t>Japan</t>
        </is>
      </c>
      <c r="O7" t="inlineStr">
        <is>
          <t>🇯🇵</t>
        </is>
      </c>
      <c r="P7" t="inlineStr">
        <is>
          <t>JPN</t>
        </is>
      </c>
      <c r="Q7" t="inlineStr">
        <is>
          <t>0</t>
        </is>
      </c>
      <c r="R7" t="inlineStr"/>
      <c r="S7" t="inlineStr"/>
      <c r="T7" t="inlineStr"/>
      <c r="U7" t="inlineStr"/>
    </row>
  </sheetData>
  <autoFilter ref="A1:U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cols>
    <col width="150" customWidth="1" min="1" max="1"/>
  </cols>
  <sheetData>
    <row r="1">
      <c r="A1" s="4" t="inlineStr">
        <is>
          <t>HOW TO EDIT RANKD PUZZLES</t>
        </is>
      </c>
    </row>
    <row r="2">
      <c r="A2" t="inlineStr"/>
    </row>
    <row r="3">
      <c r="A3" t="inlineStr">
        <is>
          <t>There are two puzzle types: Rank it and Guess the top 5. Each has its own sheet(s). Don't rename the sheets or the column headers.</t>
        </is>
      </c>
    </row>
    <row r="4">
      <c r="A4" t="inlineStr"/>
    </row>
    <row r="5">
      <c r="A5" t="inlineStr">
        <is>
          <t>1) 'puzzles' sheet = RANK IT puzzles. One row per item; rows sharing a puzzle_id form one puzzle (3-6 rows; v10: 6 works).</t>
        </is>
      </c>
    </row>
    <row r="6">
      <c r="A6" t="inlineStr">
        <is>
          <t xml:space="preserve">   Puzzle-level columns are read from the FIRST row of each puzzle (leave them blank on the other rows):</t>
        </is>
      </c>
    </row>
    <row r="7">
      <c r="A7" t="inlineStr">
        <is>
          <t xml:space="preserve">   daily_order   position in the daily rotation (shared numbering with top5_puzzles; lowest first)</t>
        </is>
      </c>
    </row>
    <row r="8">
      <c r="A8" t="inlineStr">
        <is>
          <t xml:space="preserve">   puzzle_emoji  one emoji used in share text (e.g. ⏱️)</t>
        </is>
      </c>
    </row>
    <row r="9">
      <c r="A9" t="inlineStr">
        <is>
          <t xml:space="preserve">   question, stat_label, unit, source_name, source_url, fun_fact</t>
        </is>
      </c>
    </row>
    <row r="10">
      <c r="A10" t="inlineStr">
        <is>
          <t xml:space="preserve">   higher_is     'top' = biggest value ranks #1 (default); 'bottom' = smallest ranks #1</t>
        </is>
      </c>
    </row>
    <row r="11">
      <c r="A11" t="inlineStr">
        <is>
          <t xml:space="preserve">   values_visible  'yes' = show the real values as labeled slots while guessing (player matches items to values); 'no' = classic</t>
        </is>
      </c>
    </row>
    <row r="12">
      <c r="A12" t="inlineStr">
        <is>
          <t xml:space="preserve">   Per-row: item_name, item_emoji (flag/emoji), value (number only), data_year</t>
        </is>
      </c>
    </row>
    <row r="13">
      <c r="A13" t="inlineStr">
        <is>
          <t xml:space="preserve">   global_rank, global_total (per row, optional): the item's real rank among ALL countries in the source dataset for that</t>
        </is>
      </c>
    </row>
    <row r="14">
      <c r="A14" t="inlineStr">
        <is>
          <t xml:space="preserve">     indicator + year, e.g. 24 and 98 -&gt; shown as 'World #24 of 98'. #1 = highest value. Leave both blank to hide it</t>
        </is>
      </c>
    </row>
    <row r="15">
      <c r="A15" t="inlineStr">
        <is>
          <t xml:space="preserve">     (e.g. for non-country items). Exclude regions/income groups when counting. Never estimate.</t>
        </is>
      </c>
    </row>
    <row r="16">
      <c r="A16" t="inlineStr">
        <is>
          <t xml:space="preserve">   art (puzzle-level, optional): the little animated picture in the card. One of: clock, car, beer, sun, bowl, scale, cake,</t>
        </is>
      </c>
    </row>
    <row r="17">
      <c r="A17" t="inlineStr">
        <is>
          <t xml:space="preserve">     tomato, stroller, capitol, wine, flask, globe, onion, candle, potato, sunrise, balance, briefcase, lighthouse, chart,</t>
        </is>
      </c>
    </row>
    <row r="18">
      <c r="A18" t="inlineStr">
        <is>
          <t xml:space="preserve">     cart, smokestack, ruler, gavel, gradcap, courthouse, ballot, house, statue, arm, magnifier, heart,</t>
        </is>
      </c>
    </row>
    <row r="19">
      <c r="A19" t="inlineStr">
        <is>
          <t xml:space="preserve">     teacup, microphone, sparkles, pickaxe, football, guitar, clipboard, skyline, flag.</t>
        </is>
      </c>
    </row>
    <row r="20">
      <c r="A20" t="inlineStr">
        <is>
          <t xml:space="preserve">     Blank or unknown = chart. Keep sensitive topics calm (candle, globe, sunrise, lighthouse, balance, courthouse).</t>
        </is>
      </c>
    </row>
    <row r="21">
      <c r="A21" t="inlineStr">
        <is>
          <t xml:space="preserve">   global_scope: if set, the rank reads '#19 of 50 &lt;scope&gt;' instead of 'World #19 of 50' (e.g. 'ethnic groups').</t>
        </is>
      </c>
    </row>
    <row r="22">
      <c r="A22" t="inlineStr">
        <is>
          <t xml:space="preserve">   dataset (puzzle-level, optional, v10): a short id for the source dataset, e.g. unodc-homicide. When 2+ Rank it puzzles</t>
        </is>
      </c>
    </row>
    <row r="23">
      <c r="A23" t="inlineStr">
        <is>
          <t xml:space="preserve">     share a dataset, each is titled 'series_title' + 2 flags from its own countries (e.g. 'Homicide Rate 🇧🇷🇮🇹'), made on build.</t>
        </is>
      </c>
    </row>
    <row r="24">
      <c r="A24" t="inlineStr">
        <is>
          <t xml:space="preserve">   series_title (puzzle-level, optional): the plain stat name used for those titles; blank = build.py's default for the dataset.</t>
        </is>
      </c>
    </row>
    <row r="25">
      <c r="A25" t="inlineStr">
        <is>
          <t xml:space="preserve">     RULE: a puzzle may share at most 1 country with any other puzzle from the same dataset; the build stops otherwise.</t>
        </is>
      </c>
    </row>
    <row r="26">
      <c r="A26" t="inlineStr">
        <is>
          <t xml:space="preserve">   support_url (puzzle-level, optional, both sheets): a crisis/support link shown under the reveal note,</t>
        </is>
      </c>
    </row>
    <row r="27">
      <c r="A27" t="inlineStr">
        <is>
          <t xml:space="preserve">     e.g. https://findahelpline.com/ on suicide puzzles.</t>
        </is>
      </c>
    </row>
    <row r="28">
      <c r="A28" t="inlineStr"/>
    </row>
    <row r="29">
      <c r="A29" t="inlineStr">
        <is>
          <t>2) 'top5_puzzles' sheet = GUESS THE TOP 5 puzzles. One row per puzzle. The player names countries in the top 5.</t>
        </is>
      </c>
    </row>
    <row r="30">
      <c r="A30" t="inlineStr">
        <is>
          <t xml:space="preserve">   Correct guesses are free; the game ends when all 5 are found or after max_misses wrong guesses (default 10).</t>
        </is>
      </c>
    </row>
    <row r="31">
      <c r="A31" t="inlineStr">
        <is>
          <t xml:space="preserve">   Score = how many of the top 5 were found (X/5), plus 'avg rank' = the average world rank of all guesses (lower = closer).</t>
        </is>
      </c>
    </row>
    <row r="32">
      <c r="A32" t="inlineStr">
        <is>
          <t xml:space="preserve">   puzzle_id, daily_order, puzzle_emoji, question, stat_label, unit, data_from, max_misses, data_year,</t>
        </is>
      </c>
    </row>
    <row r="33">
      <c r="A33" t="inlineStr">
        <is>
          <t xml:space="preserve">   source_name, source_url, fun_fact, art, support_url</t>
        </is>
      </c>
    </row>
    <row r="34">
      <c r="A34" t="inlineStr">
        <is>
          <t xml:space="preserve">   data_from = the puzzle_id of the list in 'country_lists' to use (e.g. top-potatoes). Blank = this puzzle's own puzzle_id.</t>
        </is>
      </c>
    </row>
    <row r="35">
      <c r="A35" t="inlineStr">
        <is>
          <t xml:space="preserve">   The top 5 = the 5 highest values (a tie at #5/#6 counts both as hits; best to pick lists without one).</t>
        </is>
      </c>
    </row>
    <row r="36">
      <c r="A36" t="inlineStr">
        <is>
          <t xml:space="preserve">   v10: the panel always shows exactly 5 slots. A tie at #5 is broken by the optional 'tiebreak' column in country_lists</t>
        </is>
      </c>
    </row>
    <row r="37">
      <c r="A37" t="inlineStr">
        <is>
          <t xml:space="preserve">   (the unrounded value); if there is none, #5 is ONE shared slot and either tied country counts (noted in the reveal).</t>
        </is>
      </c>
    </row>
    <row r="38">
      <c r="A38" t="inlineStr">
        <is>
          <t xml:space="preserve">   RULE (v9): the list must have at least 38 countries. Shorter lists are auto-converted to a 5-item Rank it on build</t>
        </is>
      </c>
    </row>
    <row r="39">
      <c r="A39" t="inlineStr">
        <is>
          <t xml:space="preserve">   (countries #1, ~25%, ~50%, ~75% and last); better: hand-pick 5 interesting countries in the 'puzzles' sheet instead.</t>
        </is>
      </c>
    </row>
    <row r="40">
      <c r="A40" t="inlineStr">
        <is>
          <t xml:space="preserve">   Titles: short, e.g. 'Top 5 tea-drinking countries' (not 'Name the ...'); per-person details go in stat_label.</t>
        </is>
      </c>
    </row>
    <row r="41">
      <c r="A41" t="inlineStr">
        <is>
          <t xml:space="preserve">   'country_lists' sheet: one row per country: puzzle_id (list id), country (name shown in the search box), iso3, emoji (flag),</t>
        </is>
      </c>
    </row>
    <row r="42">
      <c r="A42" t="inlineStr">
        <is>
          <t xml:space="preserve">   value, year. Ranks ('#10 of 187') are computed from this list, so include every country in the dataset (no regions).</t>
        </is>
      </c>
    </row>
    <row r="43">
      <c r="A43" t="inlineStr">
        <is>
          <t xml:space="preserve">   HINTS: after misses 2, 4, 6, 8 and 9 the game gives ONE hint about ONE still-unfound top-5 country: the highest-ranked</t>
        </is>
      </c>
    </row>
    <row r="44">
      <c r="A44" t="inlineStr">
        <is>
          <t xml:space="preserve">   one not found yet gets its next unused hint (so if you find it, later hints move to another country). Card: 'Hint for #3: ...'.</t>
        </is>
      </c>
    </row>
    <row r="45">
      <c r="A45" t="inlineStr">
        <is>
          <t xml:space="preserve">   'hint_bank' sheet: puzzle_id, rank, country, iso3, hint_no (1-5, vague -&gt; specific), auto_hint, override_hint, source.</t>
        </is>
      </c>
    </row>
    <row r="46">
      <c r="A46" t="inlineStr">
        <is>
          <t xml:space="preserve">   Type your own wording into override_hint (it wins over auto_hint). Leave it blank to keep the generated hint.</t>
        </is>
      </c>
    </row>
    <row r="47">
      <c r="A47" t="inlineStr">
        <is>
          <t xml:space="preserve">   Generated hints: 1 continent ('It's in Europe'), 2 population band, 3 GDP per person band, 4 capital's first letter</t>
        </is>
      </c>
    </row>
    <row r="48">
      <c r="A48" t="inlineStr">
        <is>
          <t xml:space="preserve">   (or coastline/landlocked), 5 first letter of the name. They come from the 'country_info' sheet: World Bank region,</t>
        </is>
      </c>
    </row>
    <row r="49">
      <c r="A49" t="inlineStr">
        <is>
          <t xml:space="preserve">   capitalCity, SP.POP.TOTL, NY.GDP.PCAP.CD (current US$) + continent and landlocked columns. Missing rows are generated by build.py.</t>
        </is>
      </c>
    </row>
    <row r="50">
      <c r="A50" t="inlineStr"/>
    </row>
    <row r="51">
      <c r="A51" t="inlineStr">
        <is>
          <t>3) 'match_puzzles' sheet = MATCH IT puzzles (v12). 4 to 7 rows per puzzle_id: one person/item each, with the clue that</t>
        </is>
      </c>
    </row>
    <row r="52">
      <c r="A52" t="inlineStr">
        <is>
          <t xml:space="preserve">   belongs to them. The player matches the shuffled clues to the people (drag, or tap a clue then a person), then locks in.</t>
        </is>
      </c>
    </row>
    <row r="53">
      <c r="A53" t="inlineStr">
        <is>
          <t xml:space="preserve">   Right pairs turn green and lock; fix the rest and try again (5 tries, same win tiers as Rank it).</t>
        </is>
      </c>
    </row>
    <row r="54">
      <c r="A54" t="inlineStr">
        <is>
          <t xml:space="preserve">   puzzle_id, daily_order, puzzle_emoji, headline, subtitle (first row only), item_name, country_iso (ISO3, e.g. ISR),</t>
        </is>
      </c>
    </row>
    <row r="55">
      <c r="A55" t="inlineStr">
        <is>
          <t xml:space="preserve">   item_emoji (flag; blank = made from country_iso), country_name, clue, fact (one line shown on the reveal), source_name,</t>
        </is>
      </c>
    </row>
    <row r="56">
      <c r="A56" t="inlineStr">
        <is>
          <t xml:space="preserve">   source_url, art, original_clue (optional record of a reworded clue; not shown), flag_img (optional image path, e.g.</t>
        </is>
      </c>
    </row>
    <row r="57">
      <c r="A57" t="inlineStr">
        <is>
          <t xml:space="preserve">   flags/yug.svg, for a flag with no emoji). Keep clues short (about 90 characters max).</t>
        </is>
      </c>
    </row>
    <row r="58">
      <c r="A58" t="inlineStr"/>
    </row>
    <row r="59">
      <c r="A59" t="inlineStr">
        <is>
          <t>Daily rotation: all puzzles from all types, sorted by daily_order. Daily #1 = first puzzle; it repeats when the list runs out.</t>
        </is>
      </c>
    </row>
    <row r="60">
      <c r="A60" t="inlineStr">
        <is>
          <t>Play an edited workbook right away: open index.html -&gt; ☰ menu -&gt; Settings -&gt; Load spreadsheet -&gt; pick this file.</t>
        </is>
      </c>
    </row>
    <row r="61">
      <c r="A61" t="inlineStr">
        <is>
          <t xml:space="preserve">  (CSV also works: select one or more of puzzles.csv / top5_puzzles.csv / country_lists.csv / hint_bank.csv / match_puzzles.csv together.)</t>
        </is>
      </c>
    </row>
    <row r="62">
      <c r="A62" t="inlineStr">
        <is>
          <t>Make it the built-in default: save, then run  python3 build.py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2026-10-23T06:23:17Z</dcterms:created>
  <dcterms:modified xmlns:dcterms="http://purl.org/dc/terms/" xmlns:xsi="http://www.w3.org/2001/XMLSchema-instance" xsi:type="dcterms:W3CDTF">2026-10-23T06:23:17Z</dcterms:modified>
</cp:coreProperties>
</file>