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423"/>
  <workbookPr autoCompressPictures="0"/>
  <bookViews>
    <workbookView xWindow="0" yWindow="-20" windowWidth="38400" windowHeight="19620" activeTab="2"/>
  </bookViews>
  <sheets>
    <sheet name="how the computer views the map" sheetId="11" r:id="rId1"/>
    <sheet name="How we view the map" sheetId="10" r:id="rId2"/>
    <sheet name="Wrap Around Diagram" sheetId="12" r:id="rId3"/>
    <sheet name="Torrus" sheetId="13" r:id="rId4"/>
    <sheet name="Easiest Solution so far" sheetId="14" r:id="rId5"/>
    <sheet name="Other Thoughts" sheetId="15"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0" i="15" l="1"/>
  <c r="C10" i="15"/>
  <c r="D8" i="15"/>
  <c r="D7" i="15"/>
  <c r="D6" i="15"/>
  <c r="C8" i="15"/>
  <c r="C7" i="15"/>
  <c r="C6" i="15"/>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AJ3" i="11"/>
  <c r="AK3" i="11"/>
  <c r="AL3" i="11"/>
  <c r="AM3" i="11"/>
  <c r="AN3" i="11"/>
  <c r="AO3" i="11"/>
  <c r="AP3" i="11"/>
  <c r="AQ3" i="11"/>
  <c r="AR3" i="11"/>
  <c r="AS3" i="11"/>
  <c r="AT3" i="11"/>
  <c r="AU3" i="11"/>
  <c r="AV3" i="11"/>
  <c r="AW3" i="11"/>
  <c r="AX3" i="11"/>
  <c r="AY3" i="11"/>
  <c r="AZ3" i="11"/>
  <c r="BA3" i="11"/>
  <c r="BB3" i="11"/>
  <c r="BC3" i="11"/>
  <c r="BD3" i="11"/>
  <c r="BE3" i="11"/>
  <c r="BF3" i="11"/>
  <c r="BG3" i="11"/>
  <c r="BH3" i="11"/>
  <c r="BI3" i="11"/>
  <c r="BJ3" i="11"/>
  <c r="BK3" i="11"/>
  <c r="BL3" i="11"/>
  <c r="BM3" i="11"/>
  <c r="BN3" i="11"/>
  <c r="BO3" i="11"/>
  <c r="BP3" i="11"/>
  <c r="BQ3" i="11"/>
  <c r="BR3" i="11"/>
  <c r="BS3" i="11"/>
  <c r="BT3" i="11"/>
  <c r="BU3" i="11"/>
  <c r="BV3" i="11"/>
  <c r="BW3" i="11"/>
  <c r="BX3" i="11"/>
  <c r="BY3" i="11"/>
  <c r="BZ3" i="11"/>
  <c r="CA3" i="11"/>
  <c r="CB3" i="11"/>
  <c r="CC3" i="11"/>
  <c r="CD3" i="11"/>
  <c r="CE3" i="11"/>
  <c r="CF3" i="11"/>
  <c r="CG3" i="11"/>
  <c r="CH3" i="11"/>
  <c r="CI3" i="11"/>
  <c r="CJ3" i="11"/>
  <c r="CK3" i="11"/>
  <c r="CL3" i="11"/>
  <c r="CM3" i="11"/>
  <c r="CN3" i="11"/>
  <c r="CO3" i="11"/>
  <c r="CP3" i="11"/>
  <c r="CQ3" i="11"/>
  <c r="CR3" i="11"/>
  <c r="CS3" i="11"/>
  <c r="CT3" i="11"/>
  <c r="CU3" i="11"/>
  <c r="CV3" i="11"/>
  <c r="CW3" i="11"/>
  <c r="CX3" i="11"/>
  <c r="CY3" i="11"/>
  <c r="CZ3" i="11"/>
  <c r="DA3" i="11"/>
  <c r="DB3" i="11"/>
  <c r="DC3" i="11"/>
  <c r="DD3" i="11"/>
  <c r="DE3" i="11"/>
  <c r="DF3" i="11"/>
  <c r="DG3" i="11"/>
  <c r="DH3" i="11"/>
  <c r="DI3" i="11"/>
  <c r="DJ3" i="11"/>
  <c r="DK3" i="11"/>
  <c r="DL3" i="11"/>
  <c r="DM3" i="11"/>
  <c r="DN3" i="11"/>
  <c r="DO3" i="11"/>
  <c r="DP3" i="11"/>
  <c r="DQ3" i="11"/>
  <c r="DR3" i="11"/>
  <c r="DS3" i="11"/>
  <c r="DT3" i="11"/>
  <c r="DU3" i="11"/>
  <c r="DV3" i="11"/>
  <c r="DW3" i="11"/>
  <c r="DX3" i="11"/>
  <c r="DY3" i="11"/>
  <c r="DZ3" i="11"/>
  <c r="EA3" i="11"/>
  <c r="EB3" i="11"/>
  <c r="EC3" i="11"/>
  <c r="ED3" i="11"/>
  <c r="EE3" i="11"/>
  <c r="EF3" i="11"/>
  <c r="EG3" i="11"/>
  <c r="EH3" i="11"/>
  <c r="EI3" i="11"/>
  <c r="EJ3" i="11"/>
  <c r="EK3" i="11"/>
  <c r="EL3" i="11"/>
  <c r="EM3" i="11"/>
  <c r="EN3" i="11"/>
  <c r="EO3" i="11"/>
  <c r="EP3" i="11"/>
  <c r="EQ3" i="11"/>
  <c r="ER3" i="11"/>
  <c r="ES3" i="11"/>
  <c r="ET3" i="11"/>
  <c r="EU3" i="11"/>
  <c r="EV3" i="11"/>
  <c r="EW3" i="11"/>
  <c r="EX3" i="11"/>
  <c r="EY3" i="11"/>
  <c r="EZ3" i="11"/>
  <c r="FA3" i="11"/>
  <c r="FB3" i="11"/>
  <c r="FC3" i="11"/>
  <c r="FD3" i="11"/>
  <c r="FE3" i="11"/>
  <c r="FF3" i="11"/>
  <c r="FG3" i="11"/>
  <c r="FH3" i="11"/>
  <c r="FI3" i="11"/>
  <c r="FJ3" i="11"/>
  <c r="FK3" i="11"/>
  <c r="FL3" i="11"/>
  <c r="FM3" i="11"/>
  <c r="FN3" i="11"/>
  <c r="FO3" i="11"/>
  <c r="FP3" i="11"/>
  <c r="FQ3" i="11"/>
  <c r="FR3" i="11"/>
  <c r="FS3" i="11"/>
  <c r="FT3" i="11"/>
  <c r="FU3" i="11"/>
  <c r="FV3" i="11"/>
  <c r="FW3" i="11"/>
  <c r="FX3" i="11"/>
  <c r="FY3" i="11"/>
  <c r="FZ3" i="11"/>
  <c r="GA3" i="11"/>
  <c r="GB3" i="11"/>
  <c r="GC3" i="11"/>
  <c r="GD3" i="11"/>
  <c r="GE3" i="11"/>
  <c r="GF3" i="11"/>
  <c r="GG3" i="11"/>
  <c r="GH3" i="11"/>
  <c r="GI3" i="11"/>
  <c r="GJ3" i="11"/>
  <c r="GK3" i="11"/>
  <c r="GL3" i="11"/>
  <c r="GM3" i="11"/>
  <c r="GN3" i="11"/>
  <c r="GO3" i="11"/>
  <c r="GP3" i="11"/>
  <c r="GQ3" i="11"/>
  <c r="GR3" i="11"/>
  <c r="GS3" i="11"/>
  <c r="GT3" i="11"/>
  <c r="GU3" i="11"/>
  <c r="GV3" i="11"/>
  <c r="GW3" i="11"/>
  <c r="B35" i="10"/>
  <c r="E33" i="10"/>
  <c r="F32" i="10"/>
  <c r="G32" i="10"/>
  <c r="H32" i="10"/>
  <c r="F33" i="10"/>
  <c r="B36" i="10"/>
  <c r="I32" i="10"/>
  <c r="G33" i="10"/>
  <c r="H33" i="10"/>
  <c r="B37" i="10"/>
  <c r="J32" i="10"/>
  <c r="B38" i="10"/>
  <c r="I33" i="10"/>
  <c r="K32" i="10"/>
  <c r="J33" i="10"/>
  <c r="B39" i="10"/>
  <c r="L32" i="10"/>
  <c r="B40" i="10"/>
  <c r="K33" i="10"/>
  <c r="M32" i="10"/>
  <c r="B41" i="10"/>
  <c r="L33" i="10"/>
  <c r="N32" i="10"/>
  <c r="B42" i="10"/>
  <c r="M33" i="10"/>
  <c r="O32" i="10"/>
  <c r="B43" i="10"/>
  <c r="N33" i="10"/>
  <c r="P32" i="10"/>
  <c r="B44" i="10"/>
  <c r="O33" i="10"/>
  <c r="Q32" i="10"/>
  <c r="P33" i="10"/>
  <c r="B45" i="10"/>
  <c r="R32" i="10"/>
  <c r="B46" i="10"/>
  <c r="Q33" i="10"/>
  <c r="S32" i="10"/>
  <c r="R33" i="10"/>
  <c r="B47" i="10"/>
  <c r="T32" i="10"/>
  <c r="S33" i="10"/>
  <c r="B48" i="10"/>
  <c r="U32" i="10"/>
  <c r="T33" i="10"/>
  <c r="B49" i="10"/>
  <c r="V32" i="10"/>
  <c r="U33" i="10"/>
  <c r="B50" i="10"/>
  <c r="W32" i="10"/>
  <c r="V33" i="10"/>
  <c r="B51" i="10"/>
  <c r="X32" i="10"/>
  <c r="W33" i="10"/>
  <c r="B52" i="10"/>
  <c r="Y32" i="10"/>
  <c r="B53" i="10"/>
  <c r="X33" i="10"/>
  <c r="Y33" i="10"/>
  <c r="Z33" i="10"/>
  <c r="Z32" i="10"/>
  <c r="B54" i="10"/>
  <c r="AA33" i="10"/>
  <c r="AA32" i="10"/>
  <c r="B55" i="10"/>
  <c r="AB32" i="10"/>
  <c r="AB33" i="10"/>
  <c r="B56" i="10"/>
  <c r="AC32" i="10"/>
  <c r="AC33" i="10"/>
  <c r="B57" i="10"/>
  <c r="AD32" i="10"/>
  <c r="AD33" i="10"/>
  <c r="B58" i="10"/>
  <c r="AE32" i="10"/>
  <c r="AE33" i="10"/>
  <c r="B59" i="10"/>
  <c r="AF32" i="10"/>
  <c r="AF33" i="10"/>
  <c r="B60" i="10"/>
  <c r="AG33" i="10"/>
  <c r="AG32" i="10"/>
  <c r="B61" i="10"/>
  <c r="AH33" i="10"/>
  <c r="AH32" i="10"/>
  <c r="B62" i="10"/>
  <c r="AI33" i="10"/>
  <c r="AI32" i="10"/>
  <c r="B63" i="10"/>
  <c r="AJ32" i="10"/>
  <c r="AJ33" i="10"/>
  <c r="B64" i="10"/>
  <c r="AK32" i="10"/>
  <c r="AK33" i="10"/>
  <c r="B65" i="10"/>
  <c r="AL32" i="10"/>
  <c r="AL33" i="10"/>
  <c r="B66" i="10"/>
  <c r="AM32" i="10"/>
  <c r="AM33" i="10"/>
  <c r="B67" i="10"/>
  <c r="AN32" i="10"/>
  <c r="AN33" i="10"/>
  <c r="B68" i="10"/>
  <c r="AO32" i="10"/>
  <c r="AO33" i="10"/>
  <c r="B69" i="10"/>
  <c r="AP32" i="10"/>
  <c r="AP33" i="10"/>
  <c r="B70" i="10"/>
  <c r="AQ32" i="10"/>
  <c r="AQ33" i="10"/>
  <c r="B71" i="10"/>
  <c r="AR33" i="10"/>
  <c r="AR32" i="10"/>
  <c r="B72" i="10"/>
  <c r="AS32" i="10"/>
  <c r="AS33" i="10"/>
  <c r="B73" i="10"/>
  <c r="AT32" i="10"/>
  <c r="AT33" i="10"/>
  <c r="B74" i="10"/>
  <c r="AU32" i="10"/>
  <c r="AU33" i="10"/>
  <c r="B75" i="10"/>
  <c r="AV32" i="10"/>
  <c r="AV33" i="10"/>
  <c r="B76" i="10"/>
  <c r="AW32" i="10"/>
  <c r="AW33" i="10"/>
  <c r="B77" i="10"/>
  <c r="AX32" i="10"/>
  <c r="AX33" i="10"/>
  <c r="B78" i="10"/>
  <c r="AY32" i="10"/>
  <c r="AY33" i="10"/>
  <c r="B79" i="10"/>
  <c r="AZ32" i="10"/>
  <c r="AZ33" i="10"/>
  <c r="B80" i="10"/>
  <c r="BA32" i="10"/>
  <c r="BA33" i="10"/>
  <c r="B81" i="10"/>
  <c r="BB32" i="10"/>
  <c r="BB33" i="10"/>
  <c r="B82" i="10"/>
  <c r="BC32" i="10"/>
  <c r="BC33" i="10"/>
  <c r="B83" i="10"/>
  <c r="BD33" i="10"/>
  <c r="BD32" i="10"/>
  <c r="B84" i="10"/>
  <c r="BE33" i="10"/>
  <c r="BE32" i="10"/>
  <c r="B85" i="10"/>
  <c r="BF33" i="10"/>
  <c r="BF32" i="10"/>
  <c r="B86" i="10"/>
  <c r="BG33" i="10"/>
  <c r="BG32" i="10"/>
  <c r="B87" i="10"/>
  <c r="BH32" i="10"/>
  <c r="BH33" i="10"/>
  <c r="B88" i="10"/>
  <c r="BI33" i="10"/>
  <c r="BI32" i="10"/>
  <c r="B89" i="10"/>
  <c r="BJ33" i="10"/>
  <c r="BJ32" i="10"/>
  <c r="B90" i="10"/>
  <c r="BK33" i="10"/>
  <c r="BK32" i="10"/>
  <c r="B91" i="10"/>
  <c r="BL32" i="10"/>
  <c r="BL33" i="10"/>
  <c r="B92" i="10"/>
  <c r="BM33" i="10"/>
  <c r="BM32" i="10"/>
  <c r="B93" i="10"/>
  <c r="BN32" i="10"/>
  <c r="BN33" i="10"/>
  <c r="B94" i="10"/>
  <c r="BO33" i="10"/>
  <c r="BO32" i="10"/>
  <c r="B95" i="10"/>
  <c r="D34" i="10"/>
  <c r="B96" i="10"/>
  <c r="E34" i="10"/>
  <c r="F34" i="10"/>
  <c r="G34" i="10"/>
  <c r="H34" i="10"/>
  <c r="I34" i="10"/>
  <c r="J34" i="10"/>
  <c r="K34" i="10"/>
  <c r="L34" i="10"/>
  <c r="M34" i="10"/>
  <c r="N34" i="10"/>
  <c r="O34" i="10"/>
  <c r="P34" i="10"/>
  <c r="Q34" i="10"/>
  <c r="R34" i="10"/>
  <c r="S34" i="10"/>
  <c r="T34" i="10"/>
  <c r="U34" i="10"/>
  <c r="V34" i="10"/>
  <c r="W34" i="10"/>
  <c r="X34" i="10"/>
  <c r="Y34" i="10"/>
  <c r="Z34" i="10"/>
  <c r="AA34" i="10"/>
  <c r="AB34" i="10"/>
  <c r="AC34" i="10"/>
  <c r="AD34" i="10"/>
  <c r="AE34" i="10"/>
  <c r="AF34" i="10"/>
  <c r="AG34" i="10"/>
  <c r="AH34" i="10"/>
  <c r="AI34" i="10"/>
  <c r="AJ34" i="10"/>
  <c r="AK34" i="10"/>
  <c r="AL34" i="10"/>
  <c r="AM34" i="10"/>
  <c r="AN34" i="10"/>
  <c r="AO34" i="10"/>
  <c r="AP34" i="10"/>
  <c r="AQ34" i="10"/>
  <c r="AR34" i="10"/>
  <c r="AS34" i="10"/>
  <c r="AT34" i="10"/>
  <c r="AU34" i="10"/>
  <c r="AV34" i="10"/>
  <c r="AW34" i="10"/>
  <c r="AX34" i="10"/>
  <c r="AY34" i="10"/>
  <c r="AZ34" i="10"/>
  <c r="BA34" i="10"/>
  <c r="BB34" i="10"/>
  <c r="BC34" i="10"/>
  <c r="BD34" i="10"/>
  <c r="BE34" i="10"/>
  <c r="BF34" i="10"/>
  <c r="BG34" i="10"/>
  <c r="BH34" i="10"/>
  <c r="BI34" i="10"/>
  <c r="BJ34" i="10"/>
  <c r="BK34" i="10"/>
  <c r="BL34" i="10"/>
  <c r="BM34" i="10"/>
  <c r="BN34" i="10"/>
  <c r="BO34" i="10"/>
  <c r="D35" i="10"/>
  <c r="E35" i="10"/>
  <c r="F35" i="10"/>
  <c r="G35" i="10"/>
  <c r="H35" i="10"/>
  <c r="I35" i="10"/>
  <c r="J35" i="10"/>
  <c r="K35" i="10"/>
  <c r="L35" i="10"/>
  <c r="M35" i="10"/>
  <c r="N35" i="10"/>
  <c r="O35" i="10"/>
  <c r="P35" i="10"/>
  <c r="Q35" i="10"/>
  <c r="R35" i="10"/>
  <c r="S35" i="10"/>
  <c r="T35" i="10"/>
  <c r="U35" i="10"/>
  <c r="V35" i="10"/>
  <c r="W35" i="10"/>
  <c r="X35" i="10"/>
  <c r="Y35" i="10"/>
  <c r="Z35" i="10"/>
  <c r="AA35" i="10"/>
  <c r="AB35" i="10"/>
  <c r="AC35" i="10"/>
  <c r="AD35" i="10"/>
  <c r="AE35" i="10"/>
  <c r="AF35" i="10"/>
  <c r="AG35" i="10"/>
  <c r="AH35" i="10"/>
  <c r="AI35" i="10"/>
  <c r="AJ35" i="10"/>
  <c r="AK35" i="10"/>
  <c r="AL35" i="10"/>
  <c r="AM35" i="10"/>
  <c r="AN35" i="10"/>
  <c r="AO35" i="10"/>
  <c r="AP35" i="10"/>
  <c r="AQ35" i="10"/>
  <c r="AR35" i="10"/>
  <c r="AS35" i="10"/>
  <c r="AT35" i="10"/>
  <c r="AU35" i="10"/>
  <c r="AV35" i="10"/>
  <c r="AW35" i="10"/>
  <c r="AX35" i="10"/>
  <c r="AY35" i="10"/>
  <c r="AZ35" i="10"/>
  <c r="BA35" i="10"/>
  <c r="BB35" i="10"/>
  <c r="BC35" i="10"/>
  <c r="BD35" i="10"/>
  <c r="BE35" i="10"/>
  <c r="BF35" i="10"/>
  <c r="BG35" i="10"/>
  <c r="BH35" i="10"/>
  <c r="BI35" i="10"/>
  <c r="BJ35" i="10"/>
  <c r="BK35" i="10"/>
  <c r="BL35" i="10"/>
  <c r="BM35" i="10"/>
  <c r="BN35" i="10"/>
  <c r="BO35" i="10"/>
  <c r="D36" i="10"/>
  <c r="E36" i="10"/>
  <c r="F36" i="10"/>
  <c r="G36" i="10"/>
  <c r="H36" i="10"/>
  <c r="I36" i="10"/>
  <c r="J36" i="10"/>
  <c r="K36" i="10"/>
  <c r="L36" i="10"/>
  <c r="M36" i="10"/>
  <c r="N36" i="10"/>
  <c r="O36" i="10"/>
  <c r="P36" i="10"/>
  <c r="Q36" i="10"/>
  <c r="R36" i="10"/>
  <c r="S36" i="10"/>
  <c r="T36" i="10"/>
  <c r="U36" i="10"/>
  <c r="V36" i="10"/>
  <c r="W36" i="10"/>
  <c r="X36" i="10"/>
  <c r="Y36" i="10"/>
  <c r="Z36" i="10"/>
  <c r="AA36" i="10"/>
  <c r="AB36" i="10"/>
  <c r="AC36" i="10"/>
  <c r="AD36" i="10"/>
  <c r="AE36" i="10"/>
  <c r="AF36" i="10"/>
  <c r="AG36" i="10"/>
  <c r="AH36" i="10"/>
  <c r="AI36" i="10"/>
  <c r="AJ36" i="10"/>
  <c r="AK36" i="10"/>
  <c r="AL36" i="10"/>
  <c r="AM36" i="10"/>
  <c r="AN36" i="10"/>
  <c r="AO36" i="10"/>
  <c r="AP36" i="10"/>
  <c r="AQ36" i="10"/>
  <c r="AR36" i="10"/>
  <c r="AS36" i="10"/>
  <c r="AT36" i="10"/>
  <c r="AU36" i="10"/>
  <c r="AV36" i="10"/>
  <c r="AW36" i="10"/>
  <c r="AX36" i="10"/>
  <c r="AY36" i="10"/>
  <c r="AZ36" i="10"/>
  <c r="BA36" i="10"/>
  <c r="BB36" i="10"/>
  <c r="BC36" i="10"/>
  <c r="BD36" i="10"/>
  <c r="BE36" i="10"/>
  <c r="BF36" i="10"/>
  <c r="BG36" i="10"/>
  <c r="BH36" i="10"/>
  <c r="BI36" i="10"/>
  <c r="BJ36" i="10"/>
  <c r="BK36" i="10"/>
  <c r="BL36" i="10"/>
  <c r="BM36" i="10"/>
  <c r="BN36" i="10"/>
  <c r="BO36" i="10"/>
  <c r="D37" i="10"/>
  <c r="E37" i="10"/>
  <c r="F37" i="10"/>
  <c r="G37" i="10"/>
  <c r="H37" i="10"/>
  <c r="I37" i="10"/>
  <c r="J37" i="10"/>
  <c r="K37" i="10"/>
  <c r="L37" i="10"/>
  <c r="M37" i="10"/>
  <c r="N37" i="10"/>
  <c r="O37" i="10"/>
  <c r="P37" i="10"/>
  <c r="Q37" i="10"/>
  <c r="R37" i="10"/>
  <c r="S37" i="10"/>
  <c r="T37" i="10"/>
  <c r="U37" i="10"/>
  <c r="V37" i="10"/>
  <c r="W37" i="10"/>
  <c r="X37" i="10"/>
  <c r="Y37" i="10"/>
  <c r="Z37" i="10"/>
  <c r="AA37" i="10"/>
  <c r="AB37" i="10"/>
  <c r="AC37" i="10"/>
  <c r="AD37" i="10"/>
  <c r="AE37" i="10"/>
  <c r="AF37" i="10"/>
  <c r="AG37" i="10"/>
  <c r="AH37" i="10"/>
  <c r="AI37" i="10"/>
  <c r="AJ37" i="10"/>
  <c r="AK37" i="10"/>
  <c r="AL37" i="10"/>
  <c r="AM37" i="10"/>
  <c r="AN37" i="10"/>
  <c r="AO37" i="10"/>
  <c r="AP37" i="10"/>
  <c r="AQ37" i="10"/>
  <c r="AR37" i="10"/>
  <c r="AS37" i="10"/>
  <c r="AT37" i="10"/>
  <c r="AU37" i="10"/>
  <c r="AV37" i="10"/>
  <c r="AW37" i="10"/>
  <c r="AX37" i="10"/>
  <c r="AY37" i="10"/>
  <c r="AZ37" i="10"/>
  <c r="BA37" i="10"/>
  <c r="BB37" i="10"/>
  <c r="BC37" i="10"/>
  <c r="BD37" i="10"/>
  <c r="BE37" i="10"/>
  <c r="BF37" i="10"/>
  <c r="BG37" i="10"/>
  <c r="BH37" i="10"/>
  <c r="BI37" i="10"/>
  <c r="BJ37" i="10"/>
  <c r="BK37" i="10"/>
  <c r="BL37" i="10"/>
  <c r="BM37" i="10"/>
  <c r="BN37" i="10"/>
  <c r="BO37" i="10"/>
  <c r="D38" i="10"/>
  <c r="E38" i="10"/>
  <c r="F38" i="10"/>
  <c r="G38" i="10"/>
  <c r="H38" i="10"/>
  <c r="I38" i="10"/>
  <c r="J38" i="10"/>
  <c r="K38" i="10"/>
  <c r="L38" i="10"/>
  <c r="M38" i="10"/>
  <c r="N38" i="10"/>
  <c r="O38" i="10"/>
  <c r="P38" i="10"/>
  <c r="Q38" i="10"/>
  <c r="R38" i="10"/>
  <c r="S38" i="10"/>
  <c r="T38" i="10"/>
  <c r="U38" i="10"/>
  <c r="V38" i="10"/>
  <c r="W38" i="10"/>
  <c r="X38" i="10"/>
  <c r="Y38" i="10"/>
  <c r="Z38" i="10"/>
  <c r="AA38" i="10"/>
  <c r="AB38" i="10"/>
  <c r="AC38" i="10"/>
  <c r="AD38" i="10"/>
  <c r="AE38" i="10"/>
  <c r="AF38" i="10"/>
  <c r="AG38" i="10"/>
  <c r="AH38" i="10"/>
  <c r="AI38" i="10"/>
  <c r="AJ38" i="10"/>
  <c r="AK38" i="10"/>
  <c r="AL38" i="10"/>
  <c r="AM38" i="10"/>
  <c r="AN38" i="10"/>
  <c r="AO38" i="10"/>
  <c r="AP38" i="10"/>
  <c r="AQ38" i="10"/>
  <c r="AR38" i="10"/>
  <c r="AS38" i="10"/>
  <c r="AT38" i="10"/>
  <c r="AU38" i="10"/>
  <c r="AV38" i="10"/>
  <c r="AW38" i="10"/>
  <c r="AX38" i="10"/>
  <c r="AY38" i="10"/>
  <c r="AZ38" i="10"/>
  <c r="BA38" i="10"/>
  <c r="BB38" i="10"/>
  <c r="BC38" i="10"/>
  <c r="BD38" i="10"/>
  <c r="BE38" i="10"/>
  <c r="BF38" i="10"/>
  <c r="BG38" i="10"/>
  <c r="BH38" i="10"/>
  <c r="BI38" i="10"/>
  <c r="BJ38" i="10"/>
  <c r="BK38" i="10"/>
  <c r="BL38" i="10"/>
  <c r="BM38" i="10"/>
  <c r="BN38" i="10"/>
  <c r="BO38" i="10"/>
  <c r="D39" i="10"/>
  <c r="E39" i="10"/>
  <c r="F39" i="10"/>
  <c r="G39" i="10"/>
  <c r="H39" i="10"/>
  <c r="I39" i="10"/>
  <c r="J39" i="10"/>
  <c r="K39" i="10"/>
  <c r="L39" i="10"/>
  <c r="M39" i="10"/>
  <c r="N39" i="10"/>
  <c r="O39" i="10"/>
  <c r="P39" i="10"/>
  <c r="Q39" i="10"/>
  <c r="R39" i="10"/>
  <c r="S39" i="10"/>
  <c r="T39" i="10"/>
  <c r="U39" i="10"/>
  <c r="V39" i="10"/>
  <c r="W39" i="10"/>
  <c r="X39" i="10"/>
  <c r="Y39" i="10"/>
  <c r="Z39" i="10"/>
  <c r="AA39" i="10"/>
  <c r="AB39" i="10"/>
  <c r="AC39" i="10"/>
  <c r="AD39" i="10"/>
  <c r="AE39" i="10"/>
  <c r="AF39" i="10"/>
  <c r="AG39" i="10"/>
  <c r="AH39" i="10"/>
  <c r="AI39" i="10"/>
  <c r="AJ39" i="10"/>
  <c r="AK39" i="10"/>
  <c r="AL39" i="10"/>
  <c r="AM39" i="10"/>
  <c r="AN39" i="10"/>
  <c r="AO39" i="10"/>
  <c r="AP39" i="10"/>
  <c r="AQ39" i="10"/>
  <c r="AR39" i="10"/>
  <c r="AS39" i="10"/>
  <c r="AT39" i="10"/>
  <c r="AU39" i="10"/>
  <c r="AV39" i="10"/>
  <c r="AW39" i="10"/>
  <c r="AX39" i="10"/>
  <c r="AY39" i="10"/>
  <c r="AZ39" i="10"/>
  <c r="BA39" i="10"/>
  <c r="BB39" i="10"/>
  <c r="BC39" i="10"/>
  <c r="BD39" i="10"/>
  <c r="BE39" i="10"/>
  <c r="BF39" i="10"/>
  <c r="BG39" i="10"/>
  <c r="BH39" i="10"/>
  <c r="BI39" i="10"/>
  <c r="BJ39" i="10"/>
  <c r="BK39" i="10"/>
  <c r="BL39" i="10"/>
  <c r="BM39" i="10"/>
  <c r="BN39" i="10"/>
  <c r="BO39" i="10"/>
  <c r="D40" i="10"/>
  <c r="E40" i="10"/>
  <c r="F40" i="10"/>
  <c r="G40" i="10"/>
  <c r="H40" i="10"/>
  <c r="I40" i="10"/>
  <c r="J40" i="10"/>
  <c r="K40" i="10"/>
  <c r="L40" i="10"/>
  <c r="M40" i="10"/>
  <c r="N40" i="10"/>
  <c r="O40" i="10"/>
  <c r="P40" i="10"/>
  <c r="Q40" i="10"/>
  <c r="R40" i="10"/>
  <c r="S40" i="10"/>
  <c r="T40" i="10"/>
  <c r="U40" i="10"/>
  <c r="V40" i="10"/>
  <c r="W40" i="10"/>
  <c r="X40" i="10"/>
  <c r="Y40" i="10"/>
  <c r="Z40" i="10"/>
  <c r="AA40" i="10"/>
  <c r="AB40" i="10"/>
  <c r="AC40" i="10"/>
  <c r="AD40" i="10"/>
  <c r="AE40" i="10"/>
  <c r="AF40" i="10"/>
  <c r="AG40" i="10"/>
  <c r="AH40" i="10"/>
  <c r="AI40" i="10"/>
  <c r="AJ40" i="10"/>
  <c r="AK40" i="10"/>
  <c r="AL40" i="10"/>
  <c r="AM40" i="10"/>
  <c r="AN40" i="10"/>
  <c r="AO40" i="10"/>
  <c r="AP40" i="10"/>
  <c r="AQ40" i="10"/>
  <c r="AR40" i="10"/>
  <c r="AS40" i="10"/>
  <c r="AT40" i="10"/>
  <c r="AU40" i="10"/>
  <c r="AV40" i="10"/>
  <c r="AW40" i="10"/>
  <c r="AX40" i="10"/>
  <c r="AY40" i="10"/>
  <c r="AZ40" i="10"/>
  <c r="BA40" i="10"/>
  <c r="BB40" i="10"/>
  <c r="BC40" i="10"/>
  <c r="BD40" i="10"/>
  <c r="BE40" i="10"/>
  <c r="BF40" i="10"/>
  <c r="BG40" i="10"/>
  <c r="BH40" i="10"/>
  <c r="BI40" i="10"/>
  <c r="BJ40" i="10"/>
  <c r="BK40" i="10"/>
  <c r="BL40" i="10"/>
  <c r="BM40" i="10"/>
  <c r="BN40" i="10"/>
  <c r="BO40" i="10"/>
  <c r="D41" i="10"/>
  <c r="E41" i="10"/>
  <c r="F41" i="10"/>
  <c r="G41" i="10"/>
  <c r="H41" i="10"/>
  <c r="I41" i="10"/>
  <c r="J41" i="10"/>
  <c r="K41" i="10"/>
  <c r="L41" i="10"/>
  <c r="M41" i="10"/>
  <c r="N41" i="10"/>
  <c r="O41" i="10"/>
  <c r="P41" i="10"/>
  <c r="Q41" i="10"/>
  <c r="R41" i="10"/>
  <c r="S41" i="10"/>
  <c r="T41" i="10"/>
  <c r="U41" i="10"/>
  <c r="V41" i="10"/>
  <c r="W41" i="10"/>
  <c r="X41" i="10"/>
  <c r="Y41" i="10"/>
  <c r="Z41" i="10"/>
  <c r="AA41" i="10"/>
  <c r="AB41" i="10"/>
  <c r="AC41" i="10"/>
  <c r="AD41" i="10"/>
  <c r="AE41" i="10"/>
  <c r="AF41" i="10"/>
  <c r="AG41" i="10"/>
  <c r="AH41" i="10"/>
  <c r="AI41" i="10"/>
  <c r="AJ41" i="10"/>
  <c r="AK41" i="10"/>
  <c r="AL41" i="10"/>
  <c r="AM41" i="10"/>
  <c r="AN41" i="10"/>
  <c r="AO41" i="10"/>
  <c r="AP41" i="10"/>
  <c r="AQ41" i="10"/>
  <c r="AR41" i="10"/>
  <c r="AS41" i="10"/>
  <c r="AT41" i="10"/>
  <c r="AU41" i="10"/>
  <c r="AV41" i="10"/>
  <c r="AW41" i="10"/>
  <c r="AX41" i="10"/>
  <c r="AY41" i="10"/>
  <c r="AZ41" i="10"/>
  <c r="BA41" i="10"/>
  <c r="BB41" i="10"/>
  <c r="BC41" i="10"/>
  <c r="BD41" i="10"/>
  <c r="BE41" i="10"/>
  <c r="BF41" i="10"/>
  <c r="BG41" i="10"/>
  <c r="BH41" i="10"/>
  <c r="BI41" i="10"/>
  <c r="BJ41" i="10"/>
  <c r="BK41" i="10"/>
  <c r="BL41" i="10"/>
  <c r="BM41" i="10"/>
  <c r="BN41" i="10"/>
  <c r="BO41" i="10"/>
  <c r="D42" i="10"/>
  <c r="E42" i="10"/>
  <c r="F42" i="10"/>
  <c r="G42" i="10"/>
  <c r="H42" i="10"/>
  <c r="I42" i="10"/>
  <c r="J42" i="10"/>
  <c r="K42" i="10"/>
  <c r="L42" i="10"/>
  <c r="M42" i="10"/>
  <c r="N42" i="10"/>
  <c r="O42" i="10"/>
  <c r="P42" i="10"/>
  <c r="Q42" i="10"/>
  <c r="R42" i="10"/>
  <c r="S42" i="10"/>
  <c r="T42" i="10"/>
  <c r="U42" i="10"/>
  <c r="V42" i="10"/>
  <c r="W42" i="10"/>
  <c r="X42" i="10"/>
  <c r="Y42" i="10"/>
  <c r="Z42" i="10"/>
  <c r="AA42" i="10"/>
  <c r="AB42" i="10"/>
  <c r="AC42" i="10"/>
  <c r="AD42" i="10"/>
  <c r="AE42" i="10"/>
  <c r="AF42" i="10"/>
  <c r="AG42" i="10"/>
  <c r="AH42" i="10"/>
  <c r="AI42" i="10"/>
  <c r="AJ42" i="10"/>
  <c r="AK42" i="10"/>
  <c r="AL42" i="10"/>
  <c r="AM42" i="10"/>
  <c r="AN42" i="10"/>
  <c r="AO42" i="10"/>
  <c r="AP42" i="10"/>
  <c r="AQ42" i="10"/>
  <c r="AR42" i="10"/>
  <c r="AS42" i="10"/>
  <c r="AT42" i="10"/>
  <c r="AU42" i="10"/>
  <c r="AV42" i="10"/>
  <c r="AW42" i="10"/>
  <c r="AX42" i="10"/>
  <c r="AY42" i="10"/>
  <c r="AZ42" i="10"/>
  <c r="BA42" i="10"/>
  <c r="BB42" i="10"/>
  <c r="BC42" i="10"/>
  <c r="BD42" i="10"/>
  <c r="BE42" i="10"/>
  <c r="BF42" i="10"/>
  <c r="BG42" i="10"/>
  <c r="BH42" i="10"/>
  <c r="BI42" i="10"/>
  <c r="BJ42" i="10"/>
  <c r="BK42" i="10"/>
  <c r="BL42" i="10"/>
  <c r="BM42" i="10"/>
  <c r="BN42" i="10"/>
  <c r="BO42" i="10"/>
  <c r="D43" i="10"/>
  <c r="E43" i="10"/>
  <c r="F43" i="10"/>
  <c r="G43" i="10"/>
  <c r="H43" i="10"/>
  <c r="I43" i="10"/>
  <c r="J43" i="10"/>
  <c r="K43" i="10"/>
  <c r="L43" i="10"/>
  <c r="M43" i="10"/>
  <c r="N43" i="10"/>
  <c r="O43" i="10"/>
  <c r="P43" i="10"/>
  <c r="Q43" i="10"/>
  <c r="R43" i="10"/>
  <c r="S43" i="10"/>
  <c r="T43" i="10"/>
  <c r="U43" i="10"/>
  <c r="V43" i="10"/>
  <c r="W43" i="10"/>
  <c r="X43" i="10"/>
  <c r="Y43" i="10"/>
  <c r="Z43" i="10"/>
  <c r="AA43" i="10"/>
  <c r="AB43" i="10"/>
  <c r="AC43" i="10"/>
  <c r="AD43" i="10"/>
  <c r="AE43" i="10"/>
  <c r="AF43" i="10"/>
  <c r="AG43" i="10"/>
  <c r="AH43" i="10"/>
  <c r="AI43" i="10"/>
  <c r="AJ43" i="10"/>
  <c r="AK43" i="10"/>
  <c r="AL43" i="10"/>
  <c r="AM43" i="10"/>
  <c r="AN43" i="10"/>
  <c r="AO43" i="10"/>
  <c r="AP43" i="10"/>
  <c r="AQ43" i="10"/>
  <c r="AR43" i="10"/>
  <c r="AS43" i="10"/>
  <c r="AT43" i="10"/>
  <c r="AU43" i="10"/>
  <c r="AV43" i="10"/>
  <c r="AW43" i="10"/>
  <c r="AX43" i="10"/>
  <c r="AY43" i="10"/>
  <c r="AZ43" i="10"/>
  <c r="BA43" i="10"/>
  <c r="BB43" i="10"/>
  <c r="BC43" i="10"/>
  <c r="BD43" i="10"/>
  <c r="BE43" i="10"/>
  <c r="BF43" i="10"/>
  <c r="BG43" i="10"/>
  <c r="BH43" i="10"/>
  <c r="BI43" i="10"/>
  <c r="BJ43" i="10"/>
  <c r="BK43" i="10"/>
  <c r="BL43" i="10"/>
  <c r="BM43" i="10"/>
  <c r="BN43" i="10"/>
  <c r="BO43" i="10"/>
  <c r="D44" i="10"/>
  <c r="E44" i="10"/>
  <c r="F44" i="10"/>
  <c r="G44" i="10"/>
  <c r="H44" i="10"/>
  <c r="I44" i="10"/>
  <c r="J44" i="10"/>
  <c r="K44" i="10"/>
  <c r="L44" i="10"/>
  <c r="M44" i="10"/>
  <c r="N44" i="10"/>
  <c r="O44" i="10"/>
  <c r="P44" i="10"/>
  <c r="Q44" i="10"/>
  <c r="R44" i="10"/>
  <c r="S44" i="10"/>
  <c r="T44" i="10"/>
  <c r="U44" i="10"/>
  <c r="V44" i="10"/>
  <c r="W44" i="10"/>
  <c r="X44" i="10"/>
  <c r="Y44" i="10"/>
  <c r="Z44" i="10"/>
  <c r="AA44" i="10"/>
  <c r="AB44" i="10"/>
  <c r="AC44" i="10"/>
  <c r="AD44" i="10"/>
  <c r="AE44" i="10"/>
  <c r="AF44" i="10"/>
  <c r="AG44" i="10"/>
  <c r="AH44" i="10"/>
  <c r="AI44" i="10"/>
  <c r="AJ44" i="10"/>
  <c r="AK44" i="10"/>
  <c r="AL44" i="10"/>
  <c r="AM44" i="10"/>
  <c r="AN44" i="10"/>
  <c r="AO44" i="10"/>
  <c r="AP44" i="10"/>
  <c r="AQ44" i="10"/>
  <c r="AR44" i="10"/>
  <c r="AS44" i="10"/>
  <c r="AT44" i="10"/>
  <c r="AU44" i="10"/>
  <c r="AV44" i="10"/>
  <c r="AW44" i="10"/>
  <c r="AX44" i="10"/>
  <c r="AY44" i="10"/>
  <c r="AZ44" i="10"/>
  <c r="BA44" i="10"/>
  <c r="BB44" i="10"/>
  <c r="BC44" i="10"/>
  <c r="BD44" i="10"/>
  <c r="BE44" i="10"/>
  <c r="BF44" i="10"/>
  <c r="BG44" i="10"/>
  <c r="BH44" i="10"/>
  <c r="BI44" i="10"/>
  <c r="BJ44" i="10"/>
  <c r="BK44" i="10"/>
  <c r="BL44" i="10"/>
  <c r="BM44" i="10"/>
  <c r="BN44" i="10"/>
  <c r="BO44" i="10"/>
  <c r="D45" i="10"/>
  <c r="E45" i="10"/>
  <c r="F45" i="10"/>
  <c r="G45" i="10"/>
  <c r="H45" i="10"/>
  <c r="I45" i="10"/>
  <c r="J45" i="10"/>
  <c r="K45" i="10"/>
  <c r="L45" i="10"/>
  <c r="M45" i="10"/>
  <c r="N45" i="10"/>
  <c r="O45" i="10"/>
  <c r="P45" i="10"/>
  <c r="Q45" i="10"/>
  <c r="R45" i="10"/>
  <c r="S45" i="10"/>
  <c r="T45" i="10"/>
  <c r="U45" i="10"/>
  <c r="V45" i="10"/>
  <c r="W45" i="10"/>
  <c r="X45" i="10"/>
  <c r="Y45" i="10"/>
  <c r="Z45" i="10"/>
  <c r="AA45" i="10"/>
  <c r="AB45" i="10"/>
  <c r="AC45" i="10"/>
  <c r="AD45" i="10"/>
  <c r="AE45" i="10"/>
  <c r="AF45" i="10"/>
  <c r="AG45" i="10"/>
  <c r="AH45" i="10"/>
  <c r="AI45" i="10"/>
  <c r="AJ45" i="10"/>
  <c r="AK45" i="10"/>
  <c r="AL45" i="10"/>
  <c r="AM45" i="10"/>
  <c r="AN45" i="10"/>
  <c r="AO45" i="10"/>
  <c r="AP45" i="10"/>
  <c r="AQ45" i="10"/>
  <c r="AR45" i="10"/>
  <c r="AS45" i="10"/>
  <c r="AT45" i="10"/>
  <c r="AU45" i="10"/>
  <c r="AV45" i="10"/>
  <c r="AW45" i="10"/>
  <c r="AX45" i="10"/>
  <c r="AY45" i="10"/>
  <c r="AZ45" i="10"/>
  <c r="BA45" i="10"/>
  <c r="BB45" i="10"/>
  <c r="BC45" i="10"/>
  <c r="BD45" i="10"/>
  <c r="BE45" i="10"/>
  <c r="BF45" i="10"/>
  <c r="BG45" i="10"/>
  <c r="BH45" i="10"/>
  <c r="BI45" i="10"/>
  <c r="BJ45" i="10"/>
  <c r="BK45" i="10"/>
  <c r="BL45" i="10"/>
  <c r="BM45" i="10"/>
  <c r="BN45" i="10"/>
  <c r="BO45" i="10"/>
  <c r="D46" i="10"/>
  <c r="E46" i="10"/>
  <c r="F46" i="10"/>
  <c r="G46" i="10"/>
  <c r="H46" i="10"/>
  <c r="I46" i="10"/>
  <c r="J46" i="10"/>
  <c r="K46" i="10"/>
  <c r="L46" i="10"/>
  <c r="M46" i="10"/>
  <c r="N46" i="10"/>
  <c r="O46" i="10"/>
  <c r="P46" i="10"/>
  <c r="Q46" i="10"/>
  <c r="R46" i="10"/>
  <c r="S46" i="10"/>
  <c r="T46" i="10"/>
  <c r="U46" i="10"/>
  <c r="V46" i="10"/>
  <c r="W46" i="10"/>
  <c r="X46" i="10"/>
  <c r="Y46" i="10"/>
  <c r="Z46" i="10"/>
  <c r="AA46" i="10"/>
  <c r="AB46" i="10"/>
  <c r="AC46" i="10"/>
  <c r="AD46" i="10"/>
  <c r="AE46" i="10"/>
  <c r="AF46" i="10"/>
  <c r="AG46" i="10"/>
  <c r="AH46" i="10"/>
  <c r="AI46" i="10"/>
  <c r="AJ46" i="10"/>
  <c r="AK46" i="10"/>
  <c r="AL46" i="10"/>
  <c r="AM46" i="10"/>
  <c r="AN46" i="10"/>
  <c r="AO46" i="10"/>
  <c r="AP46" i="10"/>
  <c r="AQ46" i="10"/>
  <c r="AR46" i="10"/>
  <c r="AS46" i="10"/>
  <c r="AT46" i="10"/>
  <c r="AU46" i="10"/>
  <c r="AV46" i="10"/>
  <c r="AW46" i="10"/>
  <c r="AX46" i="10"/>
  <c r="AY46" i="10"/>
  <c r="AZ46" i="10"/>
  <c r="BA46" i="10"/>
  <c r="BB46" i="10"/>
  <c r="BC46" i="10"/>
  <c r="BD46" i="10"/>
  <c r="BE46" i="10"/>
  <c r="BF46" i="10"/>
  <c r="BG46" i="10"/>
  <c r="BH46" i="10"/>
  <c r="BI46" i="10"/>
  <c r="BJ46" i="10"/>
  <c r="BK46" i="10"/>
  <c r="BL46" i="10"/>
  <c r="BM46" i="10"/>
  <c r="BN46" i="10"/>
  <c r="BO46" i="10"/>
  <c r="D47" i="10"/>
  <c r="E47" i="10"/>
  <c r="F47" i="10"/>
  <c r="G47" i="10"/>
  <c r="H47" i="10"/>
  <c r="I47" i="10"/>
  <c r="J47" i="10"/>
  <c r="K47" i="10"/>
  <c r="L47" i="10"/>
  <c r="M47" i="10"/>
  <c r="N47" i="10"/>
  <c r="O47" i="10"/>
  <c r="P47" i="10"/>
  <c r="Q47" i="10"/>
  <c r="R47" i="10"/>
  <c r="S47" i="10"/>
  <c r="T47" i="10"/>
  <c r="U47" i="10"/>
  <c r="V47" i="10"/>
  <c r="W47" i="10"/>
  <c r="X47" i="10"/>
  <c r="Y47" i="10"/>
  <c r="Z47" i="10"/>
  <c r="AA47" i="10"/>
  <c r="AB47" i="10"/>
  <c r="AC47" i="10"/>
  <c r="AD47" i="10"/>
  <c r="AE47" i="10"/>
  <c r="AF47" i="10"/>
  <c r="AG47" i="10"/>
  <c r="AH47" i="10"/>
  <c r="AI47" i="10"/>
  <c r="AJ47" i="10"/>
  <c r="AK47" i="10"/>
  <c r="AL47" i="10"/>
  <c r="AM47" i="10"/>
  <c r="AN47" i="10"/>
  <c r="AO47" i="10"/>
  <c r="AP47" i="10"/>
  <c r="AQ47" i="10"/>
  <c r="AR47" i="10"/>
  <c r="AS47" i="10"/>
  <c r="AT47" i="10"/>
  <c r="AU47" i="10"/>
  <c r="AV47" i="10"/>
  <c r="AW47" i="10"/>
  <c r="AX47" i="10"/>
  <c r="AY47" i="10"/>
  <c r="AZ47" i="10"/>
  <c r="BA47" i="10"/>
  <c r="BB47" i="10"/>
  <c r="BC47" i="10"/>
  <c r="BD47" i="10"/>
  <c r="BE47" i="10"/>
  <c r="BF47" i="10"/>
  <c r="BG47" i="10"/>
  <c r="BH47" i="10"/>
  <c r="BI47" i="10"/>
  <c r="BJ47" i="10"/>
  <c r="BK47" i="10"/>
  <c r="BL47" i="10"/>
  <c r="BM47" i="10"/>
  <c r="BN47" i="10"/>
  <c r="BO47" i="10"/>
  <c r="D48" i="10"/>
  <c r="E48" i="10"/>
  <c r="F48" i="10"/>
  <c r="G48" i="10"/>
  <c r="H48" i="10"/>
  <c r="I48" i="10"/>
  <c r="J48" i="10"/>
  <c r="K48" i="10"/>
  <c r="L48" i="10"/>
  <c r="M48" i="10"/>
  <c r="N48" i="10"/>
  <c r="O48" i="10"/>
  <c r="P48" i="10"/>
  <c r="Q48" i="10"/>
  <c r="R48" i="10"/>
  <c r="S48" i="10"/>
  <c r="T48" i="10"/>
  <c r="U48" i="10"/>
  <c r="V48" i="10"/>
  <c r="W48" i="10"/>
  <c r="X48" i="10"/>
  <c r="Y48" i="10"/>
  <c r="Z48" i="10"/>
  <c r="AA48" i="10"/>
  <c r="AB48" i="10"/>
  <c r="AC48" i="10"/>
  <c r="AD48" i="10"/>
  <c r="AE48" i="10"/>
  <c r="AF48" i="10"/>
  <c r="AG48" i="10"/>
  <c r="AH48" i="10"/>
  <c r="AI48" i="10"/>
  <c r="AJ48" i="10"/>
  <c r="AK48" i="10"/>
  <c r="AL48" i="10"/>
  <c r="AM48" i="10"/>
  <c r="AN48" i="10"/>
  <c r="AO48" i="10"/>
  <c r="AP48" i="10"/>
  <c r="AQ48" i="10"/>
  <c r="AR48" i="10"/>
  <c r="AS48" i="10"/>
  <c r="AT48" i="10"/>
  <c r="AU48" i="10"/>
  <c r="AV48" i="10"/>
  <c r="AW48" i="10"/>
  <c r="AX48" i="10"/>
  <c r="AY48" i="10"/>
  <c r="AZ48" i="10"/>
  <c r="BA48" i="10"/>
  <c r="BB48" i="10"/>
  <c r="BC48" i="10"/>
  <c r="BD48" i="10"/>
  <c r="BE48" i="10"/>
  <c r="BF48" i="10"/>
  <c r="BG48" i="10"/>
  <c r="BH48" i="10"/>
  <c r="BI48" i="10"/>
  <c r="BJ48" i="10"/>
  <c r="BK48" i="10"/>
  <c r="BL48" i="10"/>
  <c r="BM48" i="10"/>
  <c r="BN48" i="10"/>
  <c r="BO48" i="10"/>
  <c r="D49" i="10"/>
  <c r="E49" i="10"/>
  <c r="F49" i="10"/>
  <c r="G49" i="10"/>
  <c r="H49" i="10"/>
  <c r="I49" i="10"/>
  <c r="J49" i="10"/>
  <c r="K49" i="10"/>
  <c r="L49" i="10"/>
  <c r="M49" i="10"/>
  <c r="N49" i="10"/>
  <c r="O49" i="10"/>
  <c r="P49" i="10"/>
  <c r="Q49" i="10"/>
  <c r="R49" i="10"/>
  <c r="S49" i="10"/>
  <c r="T49" i="10"/>
  <c r="U49" i="10"/>
  <c r="V49" i="10"/>
  <c r="W49" i="10"/>
  <c r="X49" i="10"/>
  <c r="Y49" i="10"/>
  <c r="Z49" i="10"/>
  <c r="AA49" i="10"/>
  <c r="AB49" i="10"/>
  <c r="AC49" i="10"/>
  <c r="AD49" i="10"/>
  <c r="AE49" i="10"/>
  <c r="AF49" i="10"/>
  <c r="AG49" i="10"/>
  <c r="AH49" i="10"/>
  <c r="AI49" i="10"/>
  <c r="AJ49" i="10"/>
  <c r="AK49" i="10"/>
  <c r="AL49" i="10"/>
  <c r="AM49" i="10"/>
  <c r="AN49" i="10"/>
  <c r="AO49" i="10"/>
  <c r="AP49" i="10"/>
  <c r="AQ49" i="10"/>
  <c r="AR49" i="10"/>
  <c r="AS49" i="10"/>
  <c r="AT49" i="10"/>
  <c r="AU49" i="10"/>
  <c r="AV49" i="10"/>
  <c r="AW49" i="10"/>
  <c r="AX49" i="10"/>
  <c r="AY49" i="10"/>
  <c r="AZ49" i="10"/>
  <c r="BA49" i="10"/>
  <c r="BB49" i="10"/>
  <c r="BC49" i="10"/>
  <c r="BD49" i="10"/>
  <c r="BE49" i="10"/>
  <c r="BF49" i="10"/>
  <c r="BG49" i="10"/>
  <c r="BH49" i="10"/>
  <c r="BI49" i="10"/>
  <c r="BJ49" i="10"/>
  <c r="BK49" i="10"/>
  <c r="BL49" i="10"/>
  <c r="BM49" i="10"/>
  <c r="BN49" i="10"/>
  <c r="BO49" i="10"/>
  <c r="D50" i="10"/>
  <c r="E50" i="10"/>
  <c r="F50" i="10"/>
  <c r="G50" i="10"/>
  <c r="H50" i="10"/>
  <c r="I50" i="10"/>
  <c r="J50" i="10"/>
  <c r="K50" i="10"/>
  <c r="L50" i="10"/>
  <c r="M50" i="10"/>
  <c r="N50" i="10"/>
  <c r="O50" i="10"/>
  <c r="P50" i="10"/>
  <c r="Q50" i="10"/>
  <c r="R50" i="10"/>
  <c r="S50" i="10"/>
  <c r="T50" i="10"/>
  <c r="U50" i="10"/>
  <c r="V50" i="10"/>
  <c r="W50" i="10"/>
  <c r="X50" i="10"/>
  <c r="Y50" i="10"/>
  <c r="Z50" i="10"/>
  <c r="AA50" i="10"/>
  <c r="AB50" i="10"/>
  <c r="AC50" i="10"/>
  <c r="AD50" i="10"/>
  <c r="AE50" i="10"/>
  <c r="AF50" i="10"/>
  <c r="AG50" i="10"/>
  <c r="AH50" i="10"/>
  <c r="AI50" i="10"/>
  <c r="AJ50" i="10"/>
  <c r="AK50" i="10"/>
  <c r="AL50" i="10"/>
  <c r="AM50" i="10"/>
  <c r="AN50" i="10"/>
  <c r="AO50" i="10"/>
  <c r="AP50" i="10"/>
  <c r="AQ50" i="10"/>
  <c r="AR50" i="10"/>
  <c r="AS50" i="10"/>
  <c r="AT50" i="10"/>
  <c r="AU50" i="10"/>
  <c r="AV50" i="10"/>
  <c r="AW50" i="10"/>
  <c r="AX50" i="10"/>
  <c r="AY50" i="10"/>
  <c r="AZ50" i="10"/>
  <c r="BA50" i="10"/>
  <c r="BB50" i="10"/>
  <c r="BC50" i="10"/>
  <c r="BD50" i="10"/>
  <c r="BE50" i="10"/>
  <c r="BF50" i="10"/>
  <c r="BG50" i="10"/>
  <c r="BH50" i="10"/>
  <c r="BI50" i="10"/>
  <c r="BJ50" i="10"/>
  <c r="BK50" i="10"/>
  <c r="BL50" i="10"/>
  <c r="BM50" i="10"/>
  <c r="BN50" i="10"/>
  <c r="BO50" i="10"/>
  <c r="D51" i="10"/>
  <c r="E51" i="10"/>
  <c r="F51" i="10"/>
  <c r="G51" i="10"/>
  <c r="H51" i="10"/>
  <c r="I51" i="10"/>
  <c r="J51" i="10"/>
  <c r="K51" i="10"/>
  <c r="L51" i="10"/>
  <c r="M51" i="10"/>
  <c r="N51" i="10"/>
  <c r="O51" i="10"/>
  <c r="P51" i="10"/>
  <c r="Q51" i="10"/>
  <c r="R51" i="10"/>
  <c r="S51" i="10"/>
  <c r="T51" i="10"/>
  <c r="U51" i="10"/>
  <c r="V51" i="10"/>
  <c r="W51" i="10"/>
  <c r="X51" i="10"/>
  <c r="Y51" i="10"/>
  <c r="Z51" i="10"/>
  <c r="AA51" i="10"/>
  <c r="AB51" i="10"/>
  <c r="AC51" i="10"/>
  <c r="AD51" i="10"/>
  <c r="AE51" i="10"/>
  <c r="AF51" i="10"/>
  <c r="AG51" i="10"/>
  <c r="AH51" i="10"/>
  <c r="AI51" i="10"/>
  <c r="AJ51" i="10"/>
  <c r="AK51" i="10"/>
  <c r="AL51" i="10"/>
  <c r="AM51" i="10"/>
  <c r="AN51" i="10"/>
  <c r="AO51" i="10"/>
  <c r="AP51" i="10"/>
  <c r="AQ51" i="10"/>
  <c r="AR51" i="10"/>
  <c r="AS51" i="10"/>
  <c r="AT51" i="10"/>
  <c r="AU51" i="10"/>
  <c r="AV51" i="10"/>
  <c r="AW51" i="10"/>
  <c r="AX51" i="10"/>
  <c r="AY51" i="10"/>
  <c r="AZ51" i="10"/>
  <c r="BA51" i="10"/>
  <c r="BB51" i="10"/>
  <c r="BC51" i="10"/>
  <c r="BD51" i="10"/>
  <c r="BE51" i="10"/>
  <c r="BF51" i="10"/>
  <c r="BG51" i="10"/>
  <c r="BH51" i="10"/>
  <c r="BI51" i="10"/>
  <c r="BJ51" i="10"/>
  <c r="BK51" i="10"/>
  <c r="BL51" i="10"/>
  <c r="BM51" i="10"/>
  <c r="BN51" i="10"/>
  <c r="BO51" i="10"/>
  <c r="D52" i="10"/>
  <c r="E52" i="10"/>
  <c r="F52" i="10"/>
  <c r="G52" i="10"/>
  <c r="H52" i="10"/>
  <c r="I52" i="10"/>
  <c r="J52" i="10"/>
  <c r="K52" i="10"/>
  <c r="L52" i="10"/>
  <c r="M52" i="10"/>
  <c r="N52" i="10"/>
  <c r="O52" i="10"/>
  <c r="P52" i="10"/>
  <c r="Q52" i="10"/>
  <c r="R52" i="10"/>
  <c r="S52" i="10"/>
  <c r="T52" i="10"/>
  <c r="U52" i="10"/>
  <c r="V52" i="10"/>
  <c r="W52" i="10"/>
  <c r="X52" i="10"/>
  <c r="Y52" i="10"/>
  <c r="Z52" i="10"/>
  <c r="AA52" i="10"/>
  <c r="AB52" i="10"/>
  <c r="AC52" i="10"/>
  <c r="AD52" i="10"/>
  <c r="AE52" i="10"/>
  <c r="AF52" i="10"/>
  <c r="AG52" i="10"/>
  <c r="AH52" i="10"/>
  <c r="AI52" i="10"/>
  <c r="AJ52" i="10"/>
  <c r="AK52" i="10"/>
  <c r="AL52" i="10"/>
  <c r="AM52" i="10"/>
  <c r="AN52" i="10"/>
  <c r="AO52" i="10"/>
  <c r="AP52" i="10"/>
  <c r="AQ52" i="10"/>
  <c r="AR52" i="10"/>
  <c r="AS52" i="10"/>
  <c r="AT52" i="10"/>
  <c r="AU52" i="10"/>
  <c r="AV52" i="10"/>
  <c r="AW52" i="10"/>
  <c r="AX52" i="10"/>
  <c r="AY52" i="10"/>
  <c r="AZ52" i="10"/>
  <c r="BA52" i="10"/>
  <c r="BB52" i="10"/>
  <c r="BC52" i="10"/>
  <c r="BD52" i="10"/>
  <c r="BE52" i="10"/>
  <c r="BF52" i="10"/>
  <c r="BG52" i="10"/>
  <c r="BH52" i="10"/>
  <c r="BI52" i="10"/>
  <c r="BJ52" i="10"/>
  <c r="BK52" i="10"/>
  <c r="BL52" i="10"/>
  <c r="BM52" i="10"/>
  <c r="BN52" i="10"/>
  <c r="BO52" i="10"/>
  <c r="D53" i="10"/>
  <c r="E53" i="10"/>
  <c r="F53" i="10"/>
  <c r="G53" i="10"/>
  <c r="H53" i="10"/>
  <c r="I53" i="10"/>
  <c r="J53" i="10"/>
  <c r="K53" i="10"/>
  <c r="L53" i="10"/>
  <c r="M53" i="10"/>
  <c r="N53" i="10"/>
  <c r="O53" i="10"/>
  <c r="P53" i="10"/>
  <c r="Q53" i="10"/>
  <c r="R53" i="10"/>
  <c r="S53" i="10"/>
  <c r="T53" i="10"/>
  <c r="U53" i="10"/>
  <c r="V53" i="10"/>
  <c r="W53" i="10"/>
  <c r="X53" i="10"/>
  <c r="Y53" i="10"/>
  <c r="Z53" i="10"/>
  <c r="AA53" i="10"/>
  <c r="AB53" i="10"/>
  <c r="AC53" i="10"/>
  <c r="AD53" i="10"/>
  <c r="AE53" i="10"/>
  <c r="AF53" i="10"/>
  <c r="AG53" i="10"/>
  <c r="AH53" i="10"/>
  <c r="AI53" i="10"/>
  <c r="AJ53" i="10"/>
  <c r="AK53" i="10"/>
  <c r="AL53" i="10"/>
  <c r="AM53" i="10"/>
  <c r="AN53" i="10"/>
  <c r="AO53" i="10"/>
  <c r="AP53" i="10"/>
  <c r="AQ53" i="10"/>
  <c r="AR53" i="10"/>
  <c r="AS53" i="10"/>
  <c r="AT53" i="10"/>
  <c r="AU53" i="10"/>
  <c r="AV53" i="10"/>
  <c r="AW53" i="10"/>
  <c r="AX53" i="10"/>
  <c r="AY53" i="10"/>
  <c r="AZ53" i="10"/>
  <c r="BA53" i="10"/>
  <c r="BB53" i="10"/>
  <c r="BC53" i="10"/>
  <c r="BD53" i="10"/>
  <c r="BE53" i="10"/>
  <c r="BF53" i="10"/>
  <c r="BG53" i="10"/>
  <c r="BH53" i="10"/>
  <c r="BI53" i="10"/>
  <c r="BJ53" i="10"/>
  <c r="BK53" i="10"/>
  <c r="BL53" i="10"/>
  <c r="BM53" i="10"/>
  <c r="BN53" i="10"/>
  <c r="BO53" i="10"/>
  <c r="D54" i="10"/>
  <c r="E54" i="10"/>
  <c r="F54" i="10"/>
  <c r="G54" i="10"/>
  <c r="H54" i="10"/>
  <c r="I54" i="10"/>
  <c r="J54" i="10"/>
  <c r="K54" i="10"/>
  <c r="L54" i="10"/>
  <c r="M54" i="10"/>
  <c r="N54" i="10"/>
  <c r="O54" i="10"/>
  <c r="P54" i="10"/>
  <c r="Q54" i="10"/>
  <c r="R54" i="10"/>
  <c r="S54" i="10"/>
  <c r="T54" i="10"/>
  <c r="U54" i="10"/>
  <c r="V54" i="10"/>
  <c r="W54" i="10"/>
  <c r="X54" i="10"/>
  <c r="Y54" i="10"/>
  <c r="Z54" i="10"/>
  <c r="AA54" i="10"/>
  <c r="AB54" i="10"/>
  <c r="AC54" i="10"/>
  <c r="AD54" i="10"/>
  <c r="AE54" i="10"/>
  <c r="AF54" i="10"/>
  <c r="AG54" i="10"/>
  <c r="AH54" i="10"/>
  <c r="AI54" i="10"/>
  <c r="AJ54" i="10"/>
  <c r="AK54" i="10"/>
  <c r="AL54" i="10"/>
  <c r="AM54" i="10"/>
  <c r="AN54" i="10"/>
  <c r="AO54" i="10"/>
  <c r="AP54" i="10"/>
  <c r="AQ54" i="10"/>
  <c r="AR54" i="10"/>
  <c r="AS54" i="10"/>
  <c r="AT54" i="10"/>
  <c r="AU54" i="10"/>
  <c r="AV54" i="10"/>
  <c r="AW54" i="10"/>
  <c r="AX54" i="10"/>
  <c r="AY54" i="10"/>
  <c r="AZ54" i="10"/>
  <c r="BA54" i="10"/>
  <c r="BB54" i="10"/>
  <c r="BC54" i="10"/>
  <c r="BD54" i="10"/>
  <c r="BE54" i="10"/>
  <c r="BF54" i="10"/>
  <c r="BG54" i="10"/>
  <c r="BH54" i="10"/>
  <c r="BI54" i="10"/>
  <c r="BJ54" i="10"/>
  <c r="BK54" i="10"/>
  <c r="BL54" i="10"/>
  <c r="BM54" i="10"/>
  <c r="BN54" i="10"/>
  <c r="BO54" i="10"/>
  <c r="D55" i="10"/>
  <c r="E55" i="10"/>
  <c r="F55" i="10"/>
  <c r="G55" i="10"/>
  <c r="H55" i="10"/>
  <c r="I55" i="10"/>
  <c r="J55" i="10"/>
  <c r="K55" i="10"/>
  <c r="L55" i="10"/>
  <c r="M55" i="10"/>
  <c r="N55" i="10"/>
  <c r="O55" i="10"/>
  <c r="P55" i="10"/>
  <c r="Q55" i="10"/>
  <c r="R55" i="10"/>
  <c r="S55" i="10"/>
  <c r="T55" i="10"/>
  <c r="U55" i="10"/>
  <c r="V55" i="10"/>
  <c r="W55" i="10"/>
  <c r="X55" i="10"/>
  <c r="Y55" i="10"/>
  <c r="Z55" i="10"/>
  <c r="AA55" i="10"/>
  <c r="AB55" i="10"/>
  <c r="AC55" i="10"/>
  <c r="AD55" i="10"/>
  <c r="AE55" i="10"/>
  <c r="AF55" i="10"/>
  <c r="AG55" i="10"/>
  <c r="AH55" i="10"/>
  <c r="AI55" i="10"/>
  <c r="AJ55" i="10"/>
  <c r="AK55" i="10"/>
  <c r="AL55" i="10"/>
  <c r="AM55" i="10"/>
  <c r="AN55" i="10"/>
  <c r="AO55" i="10"/>
  <c r="AP55" i="10"/>
  <c r="AQ55" i="10"/>
  <c r="AR55" i="10"/>
  <c r="AS55" i="10"/>
  <c r="AT55" i="10"/>
  <c r="AU55" i="10"/>
  <c r="AV55" i="10"/>
  <c r="AW55" i="10"/>
  <c r="AX55" i="10"/>
  <c r="AY55" i="10"/>
  <c r="AZ55" i="10"/>
  <c r="BA55" i="10"/>
  <c r="BB55" i="10"/>
  <c r="BC55" i="10"/>
  <c r="BD55" i="10"/>
  <c r="BE55" i="10"/>
  <c r="BF55" i="10"/>
  <c r="BG55" i="10"/>
  <c r="BH55" i="10"/>
  <c r="BI55" i="10"/>
  <c r="BJ55" i="10"/>
  <c r="BK55" i="10"/>
  <c r="BL55" i="10"/>
  <c r="BM55" i="10"/>
  <c r="BN55" i="10"/>
  <c r="BO55" i="10"/>
  <c r="D56" i="10"/>
  <c r="E56" i="10"/>
  <c r="F56" i="10"/>
  <c r="G56" i="10"/>
  <c r="H56" i="10"/>
  <c r="I56" i="10"/>
  <c r="J56" i="10"/>
  <c r="K56" i="10"/>
  <c r="L56" i="10"/>
  <c r="M56" i="10"/>
  <c r="N56" i="10"/>
  <c r="O56" i="10"/>
  <c r="P56" i="10"/>
  <c r="Q56" i="10"/>
  <c r="R56" i="10"/>
  <c r="S56" i="10"/>
  <c r="T56" i="10"/>
  <c r="U56" i="10"/>
  <c r="V56" i="10"/>
  <c r="W56" i="10"/>
  <c r="X56" i="10"/>
  <c r="Y56" i="10"/>
  <c r="Z56" i="10"/>
  <c r="AA56" i="10"/>
  <c r="AB56" i="10"/>
  <c r="AC56" i="10"/>
  <c r="AD56" i="10"/>
  <c r="AE56" i="10"/>
  <c r="AF56" i="10"/>
  <c r="AG56" i="10"/>
  <c r="AH56" i="10"/>
  <c r="AI56" i="10"/>
  <c r="AJ56" i="10"/>
  <c r="AK56" i="10"/>
  <c r="AL56" i="10"/>
  <c r="AM56" i="10"/>
  <c r="AN56" i="10"/>
  <c r="AO56" i="10"/>
  <c r="AP56" i="10"/>
  <c r="AQ56" i="10"/>
  <c r="AR56" i="10"/>
  <c r="AS56" i="10"/>
  <c r="AT56" i="10"/>
  <c r="AU56" i="10"/>
  <c r="AV56" i="10"/>
  <c r="AW56" i="10"/>
  <c r="AX56" i="10"/>
  <c r="AY56" i="10"/>
  <c r="AZ56" i="10"/>
  <c r="BA56" i="10"/>
  <c r="BB56" i="10"/>
  <c r="BC56" i="10"/>
  <c r="BD56" i="10"/>
  <c r="BE56" i="10"/>
  <c r="BF56" i="10"/>
  <c r="BG56" i="10"/>
  <c r="BH56" i="10"/>
  <c r="BI56" i="10"/>
  <c r="BJ56" i="10"/>
  <c r="BK56" i="10"/>
  <c r="BL56" i="10"/>
  <c r="BM56" i="10"/>
  <c r="BN56" i="10"/>
  <c r="BO56" i="10"/>
  <c r="D57" i="10"/>
  <c r="E57" i="10"/>
  <c r="F57" i="10"/>
  <c r="G57" i="10"/>
  <c r="H57" i="10"/>
  <c r="I57" i="10"/>
  <c r="J57" i="10"/>
  <c r="K57" i="10"/>
  <c r="L57" i="10"/>
  <c r="M57" i="10"/>
  <c r="N57" i="10"/>
  <c r="O57" i="10"/>
  <c r="P57" i="10"/>
  <c r="Q57" i="10"/>
  <c r="R57" i="10"/>
  <c r="S57" i="10"/>
  <c r="T57" i="10"/>
  <c r="U57" i="10"/>
  <c r="V57" i="10"/>
  <c r="W57" i="10"/>
  <c r="X57" i="10"/>
  <c r="Y57" i="10"/>
  <c r="Z57" i="10"/>
  <c r="AA57" i="10"/>
  <c r="AB57" i="10"/>
  <c r="AC57" i="10"/>
  <c r="AD57" i="10"/>
  <c r="AE57" i="10"/>
  <c r="AF57" i="10"/>
  <c r="AG57" i="10"/>
  <c r="AH57" i="10"/>
  <c r="AI57" i="10"/>
  <c r="AJ57" i="10"/>
  <c r="AK57" i="10"/>
  <c r="AL57" i="10"/>
  <c r="AM57" i="10"/>
  <c r="AN57" i="10"/>
  <c r="AO57" i="10"/>
  <c r="AP57" i="10"/>
  <c r="AQ57" i="10"/>
  <c r="AR57" i="10"/>
  <c r="AS57" i="10"/>
  <c r="AT57" i="10"/>
  <c r="AU57" i="10"/>
  <c r="AV57" i="10"/>
  <c r="AW57" i="10"/>
  <c r="AX57" i="10"/>
  <c r="AY57" i="10"/>
  <c r="AZ57" i="10"/>
  <c r="BA57" i="10"/>
  <c r="BB57" i="10"/>
  <c r="BC57" i="10"/>
  <c r="BD57" i="10"/>
  <c r="BE57" i="10"/>
  <c r="BF57" i="10"/>
  <c r="BG57" i="10"/>
  <c r="BH57" i="10"/>
  <c r="BI57" i="10"/>
  <c r="BJ57" i="10"/>
  <c r="BK57" i="10"/>
  <c r="BL57" i="10"/>
  <c r="BM57" i="10"/>
  <c r="BN57" i="10"/>
  <c r="BO57" i="10"/>
  <c r="D58" i="10"/>
  <c r="E58" i="10"/>
  <c r="F58" i="10"/>
  <c r="G58" i="10"/>
  <c r="H58" i="10"/>
  <c r="I58" i="10"/>
  <c r="J58" i="10"/>
  <c r="K58" i="10"/>
  <c r="L58" i="10"/>
  <c r="M58" i="10"/>
  <c r="N58" i="10"/>
  <c r="O58" i="10"/>
  <c r="P58" i="10"/>
  <c r="Q58" i="10"/>
  <c r="R58" i="10"/>
  <c r="S58" i="10"/>
  <c r="T58" i="10"/>
  <c r="U58" i="10"/>
  <c r="V58" i="10"/>
  <c r="W58" i="10"/>
  <c r="X58" i="10"/>
  <c r="Y58" i="10"/>
  <c r="Z58" i="10"/>
  <c r="AA58" i="10"/>
  <c r="AB58" i="10"/>
  <c r="AC58" i="10"/>
  <c r="AD58" i="10"/>
  <c r="AE58" i="10"/>
  <c r="AF58" i="10"/>
  <c r="AG58" i="10"/>
  <c r="AH58" i="10"/>
  <c r="AI58" i="10"/>
  <c r="AJ58" i="10"/>
  <c r="AK58" i="10"/>
  <c r="AL58" i="10"/>
  <c r="AM58" i="10"/>
  <c r="AN58" i="10"/>
  <c r="AO58" i="10"/>
  <c r="AP58" i="10"/>
  <c r="AQ58" i="10"/>
  <c r="AR58" i="10"/>
  <c r="AS58" i="10"/>
  <c r="AT58" i="10"/>
  <c r="AU58" i="10"/>
  <c r="AV58" i="10"/>
  <c r="AW58" i="10"/>
  <c r="AX58" i="10"/>
  <c r="AY58" i="10"/>
  <c r="AZ58" i="10"/>
  <c r="BA58" i="10"/>
  <c r="BB58" i="10"/>
  <c r="BC58" i="10"/>
  <c r="BD58" i="10"/>
  <c r="BE58" i="10"/>
  <c r="BF58" i="10"/>
  <c r="BG58" i="10"/>
  <c r="BH58" i="10"/>
  <c r="BI58" i="10"/>
  <c r="BJ58" i="10"/>
  <c r="BK58" i="10"/>
  <c r="BL58" i="10"/>
  <c r="BM58" i="10"/>
  <c r="BN58" i="10"/>
  <c r="BO58" i="10"/>
  <c r="D59" i="10"/>
  <c r="E59" i="10"/>
  <c r="F59" i="10"/>
  <c r="G59" i="10"/>
  <c r="H59" i="10"/>
  <c r="I59" i="10"/>
  <c r="J59" i="10"/>
  <c r="K59" i="10"/>
  <c r="L59" i="10"/>
  <c r="M59" i="10"/>
  <c r="N59" i="10"/>
  <c r="O59" i="10"/>
  <c r="P59" i="10"/>
  <c r="Q59" i="10"/>
  <c r="R59" i="10"/>
  <c r="S59" i="10"/>
  <c r="T59" i="10"/>
  <c r="U59" i="10"/>
  <c r="V59" i="10"/>
  <c r="W59" i="10"/>
  <c r="X59" i="10"/>
  <c r="Y59" i="10"/>
  <c r="Z59" i="10"/>
  <c r="AA59" i="10"/>
  <c r="AB59" i="10"/>
  <c r="AC59" i="10"/>
  <c r="AD59" i="10"/>
  <c r="AE59" i="10"/>
  <c r="AF59" i="10"/>
  <c r="AG59" i="10"/>
  <c r="AH59" i="10"/>
  <c r="AI59" i="10"/>
  <c r="AJ59" i="10"/>
  <c r="AK59" i="10"/>
  <c r="AL59" i="10"/>
  <c r="AM59" i="10"/>
  <c r="AN59" i="10"/>
  <c r="AO59" i="10"/>
  <c r="AP59" i="10"/>
  <c r="AQ59" i="10"/>
  <c r="AR59" i="10"/>
  <c r="AS59" i="10"/>
  <c r="AT59" i="10"/>
  <c r="AU59" i="10"/>
  <c r="AV59" i="10"/>
  <c r="AW59" i="10"/>
  <c r="AX59" i="10"/>
  <c r="AY59" i="10"/>
  <c r="AZ59" i="10"/>
  <c r="BA59" i="10"/>
  <c r="BB59" i="10"/>
  <c r="BC59" i="10"/>
  <c r="BD59" i="10"/>
  <c r="BE59" i="10"/>
  <c r="BF59" i="10"/>
  <c r="BG59" i="10"/>
  <c r="BH59" i="10"/>
  <c r="BI59" i="10"/>
  <c r="BJ59" i="10"/>
  <c r="BK59" i="10"/>
  <c r="BL59" i="10"/>
  <c r="BM59" i="10"/>
  <c r="BN59" i="10"/>
  <c r="BO59" i="10"/>
  <c r="D60" i="10"/>
  <c r="E60" i="10"/>
  <c r="F60" i="10"/>
  <c r="G60" i="10"/>
  <c r="H60" i="10"/>
  <c r="I60" i="10"/>
  <c r="J60" i="10"/>
  <c r="K60" i="10"/>
  <c r="L60" i="10"/>
  <c r="M60" i="10"/>
  <c r="N60" i="10"/>
  <c r="O60" i="10"/>
  <c r="P60" i="10"/>
  <c r="Q60" i="10"/>
  <c r="R60" i="10"/>
  <c r="S60" i="10"/>
  <c r="T60" i="10"/>
  <c r="U60" i="10"/>
  <c r="V60" i="10"/>
  <c r="W60" i="10"/>
  <c r="X60" i="10"/>
  <c r="Y60" i="10"/>
  <c r="Z60" i="10"/>
  <c r="AA60" i="10"/>
  <c r="AB60" i="10"/>
  <c r="AC60" i="10"/>
  <c r="AD60" i="10"/>
  <c r="AE60" i="10"/>
  <c r="AF60" i="10"/>
  <c r="AG60" i="10"/>
  <c r="AH60" i="10"/>
  <c r="AI60" i="10"/>
  <c r="AJ60" i="10"/>
  <c r="AK60" i="10"/>
  <c r="AL60" i="10"/>
  <c r="AM60" i="10"/>
  <c r="AN60" i="10"/>
  <c r="AO60" i="10"/>
  <c r="AP60" i="10"/>
  <c r="AQ60" i="10"/>
  <c r="AR60" i="10"/>
  <c r="AS60" i="10"/>
  <c r="AT60" i="10"/>
  <c r="AU60" i="10"/>
  <c r="AV60" i="10"/>
  <c r="AW60" i="10"/>
  <c r="AX60" i="10"/>
  <c r="AY60" i="10"/>
  <c r="AZ60" i="10"/>
  <c r="BA60" i="10"/>
  <c r="BB60" i="10"/>
  <c r="BC60" i="10"/>
  <c r="BD60" i="10"/>
  <c r="BE60" i="10"/>
  <c r="BF60" i="10"/>
  <c r="BG60" i="10"/>
  <c r="BH60" i="10"/>
  <c r="BI60" i="10"/>
  <c r="BJ60" i="10"/>
  <c r="BK60" i="10"/>
  <c r="BL60" i="10"/>
  <c r="BM60" i="10"/>
  <c r="BN60" i="10"/>
  <c r="BO60" i="10"/>
  <c r="D61" i="10"/>
  <c r="E61" i="10"/>
  <c r="F61" i="10"/>
  <c r="G61" i="10"/>
  <c r="H61" i="10"/>
  <c r="I61" i="10"/>
  <c r="J61" i="10"/>
  <c r="K61" i="10"/>
  <c r="L61" i="10"/>
  <c r="M61" i="10"/>
  <c r="N61" i="10"/>
  <c r="O61" i="10"/>
  <c r="P61" i="10"/>
  <c r="Q61" i="10"/>
  <c r="R61" i="10"/>
  <c r="S61" i="10"/>
  <c r="T61" i="10"/>
  <c r="U61" i="10"/>
  <c r="V61" i="10"/>
  <c r="W61" i="10"/>
  <c r="X61" i="10"/>
  <c r="Y61" i="10"/>
  <c r="Z61" i="10"/>
  <c r="AA61" i="10"/>
  <c r="AB61" i="10"/>
  <c r="AC61" i="10"/>
  <c r="AD61" i="10"/>
  <c r="AE61" i="10"/>
  <c r="AF61" i="10"/>
  <c r="AG61" i="10"/>
  <c r="AH61" i="10"/>
  <c r="AI61" i="10"/>
  <c r="AJ61" i="10"/>
  <c r="AK61" i="10"/>
  <c r="AL61" i="10"/>
  <c r="AM61" i="10"/>
  <c r="AN61" i="10"/>
  <c r="AO61" i="10"/>
  <c r="AP61" i="10"/>
  <c r="AQ61" i="10"/>
  <c r="AR61" i="10"/>
  <c r="AS61" i="10"/>
  <c r="AT61" i="10"/>
  <c r="AU61" i="10"/>
  <c r="AV61" i="10"/>
  <c r="AW61" i="10"/>
  <c r="AX61" i="10"/>
  <c r="AY61" i="10"/>
  <c r="AZ61" i="10"/>
  <c r="BA61" i="10"/>
  <c r="BB61" i="10"/>
  <c r="BC61" i="10"/>
  <c r="BD61" i="10"/>
  <c r="BE61" i="10"/>
  <c r="BF61" i="10"/>
  <c r="BG61" i="10"/>
  <c r="BH61" i="10"/>
  <c r="BI61" i="10"/>
  <c r="BJ61" i="10"/>
  <c r="BK61" i="10"/>
  <c r="BL61" i="10"/>
  <c r="BM61" i="10"/>
  <c r="BN61" i="10"/>
  <c r="BO61" i="10"/>
  <c r="D62" i="10"/>
  <c r="E62" i="10"/>
  <c r="F62" i="10"/>
  <c r="G62" i="10"/>
  <c r="H62" i="10"/>
  <c r="I62" i="10"/>
  <c r="J62" i="10"/>
  <c r="K62" i="10"/>
  <c r="L62" i="10"/>
  <c r="M62" i="10"/>
  <c r="N62" i="10"/>
  <c r="O62" i="10"/>
  <c r="P62" i="10"/>
  <c r="Q62" i="10"/>
  <c r="R62" i="10"/>
  <c r="S62" i="10"/>
  <c r="T62" i="10"/>
  <c r="U62" i="10"/>
  <c r="V62" i="10"/>
  <c r="W62" i="10"/>
  <c r="X62" i="10"/>
  <c r="Y62" i="10"/>
  <c r="Z62" i="10"/>
  <c r="AA62" i="10"/>
  <c r="AB62" i="10"/>
  <c r="AC62" i="10"/>
  <c r="AD62" i="10"/>
  <c r="AE62" i="10"/>
  <c r="AF62" i="10"/>
  <c r="AG62" i="10"/>
  <c r="AH62" i="10"/>
  <c r="AI62" i="10"/>
  <c r="AJ62" i="10"/>
  <c r="AK62" i="10"/>
  <c r="AL62" i="10"/>
  <c r="AM62" i="10"/>
  <c r="AN62" i="10"/>
  <c r="AO62" i="10"/>
  <c r="AP62" i="10"/>
  <c r="AQ62" i="10"/>
  <c r="AR62" i="10"/>
  <c r="AS62" i="10"/>
  <c r="AT62" i="10"/>
  <c r="AU62" i="10"/>
  <c r="AV62" i="10"/>
  <c r="AW62" i="10"/>
  <c r="AX62" i="10"/>
  <c r="AY62" i="10"/>
  <c r="AZ62" i="10"/>
  <c r="BA62" i="10"/>
  <c r="BB62" i="10"/>
  <c r="BC62" i="10"/>
  <c r="BD62" i="10"/>
  <c r="BE62" i="10"/>
  <c r="BF62" i="10"/>
  <c r="BG62" i="10"/>
  <c r="BH62" i="10"/>
  <c r="BI62" i="10"/>
  <c r="BJ62" i="10"/>
  <c r="BK62" i="10"/>
  <c r="BL62" i="10"/>
  <c r="BM62" i="10"/>
  <c r="BN62" i="10"/>
  <c r="BO62" i="10"/>
  <c r="D63" i="10"/>
  <c r="E63" i="10"/>
  <c r="F63" i="10"/>
  <c r="G63" i="10"/>
  <c r="H63" i="10"/>
  <c r="I63" i="10"/>
  <c r="J63" i="10"/>
  <c r="K63" i="10"/>
  <c r="L63" i="10"/>
  <c r="M63" i="10"/>
  <c r="N63" i="10"/>
  <c r="O63" i="10"/>
  <c r="P63" i="10"/>
  <c r="Q63" i="10"/>
  <c r="R63" i="10"/>
  <c r="S63" i="10"/>
  <c r="T63" i="10"/>
  <c r="U63" i="10"/>
  <c r="V63" i="10"/>
  <c r="W63" i="10"/>
  <c r="X63" i="10"/>
  <c r="Y63" i="10"/>
  <c r="Z63" i="10"/>
  <c r="AA63" i="10"/>
  <c r="AB63" i="10"/>
  <c r="AC63" i="10"/>
  <c r="AD63" i="10"/>
  <c r="AE63" i="10"/>
  <c r="AF63" i="10"/>
  <c r="AG63" i="10"/>
  <c r="AH63" i="10"/>
  <c r="AI63" i="10"/>
  <c r="AJ63" i="10"/>
  <c r="AK63" i="10"/>
  <c r="AL63" i="10"/>
  <c r="AM63" i="10"/>
  <c r="AN63" i="10"/>
  <c r="AO63" i="10"/>
  <c r="AP63" i="10"/>
  <c r="AQ63" i="10"/>
  <c r="AR63" i="10"/>
  <c r="AS63" i="10"/>
  <c r="AT63" i="10"/>
  <c r="AU63" i="10"/>
  <c r="AV63" i="10"/>
  <c r="AW63" i="10"/>
  <c r="AX63" i="10"/>
  <c r="AY63" i="10"/>
  <c r="AZ63" i="10"/>
  <c r="BA63" i="10"/>
  <c r="BB63" i="10"/>
  <c r="BC63" i="10"/>
  <c r="BD63" i="10"/>
  <c r="BE63" i="10"/>
  <c r="BF63" i="10"/>
  <c r="BG63" i="10"/>
  <c r="BH63" i="10"/>
  <c r="BI63" i="10"/>
  <c r="BJ63" i="10"/>
  <c r="BK63" i="10"/>
  <c r="BL63" i="10"/>
  <c r="BM63" i="10"/>
  <c r="BN63" i="10"/>
  <c r="BO63" i="10"/>
  <c r="D64" i="10"/>
  <c r="E64" i="10"/>
  <c r="F64" i="10"/>
  <c r="G64" i="10"/>
  <c r="H64" i="10"/>
  <c r="I64" i="10"/>
  <c r="J64" i="10"/>
  <c r="K64" i="10"/>
  <c r="L64" i="10"/>
  <c r="M64" i="10"/>
  <c r="N64" i="10"/>
  <c r="O64" i="10"/>
  <c r="P64" i="10"/>
  <c r="Q64" i="10"/>
  <c r="R64" i="10"/>
  <c r="S64" i="10"/>
  <c r="T64" i="10"/>
  <c r="U64" i="10"/>
  <c r="V64" i="10"/>
  <c r="W64" i="10"/>
  <c r="X64" i="10"/>
  <c r="Y64" i="10"/>
  <c r="Z64" i="10"/>
  <c r="AA64" i="10"/>
  <c r="AB64" i="10"/>
  <c r="AC64" i="10"/>
  <c r="AD64" i="10"/>
  <c r="AE64" i="10"/>
  <c r="AF64" i="10"/>
  <c r="AG64" i="10"/>
  <c r="AH64" i="10"/>
  <c r="AI64" i="10"/>
  <c r="AJ64" i="10"/>
  <c r="AK64" i="10"/>
  <c r="AL64" i="10"/>
  <c r="AM64" i="10"/>
  <c r="AN64" i="10"/>
  <c r="AO64" i="10"/>
  <c r="AP64" i="10"/>
  <c r="AQ64" i="10"/>
  <c r="AR64" i="10"/>
  <c r="AS64" i="10"/>
  <c r="AT64" i="10"/>
  <c r="AU64" i="10"/>
  <c r="AV64" i="10"/>
  <c r="AW64" i="10"/>
  <c r="AX64" i="10"/>
  <c r="AY64" i="10"/>
  <c r="AZ64" i="10"/>
  <c r="BA64" i="10"/>
  <c r="BB64" i="10"/>
  <c r="BC64" i="10"/>
  <c r="BD64" i="10"/>
  <c r="BE64" i="10"/>
  <c r="BF64" i="10"/>
  <c r="BG64" i="10"/>
  <c r="BH64" i="10"/>
  <c r="BI64" i="10"/>
  <c r="BJ64" i="10"/>
  <c r="BK64" i="10"/>
  <c r="BL64" i="10"/>
  <c r="BM64" i="10"/>
  <c r="BN64" i="10"/>
  <c r="BO64" i="10"/>
  <c r="D65" i="10"/>
  <c r="E65" i="10"/>
  <c r="F65" i="10"/>
  <c r="G65" i="10"/>
  <c r="H65" i="10"/>
  <c r="I65" i="10"/>
  <c r="J65" i="10"/>
  <c r="K65" i="10"/>
  <c r="L65" i="10"/>
  <c r="M65" i="10"/>
  <c r="N65" i="10"/>
  <c r="O65" i="10"/>
  <c r="P65" i="10"/>
  <c r="Q65" i="10"/>
  <c r="R65" i="10"/>
  <c r="S65" i="10"/>
  <c r="T65" i="10"/>
  <c r="U65" i="10"/>
  <c r="V65" i="10"/>
  <c r="W65" i="10"/>
  <c r="X65" i="10"/>
  <c r="Y65" i="10"/>
  <c r="Z65" i="10"/>
  <c r="AA65" i="10"/>
  <c r="AB65" i="10"/>
  <c r="AC65" i="10"/>
  <c r="AD65" i="10"/>
  <c r="AE65" i="10"/>
  <c r="AF65" i="10"/>
  <c r="AG65" i="10"/>
  <c r="AH65" i="10"/>
  <c r="AI65" i="10"/>
  <c r="AJ65" i="10"/>
  <c r="AK65" i="10"/>
  <c r="AL65" i="10"/>
  <c r="AM65" i="10"/>
  <c r="AN65" i="10"/>
  <c r="AO65" i="10"/>
  <c r="AP65" i="10"/>
  <c r="AQ65" i="10"/>
  <c r="AR65" i="10"/>
  <c r="AS65" i="10"/>
  <c r="AT65" i="10"/>
  <c r="AU65" i="10"/>
  <c r="AV65" i="10"/>
  <c r="AW65" i="10"/>
  <c r="AX65" i="10"/>
  <c r="AY65" i="10"/>
  <c r="AZ65" i="10"/>
  <c r="BA65" i="10"/>
  <c r="BB65" i="10"/>
  <c r="BC65" i="10"/>
  <c r="BD65" i="10"/>
  <c r="BE65" i="10"/>
  <c r="BF65" i="10"/>
  <c r="BG65" i="10"/>
  <c r="BH65" i="10"/>
  <c r="BI65" i="10"/>
  <c r="BJ65" i="10"/>
  <c r="BK65" i="10"/>
  <c r="BL65" i="10"/>
  <c r="BM65" i="10"/>
  <c r="BN65" i="10"/>
  <c r="BO65" i="10"/>
  <c r="D66" i="10"/>
  <c r="E66" i="10"/>
  <c r="F66" i="10"/>
  <c r="G66" i="10"/>
  <c r="H66" i="10"/>
  <c r="I66" i="10"/>
  <c r="J66" i="10"/>
  <c r="K66" i="10"/>
  <c r="L66" i="10"/>
  <c r="M66" i="10"/>
  <c r="N66" i="10"/>
  <c r="O66" i="10"/>
  <c r="P66" i="10"/>
  <c r="Q66" i="10"/>
  <c r="R66" i="10"/>
  <c r="S66" i="10"/>
  <c r="T66" i="10"/>
  <c r="U66" i="10"/>
  <c r="V66" i="10"/>
  <c r="W66" i="10"/>
  <c r="X66" i="10"/>
  <c r="Y66" i="10"/>
  <c r="Z66" i="10"/>
  <c r="AA66" i="10"/>
  <c r="AB66" i="10"/>
  <c r="AC66" i="10"/>
  <c r="AD66" i="10"/>
  <c r="AE66" i="10"/>
  <c r="AF66" i="10"/>
  <c r="AG66" i="10"/>
  <c r="AH66" i="10"/>
  <c r="AI66" i="10"/>
  <c r="AJ66" i="10"/>
  <c r="AK66" i="10"/>
  <c r="AL66" i="10"/>
  <c r="AM66" i="10"/>
  <c r="AN66" i="10"/>
  <c r="AO66" i="10"/>
  <c r="AP66" i="10"/>
  <c r="AQ66" i="10"/>
  <c r="AR66" i="10"/>
  <c r="AS66" i="10"/>
  <c r="AT66" i="10"/>
  <c r="AU66" i="10"/>
  <c r="AV66" i="10"/>
  <c r="AW66" i="10"/>
  <c r="AX66" i="10"/>
  <c r="AY66" i="10"/>
  <c r="AZ66" i="10"/>
  <c r="BA66" i="10"/>
  <c r="BB66" i="10"/>
  <c r="BC66" i="10"/>
  <c r="BD66" i="10"/>
  <c r="BE66" i="10"/>
  <c r="BF66" i="10"/>
  <c r="BG66" i="10"/>
  <c r="BH66" i="10"/>
  <c r="BI66" i="10"/>
  <c r="BJ66" i="10"/>
  <c r="BK66" i="10"/>
  <c r="BL66" i="10"/>
  <c r="BM66" i="10"/>
  <c r="BN66" i="10"/>
  <c r="BO66" i="10"/>
  <c r="D67" i="10"/>
  <c r="E67" i="10"/>
  <c r="F67" i="10"/>
  <c r="G67" i="10"/>
  <c r="H67" i="10"/>
  <c r="I67" i="10"/>
  <c r="J67" i="10"/>
  <c r="K67" i="10"/>
  <c r="L67" i="10"/>
  <c r="M67" i="10"/>
  <c r="N67" i="10"/>
  <c r="O67" i="10"/>
  <c r="P67" i="10"/>
  <c r="Q67" i="10"/>
  <c r="R67" i="10"/>
  <c r="S67" i="10"/>
  <c r="T67" i="10"/>
  <c r="U67" i="10"/>
  <c r="V67" i="10"/>
  <c r="W67" i="10"/>
  <c r="X67" i="10"/>
  <c r="Y67" i="10"/>
  <c r="Z67" i="10"/>
  <c r="AA67" i="10"/>
  <c r="AB67" i="10"/>
  <c r="AC67" i="10"/>
  <c r="AD67" i="10"/>
  <c r="AE67" i="10"/>
  <c r="AF67" i="10"/>
  <c r="AG67" i="10"/>
  <c r="AH67" i="10"/>
  <c r="AI67" i="10"/>
  <c r="AJ67" i="10"/>
  <c r="AK67" i="10"/>
  <c r="AL67" i="10"/>
  <c r="AM67" i="10"/>
  <c r="AN67" i="10"/>
  <c r="AO67" i="10"/>
  <c r="AP67" i="10"/>
  <c r="AQ67" i="10"/>
  <c r="AR67" i="10"/>
  <c r="AS67" i="10"/>
  <c r="AT67" i="10"/>
  <c r="AU67" i="10"/>
  <c r="AV67" i="10"/>
  <c r="AW67" i="10"/>
  <c r="AX67" i="10"/>
  <c r="AY67" i="10"/>
  <c r="AZ67" i="10"/>
  <c r="BA67" i="10"/>
  <c r="BB67" i="10"/>
  <c r="BC67" i="10"/>
  <c r="BD67" i="10"/>
  <c r="BE67" i="10"/>
  <c r="BF67" i="10"/>
  <c r="BG67" i="10"/>
  <c r="BH67" i="10"/>
  <c r="BI67" i="10"/>
  <c r="BJ67" i="10"/>
  <c r="BK67" i="10"/>
  <c r="BL67" i="10"/>
  <c r="BM67" i="10"/>
  <c r="BN67" i="10"/>
  <c r="BO67" i="10"/>
  <c r="D68" i="10"/>
  <c r="E68" i="10"/>
  <c r="F68" i="10"/>
  <c r="G68" i="10"/>
  <c r="H68" i="10"/>
  <c r="I68" i="10"/>
  <c r="J68" i="10"/>
  <c r="K68" i="10"/>
  <c r="L68" i="10"/>
  <c r="M68" i="10"/>
  <c r="N68" i="10"/>
  <c r="O68" i="10"/>
  <c r="P68" i="10"/>
  <c r="Q68" i="10"/>
  <c r="R68" i="10"/>
  <c r="S68" i="10"/>
  <c r="T68" i="10"/>
  <c r="U68" i="10"/>
  <c r="V68" i="10"/>
  <c r="W68" i="10"/>
  <c r="X68" i="10"/>
  <c r="Y68" i="10"/>
  <c r="Z68" i="10"/>
  <c r="AA68" i="10"/>
  <c r="AB68" i="10"/>
  <c r="AC68" i="10"/>
  <c r="AD68" i="10"/>
  <c r="AE68" i="10"/>
  <c r="AF68" i="10"/>
  <c r="AG68" i="10"/>
  <c r="AH68" i="10"/>
  <c r="AI68" i="10"/>
  <c r="AJ68" i="10"/>
  <c r="AK68" i="10"/>
  <c r="AL68" i="10"/>
  <c r="AM68" i="10"/>
  <c r="AN68" i="10"/>
  <c r="AO68" i="10"/>
  <c r="AP68" i="10"/>
  <c r="AQ68" i="10"/>
  <c r="AR68" i="10"/>
  <c r="AS68" i="10"/>
  <c r="AT68" i="10"/>
  <c r="AU68" i="10"/>
  <c r="AV68" i="10"/>
  <c r="AW68" i="10"/>
  <c r="AX68" i="10"/>
  <c r="AY68" i="10"/>
  <c r="AZ68" i="10"/>
  <c r="BA68" i="10"/>
  <c r="BB68" i="10"/>
  <c r="BC68" i="10"/>
  <c r="BD68" i="10"/>
  <c r="BE68" i="10"/>
  <c r="BF68" i="10"/>
  <c r="BG68" i="10"/>
  <c r="BH68" i="10"/>
  <c r="BI68" i="10"/>
  <c r="BJ68" i="10"/>
  <c r="BK68" i="10"/>
  <c r="BL68" i="10"/>
  <c r="BM68" i="10"/>
  <c r="BN68" i="10"/>
  <c r="BO68" i="10"/>
  <c r="D69" i="10"/>
  <c r="E69" i="10"/>
  <c r="F69" i="10"/>
  <c r="G69" i="10"/>
  <c r="H69" i="10"/>
  <c r="I69" i="10"/>
  <c r="J69" i="10"/>
  <c r="K69" i="10"/>
  <c r="L69" i="10"/>
  <c r="M69" i="10"/>
  <c r="N69" i="10"/>
  <c r="O69" i="10"/>
  <c r="P69" i="10"/>
  <c r="Q69" i="10"/>
  <c r="R69" i="10"/>
  <c r="S69" i="10"/>
  <c r="T69" i="10"/>
  <c r="U69" i="10"/>
  <c r="V69" i="10"/>
  <c r="W69" i="10"/>
  <c r="X69" i="10"/>
  <c r="Y69" i="10"/>
  <c r="Z69" i="10"/>
  <c r="AA69" i="10"/>
  <c r="AB69" i="10"/>
  <c r="AC69" i="10"/>
  <c r="AD69" i="10"/>
  <c r="AE69" i="10"/>
  <c r="AF69" i="10"/>
  <c r="AG69" i="10"/>
  <c r="AH69" i="10"/>
  <c r="AI69" i="10"/>
  <c r="AJ69" i="10"/>
  <c r="AK69" i="10"/>
  <c r="AL69" i="10"/>
  <c r="AM69" i="10"/>
  <c r="AN69" i="10"/>
  <c r="AO69" i="10"/>
  <c r="AP69" i="10"/>
  <c r="AQ69" i="10"/>
  <c r="AR69" i="10"/>
  <c r="AS69" i="10"/>
  <c r="AT69" i="10"/>
  <c r="AU69" i="10"/>
  <c r="AV69" i="10"/>
  <c r="AW69" i="10"/>
  <c r="AX69" i="10"/>
  <c r="AY69" i="10"/>
  <c r="AZ69" i="10"/>
  <c r="BA69" i="10"/>
  <c r="BB69" i="10"/>
  <c r="BC69" i="10"/>
  <c r="BD69" i="10"/>
  <c r="BE69" i="10"/>
  <c r="BF69" i="10"/>
  <c r="BG69" i="10"/>
  <c r="BH69" i="10"/>
  <c r="BI69" i="10"/>
  <c r="BJ69" i="10"/>
  <c r="BK69" i="10"/>
  <c r="BL69" i="10"/>
  <c r="BM69" i="10"/>
  <c r="BN69" i="10"/>
  <c r="BO69" i="10"/>
  <c r="D70" i="10"/>
  <c r="E70" i="10"/>
  <c r="F70" i="10"/>
  <c r="G70" i="10"/>
  <c r="H70" i="10"/>
  <c r="I70" i="10"/>
  <c r="J70" i="10"/>
  <c r="K70" i="10"/>
  <c r="L70" i="10"/>
  <c r="M70" i="10"/>
  <c r="N70" i="10"/>
  <c r="O70" i="10"/>
  <c r="P70" i="10"/>
  <c r="Q70" i="10"/>
  <c r="R70" i="10"/>
  <c r="S70" i="10"/>
  <c r="T70" i="10"/>
  <c r="U70" i="10"/>
  <c r="V70" i="10"/>
  <c r="W70" i="10"/>
  <c r="X70" i="10"/>
  <c r="Y70" i="10"/>
  <c r="Z70" i="10"/>
  <c r="AA70" i="10"/>
  <c r="AB70" i="10"/>
  <c r="AC70" i="10"/>
  <c r="AD70" i="10"/>
  <c r="AE70" i="10"/>
  <c r="AF70" i="10"/>
  <c r="AG70" i="10"/>
  <c r="AH70" i="10"/>
  <c r="AI70" i="10"/>
  <c r="AJ70" i="10"/>
  <c r="AK70" i="10"/>
  <c r="AL70" i="10"/>
  <c r="AM70" i="10"/>
  <c r="AN70" i="10"/>
  <c r="AO70" i="10"/>
  <c r="AP70" i="10"/>
  <c r="AQ70" i="10"/>
  <c r="AR70" i="10"/>
  <c r="AS70" i="10"/>
  <c r="AT70" i="10"/>
  <c r="AU70" i="10"/>
  <c r="AV70" i="10"/>
  <c r="AW70" i="10"/>
  <c r="AX70" i="10"/>
  <c r="AY70" i="10"/>
  <c r="AZ70" i="10"/>
  <c r="BA70" i="10"/>
  <c r="BB70" i="10"/>
  <c r="BC70" i="10"/>
  <c r="BD70" i="10"/>
  <c r="BE70" i="10"/>
  <c r="BF70" i="10"/>
  <c r="BG70" i="10"/>
  <c r="BH70" i="10"/>
  <c r="BI70" i="10"/>
  <c r="BJ70" i="10"/>
  <c r="BK70" i="10"/>
  <c r="BL70" i="10"/>
  <c r="BM70" i="10"/>
  <c r="BN70" i="10"/>
  <c r="BO70" i="10"/>
  <c r="D71" i="10"/>
  <c r="E71" i="10"/>
  <c r="F71" i="10"/>
  <c r="G71" i="10"/>
  <c r="H71" i="10"/>
  <c r="I71" i="10"/>
  <c r="J71" i="10"/>
  <c r="K71" i="10"/>
  <c r="L71" i="10"/>
  <c r="M71" i="10"/>
  <c r="N71" i="10"/>
  <c r="O71" i="10"/>
  <c r="P71" i="10"/>
  <c r="Q71" i="10"/>
  <c r="R71" i="10"/>
  <c r="S71" i="10"/>
  <c r="T71" i="10"/>
  <c r="U71" i="10"/>
  <c r="V71" i="10"/>
  <c r="W71" i="10"/>
  <c r="X71" i="10"/>
  <c r="Y71" i="10"/>
  <c r="Z71" i="10"/>
  <c r="AA71" i="10"/>
  <c r="AB71" i="10"/>
  <c r="AC71" i="10"/>
  <c r="AD71" i="10"/>
  <c r="AE71" i="10"/>
  <c r="AF71" i="10"/>
  <c r="AG71" i="10"/>
  <c r="AH71" i="10"/>
  <c r="AI71" i="10"/>
  <c r="AJ71" i="10"/>
  <c r="AK71" i="10"/>
  <c r="AL71" i="10"/>
  <c r="AM71" i="10"/>
  <c r="AN71" i="10"/>
  <c r="AO71" i="10"/>
  <c r="AP71" i="10"/>
  <c r="AQ71" i="10"/>
  <c r="AR71" i="10"/>
  <c r="AS71" i="10"/>
  <c r="AT71" i="10"/>
  <c r="AU71" i="10"/>
  <c r="AV71" i="10"/>
  <c r="AW71" i="10"/>
  <c r="AX71" i="10"/>
  <c r="AY71" i="10"/>
  <c r="AZ71" i="10"/>
  <c r="BA71" i="10"/>
  <c r="BB71" i="10"/>
  <c r="BC71" i="10"/>
  <c r="BD71" i="10"/>
  <c r="BE71" i="10"/>
  <c r="BF71" i="10"/>
  <c r="BG71" i="10"/>
  <c r="BH71" i="10"/>
  <c r="BI71" i="10"/>
  <c r="BJ71" i="10"/>
  <c r="BK71" i="10"/>
  <c r="BL71" i="10"/>
  <c r="BM71" i="10"/>
  <c r="BN71" i="10"/>
  <c r="BO71" i="10"/>
  <c r="D72" i="10"/>
  <c r="E72" i="10"/>
  <c r="F72" i="10"/>
  <c r="G72" i="10"/>
  <c r="H72" i="10"/>
  <c r="I72" i="10"/>
  <c r="J72" i="10"/>
  <c r="K72" i="10"/>
  <c r="L72" i="10"/>
  <c r="M72" i="10"/>
  <c r="N72" i="10"/>
  <c r="O72" i="10"/>
  <c r="P72" i="10"/>
  <c r="Q72" i="10"/>
  <c r="R72" i="10"/>
  <c r="S72" i="10"/>
  <c r="T72" i="10"/>
  <c r="U72" i="10"/>
  <c r="V72" i="10"/>
  <c r="W72" i="10"/>
  <c r="X72" i="10"/>
  <c r="Y72" i="10"/>
  <c r="Z72" i="10"/>
  <c r="AA72" i="10"/>
  <c r="AB72" i="10"/>
  <c r="AC72" i="10"/>
  <c r="AD72" i="10"/>
  <c r="AE72" i="10"/>
  <c r="AF72" i="10"/>
  <c r="AG72" i="10"/>
  <c r="AH72" i="10"/>
  <c r="AI72" i="10"/>
  <c r="AJ72" i="10"/>
  <c r="AK72" i="10"/>
  <c r="AL72" i="10"/>
  <c r="AM72" i="10"/>
  <c r="AN72" i="10"/>
  <c r="AO72" i="10"/>
  <c r="AP72" i="10"/>
  <c r="AQ72" i="10"/>
  <c r="AR72" i="10"/>
  <c r="AS72" i="10"/>
  <c r="AT72" i="10"/>
  <c r="AU72" i="10"/>
  <c r="AV72" i="10"/>
  <c r="AW72" i="10"/>
  <c r="AX72" i="10"/>
  <c r="AY72" i="10"/>
  <c r="AZ72" i="10"/>
  <c r="BA72" i="10"/>
  <c r="BB72" i="10"/>
  <c r="BC72" i="10"/>
  <c r="BD72" i="10"/>
  <c r="BE72" i="10"/>
  <c r="BF72" i="10"/>
  <c r="BG72" i="10"/>
  <c r="BH72" i="10"/>
  <c r="BI72" i="10"/>
  <c r="BJ72" i="10"/>
  <c r="BK72" i="10"/>
  <c r="BL72" i="10"/>
  <c r="BM72" i="10"/>
  <c r="BN72" i="10"/>
  <c r="BO72" i="10"/>
  <c r="D73" i="10"/>
  <c r="E73" i="10"/>
  <c r="F73" i="10"/>
  <c r="G73" i="10"/>
  <c r="H73" i="10"/>
  <c r="I73" i="10"/>
  <c r="J73" i="10"/>
  <c r="K73" i="10"/>
  <c r="L73" i="10"/>
  <c r="M73" i="10"/>
  <c r="N73" i="10"/>
  <c r="O73" i="10"/>
  <c r="P73" i="10"/>
  <c r="Q73" i="10"/>
  <c r="R73" i="10"/>
  <c r="S73" i="10"/>
  <c r="T73" i="10"/>
  <c r="U73" i="10"/>
  <c r="V73" i="10"/>
  <c r="W73" i="10"/>
  <c r="X73" i="10"/>
  <c r="Y73" i="10"/>
  <c r="Z73" i="10"/>
  <c r="AA73" i="10"/>
  <c r="AB73" i="10"/>
  <c r="AC73" i="10"/>
  <c r="AD73" i="10"/>
  <c r="AE73" i="10"/>
  <c r="AF73" i="10"/>
  <c r="AG73" i="10"/>
  <c r="AH73" i="10"/>
  <c r="AI73" i="10"/>
  <c r="AJ73" i="10"/>
  <c r="AK73" i="10"/>
  <c r="AL73" i="10"/>
  <c r="AM73" i="10"/>
  <c r="AN73" i="10"/>
  <c r="AO73" i="10"/>
  <c r="AP73" i="10"/>
  <c r="AQ73" i="10"/>
  <c r="AR73" i="10"/>
  <c r="AS73" i="10"/>
  <c r="AT73" i="10"/>
  <c r="AU73" i="10"/>
  <c r="AV73" i="10"/>
  <c r="AW73" i="10"/>
  <c r="AX73" i="10"/>
  <c r="AY73" i="10"/>
  <c r="AZ73" i="10"/>
  <c r="BA73" i="10"/>
  <c r="BB73" i="10"/>
  <c r="BC73" i="10"/>
  <c r="BD73" i="10"/>
  <c r="BE73" i="10"/>
  <c r="BF73" i="10"/>
  <c r="BG73" i="10"/>
  <c r="BH73" i="10"/>
  <c r="BI73" i="10"/>
  <c r="BJ73" i="10"/>
  <c r="BK73" i="10"/>
  <c r="BL73" i="10"/>
  <c r="BM73" i="10"/>
  <c r="BN73" i="10"/>
  <c r="BO73" i="10"/>
  <c r="D74" i="10"/>
  <c r="E74" i="10"/>
  <c r="F74" i="10"/>
  <c r="G74" i="10"/>
  <c r="H74" i="10"/>
  <c r="I74" i="10"/>
  <c r="J74" i="10"/>
  <c r="K74" i="10"/>
  <c r="L74" i="10"/>
  <c r="M74" i="10"/>
  <c r="N74" i="10"/>
  <c r="O74" i="10"/>
  <c r="P74" i="10"/>
  <c r="Q74" i="10"/>
  <c r="R74" i="10"/>
  <c r="S74" i="10"/>
  <c r="T74" i="10"/>
  <c r="U74" i="10"/>
  <c r="V74" i="10"/>
  <c r="W74" i="10"/>
  <c r="X74" i="10"/>
  <c r="Y74" i="10"/>
  <c r="Z74" i="10"/>
  <c r="AA74" i="10"/>
  <c r="AB74" i="10"/>
  <c r="AC74" i="10"/>
  <c r="AD74" i="10"/>
  <c r="AE74" i="10"/>
  <c r="AF74" i="10"/>
  <c r="AG74" i="10"/>
  <c r="AH74" i="10"/>
  <c r="AI74" i="10"/>
  <c r="AJ74" i="10"/>
  <c r="AK74" i="10"/>
  <c r="AL74" i="10"/>
  <c r="AM74" i="10"/>
  <c r="AN74" i="10"/>
  <c r="AO74" i="10"/>
  <c r="AP74" i="10"/>
  <c r="AQ74" i="10"/>
  <c r="AR74" i="10"/>
  <c r="AS74" i="10"/>
  <c r="AT74" i="10"/>
  <c r="AU74" i="10"/>
  <c r="AV74" i="10"/>
  <c r="AW74" i="10"/>
  <c r="AX74" i="10"/>
  <c r="AY74" i="10"/>
  <c r="AZ74" i="10"/>
  <c r="BA74" i="10"/>
  <c r="BB74" i="10"/>
  <c r="BC74" i="10"/>
  <c r="BD74" i="10"/>
  <c r="BE74" i="10"/>
  <c r="BF74" i="10"/>
  <c r="BG74" i="10"/>
  <c r="BH74" i="10"/>
  <c r="BI74" i="10"/>
  <c r="BJ74" i="10"/>
  <c r="BK74" i="10"/>
  <c r="BL74" i="10"/>
  <c r="BM74" i="10"/>
  <c r="BN74" i="10"/>
  <c r="BO74" i="10"/>
  <c r="D75" i="10"/>
  <c r="E75" i="10"/>
  <c r="F75" i="10"/>
  <c r="G75" i="10"/>
  <c r="H75" i="10"/>
  <c r="I75" i="10"/>
  <c r="J75" i="10"/>
  <c r="K75" i="10"/>
  <c r="L75" i="10"/>
  <c r="M75" i="10"/>
  <c r="N75" i="10"/>
  <c r="O75" i="10"/>
  <c r="P75" i="10"/>
  <c r="Q75" i="10"/>
  <c r="R75" i="10"/>
  <c r="S75" i="10"/>
  <c r="T75" i="10"/>
  <c r="U75" i="10"/>
  <c r="V75" i="10"/>
  <c r="W75" i="10"/>
  <c r="X75" i="10"/>
  <c r="Y75" i="10"/>
  <c r="Z75" i="10"/>
  <c r="AA75" i="10"/>
  <c r="AB75" i="10"/>
  <c r="AC75" i="10"/>
  <c r="AD75" i="10"/>
  <c r="AE75" i="10"/>
  <c r="AF75" i="10"/>
  <c r="AG75" i="10"/>
  <c r="AH75" i="10"/>
  <c r="AI75" i="10"/>
  <c r="AJ75" i="10"/>
  <c r="AK75" i="10"/>
  <c r="AL75" i="10"/>
  <c r="AM75" i="10"/>
  <c r="AN75" i="10"/>
  <c r="AO75" i="10"/>
  <c r="AP75" i="10"/>
  <c r="AQ75" i="10"/>
  <c r="AR75" i="10"/>
  <c r="AS75" i="10"/>
  <c r="AT75" i="10"/>
  <c r="AU75" i="10"/>
  <c r="AV75" i="10"/>
  <c r="AW75" i="10"/>
  <c r="AX75" i="10"/>
  <c r="AY75" i="10"/>
  <c r="AZ75" i="10"/>
  <c r="BA75" i="10"/>
  <c r="BB75" i="10"/>
  <c r="BC75" i="10"/>
  <c r="BD75" i="10"/>
  <c r="BE75" i="10"/>
  <c r="BF75" i="10"/>
  <c r="BG75" i="10"/>
  <c r="BH75" i="10"/>
  <c r="BI75" i="10"/>
  <c r="BJ75" i="10"/>
  <c r="BK75" i="10"/>
  <c r="BL75" i="10"/>
  <c r="BM75" i="10"/>
  <c r="BN75" i="10"/>
  <c r="BO75" i="10"/>
  <c r="D76" i="10"/>
  <c r="E76" i="10"/>
  <c r="F76" i="10"/>
  <c r="G76" i="10"/>
  <c r="H76" i="10"/>
  <c r="I76" i="10"/>
  <c r="J76" i="10"/>
  <c r="K76" i="10"/>
  <c r="L76" i="10"/>
  <c r="M76" i="10"/>
  <c r="N76" i="10"/>
  <c r="O76" i="10"/>
  <c r="P76" i="10"/>
  <c r="Q76" i="10"/>
  <c r="R76" i="10"/>
  <c r="S76" i="10"/>
  <c r="T76" i="10"/>
  <c r="U76" i="10"/>
  <c r="V76" i="10"/>
  <c r="W76" i="10"/>
  <c r="X76" i="10"/>
  <c r="Y76" i="10"/>
  <c r="Z76" i="10"/>
  <c r="AA76" i="10"/>
  <c r="AB76" i="10"/>
  <c r="AC76" i="10"/>
  <c r="AD76" i="10"/>
  <c r="AE76" i="10"/>
  <c r="AF76" i="10"/>
  <c r="AG76" i="10"/>
  <c r="AH76" i="10"/>
  <c r="AI76" i="10"/>
  <c r="AJ76" i="10"/>
  <c r="AK76" i="10"/>
  <c r="AL76" i="10"/>
  <c r="AM76" i="10"/>
  <c r="AN76" i="10"/>
  <c r="AO76" i="10"/>
  <c r="AP76" i="10"/>
  <c r="AQ76" i="10"/>
  <c r="AR76" i="10"/>
  <c r="AS76" i="10"/>
  <c r="AT76" i="10"/>
  <c r="AU76" i="10"/>
  <c r="AV76" i="10"/>
  <c r="AW76" i="10"/>
  <c r="AX76" i="10"/>
  <c r="AY76" i="10"/>
  <c r="AZ76" i="10"/>
  <c r="BA76" i="10"/>
  <c r="BB76" i="10"/>
  <c r="BC76" i="10"/>
  <c r="BD76" i="10"/>
  <c r="BE76" i="10"/>
  <c r="BF76" i="10"/>
  <c r="BG76" i="10"/>
  <c r="BH76" i="10"/>
  <c r="BI76" i="10"/>
  <c r="BJ76" i="10"/>
  <c r="BK76" i="10"/>
  <c r="BL76" i="10"/>
  <c r="BM76" i="10"/>
  <c r="BN76" i="10"/>
  <c r="BO76" i="10"/>
  <c r="D77" i="10"/>
  <c r="E77" i="10"/>
  <c r="F77" i="10"/>
  <c r="G77" i="10"/>
  <c r="H77" i="10"/>
  <c r="I77" i="10"/>
  <c r="J77" i="10"/>
  <c r="K77" i="10"/>
  <c r="L77" i="10"/>
  <c r="M77" i="10"/>
  <c r="N77" i="10"/>
  <c r="O77" i="10"/>
  <c r="P77" i="10"/>
  <c r="Q77" i="10"/>
  <c r="R77" i="10"/>
  <c r="S77" i="10"/>
  <c r="T77" i="10"/>
  <c r="U77" i="10"/>
  <c r="V77" i="10"/>
  <c r="W77" i="10"/>
  <c r="X77" i="10"/>
  <c r="Y77" i="10"/>
  <c r="Z77" i="10"/>
  <c r="AA77" i="10"/>
  <c r="AB77" i="10"/>
  <c r="AC77" i="10"/>
  <c r="AD77" i="10"/>
  <c r="AE77" i="10"/>
  <c r="AF77" i="10"/>
  <c r="AG77" i="10"/>
  <c r="AH77" i="10"/>
  <c r="AI77" i="10"/>
  <c r="AJ77" i="10"/>
  <c r="AK77" i="10"/>
  <c r="AL77" i="10"/>
  <c r="AM77" i="10"/>
  <c r="AN77" i="10"/>
  <c r="AO77" i="10"/>
  <c r="AP77" i="10"/>
  <c r="AQ77" i="10"/>
  <c r="AR77" i="10"/>
  <c r="AS77" i="10"/>
  <c r="AT77" i="10"/>
  <c r="AU77" i="10"/>
  <c r="AV77" i="10"/>
  <c r="AW77" i="10"/>
  <c r="AX77" i="10"/>
  <c r="AY77" i="10"/>
  <c r="AZ77" i="10"/>
  <c r="BA77" i="10"/>
  <c r="BB77" i="10"/>
  <c r="BC77" i="10"/>
  <c r="BD77" i="10"/>
  <c r="BE77" i="10"/>
  <c r="BF77" i="10"/>
  <c r="BG77" i="10"/>
  <c r="BH77" i="10"/>
  <c r="BI77" i="10"/>
  <c r="BJ77" i="10"/>
  <c r="BK77" i="10"/>
  <c r="BL77" i="10"/>
  <c r="BM77" i="10"/>
  <c r="BN77" i="10"/>
  <c r="BO77" i="10"/>
  <c r="D78" i="10"/>
  <c r="E78" i="10"/>
  <c r="F78" i="10"/>
  <c r="G78" i="10"/>
  <c r="H78" i="10"/>
  <c r="I78" i="10"/>
  <c r="J78" i="10"/>
  <c r="K78" i="10"/>
  <c r="L78" i="10"/>
  <c r="M78" i="10"/>
  <c r="N78" i="10"/>
  <c r="O78" i="10"/>
  <c r="P78" i="10"/>
  <c r="Q78" i="10"/>
  <c r="R78" i="10"/>
  <c r="S78" i="10"/>
  <c r="T78" i="10"/>
  <c r="U78" i="10"/>
  <c r="V78" i="10"/>
  <c r="W78" i="10"/>
  <c r="X78" i="10"/>
  <c r="Y78" i="10"/>
  <c r="Z78" i="10"/>
  <c r="AA78" i="10"/>
  <c r="AB78" i="10"/>
  <c r="AC78" i="10"/>
  <c r="AD78" i="10"/>
  <c r="AE78" i="10"/>
  <c r="AF78" i="10"/>
  <c r="AG78" i="10"/>
  <c r="AH78" i="10"/>
  <c r="AI78" i="10"/>
  <c r="AJ78" i="10"/>
  <c r="AK78" i="10"/>
  <c r="AL78" i="10"/>
  <c r="AM78" i="10"/>
  <c r="AN78" i="10"/>
  <c r="AO78" i="10"/>
  <c r="AP78" i="10"/>
  <c r="AQ78" i="10"/>
  <c r="AR78" i="10"/>
  <c r="AS78" i="10"/>
  <c r="AT78" i="10"/>
  <c r="AU78" i="10"/>
  <c r="AV78" i="10"/>
  <c r="AW78" i="10"/>
  <c r="AX78" i="10"/>
  <c r="AY78" i="10"/>
  <c r="AZ78" i="10"/>
  <c r="BA78" i="10"/>
  <c r="BB78" i="10"/>
  <c r="BC78" i="10"/>
  <c r="BD78" i="10"/>
  <c r="BE78" i="10"/>
  <c r="BF78" i="10"/>
  <c r="BG78" i="10"/>
  <c r="BH78" i="10"/>
  <c r="BI78" i="10"/>
  <c r="BJ78" i="10"/>
  <c r="BK78" i="10"/>
  <c r="BL78" i="10"/>
  <c r="BM78" i="10"/>
  <c r="BN78" i="10"/>
  <c r="BO78" i="10"/>
  <c r="D79" i="10"/>
  <c r="E79" i="10"/>
  <c r="F79" i="10"/>
  <c r="G79" i="10"/>
  <c r="H79" i="10"/>
  <c r="I79" i="10"/>
  <c r="J79" i="10"/>
  <c r="K79" i="10"/>
  <c r="L79" i="10"/>
  <c r="M79" i="10"/>
  <c r="N79" i="10"/>
  <c r="O79" i="10"/>
  <c r="P79" i="10"/>
  <c r="Q79" i="10"/>
  <c r="R79" i="10"/>
  <c r="S79" i="10"/>
  <c r="T79" i="10"/>
  <c r="U79" i="10"/>
  <c r="V79" i="10"/>
  <c r="W79" i="10"/>
  <c r="X79" i="10"/>
  <c r="Y79" i="10"/>
  <c r="Z79" i="10"/>
  <c r="AA79" i="10"/>
  <c r="AB79" i="10"/>
  <c r="AC79" i="10"/>
  <c r="AD79" i="10"/>
  <c r="AE79" i="10"/>
  <c r="AF79" i="10"/>
  <c r="AG79" i="10"/>
  <c r="AH79" i="10"/>
  <c r="AI79" i="10"/>
  <c r="AJ79" i="10"/>
  <c r="AK79" i="10"/>
  <c r="AL79" i="10"/>
  <c r="AM79" i="10"/>
  <c r="AN79" i="10"/>
  <c r="AO79" i="10"/>
  <c r="AP79" i="10"/>
  <c r="AQ79" i="10"/>
  <c r="AR79" i="10"/>
  <c r="AS79" i="10"/>
  <c r="AT79" i="10"/>
  <c r="AU79" i="10"/>
  <c r="AV79" i="10"/>
  <c r="AW79" i="10"/>
  <c r="AX79" i="10"/>
  <c r="AY79" i="10"/>
  <c r="AZ79" i="10"/>
  <c r="BA79" i="10"/>
  <c r="BB79" i="10"/>
  <c r="BC79" i="10"/>
  <c r="BD79" i="10"/>
  <c r="BE79" i="10"/>
  <c r="BF79" i="10"/>
  <c r="BG79" i="10"/>
  <c r="BH79" i="10"/>
  <c r="BI79" i="10"/>
  <c r="BJ79" i="10"/>
  <c r="BK79" i="10"/>
  <c r="BL79" i="10"/>
  <c r="BM79" i="10"/>
  <c r="BN79" i="10"/>
  <c r="BO79" i="10"/>
  <c r="D80" i="10"/>
  <c r="E80" i="10"/>
  <c r="F80" i="10"/>
  <c r="G80" i="10"/>
  <c r="H80" i="10"/>
  <c r="I80" i="10"/>
  <c r="J80" i="10"/>
  <c r="K80" i="10"/>
  <c r="L80" i="10"/>
  <c r="M80" i="10"/>
  <c r="N80" i="10"/>
  <c r="O80" i="10"/>
  <c r="P80" i="10"/>
  <c r="Q80" i="10"/>
  <c r="R80" i="10"/>
  <c r="S80" i="10"/>
  <c r="T80" i="10"/>
  <c r="U80" i="10"/>
  <c r="V80" i="10"/>
  <c r="W80" i="10"/>
  <c r="X80" i="10"/>
  <c r="Y80" i="10"/>
  <c r="Z80" i="10"/>
  <c r="AA80" i="10"/>
  <c r="AB80" i="10"/>
  <c r="AC80" i="10"/>
  <c r="AD80" i="10"/>
  <c r="AE80" i="10"/>
  <c r="AF80" i="10"/>
  <c r="AG80" i="10"/>
  <c r="AH80" i="10"/>
  <c r="AI80" i="10"/>
  <c r="AJ80" i="10"/>
  <c r="AK80" i="10"/>
  <c r="AL80" i="10"/>
  <c r="AM80" i="10"/>
  <c r="AN80" i="10"/>
  <c r="AO80" i="10"/>
  <c r="AP80" i="10"/>
  <c r="AQ80" i="10"/>
  <c r="AR80" i="10"/>
  <c r="AS80" i="10"/>
  <c r="AT80" i="10"/>
  <c r="AU80" i="10"/>
  <c r="AV80" i="10"/>
  <c r="AW80" i="10"/>
  <c r="AX80" i="10"/>
  <c r="AY80" i="10"/>
  <c r="AZ80" i="10"/>
  <c r="BA80" i="10"/>
  <c r="BB80" i="10"/>
  <c r="BC80" i="10"/>
  <c r="BD80" i="10"/>
  <c r="BE80" i="10"/>
  <c r="BF80" i="10"/>
  <c r="BG80" i="10"/>
  <c r="BH80" i="10"/>
  <c r="BI80" i="10"/>
  <c r="BJ80" i="10"/>
  <c r="BK80" i="10"/>
  <c r="BL80" i="10"/>
  <c r="BM80" i="10"/>
  <c r="BN80" i="10"/>
  <c r="BO80" i="10"/>
  <c r="D81" i="10"/>
  <c r="E81" i="10"/>
  <c r="F81" i="10"/>
  <c r="G81" i="10"/>
  <c r="H81" i="10"/>
  <c r="I81" i="10"/>
  <c r="J81" i="10"/>
  <c r="K81" i="10"/>
  <c r="L81" i="10"/>
  <c r="M81" i="10"/>
  <c r="N81" i="10"/>
  <c r="O81" i="10"/>
  <c r="P81" i="10"/>
  <c r="Q81" i="10"/>
  <c r="R81" i="10"/>
  <c r="S81" i="10"/>
  <c r="T81" i="10"/>
  <c r="U81" i="10"/>
  <c r="V81" i="10"/>
  <c r="W81" i="10"/>
  <c r="X81" i="10"/>
  <c r="Y81" i="10"/>
  <c r="Z81" i="10"/>
  <c r="AA81" i="10"/>
  <c r="AB81" i="10"/>
  <c r="AC81" i="10"/>
  <c r="AD81" i="10"/>
  <c r="AE81" i="10"/>
  <c r="AF81" i="10"/>
  <c r="AG81" i="10"/>
  <c r="AH81" i="10"/>
  <c r="AI81" i="10"/>
  <c r="AJ81" i="10"/>
  <c r="AK81" i="10"/>
  <c r="AL81" i="10"/>
  <c r="AM81" i="10"/>
  <c r="AN81" i="10"/>
  <c r="AO81" i="10"/>
  <c r="AP81" i="10"/>
  <c r="AQ81" i="10"/>
  <c r="AR81" i="10"/>
  <c r="AS81" i="10"/>
  <c r="AT81" i="10"/>
  <c r="AU81" i="10"/>
  <c r="AV81" i="10"/>
  <c r="AW81" i="10"/>
  <c r="AX81" i="10"/>
  <c r="AY81" i="10"/>
  <c r="AZ81" i="10"/>
  <c r="BA81" i="10"/>
  <c r="BB81" i="10"/>
  <c r="BC81" i="10"/>
  <c r="BD81" i="10"/>
  <c r="BE81" i="10"/>
  <c r="BF81" i="10"/>
  <c r="BG81" i="10"/>
  <c r="BH81" i="10"/>
  <c r="BI81" i="10"/>
  <c r="BJ81" i="10"/>
  <c r="BK81" i="10"/>
  <c r="BL81" i="10"/>
  <c r="BM81" i="10"/>
  <c r="BN81" i="10"/>
  <c r="BO81" i="10"/>
  <c r="D82" i="10"/>
  <c r="E82" i="10"/>
  <c r="F82" i="10"/>
  <c r="G82" i="10"/>
  <c r="H82" i="10"/>
  <c r="I82" i="10"/>
  <c r="J82" i="10"/>
  <c r="K82" i="10"/>
  <c r="L82" i="10"/>
  <c r="M82" i="10"/>
  <c r="N82" i="10"/>
  <c r="O82" i="10"/>
  <c r="P82" i="10"/>
  <c r="Q82" i="10"/>
  <c r="R82" i="10"/>
  <c r="S82" i="10"/>
  <c r="T82" i="10"/>
  <c r="U82" i="10"/>
  <c r="V82" i="10"/>
  <c r="W82" i="10"/>
  <c r="X82" i="10"/>
  <c r="Y82" i="10"/>
  <c r="Z82" i="10"/>
  <c r="AA82" i="10"/>
  <c r="AB82" i="10"/>
  <c r="AC82" i="10"/>
  <c r="AD82" i="10"/>
  <c r="AE82" i="10"/>
  <c r="AF82" i="10"/>
  <c r="AG82" i="10"/>
  <c r="AH82" i="10"/>
  <c r="AI82" i="10"/>
  <c r="AJ82" i="10"/>
  <c r="AK82" i="10"/>
  <c r="AL82" i="10"/>
  <c r="AM82" i="10"/>
  <c r="AN82" i="10"/>
  <c r="AO82" i="10"/>
  <c r="AP82" i="10"/>
  <c r="AQ82" i="10"/>
  <c r="AR82" i="10"/>
  <c r="AS82" i="10"/>
  <c r="AT82" i="10"/>
  <c r="AU82" i="10"/>
  <c r="AV82" i="10"/>
  <c r="AW82" i="10"/>
  <c r="AX82" i="10"/>
  <c r="AY82" i="10"/>
  <c r="AZ82" i="10"/>
  <c r="BA82" i="10"/>
  <c r="BB82" i="10"/>
  <c r="BC82" i="10"/>
  <c r="BD82" i="10"/>
  <c r="BE82" i="10"/>
  <c r="BF82" i="10"/>
  <c r="BG82" i="10"/>
  <c r="BH82" i="10"/>
  <c r="BI82" i="10"/>
  <c r="BJ82" i="10"/>
  <c r="BK82" i="10"/>
  <c r="BL82" i="10"/>
  <c r="BM82" i="10"/>
  <c r="BN82" i="10"/>
  <c r="BO82" i="10"/>
  <c r="D83" i="10"/>
  <c r="E83" i="10"/>
  <c r="F83" i="10"/>
  <c r="G83" i="10"/>
  <c r="H83" i="10"/>
  <c r="I83" i="10"/>
  <c r="J83" i="10"/>
  <c r="K83" i="10"/>
  <c r="L83" i="10"/>
  <c r="M83" i="10"/>
  <c r="N83" i="10"/>
  <c r="O83" i="10"/>
  <c r="P83" i="10"/>
  <c r="Q83" i="10"/>
  <c r="R83" i="10"/>
  <c r="S83" i="10"/>
  <c r="T83" i="10"/>
  <c r="U83" i="10"/>
  <c r="V83" i="10"/>
  <c r="W83" i="10"/>
  <c r="X83" i="10"/>
  <c r="Y83" i="10"/>
  <c r="Z83" i="10"/>
  <c r="AA83" i="10"/>
  <c r="AB83" i="10"/>
  <c r="AC83" i="10"/>
  <c r="AD83" i="10"/>
  <c r="AE83" i="10"/>
  <c r="AF83" i="10"/>
  <c r="AG83" i="10"/>
  <c r="AH83" i="10"/>
  <c r="AI83" i="10"/>
  <c r="AJ83" i="10"/>
  <c r="AK83" i="10"/>
  <c r="AL83" i="10"/>
  <c r="AM83" i="10"/>
  <c r="AN83" i="10"/>
  <c r="AO83" i="10"/>
  <c r="AP83" i="10"/>
  <c r="AQ83" i="10"/>
  <c r="AR83" i="10"/>
  <c r="AS83" i="10"/>
  <c r="AT83" i="10"/>
  <c r="AU83" i="10"/>
  <c r="AV83" i="10"/>
  <c r="AW83" i="10"/>
  <c r="AX83" i="10"/>
  <c r="AY83" i="10"/>
  <c r="AZ83" i="10"/>
  <c r="BA83" i="10"/>
  <c r="BB83" i="10"/>
  <c r="BC83" i="10"/>
  <c r="BD83" i="10"/>
  <c r="BE83" i="10"/>
  <c r="BF83" i="10"/>
  <c r="BG83" i="10"/>
  <c r="BH83" i="10"/>
  <c r="BI83" i="10"/>
  <c r="BJ83" i="10"/>
  <c r="BK83" i="10"/>
  <c r="BL83" i="10"/>
  <c r="BM83" i="10"/>
  <c r="BN83" i="10"/>
  <c r="BO83" i="10"/>
  <c r="D84" i="10"/>
  <c r="E84" i="10"/>
  <c r="F84" i="10"/>
  <c r="G84" i="10"/>
  <c r="H84" i="10"/>
  <c r="I84" i="10"/>
  <c r="J84" i="10"/>
  <c r="K84" i="10"/>
  <c r="L84" i="10"/>
  <c r="M84" i="10"/>
  <c r="N84" i="10"/>
  <c r="O84" i="10"/>
  <c r="P84" i="10"/>
  <c r="Q84" i="10"/>
  <c r="R84" i="10"/>
  <c r="S84" i="10"/>
  <c r="T84" i="10"/>
  <c r="U84" i="10"/>
  <c r="V84" i="10"/>
  <c r="W84" i="10"/>
  <c r="X84" i="10"/>
  <c r="Y84" i="10"/>
  <c r="Z84" i="10"/>
  <c r="AA84" i="10"/>
  <c r="AB84" i="10"/>
  <c r="AC84" i="10"/>
  <c r="AD84" i="10"/>
  <c r="AE84" i="10"/>
  <c r="AF84" i="10"/>
  <c r="AG84" i="10"/>
  <c r="AH84" i="10"/>
  <c r="AI84" i="10"/>
  <c r="AJ84" i="10"/>
  <c r="AK84" i="10"/>
  <c r="AL84" i="10"/>
  <c r="AM84" i="10"/>
  <c r="AN84" i="10"/>
  <c r="AO84" i="10"/>
  <c r="AP84" i="10"/>
  <c r="AQ84" i="10"/>
  <c r="AR84" i="10"/>
  <c r="AS84" i="10"/>
  <c r="AT84" i="10"/>
  <c r="AU84" i="10"/>
  <c r="AV84" i="10"/>
  <c r="AW84" i="10"/>
  <c r="AX84" i="10"/>
  <c r="AY84" i="10"/>
  <c r="AZ84" i="10"/>
  <c r="BA84" i="10"/>
  <c r="BB84" i="10"/>
  <c r="BC84" i="10"/>
  <c r="BD84" i="10"/>
  <c r="BE84" i="10"/>
  <c r="BF84" i="10"/>
  <c r="BG84" i="10"/>
  <c r="BH84" i="10"/>
  <c r="BI84" i="10"/>
  <c r="BJ84" i="10"/>
  <c r="BK84" i="10"/>
  <c r="BL84" i="10"/>
  <c r="BM84" i="10"/>
  <c r="BN84" i="10"/>
  <c r="BO84" i="10"/>
  <c r="D85" i="10"/>
  <c r="E85" i="10"/>
  <c r="F85" i="10"/>
  <c r="G85" i="10"/>
  <c r="H85" i="10"/>
  <c r="I85" i="10"/>
  <c r="J85" i="10"/>
  <c r="K85" i="10"/>
  <c r="L85" i="10"/>
  <c r="M85" i="10"/>
  <c r="N85" i="10"/>
  <c r="O85" i="10"/>
  <c r="P85" i="10"/>
  <c r="Q85" i="10"/>
  <c r="R85" i="10"/>
  <c r="S85" i="10"/>
  <c r="T85" i="10"/>
  <c r="U85" i="10"/>
  <c r="V85" i="10"/>
  <c r="W85" i="10"/>
  <c r="X85" i="10"/>
  <c r="Y85" i="10"/>
  <c r="Z85" i="10"/>
  <c r="AA85" i="10"/>
  <c r="AB85" i="10"/>
  <c r="AC85" i="10"/>
  <c r="AD85" i="10"/>
  <c r="AE85" i="10"/>
  <c r="AF85" i="10"/>
  <c r="AG85" i="10"/>
  <c r="AH85" i="10"/>
  <c r="AI85" i="10"/>
  <c r="AJ85" i="10"/>
  <c r="AK85" i="10"/>
  <c r="AL85" i="10"/>
  <c r="AM85" i="10"/>
  <c r="AN85" i="10"/>
  <c r="AO85" i="10"/>
  <c r="AP85" i="10"/>
  <c r="AQ85" i="10"/>
  <c r="AR85" i="10"/>
  <c r="AS85" i="10"/>
  <c r="AT85" i="10"/>
  <c r="AU85" i="10"/>
  <c r="AV85" i="10"/>
  <c r="AW85" i="10"/>
  <c r="AX85" i="10"/>
  <c r="AY85" i="10"/>
  <c r="AZ85" i="10"/>
  <c r="BA85" i="10"/>
  <c r="BB85" i="10"/>
  <c r="BC85" i="10"/>
  <c r="BD85" i="10"/>
  <c r="BE85" i="10"/>
  <c r="BF85" i="10"/>
  <c r="BG85" i="10"/>
  <c r="BH85" i="10"/>
  <c r="BI85" i="10"/>
  <c r="BJ85" i="10"/>
  <c r="BK85" i="10"/>
  <c r="BL85" i="10"/>
  <c r="BM85" i="10"/>
  <c r="BN85" i="10"/>
  <c r="BO85" i="10"/>
  <c r="D86" i="10"/>
  <c r="E86" i="10"/>
  <c r="F86" i="10"/>
  <c r="G86" i="10"/>
  <c r="H86" i="10"/>
  <c r="I86" i="10"/>
  <c r="J86" i="10"/>
  <c r="K86" i="10"/>
  <c r="L86" i="10"/>
  <c r="M86" i="10"/>
  <c r="N86" i="10"/>
  <c r="O86" i="10"/>
  <c r="P86" i="10"/>
  <c r="Q86" i="10"/>
  <c r="R86" i="10"/>
  <c r="S86" i="10"/>
  <c r="T86" i="10"/>
  <c r="U86" i="10"/>
  <c r="V86" i="10"/>
  <c r="W86" i="10"/>
  <c r="X86" i="10"/>
  <c r="Y86" i="10"/>
  <c r="Z86" i="10"/>
  <c r="AA86" i="10"/>
  <c r="AB86" i="10"/>
  <c r="AC86" i="10"/>
  <c r="AD86" i="10"/>
  <c r="AE86" i="10"/>
  <c r="AF86" i="10"/>
  <c r="AG86" i="10"/>
  <c r="AH86" i="10"/>
  <c r="AI86" i="10"/>
  <c r="AJ86" i="10"/>
  <c r="AK86" i="10"/>
  <c r="AL86" i="10"/>
  <c r="AM86" i="10"/>
  <c r="AN86" i="10"/>
  <c r="AO86" i="10"/>
  <c r="AP86" i="10"/>
  <c r="AQ86" i="10"/>
  <c r="AR86" i="10"/>
  <c r="AS86" i="10"/>
  <c r="AT86" i="10"/>
  <c r="AU86" i="10"/>
  <c r="AV86" i="10"/>
  <c r="AW86" i="10"/>
  <c r="AX86" i="10"/>
  <c r="AY86" i="10"/>
  <c r="AZ86" i="10"/>
  <c r="BA86" i="10"/>
  <c r="BB86" i="10"/>
  <c r="BC86" i="10"/>
  <c r="BD86" i="10"/>
  <c r="BE86" i="10"/>
  <c r="BF86" i="10"/>
  <c r="BG86" i="10"/>
  <c r="BH86" i="10"/>
  <c r="BI86" i="10"/>
  <c r="BJ86" i="10"/>
  <c r="BK86" i="10"/>
  <c r="BL86" i="10"/>
  <c r="BM86" i="10"/>
  <c r="BN86" i="10"/>
  <c r="BO86" i="10"/>
  <c r="D87" i="10"/>
  <c r="E87" i="10"/>
  <c r="F87" i="10"/>
  <c r="G87" i="10"/>
  <c r="H87" i="10"/>
  <c r="I87" i="10"/>
  <c r="J87" i="10"/>
  <c r="K87" i="10"/>
  <c r="L87" i="10"/>
  <c r="M87" i="10"/>
  <c r="N87" i="10"/>
  <c r="O87" i="10"/>
  <c r="P87" i="10"/>
  <c r="Q87" i="10"/>
  <c r="R87" i="10"/>
  <c r="S87" i="10"/>
  <c r="T87" i="10"/>
  <c r="U87" i="10"/>
  <c r="V87" i="10"/>
  <c r="W87" i="10"/>
  <c r="X87" i="10"/>
  <c r="Y87" i="10"/>
  <c r="Z87" i="10"/>
  <c r="AA87" i="10"/>
  <c r="AB87" i="10"/>
  <c r="AC87" i="10"/>
  <c r="AD87" i="10"/>
  <c r="AE87" i="10"/>
  <c r="AF87" i="10"/>
  <c r="AG87" i="10"/>
  <c r="AH87" i="10"/>
  <c r="AI87" i="10"/>
  <c r="AJ87" i="10"/>
  <c r="AK87" i="10"/>
  <c r="AL87" i="10"/>
  <c r="AM87" i="10"/>
  <c r="AN87" i="10"/>
  <c r="AO87" i="10"/>
  <c r="AP87" i="10"/>
  <c r="AQ87" i="10"/>
  <c r="AR87" i="10"/>
  <c r="AS87" i="10"/>
  <c r="AT87" i="10"/>
  <c r="AU87" i="10"/>
  <c r="AV87" i="10"/>
  <c r="AW87" i="10"/>
  <c r="AX87" i="10"/>
  <c r="AY87" i="10"/>
  <c r="AZ87" i="10"/>
  <c r="BA87" i="10"/>
  <c r="BB87" i="10"/>
  <c r="BC87" i="10"/>
  <c r="BD87" i="10"/>
  <c r="BE87" i="10"/>
  <c r="BF87" i="10"/>
  <c r="BG87" i="10"/>
  <c r="BH87" i="10"/>
  <c r="BI87" i="10"/>
  <c r="BJ87" i="10"/>
  <c r="BK87" i="10"/>
  <c r="BL87" i="10"/>
  <c r="BM87" i="10"/>
  <c r="BN87" i="10"/>
  <c r="BO87" i="10"/>
  <c r="D88" i="10"/>
  <c r="E88" i="10"/>
  <c r="F88" i="10"/>
  <c r="G88" i="10"/>
  <c r="H88" i="10"/>
  <c r="I88" i="10"/>
  <c r="J88" i="10"/>
  <c r="K88" i="10"/>
  <c r="L88" i="10"/>
  <c r="M88" i="10"/>
  <c r="N88" i="10"/>
  <c r="O88" i="10"/>
  <c r="P88" i="10"/>
  <c r="Q88" i="10"/>
  <c r="R88" i="10"/>
  <c r="S88" i="10"/>
  <c r="T88" i="10"/>
  <c r="U88" i="10"/>
  <c r="V88" i="10"/>
  <c r="W88" i="10"/>
  <c r="X88" i="10"/>
  <c r="Y88" i="10"/>
  <c r="Z88" i="10"/>
  <c r="AA88" i="10"/>
  <c r="AB88" i="10"/>
  <c r="AC88" i="10"/>
  <c r="AD88" i="10"/>
  <c r="AE88" i="10"/>
  <c r="AF88" i="10"/>
  <c r="AG88" i="10"/>
  <c r="AH88" i="10"/>
  <c r="AI88" i="10"/>
  <c r="AJ88" i="10"/>
  <c r="AK88" i="10"/>
  <c r="AL88" i="10"/>
  <c r="AM88" i="10"/>
  <c r="AN88" i="10"/>
  <c r="AO88" i="10"/>
  <c r="AP88" i="10"/>
  <c r="AQ88" i="10"/>
  <c r="AR88" i="10"/>
  <c r="AS88" i="10"/>
  <c r="AT88" i="10"/>
  <c r="AU88" i="10"/>
  <c r="AV88" i="10"/>
  <c r="AW88" i="10"/>
  <c r="AX88" i="10"/>
  <c r="AY88" i="10"/>
  <c r="AZ88" i="10"/>
  <c r="BA88" i="10"/>
  <c r="BB88" i="10"/>
  <c r="BC88" i="10"/>
  <c r="BD88" i="10"/>
  <c r="BE88" i="10"/>
  <c r="BF88" i="10"/>
  <c r="BG88" i="10"/>
  <c r="BH88" i="10"/>
  <c r="BI88" i="10"/>
  <c r="BJ88" i="10"/>
  <c r="BK88" i="10"/>
  <c r="BL88" i="10"/>
  <c r="BM88" i="10"/>
  <c r="BN88" i="10"/>
  <c r="BO88" i="10"/>
  <c r="D89" i="10"/>
  <c r="E89" i="10"/>
  <c r="F89" i="10"/>
  <c r="G89" i="10"/>
  <c r="H89" i="10"/>
  <c r="I89" i="10"/>
  <c r="J89" i="10"/>
  <c r="K89" i="10"/>
  <c r="L89" i="10"/>
  <c r="M89" i="10"/>
  <c r="N89" i="10"/>
  <c r="O89" i="10"/>
  <c r="P89" i="10"/>
  <c r="Q89" i="10"/>
  <c r="R89" i="10"/>
  <c r="S89" i="10"/>
  <c r="T89" i="10"/>
  <c r="U89" i="10"/>
  <c r="V89" i="10"/>
  <c r="W89" i="10"/>
  <c r="X89" i="10"/>
  <c r="Y89" i="10"/>
  <c r="Z89" i="10"/>
  <c r="AA89" i="10"/>
  <c r="AB89" i="10"/>
  <c r="AC89" i="10"/>
  <c r="AD89" i="10"/>
  <c r="AE89" i="10"/>
  <c r="AF89" i="10"/>
  <c r="AG89" i="10"/>
  <c r="AH89" i="10"/>
  <c r="AI89" i="10"/>
  <c r="AJ89" i="10"/>
  <c r="AK89" i="10"/>
  <c r="AL89" i="10"/>
  <c r="AM89" i="10"/>
  <c r="AN89" i="10"/>
  <c r="AO89" i="10"/>
  <c r="AP89" i="10"/>
  <c r="AQ89" i="10"/>
  <c r="AR89" i="10"/>
  <c r="AS89" i="10"/>
  <c r="AT89" i="10"/>
  <c r="AU89" i="10"/>
  <c r="AV89" i="10"/>
  <c r="AW89" i="10"/>
  <c r="AX89" i="10"/>
  <c r="AY89" i="10"/>
  <c r="AZ89" i="10"/>
  <c r="BA89" i="10"/>
  <c r="BB89" i="10"/>
  <c r="BC89" i="10"/>
  <c r="BD89" i="10"/>
  <c r="BE89" i="10"/>
  <c r="BF89" i="10"/>
  <c r="BG89" i="10"/>
  <c r="BH89" i="10"/>
  <c r="BI89" i="10"/>
  <c r="BJ89" i="10"/>
  <c r="BK89" i="10"/>
  <c r="BL89" i="10"/>
  <c r="BM89" i="10"/>
  <c r="BN89" i="10"/>
  <c r="BO89" i="10"/>
  <c r="D90" i="10"/>
  <c r="E90" i="10"/>
  <c r="F90" i="10"/>
  <c r="G90" i="10"/>
  <c r="H90" i="10"/>
  <c r="I90" i="10"/>
  <c r="J90" i="10"/>
  <c r="K90" i="10"/>
  <c r="L90" i="10"/>
  <c r="M90" i="10"/>
  <c r="N90" i="10"/>
  <c r="O90" i="10"/>
  <c r="P90" i="10"/>
  <c r="Q90" i="10"/>
  <c r="R90" i="10"/>
  <c r="S90" i="10"/>
  <c r="T90" i="10"/>
  <c r="U90" i="10"/>
  <c r="V90" i="10"/>
  <c r="W90" i="10"/>
  <c r="X90" i="10"/>
  <c r="Y90" i="10"/>
  <c r="Z90" i="10"/>
  <c r="AA90" i="10"/>
  <c r="AB90" i="10"/>
  <c r="AC90" i="10"/>
  <c r="AD90" i="10"/>
  <c r="AE90" i="10"/>
  <c r="AF90" i="10"/>
  <c r="AG90" i="10"/>
  <c r="AH90" i="10"/>
  <c r="AI90" i="10"/>
  <c r="AJ90" i="10"/>
  <c r="AK90" i="10"/>
  <c r="AL90" i="10"/>
  <c r="AM90" i="10"/>
  <c r="AN90" i="10"/>
  <c r="AO90" i="10"/>
  <c r="AP90" i="10"/>
  <c r="AQ90" i="10"/>
  <c r="AR90" i="10"/>
  <c r="AS90" i="10"/>
  <c r="AT90" i="10"/>
  <c r="AU90" i="10"/>
  <c r="AV90" i="10"/>
  <c r="AW90" i="10"/>
  <c r="AX90" i="10"/>
  <c r="AY90" i="10"/>
  <c r="AZ90" i="10"/>
  <c r="BA90" i="10"/>
  <c r="BB90" i="10"/>
  <c r="BC90" i="10"/>
  <c r="BD90" i="10"/>
  <c r="BE90" i="10"/>
  <c r="BF90" i="10"/>
  <c r="BG90" i="10"/>
  <c r="BH90" i="10"/>
  <c r="BI90" i="10"/>
  <c r="BJ90" i="10"/>
  <c r="BK90" i="10"/>
  <c r="BL90" i="10"/>
  <c r="BM90" i="10"/>
  <c r="BN90" i="10"/>
  <c r="BO90" i="10"/>
  <c r="D91" i="10"/>
  <c r="E91" i="10"/>
  <c r="F91" i="10"/>
  <c r="G91" i="10"/>
  <c r="H91" i="10"/>
  <c r="I91" i="10"/>
  <c r="J91" i="10"/>
  <c r="K91" i="10"/>
  <c r="L91" i="10"/>
  <c r="M91" i="10"/>
  <c r="N91" i="10"/>
  <c r="O91" i="10"/>
  <c r="P91" i="10"/>
  <c r="Q91" i="10"/>
  <c r="R91" i="10"/>
  <c r="S91" i="10"/>
  <c r="T91" i="10"/>
  <c r="U91" i="10"/>
  <c r="V91" i="10"/>
  <c r="W91" i="10"/>
  <c r="X91" i="10"/>
  <c r="Y91" i="10"/>
  <c r="Z91" i="10"/>
  <c r="AA91" i="10"/>
  <c r="AB91" i="10"/>
  <c r="AC91" i="10"/>
  <c r="AD91" i="10"/>
  <c r="AE91" i="10"/>
  <c r="AF91" i="10"/>
  <c r="AG91" i="10"/>
  <c r="AH91" i="10"/>
  <c r="AI91" i="10"/>
  <c r="AJ91" i="10"/>
  <c r="AK91" i="10"/>
  <c r="AL91" i="10"/>
  <c r="AM91" i="10"/>
  <c r="AN91" i="10"/>
  <c r="AO91" i="10"/>
  <c r="AP91" i="10"/>
  <c r="AQ91" i="10"/>
  <c r="AR91" i="10"/>
  <c r="AS91" i="10"/>
  <c r="AT91" i="10"/>
  <c r="AU91" i="10"/>
  <c r="AV91" i="10"/>
  <c r="AW91" i="10"/>
  <c r="AX91" i="10"/>
  <c r="AY91" i="10"/>
  <c r="AZ91" i="10"/>
  <c r="BA91" i="10"/>
  <c r="BB91" i="10"/>
  <c r="BC91" i="10"/>
  <c r="BD91" i="10"/>
  <c r="BE91" i="10"/>
  <c r="BF91" i="10"/>
  <c r="BG91" i="10"/>
  <c r="BH91" i="10"/>
  <c r="BI91" i="10"/>
  <c r="BJ91" i="10"/>
  <c r="BK91" i="10"/>
  <c r="BL91" i="10"/>
  <c r="BM91" i="10"/>
  <c r="BN91" i="10"/>
  <c r="BO91" i="10"/>
  <c r="D92" i="10"/>
  <c r="E92" i="10"/>
  <c r="F92" i="10"/>
  <c r="G92" i="10"/>
  <c r="H92" i="10"/>
  <c r="I92" i="10"/>
  <c r="J92" i="10"/>
  <c r="K92" i="10"/>
  <c r="L92" i="10"/>
  <c r="M92" i="10"/>
  <c r="N92" i="10"/>
  <c r="O92" i="10"/>
  <c r="P92" i="10"/>
  <c r="Q92" i="10"/>
  <c r="R92" i="10"/>
  <c r="S92" i="10"/>
  <c r="T92" i="10"/>
  <c r="U92" i="10"/>
  <c r="V92" i="10"/>
  <c r="W92" i="10"/>
  <c r="X92" i="10"/>
  <c r="Y92" i="10"/>
  <c r="Z92" i="10"/>
  <c r="AA92" i="10"/>
  <c r="AB92" i="10"/>
  <c r="AC92" i="10"/>
  <c r="AD92" i="10"/>
  <c r="AE92" i="10"/>
  <c r="AF92" i="10"/>
  <c r="AG92" i="10"/>
  <c r="AH92" i="10"/>
  <c r="AI92" i="10"/>
  <c r="AJ92" i="10"/>
  <c r="AK92" i="10"/>
  <c r="AL92" i="10"/>
  <c r="AM92" i="10"/>
  <c r="AN92" i="10"/>
  <c r="AO92" i="10"/>
  <c r="AP92" i="10"/>
  <c r="AQ92" i="10"/>
  <c r="AR92" i="10"/>
  <c r="AS92" i="10"/>
  <c r="AT92" i="10"/>
  <c r="AU92" i="10"/>
  <c r="AV92" i="10"/>
  <c r="AW92" i="10"/>
  <c r="AX92" i="10"/>
  <c r="AY92" i="10"/>
  <c r="AZ92" i="10"/>
  <c r="BA92" i="10"/>
  <c r="BB92" i="10"/>
  <c r="BC92" i="10"/>
  <c r="BD92" i="10"/>
  <c r="BE92" i="10"/>
  <c r="BF92" i="10"/>
  <c r="BG92" i="10"/>
  <c r="BH92" i="10"/>
  <c r="BI92" i="10"/>
  <c r="BJ92" i="10"/>
  <c r="BK92" i="10"/>
  <c r="BL92" i="10"/>
  <c r="BM92" i="10"/>
  <c r="BN92" i="10"/>
  <c r="BO92" i="10"/>
  <c r="D93" i="10"/>
  <c r="E93" i="10"/>
  <c r="F93" i="10"/>
  <c r="G93" i="10"/>
  <c r="H93" i="10"/>
  <c r="I93" i="10"/>
  <c r="J93" i="10"/>
  <c r="K93" i="10"/>
  <c r="L93" i="10"/>
  <c r="M93" i="10"/>
  <c r="N93" i="10"/>
  <c r="O93" i="10"/>
  <c r="P93" i="10"/>
  <c r="Q93" i="10"/>
  <c r="R93" i="10"/>
  <c r="S93" i="10"/>
  <c r="T93" i="10"/>
  <c r="U93" i="10"/>
  <c r="V93" i="10"/>
  <c r="W93" i="10"/>
  <c r="X93" i="10"/>
  <c r="Y93" i="10"/>
  <c r="Z93" i="10"/>
  <c r="AA93" i="10"/>
  <c r="AB93" i="10"/>
  <c r="AC93" i="10"/>
  <c r="AD93" i="10"/>
  <c r="AE93" i="10"/>
  <c r="AF93" i="10"/>
  <c r="AG93" i="10"/>
  <c r="AH93" i="10"/>
  <c r="AI93" i="10"/>
  <c r="AJ93" i="10"/>
  <c r="AK93" i="10"/>
  <c r="AL93" i="10"/>
  <c r="AM93" i="10"/>
  <c r="AN93" i="10"/>
  <c r="AO93" i="10"/>
  <c r="AP93" i="10"/>
  <c r="AQ93" i="10"/>
  <c r="AR93" i="10"/>
  <c r="AS93" i="10"/>
  <c r="AT93" i="10"/>
  <c r="AU93" i="10"/>
  <c r="AV93" i="10"/>
  <c r="AW93" i="10"/>
  <c r="AX93" i="10"/>
  <c r="AY93" i="10"/>
  <c r="AZ93" i="10"/>
  <c r="BA93" i="10"/>
  <c r="BB93" i="10"/>
  <c r="BC93" i="10"/>
  <c r="BD93" i="10"/>
  <c r="BE93" i="10"/>
  <c r="BF93" i="10"/>
  <c r="BG93" i="10"/>
  <c r="BH93" i="10"/>
  <c r="BI93" i="10"/>
  <c r="BJ93" i="10"/>
  <c r="BK93" i="10"/>
  <c r="BL93" i="10"/>
  <c r="BM93" i="10"/>
  <c r="BN93" i="10"/>
  <c r="BO93" i="10"/>
  <c r="D94" i="10"/>
  <c r="E94" i="10"/>
  <c r="F94" i="10"/>
  <c r="G94" i="10"/>
  <c r="H94" i="10"/>
  <c r="I94" i="10"/>
  <c r="J94" i="10"/>
  <c r="K94" i="10"/>
  <c r="L94" i="10"/>
  <c r="M94" i="10"/>
  <c r="N94" i="10"/>
  <c r="O94" i="10"/>
  <c r="P94" i="10"/>
  <c r="Q94" i="10"/>
  <c r="R94" i="10"/>
  <c r="S94" i="10"/>
  <c r="T94" i="10"/>
  <c r="U94" i="10"/>
  <c r="V94" i="10"/>
  <c r="W94" i="10"/>
  <c r="X94" i="10"/>
  <c r="Y94" i="10"/>
  <c r="Z94" i="10"/>
  <c r="AA94" i="10"/>
  <c r="AB94" i="10"/>
  <c r="AC94" i="10"/>
  <c r="AD94" i="10"/>
  <c r="AE94" i="10"/>
  <c r="AF94" i="10"/>
  <c r="AG94" i="10"/>
  <c r="AH94" i="10"/>
  <c r="AI94" i="10"/>
  <c r="AJ94" i="10"/>
  <c r="AK94" i="10"/>
  <c r="AL94" i="10"/>
  <c r="AM94" i="10"/>
  <c r="AN94" i="10"/>
  <c r="AO94" i="10"/>
  <c r="AP94" i="10"/>
  <c r="AQ94" i="10"/>
  <c r="AR94" i="10"/>
  <c r="AS94" i="10"/>
  <c r="AT94" i="10"/>
  <c r="AU94" i="10"/>
  <c r="AV94" i="10"/>
  <c r="AW94" i="10"/>
  <c r="AX94" i="10"/>
  <c r="AY94" i="10"/>
  <c r="AZ94" i="10"/>
  <c r="BA94" i="10"/>
  <c r="BB94" i="10"/>
  <c r="BC94" i="10"/>
  <c r="BD94" i="10"/>
  <c r="BE94" i="10"/>
  <c r="BF94" i="10"/>
  <c r="BG94" i="10"/>
  <c r="BH94" i="10"/>
  <c r="BI94" i="10"/>
  <c r="BJ94" i="10"/>
  <c r="BK94" i="10"/>
  <c r="BL94" i="10"/>
  <c r="BM94" i="10"/>
  <c r="BN94" i="10"/>
  <c r="BO94" i="10"/>
  <c r="D95" i="10"/>
  <c r="E95" i="10"/>
  <c r="F95" i="10"/>
  <c r="G95" i="10"/>
  <c r="H95" i="10"/>
  <c r="I95" i="10"/>
  <c r="J95" i="10"/>
  <c r="K95" i="10"/>
  <c r="L95" i="10"/>
  <c r="M95" i="10"/>
  <c r="N95" i="10"/>
  <c r="O95" i="10"/>
  <c r="P95" i="10"/>
  <c r="Q95" i="10"/>
  <c r="R95" i="10"/>
  <c r="S95" i="10"/>
  <c r="T95" i="10"/>
  <c r="U95" i="10"/>
  <c r="V95" i="10"/>
  <c r="W95" i="10"/>
  <c r="X95" i="10"/>
  <c r="Y95" i="10"/>
  <c r="Z95" i="10"/>
  <c r="AA95" i="10"/>
  <c r="AB95" i="10"/>
  <c r="AC95" i="10"/>
  <c r="AD95" i="10"/>
  <c r="AE95" i="10"/>
  <c r="AF95" i="10"/>
  <c r="AG95" i="10"/>
  <c r="AH95" i="10"/>
  <c r="AI95" i="10"/>
  <c r="AJ95" i="10"/>
  <c r="AK95" i="10"/>
  <c r="AL95" i="10"/>
  <c r="AM95" i="10"/>
  <c r="AN95" i="10"/>
  <c r="AO95" i="10"/>
  <c r="AP95" i="10"/>
  <c r="AQ95" i="10"/>
  <c r="AR95" i="10"/>
  <c r="AS95" i="10"/>
  <c r="AT95" i="10"/>
  <c r="AU95" i="10"/>
  <c r="AV95" i="10"/>
  <c r="AW95" i="10"/>
  <c r="AX95" i="10"/>
  <c r="AY95" i="10"/>
  <c r="AZ95" i="10"/>
  <c r="BA95" i="10"/>
  <c r="BB95" i="10"/>
  <c r="BC95" i="10"/>
  <c r="BD95" i="10"/>
  <c r="BE95" i="10"/>
  <c r="BF95" i="10"/>
  <c r="BG95" i="10"/>
  <c r="BH95" i="10"/>
  <c r="BI95" i="10"/>
  <c r="BJ95" i="10"/>
  <c r="BK95" i="10"/>
  <c r="BL95" i="10"/>
  <c r="BM95" i="10"/>
  <c r="BN95" i="10"/>
  <c r="BO95" i="10"/>
  <c r="D96" i="10"/>
  <c r="E96" i="10"/>
  <c r="F96" i="10"/>
  <c r="G96" i="10"/>
  <c r="H96" i="10"/>
  <c r="I96" i="10"/>
  <c r="J96" i="10"/>
  <c r="K96" i="10"/>
  <c r="L96" i="10"/>
  <c r="M96" i="10"/>
  <c r="N96" i="10"/>
  <c r="O96" i="10"/>
  <c r="P96" i="10"/>
  <c r="Q96" i="10"/>
  <c r="R96" i="10"/>
  <c r="S96" i="10"/>
  <c r="T96" i="10"/>
  <c r="U96" i="10"/>
  <c r="V96" i="10"/>
  <c r="W96" i="10"/>
  <c r="X96" i="10"/>
  <c r="Y96" i="10"/>
  <c r="Z96" i="10"/>
  <c r="AA96" i="10"/>
  <c r="AB96" i="10"/>
  <c r="AC96" i="10"/>
  <c r="AD96" i="10"/>
  <c r="AE96" i="10"/>
  <c r="AF96" i="10"/>
  <c r="AG96" i="10"/>
  <c r="AH96" i="10"/>
  <c r="AI96" i="10"/>
  <c r="AJ96" i="10"/>
  <c r="AK96" i="10"/>
  <c r="AL96" i="10"/>
  <c r="AM96" i="10"/>
  <c r="AN96" i="10"/>
  <c r="AO96" i="10"/>
  <c r="AP96" i="10"/>
  <c r="AQ96" i="10"/>
  <c r="AR96" i="10"/>
  <c r="AS96" i="10"/>
  <c r="AT96" i="10"/>
  <c r="AU96" i="10"/>
  <c r="AV96" i="10"/>
  <c r="AW96" i="10"/>
  <c r="AX96" i="10"/>
  <c r="AY96" i="10"/>
  <c r="AZ96" i="10"/>
  <c r="BA96" i="10"/>
  <c r="BB96" i="10"/>
  <c r="BC96" i="10"/>
  <c r="BD96" i="10"/>
  <c r="BE96" i="10"/>
  <c r="BF96" i="10"/>
  <c r="BG96" i="10"/>
  <c r="BH96" i="10"/>
  <c r="BI96" i="10"/>
  <c r="BJ96" i="10"/>
  <c r="BK96" i="10"/>
  <c r="BL96" i="10"/>
  <c r="BM96" i="10"/>
  <c r="BN96" i="10"/>
  <c r="BO96" i="10"/>
</calcChain>
</file>

<file path=xl/sharedStrings.xml><?xml version="1.0" encoding="utf-8"?>
<sst xmlns="http://schemas.openxmlformats.org/spreadsheetml/2006/main" count="68" uniqueCount="67">
  <si>
    <t>!DEC!</t>
  </si>
  <si>
    <t>Global Tile # Map (!DECIMAL)</t>
  </si>
  <si>
    <t>Player Location (center tile)</t>
  </si>
  <si>
    <t>Screen View (17x11 tiles)</t>
  </si>
  <si>
    <t xml:space="preserve">* the numbers on the grid map to an element of the GMAP.TILE.DATA array which stores the tile type for each location on the world map. </t>
  </si>
  <si>
    <t>* Players position is stored in the variable GMAP, which is !329 in the example screen view below</t>
  </si>
  <si>
    <t xml:space="preserve">* the map currently is 64x64 tiles. 64x64 = 4096. Note that the tile in the lower right corner has a value 4096. </t>
  </si>
  <si>
    <t xml:space="preserve">   Accordingly, the tile type for the lower right most tile on the world map is stored in the element 4096 of the array GMAP.TILE.DATA, stated in high level notation as  GMAP.TILE.DATA(4096)</t>
  </si>
  <si>
    <t xml:space="preserve">*As you can see, the elemetns of the array are a linear string of numbers…..a straight line as the computer sees it. To the computer, when looking at an array there is only moving left or right in the array, there is no up or down. </t>
  </si>
  <si>
    <t>GMAP.TILE.DATA</t>
  </si>
  <si>
    <t>*we could iterrate through this array by refering to GMAP.TILE.DATA(x)…..and then in our loop increment X with either X=X+1 or X=X-1……or some other value, it doesn't have to be 1</t>
  </si>
  <si>
    <t>*GMAP.TILE.DATA is the array that stores the tile type for each tile on the map</t>
  </si>
  <si>
    <t>*What we've done here is mapped a linear string of numbers (i.e. a straight line, as shown on the last diagram) to a rectangle shaped map.</t>
  </si>
  <si>
    <t>*We are able to move 2 dimenstionally through the linear array using +64 -64 as the increment for up and down.</t>
  </si>
  <si>
    <t xml:space="preserve">*SMAP is the array element assocaited with the upper left corner of the screen (1 in this case), which is the first tile drawn at game launch or when the player moves. </t>
  </si>
  <si>
    <t xml:space="preserve">*If the player moves up (north) then the computer calculates a value for SMAP that doesn't make any sense in the context of our array-&gt; world map matrix, or it kicks an error if we've programmed it to do so. </t>
  </si>
  <si>
    <t>*For exmple, if the player moves down (south) from the position illustrated below, GMAP = GMAP + 64 (329+64=393)</t>
  </si>
  <si>
    <t>*if the player moves to the right, no problem. GMAP=GMAP+1 (330)</t>
  </si>
  <si>
    <t xml:space="preserve">*If the player moves to the left, there is a problem. Take column 0 row 10, for example. In the example screen position that tile (lower left most on screen) is mapped to GMAP.TILE.DATA(641). </t>
  </si>
  <si>
    <t xml:space="preserve">   However, if the player moves left (west) then the lower left tile on screen becomes GMAP.TILE.DATA (640), because moving left (west) is an offset of -1. </t>
  </si>
  <si>
    <t xml:space="preserve">   640 is on the opposite edge of the map, but if we scroll over and take a look we can see that 640 is in row 9, not row 10. </t>
  </si>
  <si>
    <t xml:space="preserve">   Accordingly, with the game code as written, if the player moves off the map east or west, the player is wrapped to the other side but a 1 row distortion. </t>
  </si>
  <si>
    <t xml:space="preserve">   The issues with moving off the map up or down are much more complicated</t>
  </si>
  <si>
    <t xml:space="preserve">*if the player moves down (south) off them map, then the computer starts drawing screen tiles using GMAP elements that are outside the size of the array, thus it's loading random tile_type values into memory based on what happened to </t>
  </si>
  <si>
    <t xml:space="preserve">  be in those locations. For example, if we scroll down to the bottom row, and take any array element number +64 we get a value &gt; 4096, the size of the array.</t>
  </si>
  <si>
    <t>* the array element associated with any tile on the screen can be determined by it's proximity to the GMAP value (center tile)</t>
  </si>
  <si>
    <t>View Screen when not near edges</t>
  </si>
  <si>
    <t>"" but scaled down to just one row and one column of overlap.</t>
  </si>
  <si>
    <t>View Screen when near upper left edge</t>
  </si>
  <si>
    <t>*A wrap around rectangle map forms the geomtric shape of a torrus</t>
  </si>
  <si>
    <t>*post apple II games used complex mathematical formulas map the on screen tiles to array elements so that a torrus a simulated.</t>
  </si>
  <si>
    <t>*Hard code the wrap around for GMAP, using x/y column triggers</t>
  </si>
  <si>
    <t>*trick the game into displaying water tiles when near the edge</t>
  </si>
  <si>
    <t xml:space="preserve">*Track monster location and ships by relative x/y location to the player, disconnect it from the GMAP array and thus the wrap around problem. This way, a sea monster or pirate can follow a player over the edge of the map.  </t>
  </si>
  <si>
    <t>Advantages to Deciding on wrap/around vs. flat world now/soon</t>
  </si>
  <si>
    <t>*A flat world could be implemented in probably 10% of the time it would take to do a wrap-around via the solution I had</t>
  </si>
  <si>
    <t>Easiest Solution so Far</t>
  </si>
  <si>
    <t xml:space="preserve">         </t>
  </si>
  <si>
    <t xml:space="preserve">*If in a future release we do a larger map, like 256x256 (Ultima V size), there may be reasons we want to redo the wrap-around method. </t>
  </si>
  <si>
    <t xml:space="preserve">*For example, in larger map, we'll need loader zones. Loader zones have a simular challenge as wrap-around worlds in dealing with a scenario where the view screen falls in 2 or more loader zones. </t>
  </si>
  <si>
    <t>*However, the "all edges are ocean" trick isn't practical with loader zones unless we're doing an small land mass island type world. There could be other problems too not yet thought of.</t>
  </si>
  <si>
    <t>*Where I'm going with this is that it may end up working best to use the same method to deal with wrap-around as for loader zones. Not sure yet.</t>
  </si>
  <si>
    <t>Why not use overlapping data to make world wrap-around, like we talked about with loader zones?</t>
  </si>
  <si>
    <t xml:space="preserve">I'm open to not deciding now if there is a compelling reason not to. At a minimum I think we should ask Beth before deciding. </t>
  </si>
  <si>
    <t xml:space="preserve">*Automating the loading of the overlap data into memory doesn't seem practical. Only one loader zone can be in memory at a time or the point of saving memory is defeated. </t>
  </si>
  <si>
    <t>*The only way I can envision it working is if the each loader zone "file" has the overlap data hard coded into it, so when the computer loads that loader zone it's also loading the overlap data.</t>
  </si>
  <si>
    <t>*The implication of this is extermely tedious manual calcualtions to create the world map.</t>
  </si>
  <si>
    <t xml:space="preserve"> </t>
  </si>
  <si>
    <t>*8 times per loader zone X 16 loader zones for 256x256 map = 128 manual extractions to create the world map. Once. Then if we change it?</t>
  </si>
  <si>
    <t>*On top of that, everything said above assumes the map data isn't compressed. Throw data compression into the mix and that's a level of complexity I haven't even thought through.</t>
  </si>
  <si>
    <t xml:space="preserve">*For world map wrap around it wouldn't take this many manual extractions, but regardless, I could implement the ocean tile method of wrap around in much less time. </t>
  </si>
  <si>
    <t>*Does this mean that overlap isn't a practical solution for loader zones?</t>
  </si>
  <si>
    <t>*Quite possibly. Over time we might think of something to mitigate these issues, but at the moment it looks daunting.</t>
  </si>
  <si>
    <t xml:space="preserve">*wasted memory. We have a lot of memory to work with, but we don't really know how much it's going to take to do what we want with the game. </t>
  </si>
  <si>
    <t xml:space="preserve">*See diagram (3) loader zones: the overlap data in each of the adjacent zones would have to be manually extracted from some kind of master map spreadsheet and then paste into the correct locations in a loader zone spreadsheet. </t>
  </si>
  <si>
    <t>*If flat, Possibly less code to redo in future releases</t>
  </si>
  <si>
    <t>*Either way. When I do monster and ship movemnet (coming soon), and maybe animation (up next), I need to make an assumption on flat vs. wrap-around. If we change the assumption later, some work has to be redone.</t>
  </si>
  <si>
    <t>*If flat, Less work now. Benefit: increased probability of finishing</t>
  </si>
  <si>
    <t xml:space="preserve">*If we use water tile wrap-around method, we'll have a fair amount of ocean, </t>
  </si>
  <si>
    <t>*Options for expanding world</t>
  </si>
  <si>
    <t>*We can have lots of 64x64 maps that are entered via a specific location. Think town/castle/dungeon enter points, but we could maybe come up with other ways.</t>
  </si>
  <si>
    <t>*We may be able to connect several 64x64 maps together for a larger surface world….each map would have the same % water….so essentially it becomes a smaller landmass/island world, but a larger one</t>
  </si>
  <si>
    <t xml:space="preserve">*One reason I like the idea of a flat world is because, if we do a later release with a larger world, I like the way it flows from a game play perspective. </t>
  </si>
  <si>
    <t>i.e. the original flat world is then a part of a much larger world, either because the barrier like a dark void making the world flat is removed, or because the arbitrary message saying you can't go any further that way is removed</t>
  </si>
  <si>
    <t>if we do a wrap around world, and then later make it part of a larger world, it seems more of a stretched explanation for why this round world is no longer round and is no part of a much larger round world.</t>
  </si>
  <si>
    <t>The flat world expanding into a part of a larger round world was never done by Ultima, so it's a uniqueness oppportunity. Ultima always demolished the old world with a B.S story for why or just reused the old world.</t>
  </si>
  <si>
    <t xml:space="preserve">*We could have separate 64x64 maps connected via underground caverns. This may works best in game play if the world has impassible mountains on the edge.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</si>
</sst>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008000"/>
      <name val="Calibri"/>
      <scheme val="minor"/>
    </font>
    <font>
      <sz val="16"/>
      <color theme="1"/>
      <name val="Calibri"/>
      <scheme val="minor"/>
    </font>
    <font>
      <b/>
      <sz val="20"/>
      <color theme="1"/>
      <name val="Calibri"/>
      <scheme val="minor"/>
    </font>
    <font>
      <sz val="20"/>
      <color theme="1"/>
      <name val="Calibri"/>
      <scheme val="minor"/>
    </font>
  </fonts>
  <fills count="8">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rgb="FF008000"/>
        <bgColor indexed="64"/>
      </patternFill>
    </fill>
    <fill>
      <patternFill patternType="solid">
        <fgColor rgb="FFCCFFCC"/>
        <bgColor indexed="64"/>
      </patternFill>
    </fill>
    <fill>
      <patternFill patternType="solid">
        <fgColor rgb="FFFFFF00"/>
        <bgColor indexed="64"/>
      </patternFill>
    </fill>
    <fill>
      <patternFill patternType="solid">
        <fgColor theme="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s>
  <cellStyleXfs count="6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2">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Border="1"/>
    <xf numFmtId="0" fontId="1" fillId="0" borderId="0" xfId="0" applyFont="1"/>
    <xf numFmtId="0" fontId="1" fillId="0" borderId="1" xfId="0" applyFont="1" applyBorder="1"/>
    <xf numFmtId="0" fontId="0" fillId="2" borderId="0" xfId="0" applyFill="1"/>
    <xf numFmtId="0" fontId="1" fillId="0" borderId="4" xfId="0" applyFont="1" applyBorder="1"/>
    <xf numFmtId="0" fontId="0" fillId="0" borderId="4" xfId="0" applyFont="1" applyBorder="1"/>
    <xf numFmtId="0" fontId="0" fillId="0" borderId="0" xfId="0" applyFill="1"/>
    <xf numFmtId="0" fontId="0" fillId="3" borderId="0" xfId="0" applyFill="1"/>
    <xf numFmtId="0" fontId="0" fillId="0" borderId="0" xfId="0" applyFill="1" applyBorder="1"/>
    <xf numFmtId="0" fontId="1" fillId="0" borderId="2" xfId="0" applyFont="1" applyBorder="1"/>
    <xf numFmtId="0" fontId="0" fillId="0" borderId="2" xfId="0" applyFont="1" applyBorder="1"/>
    <xf numFmtId="0" fontId="1" fillId="0" borderId="0" xfId="0" applyFont="1" applyFill="1"/>
    <xf numFmtId="0" fontId="0" fillId="0" borderId="0" xfId="0" applyFont="1" applyFill="1"/>
    <xf numFmtId="0" fontId="4" fillId="0" borderId="0" xfId="0" applyFont="1"/>
    <xf numFmtId="0" fontId="0" fillId="4" borderId="0" xfId="0" applyFill="1"/>
    <xf numFmtId="0" fontId="5" fillId="0" borderId="0" xfId="0" applyFont="1"/>
    <xf numFmtId="0" fontId="0" fillId="0" borderId="0" xfId="0" applyFont="1"/>
    <xf numFmtId="0" fontId="0" fillId="5" borderId="0" xfId="0" applyFill="1"/>
    <xf numFmtId="0" fontId="0" fillId="6" borderId="0" xfId="0" applyFill="1"/>
    <xf numFmtId="0" fontId="0" fillId="7" borderId="0" xfId="0" applyFill="1"/>
    <xf numFmtId="0" fontId="6" fillId="0" borderId="0" xfId="0" applyFont="1"/>
    <xf numFmtId="0" fontId="7" fillId="0" borderId="0" xfId="0" applyFont="1"/>
    <xf numFmtId="164" fontId="7" fillId="0" borderId="0" xfId="0" applyNumberFormat="1" applyFont="1"/>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6</xdr:col>
      <xdr:colOff>127000</xdr:colOff>
      <xdr:row>20</xdr:row>
      <xdr:rowOff>63500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651000" y="1244600"/>
          <a:ext cx="3429000" cy="2374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W24"/>
  <sheetViews>
    <sheetView workbookViewId="0">
      <selection activeCell="A12" sqref="A12"/>
    </sheetView>
  </sheetViews>
  <sheetFormatPr baseColWidth="10" defaultRowHeight="14" x14ac:dyDescent="0"/>
  <cols>
    <col min="1" max="1" width="18.33203125" customWidth="1"/>
  </cols>
  <sheetData>
    <row r="3" spans="1:205">
      <c r="A3" t="s">
        <v>9</v>
      </c>
      <c r="B3">
        <v>1</v>
      </c>
      <c r="C3">
        <f>1+B3</f>
        <v>2</v>
      </c>
      <c r="D3">
        <f t="shared" ref="D3:BO3" si="0">1+C3</f>
        <v>3</v>
      </c>
      <c r="E3">
        <f t="shared" si="0"/>
        <v>4</v>
      </c>
      <c r="F3">
        <f t="shared" si="0"/>
        <v>5</v>
      </c>
      <c r="G3">
        <f t="shared" si="0"/>
        <v>6</v>
      </c>
      <c r="H3">
        <f t="shared" si="0"/>
        <v>7</v>
      </c>
      <c r="I3">
        <f t="shared" si="0"/>
        <v>8</v>
      </c>
      <c r="J3">
        <f t="shared" si="0"/>
        <v>9</v>
      </c>
      <c r="K3">
        <f t="shared" si="0"/>
        <v>10</v>
      </c>
      <c r="L3">
        <f t="shared" si="0"/>
        <v>11</v>
      </c>
      <c r="M3">
        <f t="shared" si="0"/>
        <v>12</v>
      </c>
      <c r="N3">
        <f t="shared" si="0"/>
        <v>13</v>
      </c>
      <c r="O3">
        <f t="shared" si="0"/>
        <v>14</v>
      </c>
      <c r="P3">
        <f t="shared" si="0"/>
        <v>15</v>
      </c>
      <c r="Q3">
        <f t="shared" si="0"/>
        <v>16</v>
      </c>
      <c r="R3">
        <f t="shared" si="0"/>
        <v>17</v>
      </c>
      <c r="S3">
        <f t="shared" si="0"/>
        <v>18</v>
      </c>
      <c r="T3">
        <f t="shared" si="0"/>
        <v>19</v>
      </c>
      <c r="U3">
        <f t="shared" si="0"/>
        <v>20</v>
      </c>
      <c r="V3">
        <f t="shared" si="0"/>
        <v>21</v>
      </c>
      <c r="W3">
        <f t="shared" si="0"/>
        <v>22</v>
      </c>
      <c r="X3">
        <f t="shared" si="0"/>
        <v>23</v>
      </c>
      <c r="Y3">
        <f t="shared" si="0"/>
        <v>24</v>
      </c>
      <c r="Z3">
        <f t="shared" si="0"/>
        <v>25</v>
      </c>
      <c r="AA3">
        <f t="shared" si="0"/>
        <v>26</v>
      </c>
      <c r="AB3">
        <f t="shared" si="0"/>
        <v>27</v>
      </c>
      <c r="AC3">
        <f t="shared" si="0"/>
        <v>28</v>
      </c>
      <c r="AD3">
        <f t="shared" si="0"/>
        <v>29</v>
      </c>
      <c r="AE3">
        <f t="shared" si="0"/>
        <v>30</v>
      </c>
      <c r="AF3">
        <f t="shared" si="0"/>
        <v>31</v>
      </c>
      <c r="AG3">
        <f t="shared" si="0"/>
        <v>32</v>
      </c>
      <c r="AH3">
        <f t="shared" si="0"/>
        <v>33</v>
      </c>
      <c r="AI3">
        <f t="shared" si="0"/>
        <v>34</v>
      </c>
      <c r="AJ3">
        <f t="shared" si="0"/>
        <v>35</v>
      </c>
      <c r="AK3">
        <f t="shared" si="0"/>
        <v>36</v>
      </c>
      <c r="AL3">
        <f t="shared" si="0"/>
        <v>37</v>
      </c>
      <c r="AM3">
        <f t="shared" si="0"/>
        <v>38</v>
      </c>
      <c r="AN3">
        <f t="shared" si="0"/>
        <v>39</v>
      </c>
      <c r="AO3">
        <f t="shared" si="0"/>
        <v>40</v>
      </c>
      <c r="AP3">
        <f t="shared" si="0"/>
        <v>41</v>
      </c>
      <c r="AQ3">
        <f t="shared" si="0"/>
        <v>42</v>
      </c>
      <c r="AR3">
        <f t="shared" si="0"/>
        <v>43</v>
      </c>
      <c r="AS3">
        <f t="shared" si="0"/>
        <v>44</v>
      </c>
      <c r="AT3">
        <f t="shared" si="0"/>
        <v>45</v>
      </c>
      <c r="AU3">
        <f t="shared" si="0"/>
        <v>46</v>
      </c>
      <c r="AV3">
        <f t="shared" si="0"/>
        <v>47</v>
      </c>
      <c r="AW3">
        <f t="shared" si="0"/>
        <v>48</v>
      </c>
      <c r="AX3">
        <f t="shared" si="0"/>
        <v>49</v>
      </c>
      <c r="AY3">
        <f t="shared" si="0"/>
        <v>50</v>
      </c>
      <c r="AZ3">
        <f t="shared" si="0"/>
        <v>51</v>
      </c>
      <c r="BA3">
        <f t="shared" si="0"/>
        <v>52</v>
      </c>
      <c r="BB3">
        <f t="shared" si="0"/>
        <v>53</v>
      </c>
      <c r="BC3">
        <f t="shared" si="0"/>
        <v>54</v>
      </c>
      <c r="BD3">
        <f t="shared" si="0"/>
        <v>55</v>
      </c>
      <c r="BE3">
        <f t="shared" si="0"/>
        <v>56</v>
      </c>
      <c r="BF3">
        <f t="shared" si="0"/>
        <v>57</v>
      </c>
      <c r="BG3">
        <f t="shared" si="0"/>
        <v>58</v>
      </c>
      <c r="BH3">
        <f t="shared" si="0"/>
        <v>59</v>
      </c>
      <c r="BI3">
        <f t="shared" si="0"/>
        <v>60</v>
      </c>
      <c r="BJ3">
        <f t="shared" si="0"/>
        <v>61</v>
      </c>
      <c r="BK3">
        <f t="shared" si="0"/>
        <v>62</v>
      </c>
      <c r="BL3">
        <f t="shared" si="0"/>
        <v>63</v>
      </c>
      <c r="BM3">
        <f t="shared" si="0"/>
        <v>64</v>
      </c>
      <c r="BN3">
        <f t="shared" si="0"/>
        <v>65</v>
      </c>
      <c r="BO3">
        <f t="shared" si="0"/>
        <v>66</v>
      </c>
      <c r="BP3">
        <f t="shared" ref="BP3:EA3" si="1">1+BO3</f>
        <v>67</v>
      </c>
      <c r="BQ3">
        <f t="shared" si="1"/>
        <v>68</v>
      </c>
      <c r="BR3">
        <f t="shared" si="1"/>
        <v>69</v>
      </c>
      <c r="BS3">
        <f t="shared" si="1"/>
        <v>70</v>
      </c>
      <c r="BT3">
        <f t="shared" si="1"/>
        <v>71</v>
      </c>
      <c r="BU3">
        <f t="shared" si="1"/>
        <v>72</v>
      </c>
      <c r="BV3">
        <f t="shared" si="1"/>
        <v>73</v>
      </c>
      <c r="BW3">
        <f t="shared" si="1"/>
        <v>74</v>
      </c>
      <c r="BX3">
        <f t="shared" si="1"/>
        <v>75</v>
      </c>
      <c r="BY3">
        <f t="shared" si="1"/>
        <v>76</v>
      </c>
      <c r="BZ3">
        <f t="shared" si="1"/>
        <v>77</v>
      </c>
      <c r="CA3">
        <f t="shared" si="1"/>
        <v>78</v>
      </c>
      <c r="CB3">
        <f t="shared" si="1"/>
        <v>79</v>
      </c>
      <c r="CC3">
        <f t="shared" si="1"/>
        <v>80</v>
      </c>
      <c r="CD3">
        <f t="shared" si="1"/>
        <v>81</v>
      </c>
      <c r="CE3">
        <f t="shared" si="1"/>
        <v>82</v>
      </c>
      <c r="CF3">
        <f t="shared" si="1"/>
        <v>83</v>
      </c>
      <c r="CG3">
        <f t="shared" si="1"/>
        <v>84</v>
      </c>
      <c r="CH3">
        <f t="shared" si="1"/>
        <v>85</v>
      </c>
      <c r="CI3">
        <f t="shared" si="1"/>
        <v>86</v>
      </c>
      <c r="CJ3">
        <f t="shared" si="1"/>
        <v>87</v>
      </c>
      <c r="CK3">
        <f t="shared" si="1"/>
        <v>88</v>
      </c>
      <c r="CL3">
        <f t="shared" si="1"/>
        <v>89</v>
      </c>
      <c r="CM3">
        <f t="shared" si="1"/>
        <v>90</v>
      </c>
      <c r="CN3">
        <f t="shared" si="1"/>
        <v>91</v>
      </c>
      <c r="CO3">
        <f t="shared" si="1"/>
        <v>92</v>
      </c>
      <c r="CP3">
        <f t="shared" si="1"/>
        <v>93</v>
      </c>
      <c r="CQ3">
        <f t="shared" si="1"/>
        <v>94</v>
      </c>
      <c r="CR3">
        <f t="shared" si="1"/>
        <v>95</v>
      </c>
      <c r="CS3">
        <f t="shared" si="1"/>
        <v>96</v>
      </c>
      <c r="CT3">
        <f t="shared" si="1"/>
        <v>97</v>
      </c>
      <c r="CU3">
        <f t="shared" si="1"/>
        <v>98</v>
      </c>
      <c r="CV3">
        <f t="shared" si="1"/>
        <v>99</v>
      </c>
      <c r="CW3">
        <f t="shared" si="1"/>
        <v>100</v>
      </c>
      <c r="CX3">
        <f t="shared" si="1"/>
        <v>101</v>
      </c>
      <c r="CY3">
        <f t="shared" si="1"/>
        <v>102</v>
      </c>
      <c r="CZ3">
        <f t="shared" si="1"/>
        <v>103</v>
      </c>
      <c r="DA3">
        <f t="shared" si="1"/>
        <v>104</v>
      </c>
      <c r="DB3">
        <f t="shared" si="1"/>
        <v>105</v>
      </c>
      <c r="DC3">
        <f t="shared" si="1"/>
        <v>106</v>
      </c>
      <c r="DD3">
        <f t="shared" si="1"/>
        <v>107</v>
      </c>
      <c r="DE3">
        <f t="shared" si="1"/>
        <v>108</v>
      </c>
      <c r="DF3">
        <f t="shared" si="1"/>
        <v>109</v>
      </c>
      <c r="DG3">
        <f t="shared" si="1"/>
        <v>110</v>
      </c>
      <c r="DH3">
        <f t="shared" si="1"/>
        <v>111</v>
      </c>
      <c r="DI3">
        <f t="shared" si="1"/>
        <v>112</v>
      </c>
      <c r="DJ3">
        <f t="shared" si="1"/>
        <v>113</v>
      </c>
      <c r="DK3">
        <f t="shared" si="1"/>
        <v>114</v>
      </c>
      <c r="DL3">
        <f t="shared" si="1"/>
        <v>115</v>
      </c>
      <c r="DM3">
        <f t="shared" si="1"/>
        <v>116</v>
      </c>
      <c r="DN3">
        <f t="shared" si="1"/>
        <v>117</v>
      </c>
      <c r="DO3">
        <f t="shared" si="1"/>
        <v>118</v>
      </c>
      <c r="DP3">
        <f t="shared" si="1"/>
        <v>119</v>
      </c>
      <c r="DQ3">
        <f t="shared" si="1"/>
        <v>120</v>
      </c>
      <c r="DR3">
        <f t="shared" si="1"/>
        <v>121</v>
      </c>
      <c r="DS3">
        <f t="shared" si="1"/>
        <v>122</v>
      </c>
      <c r="DT3">
        <f t="shared" si="1"/>
        <v>123</v>
      </c>
      <c r="DU3">
        <f t="shared" si="1"/>
        <v>124</v>
      </c>
      <c r="DV3">
        <f t="shared" si="1"/>
        <v>125</v>
      </c>
      <c r="DW3">
        <f t="shared" si="1"/>
        <v>126</v>
      </c>
      <c r="DX3">
        <f t="shared" si="1"/>
        <v>127</v>
      </c>
      <c r="DY3">
        <f t="shared" si="1"/>
        <v>128</v>
      </c>
      <c r="DZ3">
        <f t="shared" si="1"/>
        <v>129</v>
      </c>
      <c r="EA3">
        <f t="shared" si="1"/>
        <v>130</v>
      </c>
      <c r="EB3">
        <f t="shared" ref="EB3:GM3" si="2">1+EA3</f>
        <v>131</v>
      </c>
      <c r="EC3">
        <f t="shared" si="2"/>
        <v>132</v>
      </c>
      <c r="ED3">
        <f t="shared" si="2"/>
        <v>133</v>
      </c>
      <c r="EE3">
        <f t="shared" si="2"/>
        <v>134</v>
      </c>
      <c r="EF3">
        <f t="shared" si="2"/>
        <v>135</v>
      </c>
      <c r="EG3">
        <f t="shared" si="2"/>
        <v>136</v>
      </c>
      <c r="EH3">
        <f t="shared" si="2"/>
        <v>137</v>
      </c>
      <c r="EI3">
        <f t="shared" si="2"/>
        <v>138</v>
      </c>
      <c r="EJ3">
        <f t="shared" si="2"/>
        <v>139</v>
      </c>
      <c r="EK3">
        <f t="shared" si="2"/>
        <v>140</v>
      </c>
      <c r="EL3">
        <f t="shared" si="2"/>
        <v>141</v>
      </c>
      <c r="EM3">
        <f t="shared" si="2"/>
        <v>142</v>
      </c>
      <c r="EN3">
        <f t="shared" si="2"/>
        <v>143</v>
      </c>
      <c r="EO3">
        <f t="shared" si="2"/>
        <v>144</v>
      </c>
      <c r="EP3">
        <f t="shared" si="2"/>
        <v>145</v>
      </c>
      <c r="EQ3">
        <f t="shared" si="2"/>
        <v>146</v>
      </c>
      <c r="ER3">
        <f t="shared" si="2"/>
        <v>147</v>
      </c>
      <c r="ES3">
        <f t="shared" si="2"/>
        <v>148</v>
      </c>
      <c r="ET3">
        <f t="shared" si="2"/>
        <v>149</v>
      </c>
      <c r="EU3">
        <f t="shared" si="2"/>
        <v>150</v>
      </c>
      <c r="EV3">
        <f t="shared" si="2"/>
        <v>151</v>
      </c>
      <c r="EW3">
        <f t="shared" si="2"/>
        <v>152</v>
      </c>
      <c r="EX3">
        <f t="shared" si="2"/>
        <v>153</v>
      </c>
      <c r="EY3">
        <f t="shared" si="2"/>
        <v>154</v>
      </c>
      <c r="EZ3">
        <f t="shared" si="2"/>
        <v>155</v>
      </c>
      <c r="FA3">
        <f t="shared" si="2"/>
        <v>156</v>
      </c>
      <c r="FB3">
        <f t="shared" si="2"/>
        <v>157</v>
      </c>
      <c r="FC3">
        <f t="shared" si="2"/>
        <v>158</v>
      </c>
      <c r="FD3">
        <f t="shared" si="2"/>
        <v>159</v>
      </c>
      <c r="FE3">
        <f t="shared" si="2"/>
        <v>160</v>
      </c>
      <c r="FF3">
        <f t="shared" si="2"/>
        <v>161</v>
      </c>
      <c r="FG3">
        <f t="shared" si="2"/>
        <v>162</v>
      </c>
      <c r="FH3">
        <f t="shared" si="2"/>
        <v>163</v>
      </c>
      <c r="FI3">
        <f t="shared" si="2"/>
        <v>164</v>
      </c>
      <c r="FJ3">
        <f t="shared" si="2"/>
        <v>165</v>
      </c>
      <c r="FK3">
        <f t="shared" si="2"/>
        <v>166</v>
      </c>
      <c r="FL3">
        <f t="shared" si="2"/>
        <v>167</v>
      </c>
      <c r="FM3">
        <f t="shared" si="2"/>
        <v>168</v>
      </c>
      <c r="FN3">
        <f t="shared" si="2"/>
        <v>169</v>
      </c>
      <c r="FO3">
        <f t="shared" si="2"/>
        <v>170</v>
      </c>
      <c r="FP3">
        <f t="shared" si="2"/>
        <v>171</v>
      </c>
      <c r="FQ3">
        <f t="shared" si="2"/>
        <v>172</v>
      </c>
      <c r="FR3">
        <f t="shared" si="2"/>
        <v>173</v>
      </c>
      <c r="FS3">
        <f t="shared" si="2"/>
        <v>174</v>
      </c>
      <c r="FT3">
        <f t="shared" si="2"/>
        <v>175</v>
      </c>
      <c r="FU3">
        <f t="shared" si="2"/>
        <v>176</v>
      </c>
      <c r="FV3">
        <f t="shared" si="2"/>
        <v>177</v>
      </c>
      <c r="FW3">
        <f t="shared" si="2"/>
        <v>178</v>
      </c>
      <c r="FX3">
        <f t="shared" si="2"/>
        <v>179</v>
      </c>
      <c r="FY3">
        <f t="shared" si="2"/>
        <v>180</v>
      </c>
      <c r="FZ3">
        <f t="shared" si="2"/>
        <v>181</v>
      </c>
      <c r="GA3">
        <f t="shared" si="2"/>
        <v>182</v>
      </c>
      <c r="GB3">
        <f t="shared" si="2"/>
        <v>183</v>
      </c>
      <c r="GC3">
        <f t="shared" si="2"/>
        <v>184</v>
      </c>
      <c r="GD3">
        <f t="shared" si="2"/>
        <v>185</v>
      </c>
      <c r="GE3">
        <f t="shared" si="2"/>
        <v>186</v>
      </c>
      <c r="GF3">
        <f t="shared" si="2"/>
        <v>187</v>
      </c>
      <c r="GG3">
        <f t="shared" si="2"/>
        <v>188</v>
      </c>
      <c r="GH3">
        <f t="shared" si="2"/>
        <v>189</v>
      </c>
      <c r="GI3">
        <f t="shared" si="2"/>
        <v>190</v>
      </c>
      <c r="GJ3">
        <f t="shared" si="2"/>
        <v>191</v>
      </c>
      <c r="GK3">
        <f t="shared" si="2"/>
        <v>192</v>
      </c>
      <c r="GL3">
        <f t="shared" si="2"/>
        <v>193</v>
      </c>
      <c r="GM3">
        <f t="shared" si="2"/>
        <v>194</v>
      </c>
      <c r="GN3">
        <f t="shared" ref="GN3:GW3" si="3">1+GM3</f>
        <v>195</v>
      </c>
      <c r="GO3">
        <f t="shared" si="3"/>
        <v>196</v>
      </c>
      <c r="GP3">
        <f t="shared" si="3"/>
        <v>197</v>
      </c>
      <c r="GQ3">
        <f t="shared" si="3"/>
        <v>198</v>
      </c>
      <c r="GR3">
        <f t="shared" si="3"/>
        <v>199</v>
      </c>
      <c r="GS3">
        <f t="shared" si="3"/>
        <v>200</v>
      </c>
      <c r="GT3">
        <f t="shared" si="3"/>
        <v>201</v>
      </c>
      <c r="GU3">
        <f t="shared" si="3"/>
        <v>202</v>
      </c>
      <c r="GV3">
        <f t="shared" si="3"/>
        <v>203</v>
      </c>
      <c r="GW3">
        <f t="shared" si="3"/>
        <v>204</v>
      </c>
    </row>
    <row r="7" spans="1:205" s="30" customFormat="1" ht="25">
      <c r="A7" s="29" t="s">
        <v>11</v>
      </c>
    </row>
    <row r="8" spans="1:205" s="30" customFormat="1" ht="25">
      <c r="A8" s="29" t="s">
        <v>10</v>
      </c>
    </row>
    <row r="9" spans="1:205" s="30" customFormat="1" ht="25">
      <c r="A9" s="29" t="s">
        <v>8</v>
      </c>
    </row>
    <row r="10" spans="1:205" s="30" customFormat="1" ht="25"/>
    <row r="11" spans="1:205" s="30" customFormat="1" ht="25"/>
    <row r="12" spans="1:205" s="30" customFormat="1" ht="25"/>
    <row r="13" spans="1:205" s="30" customFormat="1" ht="25"/>
    <row r="14" spans="1:205" s="30" customFormat="1" ht="25"/>
    <row r="15" spans="1:205" s="30" customFormat="1" ht="25"/>
    <row r="16" spans="1:205" s="30" customFormat="1" ht="25"/>
    <row r="17" s="30" customFormat="1" ht="25"/>
    <row r="18" s="30" customFormat="1" ht="25"/>
    <row r="19" s="30" customFormat="1" ht="25"/>
    <row r="20" s="30" customFormat="1" ht="25"/>
    <row r="21" s="30" customFormat="1" ht="25"/>
    <row r="22" s="30" customFormat="1" ht="25"/>
    <row r="23" s="30" customFormat="1" ht="25"/>
    <row r="24" s="30" customFormat="1" ht="25"/>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Q99"/>
  <sheetViews>
    <sheetView topLeftCell="A24" zoomScale="150" zoomScaleNormal="150" zoomScalePageLayoutView="150" workbookViewId="0">
      <selection activeCell="L38" sqref="L38"/>
    </sheetView>
  </sheetViews>
  <sheetFormatPr baseColWidth="10" defaultColWidth="8.83203125" defaultRowHeight="14" x14ac:dyDescent="0"/>
  <cols>
    <col min="1" max="1" width="7" customWidth="1"/>
    <col min="2" max="2" width="11.33203125" customWidth="1"/>
    <col min="3" max="3" width="1" customWidth="1"/>
    <col min="4" max="4" width="6.5" customWidth="1"/>
    <col min="69" max="69" width="9" customWidth="1"/>
  </cols>
  <sheetData>
    <row r="2" spans="4:8">
      <c r="D2" s="25"/>
    </row>
    <row r="3" spans="4:8" ht="20">
      <c r="D3" s="24" t="s">
        <v>4</v>
      </c>
    </row>
    <row r="6" spans="4:8">
      <c r="D6" s="23"/>
      <c r="E6" t="s">
        <v>3</v>
      </c>
    </row>
    <row r="7" spans="4:8">
      <c r="D7" s="16"/>
      <c r="E7" t="s">
        <v>2</v>
      </c>
    </row>
    <row r="8" spans="4:8">
      <c r="H8" s="22"/>
    </row>
    <row r="9" spans="4:8">
      <c r="D9" t="s">
        <v>6</v>
      </c>
    </row>
    <row r="10" spans="4:8">
      <c r="D10" t="s">
        <v>7</v>
      </c>
    </row>
    <row r="12" spans="4:8">
      <c r="D12" t="s">
        <v>5</v>
      </c>
    </row>
    <row r="13" spans="4:8">
      <c r="D13" t="s">
        <v>25</v>
      </c>
    </row>
    <row r="14" spans="4:8">
      <c r="D14" t="s">
        <v>12</v>
      </c>
    </row>
    <row r="15" spans="4:8">
      <c r="D15" t="s">
        <v>13</v>
      </c>
    </row>
    <row r="16" spans="4:8">
      <c r="D16" t="s">
        <v>16</v>
      </c>
    </row>
    <row r="17" spans="1:69">
      <c r="D17" t="s">
        <v>14</v>
      </c>
    </row>
    <row r="19" spans="1:69">
      <c r="D19" t="s">
        <v>17</v>
      </c>
    </row>
    <row r="20" spans="1:69">
      <c r="D20" t="s">
        <v>18</v>
      </c>
    </row>
    <row r="21" spans="1:69">
      <c r="D21" t="s">
        <v>19</v>
      </c>
    </row>
    <row r="22" spans="1:69">
      <c r="D22" t="s">
        <v>20</v>
      </c>
    </row>
    <row r="23" spans="1:69">
      <c r="D23" t="s">
        <v>21</v>
      </c>
    </row>
    <row r="24" spans="1:69">
      <c r="D24" t="s">
        <v>22</v>
      </c>
    </row>
    <row r="26" spans="1:69">
      <c r="D26" t="s">
        <v>15</v>
      </c>
    </row>
    <row r="27" spans="1:69">
      <c r="D27" t="s">
        <v>23</v>
      </c>
    </row>
    <row r="28" spans="1:69">
      <c r="D28" t="s">
        <v>24</v>
      </c>
    </row>
    <row r="29" spans="1:69">
      <c r="A29" s="10" t="s">
        <v>1</v>
      </c>
    </row>
    <row r="30" spans="1:69">
      <c r="A30" s="10"/>
    </row>
    <row r="31" spans="1:69">
      <c r="A31" s="10"/>
    </row>
    <row r="32" spans="1:69">
      <c r="B32" s="11" t="s">
        <v>0</v>
      </c>
      <c r="C32" s="1"/>
      <c r="D32" s="1">
        <v>0</v>
      </c>
      <c r="E32" s="1">
        <v>1</v>
      </c>
      <c r="F32" s="1">
        <f t="shared" ref="F32:W34" si="0">E32+1</f>
        <v>2</v>
      </c>
      <c r="G32" s="1">
        <f t="shared" si="0"/>
        <v>3</v>
      </c>
      <c r="H32" s="1">
        <f t="shared" si="0"/>
        <v>4</v>
      </c>
      <c r="I32" s="1">
        <f t="shared" si="0"/>
        <v>5</v>
      </c>
      <c r="J32" s="1">
        <f t="shared" si="0"/>
        <v>6</v>
      </c>
      <c r="K32" s="1">
        <f t="shared" si="0"/>
        <v>7</v>
      </c>
      <c r="L32" s="18">
        <f t="shared" si="0"/>
        <v>8</v>
      </c>
      <c r="M32" s="19">
        <f t="shared" si="0"/>
        <v>9</v>
      </c>
      <c r="N32" s="1">
        <f t="shared" si="0"/>
        <v>10</v>
      </c>
      <c r="O32" s="1">
        <f t="shared" si="0"/>
        <v>11</v>
      </c>
      <c r="P32" s="1">
        <f t="shared" si="0"/>
        <v>12</v>
      </c>
      <c r="Q32" s="1">
        <f t="shared" si="0"/>
        <v>13</v>
      </c>
      <c r="R32" s="1">
        <f t="shared" si="0"/>
        <v>14</v>
      </c>
      <c r="S32" s="1">
        <f t="shared" si="0"/>
        <v>15</v>
      </c>
      <c r="T32" s="1">
        <f t="shared" si="0"/>
        <v>16</v>
      </c>
      <c r="U32" s="1">
        <f t="shared" si="0"/>
        <v>17</v>
      </c>
      <c r="V32" s="1">
        <f t="shared" si="0"/>
        <v>18</v>
      </c>
      <c r="W32" s="1">
        <f t="shared" si="0"/>
        <v>19</v>
      </c>
      <c r="X32" s="1">
        <f t="shared" ref="X32:BO32" si="1">W32+1</f>
        <v>20</v>
      </c>
      <c r="Y32" s="1">
        <f t="shared" si="1"/>
        <v>21</v>
      </c>
      <c r="Z32" s="1">
        <f t="shared" si="1"/>
        <v>22</v>
      </c>
      <c r="AA32" s="1">
        <f t="shared" si="1"/>
        <v>23</v>
      </c>
      <c r="AB32" s="1">
        <f t="shared" si="1"/>
        <v>24</v>
      </c>
      <c r="AC32" s="1">
        <f t="shared" si="1"/>
        <v>25</v>
      </c>
      <c r="AD32" s="1">
        <f t="shared" si="1"/>
        <v>26</v>
      </c>
      <c r="AE32" s="1">
        <f t="shared" si="1"/>
        <v>27</v>
      </c>
      <c r="AF32" s="1">
        <f t="shared" si="1"/>
        <v>28</v>
      </c>
      <c r="AG32" s="1">
        <f t="shared" si="1"/>
        <v>29</v>
      </c>
      <c r="AH32" s="1">
        <f t="shared" si="1"/>
        <v>30</v>
      </c>
      <c r="AI32" s="1">
        <f t="shared" si="1"/>
        <v>31</v>
      </c>
      <c r="AJ32" s="1">
        <f t="shared" si="1"/>
        <v>32</v>
      </c>
      <c r="AK32" s="1">
        <f t="shared" si="1"/>
        <v>33</v>
      </c>
      <c r="AL32" s="1">
        <f t="shared" si="1"/>
        <v>34</v>
      </c>
      <c r="AM32" s="1">
        <f t="shared" si="1"/>
        <v>35</v>
      </c>
      <c r="AN32" s="1">
        <f t="shared" si="1"/>
        <v>36</v>
      </c>
      <c r="AO32" s="1">
        <f t="shared" si="1"/>
        <v>37</v>
      </c>
      <c r="AP32" s="1">
        <f t="shared" si="1"/>
        <v>38</v>
      </c>
      <c r="AQ32" s="1">
        <f t="shared" si="1"/>
        <v>39</v>
      </c>
      <c r="AR32" s="1">
        <f t="shared" si="1"/>
        <v>40</v>
      </c>
      <c r="AS32" s="1">
        <f t="shared" si="1"/>
        <v>41</v>
      </c>
      <c r="AT32" s="1">
        <f t="shared" si="1"/>
        <v>42</v>
      </c>
      <c r="AU32" s="1">
        <f t="shared" si="1"/>
        <v>43</v>
      </c>
      <c r="AV32" s="1">
        <f t="shared" si="1"/>
        <v>44</v>
      </c>
      <c r="AW32" s="1">
        <f t="shared" si="1"/>
        <v>45</v>
      </c>
      <c r="AX32" s="1">
        <f t="shared" si="1"/>
        <v>46</v>
      </c>
      <c r="AY32" s="1">
        <f t="shared" si="1"/>
        <v>47</v>
      </c>
      <c r="AZ32" s="1">
        <f t="shared" si="1"/>
        <v>48</v>
      </c>
      <c r="BA32" s="1">
        <f t="shared" si="1"/>
        <v>49</v>
      </c>
      <c r="BB32" s="1">
        <f t="shared" si="1"/>
        <v>50</v>
      </c>
      <c r="BC32" s="1">
        <f t="shared" si="1"/>
        <v>51</v>
      </c>
      <c r="BD32" s="1">
        <f t="shared" si="1"/>
        <v>52</v>
      </c>
      <c r="BE32" s="1">
        <f t="shared" si="1"/>
        <v>53</v>
      </c>
      <c r="BF32" s="1">
        <f t="shared" si="1"/>
        <v>54</v>
      </c>
      <c r="BG32" s="1">
        <f t="shared" si="1"/>
        <v>55</v>
      </c>
      <c r="BH32" s="1">
        <f t="shared" si="1"/>
        <v>56</v>
      </c>
      <c r="BI32" s="1">
        <f t="shared" si="1"/>
        <v>57</v>
      </c>
      <c r="BJ32" s="1">
        <f t="shared" si="1"/>
        <v>58</v>
      </c>
      <c r="BK32" s="1">
        <f t="shared" si="1"/>
        <v>59</v>
      </c>
      <c r="BL32" s="1">
        <f t="shared" si="1"/>
        <v>60</v>
      </c>
      <c r="BM32" s="1">
        <f t="shared" si="1"/>
        <v>61</v>
      </c>
      <c r="BN32" s="1">
        <f t="shared" si="1"/>
        <v>62</v>
      </c>
      <c r="BO32" s="1">
        <f t="shared" si="1"/>
        <v>63</v>
      </c>
      <c r="BP32" s="1"/>
      <c r="BQ32" s="2"/>
    </row>
    <row r="33" spans="2:69">
      <c r="B33" s="3">
        <v>0</v>
      </c>
      <c r="C33" s="9"/>
      <c r="D33" s="12">
        <v>1</v>
      </c>
      <c r="E33" s="12">
        <f t="shared" ref="E33:F52" si="2">D33+1</f>
        <v>2</v>
      </c>
      <c r="F33" s="12">
        <f t="shared" si="2"/>
        <v>3</v>
      </c>
      <c r="G33" s="12">
        <f t="shared" si="0"/>
        <v>4</v>
      </c>
      <c r="H33" s="12">
        <f t="shared" si="0"/>
        <v>5</v>
      </c>
      <c r="I33" s="12">
        <f t="shared" si="0"/>
        <v>6</v>
      </c>
      <c r="J33" s="12">
        <f t="shared" si="0"/>
        <v>7</v>
      </c>
      <c r="K33" s="12">
        <f t="shared" si="0"/>
        <v>8</v>
      </c>
      <c r="L33" s="12">
        <f t="shared" si="0"/>
        <v>9</v>
      </c>
      <c r="M33" s="12">
        <f t="shared" si="0"/>
        <v>10</v>
      </c>
      <c r="N33" s="12">
        <f t="shared" si="0"/>
        <v>11</v>
      </c>
      <c r="O33" s="12">
        <f t="shared" si="0"/>
        <v>12</v>
      </c>
      <c r="P33" s="12">
        <f t="shared" si="0"/>
        <v>13</v>
      </c>
      <c r="Q33" s="12">
        <f t="shared" si="0"/>
        <v>14</v>
      </c>
      <c r="R33" s="12">
        <f t="shared" si="0"/>
        <v>15</v>
      </c>
      <c r="S33" s="12">
        <f t="shared" si="0"/>
        <v>16</v>
      </c>
      <c r="T33" s="12">
        <f t="shared" si="0"/>
        <v>17</v>
      </c>
      <c r="U33" s="15">
        <f t="shared" si="0"/>
        <v>18</v>
      </c>
      <c r="V33" s="15">
        <f t="shared" si="0"/>
        <v>19</v>
      </c>
      <c r="W33">
        <f t="shared" si="0"/>
        <v>20</v>
      </c>
      <c r="X33">
        <f t="shared" ref="X33:BO33" si="3">W33+1</f>
        <v>21</v>
      </c>
      <c r="Y33">
        <f t="shared" si="3"/>
        <v>22</v>
      </c>
      <c r="Z33">
        <f t="shared" si="3"/>
        <v>23</v>
      </c>
      <c r="AA33">
        <f t="shared" si="3"/>
        <v>24</v>
      </c>
      <c r="AB33">
        <f t="shared" si="3"/>
        <v>25</v>
      </c>
      <c r="AC33">
        <f t="shared" si="3"/>
        <v>26</v>
      </c>
      <c r="AD33">
        <f t="shared" si="3"/>
        <v>27</v>
      </c>
      <c r="AE33">
        <f t="shared" si="3"/>
        <v>28</v>
      </c>
      <c r="AF33">
        <f t="shared" si="3"/>
        <v>29</v>
      </c>
      <c r="AG33">
        <f t="shared" si="3"/>
        <v>30</v>
      </c>
      <c r="AH33">
        <f t="shared" si="3"/>
        <v>31</v>
      </c>
      <c r="AI33">
        <f t="shared" si="3"/>
        <v>32</v>
      </c>
      <c r="AJ33">
        <f t="shared" si="3"/>
        <v>33</v>
      </c>
      <c r="AK33">
        <f t="shared" si="3"/>
        <v>34</v>
      </c>
      <c r="AL33">
        <f t="shared" si="3"/>
        <v>35</v>
      </c>
      <c r="AM33">
        <f t="shared" si="3"/>
        <v>36</v>
      </c>
      <c r="AN33">
        <f t="shared" si="3"/>
        <v>37</v>
      </c>
      <c r="AO33">
        <f t="shared" si="3"/>
        <v>38</v>
      </c>
      <c r="AP33">
        <f t="shared" si="3"/>
        <v>39</v>
      </c>
      <c r="AQ33">
        <f t="shared" si="3"/>
        <v>40</v>
      </c>
      <c r="AR33">
        <f t="shared" si="3"/>
        <v>41</v>
      </c>
      <c r="AS33">
        <f t="shared" si="3"/>
        <v>42</v>
      </c>
      <c r="AT33">
        <f t="shared" si="3"/>
        <v>43</v>
      </c>
      <c r="AU33">
        <f t="shared" si="3"/>
        <v>44</v>
      </c>
      <c r="AV33">
        <f t="shared" si="3"/>
        <v>45</v>
      </c>
      <c r="AW33">
        <f t="shared" si="3"/>
        <v>46</v>
      </c>
      <c r="AX33">
        <f t="shared" si="3"/>
        <v>47</v>
      </c>
      <c r="AY33">
        <f t="shared" si="3"/>
        <v>48</v>
      </c>
      <c r="AZ33">
        <f t="shared" si="3"/>
        <v>49</v>
      </c>
      <c r="BA33">
        <f t="shared" si="3"/>
        <v>50</v>
      </c>
      <c r="BB33">
        <f t="shared" si="3"/>
        <v>51</v>
      </c>
      <c r="BC33">
        <f t="shared" si="3"/>
        <v>52</v>
      </c>
      <c r="BD33">
        <f t="shared" si="3"/>
        <v>53</v>
      </c>
      <c r="BE33">
        <f t="shared" si="3"/>
        <v>54</v>
      </c>
      <c r="BF33">
        <f t="shared" si="3"/>
        <v>55</v>
      </c>
      <c r="BG33">
        <f t="shared" si="3"/>
        <v>56</v>
      </c>
      <c r="BH33">
        <f t="shared" si="3"/>
        <v>57</v>
      </c>
      <c r="BI33">
        <f t="shared" si="3"/>
        <v>58</v>
      </c>
      <c r="BJ33">
        <f t="shared" si="3"/>
        <v>59</v>
      </c>
      <c r="BK33">
        <f t="shared" si="3"/>
        <v>60</v>
      </c>
      <c r="BL33">
        <f t="shared" si="3"/>
        <v>61</v>
      </c>
      <c r="BM33">
        <f t="shared" si="3"/>
        <v>62</v>
      </c>
      <c r="BN33">
        <f t="shared" si="3"/>
        <v>63</v>
      </c>
      <c r="BO33">
        <f t="shared" si="3"/>
        <v>64</v>
      </c>
      <c r="BQ33" s="6"/>
    </row>
    <row r="34" spans="2:69">
      <c r="B34" s="3">
        <v>1</v>
      </c>
      <c r="C34" s="9"/>
      <c r="D34" s="12">
        <f t="shared" ref="D34:D52" si="4">BO33+1</f>
        <v>65</v>
      </c>
      <c r="E34" s="12">
        <f t="shared" si="2"/>
        <v>66</v>
      </c>
      <c r="F34" s="12">
        <f t="shared" si="2"/>
        <v>67</v>
      </c>
      <c r="G34" s="12">
        <f t="shared" si="0"/>
        <v>68</v>
      </c>
      <c r="H34" s="12">
        <f t="shared" si="0"/>
        <v>69</v>
      </c>
      <c r="I34" s="12">
        <f t="shared" si="0"/>
        <v>70</v>
      </c>
      <c r="J34" s="12">
        <f t="shared" si="0"/>
        <v>71</v>
      </c>
      <c r="K34" s="12">
        <f t="shared" si="0"/>
        <v>72</v>
      </c>
      <c r="L34" s="12">
        <f t="shared" si="0"/>
        <v>73</v>
      </c>
      <c r="M34" s="12">
        <f t="shared" si="0"/>
        <v>74</v>
      </c>
      <c r="N34" s="12">
        <f t="shared" si="0"/>
        <v>75</v>
      </c>
      <c r="O34" s="12">
        <f t="shared" si="0"/>
        <v>76</v>
      </c>
      <c r="P34" s="12">
        <f t="shared" si="0"/>
        <v>77</v>
      </c>
      <c r="Q34" s="12">
        <f t="shared" si="0"/>
        <v>78</v>
      </c>
      <c r="R34" s="12">
        <f t="shared" si="0"/>
        <v>79</v>
      </c>
      <c r="S34" s="12">
        <f t="shared" si="0"/>
        <v>80</v>
      </c>
      <c r="T34" s="12">
        <f t="shared" si="0"/>
        <v>81</v>
      </c>
      <c r="U34" s="15">
        <f t="shared" si="0"/>
        <v>82</v>
      </c>
      <c r="V34" s="15">
        <f t="shared" si="0"/>
        <v>83</v>
      </c>
      <c r="W34" s="15">
        <f t="shared" si="0"/>
        <v>84</v>
      </c>
      <c r="X34" s="15">
        <f t="shared" ref="X34:BO34" si="5">W34+1</f>
        <v>85</v>
      </c>
      <c r="Y34" s="15">
        <f t="shared" si="5"/>
        <v>86</v>
      </c>
      <c r="Z34" s="15">
        <f t="shared" si="5"/>
        <v>87</v>
      </c>
      <c r="AA34" s="15">
        <f t="shared" si="5"/>
        <v>88</v>
      </c>
      <c r="AB34" s="15">
        <f t="shared" si="5"/>
        <v>89</v>
      </c>
      <c r="AC34" s="15">
        <f t="shared" si="5"/>
        <v>90</v>
      </c>
      <c r="AD34" s="15">
        <f t="shared" si="5"/>
        <v>91</v>
      </c>
      <c r="AE34" s="15">
        <f t="shared" si="5"/>
        <v>92</v>
      </c>
      <c r="AF34" s="15">
        <f t="shared" si="5"/>
        <v>93</v>
      </c>
      <c r="AG34" s="15">
        <f t="shared" si="5"/>
        <v>94</v>
      </c>
      <c r="AH34" s="15">
        <f t="shared" si="5"/>
        <v>95</v>
      </c>
      <c r="AI34" s="15">
        <f t="shared" si="5"/>
        <v>96</v>
      </c>
      <c r="AJ34" s="15">
        <f t="shared" si="5"/>
        <v>97</v>
      </c>
      <c r="AK34" s="15">
        <f t="shared" si="5"/>
        <v>98</v>
      </c>
      <c r="AL34" s="15">
        <f t="shared" si="5"/>
        <v>99</v>
      </c>
      <c r="AM34" s="15">
        <f t="shared" si="5"/>
        <v>100</v>
      </c>
      <c r="AN34" s="15">
        <f t="shared" si="5"/>
        <v>101</v>
      </c>
      <c r="AO34" s="15">
        <f t="shared" si="5"/>
        <v>102</v>
      </c>
      <c r="AP34" s="15">
        <f t="shared" si="5"/>
        <v>103</v>
      </c>
      <c r="AQ34" s="15">
        <f t="shared" si="5"/>
        <v>104</v>
      </c>
      <c r="AR34" s="15">
        <f t="shared" si="5"/>
        <v>105</v>
      </c>
      <c r="AS34" s="15">
        <f t="shared" si="5"/>
        <v>106</v>
      </c>
      <c r="AT34" s="15">
        <f t="shared" si="5"/>
        <v>107</v>
      </c>
      <c r="AU34" s="15">
        <f t="shared" si="5"/>
        <v>108</v>
      </c>
      <c r="AV34" s="15">
        <f t="shared" si="5"/>
        <v>109</v>
      </c>
      <c r="AW34" s="15">
        <f t="shared" si="5"/>
        <v>110</v>
      </c>
      <c r="AX34" s="15">
        <f t="shared" si="5"/>
        <v>111</v>
      </c>
      <c r="AY34" s="15">
        <f t="shared" si="5"/>
        <v>112</v>
      </c>
      <c r="AZ34" s="15">
        <f t="shared" si="5"/>
        <v>113</v>
      </c>
      <c r="BA34" s="15">
        <f t="shared" si="5"/>
        <v>114</v>
      </c>
      <c r="BB34" s="15">
        <f t="shared" si="5"/>
        <v>115</v>
      </c>
      <c r="BC34" s="15">
        <f t="shared" si="5"/>
        <v>116</v>
      </c>
      <c r="BD34" s="15">
        <f t="shared" si="5"/>
        <v>117</v>
      </c>
      <c r="BE34" s="15">
        <f t="shared" si="5"/>
        <v>118</v>
      </c>
      <c r="BF34" s="15">
        <f t="shared" si="5"/>
        <v>119</v>
      </c>
      <c r="BG34" s="15">
        <f t="shared" si="5"/>
        <v>120</v>
      </c>
      <c r="BH34" s="15">
        <f t="shared" si="5"/>
        <v>121</v>
      </c>
      <c r="BI34" s="15">
        <f t="shared" si="5"/>
        <v>122</v>
      </c>
      <c r="BJ34" s="15">
        <f t="shared" si="5"/>
        <v>123</v>
      </c>
      <c r="BK34" s="15">
        <f t="shared" si="5"/>
        <v>124</v>
      </c>
      <c r="BL34" s="15">
        <f t="shared" si="5"/>
        <v>125</v>
      </c>
      <c r="BM34" s="15">
        <f t="shared" si="5"/>
        <v>126</v>
      </c>
      <c r="BN34" s="15">
        <f t="shared" si="5"/>
        <v>127</v>
      </c>
      <c r="BO34" s="15">
        <f t="shared" si="5"/>
        <v>128</v>
      </c>
      <c r="BP34" s="15"/>
      <c r="BQ34" s="7"/>
    </row>
    <row r="35" spans="2:69">
      <c r="B35" s="3">
        <f>B34+1</f>
        <v>2</v>
      </c>
      <c r="C35" s="9"/>
      <c r="D35" s="12">
        <f t="shared" si="4"/>
        <v>129</v>
      </c>
      <c r="E35" s="12">
        <f t="shared" si="2"/>
        <v>130</v>
      </c>
      <c r="F35" s="12">
        <f t="shared" si="2"/>
        <v>131</v>
      </c>
      <c r="G35" s="12">
        <f t="shared" ref="G35:G52" si="6">F35+1</f>
        <v>132</v>
      </c>
      <c r="H35" s="12">
        <f t="shared" ref="H35:H52" si="7">G35+1</f>
        <v>133</v>
      </c>
      <c r="I35" s="12">
        <f t="shared" ref="I35:I52" si="8">H35+1</f>
        <v>134</v>
      </c>
      <c r="J35" s="12">
        <f t="shared" ref="J35:J52" si="9">I35+1</f>
        <v>135</v>
      </c>
      <c r="K35" s="12">
        <f t="shared" ref="K35:K52" si="10">J35+1</f>
        <v>136</v>
      </c>
      <c r="L35" s="12">
        <f t="shared" ref="L35:L52" si="11">K35+1</f>
        <v>137</v>
      </c>
      <c r="M35" s="12">
        <f t="shared" ref="M35:M52" si="12">L35+1</f>
        <v>138</v>
      </c>
      <c r="N35" s="12">
        <f t="shared" ref="N35:N52" si="13">M35+1</f>
        <v>139</v>
      </c>
      <c r="O35" s="12">
        <f t="shared" ref="O35:O52" si="14">N35+1</f>
        <v>140</v>
      </c>
      <c r="P35" s="12">
        <f t="shared" ref="P35:P52" si="15">O35+1</f>
        <v>141</v>
      </c>
      <c r="Q35" s="12">
        <f t="shared" ref="Q35:Q52" si="16">P35+1</f>
        <v>142</v>
      </c>
      <c r="R35" s="12">
        <f t="shared" ref="R35:R52" si="17">Q35+1</f>
        <v>143</v>
      </c>
      <c r="S35" s="12">
        <f t="shared" ref="S35:S52" si="18">R35+1</f>
        <v>144</v>
      </c>
      <c r="T35" s="12">
        <f t="shared" ref="T35:T52" si="19">S35+1</f>
        <v>145</v>
      </c>
      <c r="U35" s="15">
        <f t="shared" ref="U35:U52" si="20">T35+1</f>
        <v>146</v>
      </c>
      <c r="V35" s="15">
        <f t="shared" ref="V35:V52" si="21">U35+1</f>
        <v>147</v>
      </c>
      <c r="W35" s="15">
        <f t="shared" ref="W35:W52" si="22">V35+1</f>
        <v>148</v>
      </c>
      <c r="X35" s="15">
        <f t="shared" ref="X35:X52" si="23">W35+1</f>
        <v>149</v>
      </c>
      <c r="Y35" s="15">
        <f t="shared" ref="Y35:Y52" si="24">X35+1</f>
        <v>150</v>
      </c>
      <c r="Z35" s="15">
        <f t="shared" ref="Z35:Z52" si="25">Y35+1</f>
        <v>151</v>
      </c>
      <c r="AA35" s="15">
        <f t="shared" ref="AA35:AA52" si="26">Z35+1</f>
        <v>152</v>
      </c>
      <c r="AB35" s="15">
        <f t="shared" ref="AB35:AB52" si="27">AA35+1</f>
        <v>153</v>
      </c>
      <c r="AC35" s="15">
        <f t="shared" ref="AC35:AC52" si="28">AB35+1</f>
        <v>154</v>
      </c>
      <c r="AD35" s="15">
        <f t="shared" ref="AD35:AD52" si="29">AC35+1</f>
        <v>155</v>
      </c>
      <c r="AE35" s="15">
        <f t="shared" ref="AE35:AE52" si="30">AD35+1</f>
        <v>156</v>
      </c>
      <c r="AF35" s="15">
        <f t="shared" ref="AF35:AF52" si="31">AE35+1</f>
        <v>157</v>
      </c>
      <c r="AG35" s="15">
        <f t="shared" ref="AG35:AG52" si="32">AF35+1</f>
        <v>158</v>
      </c>
      <c r="AH35" s="15">
        <f t="shared" ref="AH35:AH52" si="33">AG35+1</f>
        <v>159</v>
      </c>
      <c r="AI35" s="15">
        <f t="shared" ref="AI35:AI52" si="34">AH35+1</f>
        <v>160</v>
      </c>
      <c r="AJ35" s="15">
        <f t="shared" ref="AJ35:AJ52" si="35">AI35+1</f>
        <v>161</v>
      </c>
      <c r="AK35" s="15">
        <f t="shared" ref="AK35:AK52" si="36">AJ35+1</f>
        <v>162</v>
      </c>
      <c r="AL35" s="15">
        <f t="shared" ref="AL35:AL52" si="37">AK35+1</f>
        <v>163</v>
      </c>
      <c r="AM35" s="15">
        <f t="shared" ref="AM35:AM52" si="38">AL35+1</f>
        <v>164</v>
      </c>
      <c r="AN35" s="15">
        <f t="shared" ref="AN35:AN52" si="39">AM35+1</f>
        <v>165</v>
      </c>
      <c r="AO35" s="15">
        <f t="shared" ref="AO35:AO52" si="40">AN35+1</f>
        <v>166</v>
      </c>
      <c r="AP35" s="15">
        <f t="shared" ref="AP35:AP52" si="41">AO35+1</f>
        <v>167</v>
      </c>
      <c r="AQ35" s="15">
        <f t="shared" ref="AQ35:AQ52" si="42">AP35+1</f>
        <v>168</v>
      </c>
      <c r="AR35" s="15">
        <f t="shared" ref="AR35:AR52" si="43">AQ35+1</f>
        <v>169</v>
      </c>
      <c r="AS35" s="15">
        <f t="shared" ref="AS35:AS52" si="44">AR35+1</f>
        <v>170</v>
      </c>
      <c r="AT35" s="15">
        <f t="shared" ref="AT35:AT52" si="45">AS35+1</f>
        <v>171</v>
      </c>
      <c r="AU35" s="15">
        <f t="shared" ref="AU35:AU52" si="46">AT35+1</f>
        <v>172</v>
      </c>
      <c r="AV35" s="15">
        <f t="shared" ref="AV35:AV52" si="47">AU35+1</f>
        <v>173</v>
      </c>
      <c r="AW35" s="15">
        <f t="shared" ref="AW35:AW52" si="48">AV35+1</f>
        <v>174</v>
      </c>
      <c r="AX35" s="15">
        <f t="shared" ref="AX35:AX52" si="49">AW35+1</f>
        <v>175</v>
      </c>
      <c r="AY35" s="15">
        <f t="shared" ref="AY35:AY52" si="50">AX35+1</f>
        <v>176</v>
      </c>
      <c r="AZ35" s="15">
        <f t="shared" ref="AZ35:AZ52" si="51">AY35+1</f>
        <v>177</v>
      </c>
      <c r="BA35" s="15">
        <f t="shared" ref="BA35:BA52" si="52">AZ35+1</f>
        <v>178</v>
      </c>
      <c r="BB35" s="15">
        <f t="shared" ref="BB35:BB52" si="53">BA35+1</f>
        <v>179</v>
      </c>
      <c r="BC35" s="15">
        <f t="shared" ref="BC35:BC52" si="54">BB35+1</f>
        <v>180</v>
      </c>
      <c r="BD35" s="15">
        <f t="shared" ref="BD35:BD52" si="55">BC35+1</f>
        <v>181</v>
      </c>
      <c r="BE35" s="15">
        <f t="shared" ref="BE35:BE52" si="56">BD35+1</f>
        <v>182</v>
      </c>
      <c r="BF35" s="15">
        <f t="shared" ref="BF35:BF52" si="57">BE35+1</f>
        <v>183</v>
      </c>
      <c r="BG35" s="15">
        <f t="shared" ref="BG35:BG52" si="58">BF35+1</f>
        <v>184</v>
      </c>
      <c r="BH35" s="15">
        <f t="shared" ref="BH35:BH52" si="59">BG35+1</f>
        <v>185</v>
      </c>
      <c r="BI35" s="15">
        <f t="shared" ref="BI35:BI52" si="60">BH35+1</f>
        <v>186</v>
      </c>
      <c r="BJ35" s="15">
        <f t="shared" ref="BJ35:BJ52" si="61">BI35+1</f>
        <v>187</v>
      </c>
      <c r="BK35" s="15">
        <f t="shared" ref="BK35:BK52" si="62">BJ35+1</f>
        <v>188</v>
      </c>
      <c r="BL35" s="15">
        <f t="shared" ref="BL35:BL52" si="63">BK35+1</f>
        <v>189</v>
      </c>
      <c r="BM35" s="15">
        <f t="shared" ref="BM35:BM52" si="64">BL35+1</f>
        <v>190</v>
      </c>
      <c r="BN35" s="15">
        <f t="shared" ref="BN35:BN52" si="65">BM35+1</f>
        <v>191</v>
      </c>
      <c r="BO35" s="15">
        <f t="shared" ref="BO35:BO52" si="66">BN35+1</f>
        <v>192</v>
      </c>
      <c r="BP35" s="15"/>
      <c r="BQ35" s="7"/>
    </row>
    <row r="36" spans="2:69">
      <c r="B36" s="3">
        <f t="shared" ref="B36:B96" si="67">B35+1</f>
        <v>3</v>
      </c>
      <c r="C36" s="9"/>
      <c r="D36" s="12">
        <f t="shared" si="4"/>
        <v>193</v>
      </c>
      <c r="E36" s="12">
        <f t="shared" si="2"/>
        <v>194</v>
      </c>
      <c r="F36" s="12">
        <f t="shared" si="2"/>
        <v>195</v>
      </c>
      <c r="G36" s="12">
        <f t="shared" si="6"/>
        <v>196</v>
      </c>
      <c r="H36" s="12">
        <f t="shared" si="7"/>
        <v>197</v>
      </c>
      <c r="I36" s="12">
        <f t="shared" si="8"/>
        <v>198</v>
      </c>
      <c r="J36" s="12">
        <f t="shared" si="9"/>
        <v>199</v>
      </c>
      <c r="K36" s="12">
        <f t="shared" si="10"/>
        <v>200</v>
      </c>
      <c r="L36" s="12">
        <f t="shared" si="11"/>
        <v>201</v>
      </c>
      <c r="M36" s="12">
        <f t="shared" si="12"/>
        <v>202</v>
      </c>
      <c r="N36" s="12">
        <f t="shared" si="13"/>
        <v>203</v>
      </c>
      <c r="O36" s="12">
        <f t="shared" si="14"/>
        <v>204</v>
      </c>
      <c r="P36" s="12">
        <f t="shared" si="15"/>
        <v>205</v>
      </c>
      <c r="Q36" s="12">
        <f t="shared" si="16"/>
        <v>206</v>
      </c>
      <c r="R36" s="12">
        <f t="shared" si="17"/>
        <v>207</v>
      </c>
      <c r="S36" s="12">
        <f t="shared" si="18"/>
        <v>208</v>
      </c>
      <c r="T36" s="12">
        <f t="shared" si="19"/>
        <v>209</v>
      </c>
      <c r="U36" s="15">
        <f t="shared" si="20"/>
        <v>210</v>
      </c>
      <c r="V36" s="15">
        <f t="shared" si="21"/>
        <v>211</v>
      </c>
      <c r="W36" s="15">
        <f t="shared" si="22"/>
        <v>212</v>
      </c>
      <c r="X36" s="15">
        <f t="shared" si="23"/>
        <v>213</v>
      </c>
      <c r="Y36" s="15">
        <f t="shared" si="24"/>
        <v>214</v>
      </c>
      <c r="Z36" s="15">
        <f t="shared" si="25"/>
        <v>215</v>
      </c>
      <c r="AA36" s="15">
        <f t="shared" si="26"/>
        <v>216</v>
      </c>
      <c r="AB36" s="15">
        <f t="shared" si="27"/>
        <v>217</v>
      </c>
      <c r="AC36" s="15">
        <f t="shared" si="28"/>
        <v>218</v>
      </c>
      <c r="AD36" s="15">
        <f t="shared" si="29"/>
        <v>219</v>
      </c>
      <c r="AE36" s="15">
        <f t="shared" si="30"/>
        <v>220</v>
      </c>
      <c r="AF36" s="15">
        <f t="shared" si="31"/>
        <v>221</v>
      </c>
      <c r="AG36" s="15">
        <f t="shared" si="32"/>
        <v>222</v>
      </c>
      <c r="AH36" s="15">
        <f t="shared" si="33"/>
        <v>223</v>
      </c>
      <c r="AI36" s="15">
        <f t="shared" si="34"/>
        <v>224</v>
      </c>
      <c r="AJ36" s="15">
        <f t="shared" si="35"/>
        <v>225</v>
      </c>
      <c r="AK36" s="15">
        <f t="shared" si="36"/>
        <v>226</v>
      </c>
      <c r="AL36" s="15">
        <f t="shared" si="37"/>
        <v>227</v>
      </c>
      <c r="AM36" s="15">
        <f t="shared" si="38"/>
        <v>228</v>
      </c>
      <c r="AN36" s="15">
        <f t="shared" si="39"/>
        <v>229</v>
      </c>
      <c r="AO36" s="15">
        <f t="shared" si="40"/>
        <v>230</v>
      </c>
      <c r="AP36" s="15">
        <f t="shared" si="41"/>
        <v>231</v>
      </c>
      <c r="AQ36" s="15">
        <f t="shared" si="42"/>
        <v>232</v>
      </c>
      <c r="AR36" s="15">
        <f t="shared" si="43"/>
        <v>233</v>
      </c>
      <c r="AS36" s="15">
        <f t="shared" si="44"/>
        <v>234</v>
      </c>
      <c r="AT36" s="15">
        <f t="shared" si="45"/>
        <v>235</v>
      </c>
      <c r="AU36" s="15">
        <f t="shared" si="46"/>
        <v>236</v>
      </c>
      <c r="AV36" s="15">
        <f t="shared" si="47"/>
        <v>237</v>
      </c>
      <c r="AW36" s="15">
        <f t="shared" si="48"/>
        <v>238</v>
      </c>
      <c r="AX36" s="15">
        <f t="shared" si="49"/>
        <v>239</v>
      </c>
      <c r="AY36" s="15">
        <f t="shared" si="50"/>
        <v>240</v>
      </c>
      <c r="AZ36" s="15">
        <f t="shared" si="51"/>
        <v>241</v>
      </c>
      <c r="BA36" s="15">
        <f t="shared" si="52"/>
        <v>242</v>
      </c>
      <c r="BB36" s="15">
        <f t="shared" si="53"/>
        <v>243</v>
      </c>
      <c r="BC36" s="15">
        <f t="shared" si="54"/>
        <v>244</v>
      </c>
      <c r="BD36" s="15">
        <f t="shared" si="55"/>
        <v>245</v>
      </c>
      <c r="BE36" s="15">
        <f t="shared" si="56"/>
        <v>246</v>
      </c>
      <c r="BF36" s="15">
        <f t="shared" si="57"/>
        <v>247</v>
      </c>
      <c r="BG36" s="15">
        <f t="shared" si="58"/>
        <v>248</v>
      </c>
      <c r="BH36" s="15">
        <f t="shared" si="59"/>
        <v>249</v>
      </c>
      <c r="BI36" s="15">
        <f t="shared" si="60"/>
        <v>250</v>
      </c>
      <c r="BJ36" s="15">
        <f t="shared" si="61"/>
        <v>251</v>
      </c>
      <c r="BK36" s="15">
        <f t="shared" si="62"/>
        <v>252</v>
      </c>
      <c r="BL36" s="15">
        <f t="shared" si="63"/>
        <v>253</v>
      </c>
      <c r="BM36" s="15">
        <f t="shared" si="64"/>
        <v>254</v>
      </c>
      <c r="BN36" s="15">
        <f t="shared" si="65"/>
        <v>255</v>
      </c>
      <c r="BO36" s="15">
        <f t="shared" si="66"/>
        <v>256</v>
      </c>
      <c r="BP36" s="15"/>
      <c r="BQ36" s="7"/>
    </row>
    <row r="37" spans="2:69">
      <c r="B37" s="3">
        <f t="shared" si="67"/>
        <v>4</v>
      </c>
      <c r="C37" s="9"/>
      <c r="D37" s="12">
        <f t="shared" si="4"/>
        <v>257</v>
      </c>
      <c r="E37" s="12">
        <f t="shared" si="2"/>
        <v>258</v>
      </c>
      <c r="F37" s="12">
        <f t="shared" si="2"/>
        <v>259</v>
      </c>
      <c r="G37" s="12">
        <f t="shared" si="6"/>
        <v>260</v>
      </c>
      <c r="H37" s="12">
        <f t="shared" si="7"/>
        <v>261</v>
      </c>
      <c r="I37" s="12">
        <f t="shared" si="8"/>
        <v>262</v>
      </c>
      <c r="J37" s="12">
        <f t="shared" si="9"/>
        <v>263</v>
      </c>
      <c r="K37" s="12">
        <f t="shared" si="10"/>
        <v>264</v>
      </c>
      <c r="L37" s="12">
        <f t="shared" si="11"/>
        <v>265</v>
      </c>
      <c r="M37" s="12">
        <f t="shared" si="12"/>
        <v>266</v>
      </c>
      <c r="N37" s="12">
        <f t="shared" si="13"/>
        <v>267</v>
      </c>
      <c r="O37" s="12">
        <f t="shared" si="14"/>
        <v>268</v>
      </c>
      <c r="P37" s="12">
        <f t="shared" si="15"/>
        <v>269</v>
      </c>
      <c r="Q37" s="12">
        <f t="shared" si="16"/>
        <v>270</v>
      </c>
      <c r="R37" s="12">
        <f t="shared" si="17"/>
        <v>271</v>
      </c>
      <c r="S37" s="12">
        <f t="shared" si="18"/>
        <v>272</v>
      </c>
      <c r="T37" s="12">
        <f t="shared" si="19"/>
        <v>273</v>
      </c>
      <c r="U37" s="15">
        <f t="shared" si="20"/>
        <v>274</v>
      </c>
      <c r="V37" s="15">
        <f t="shared" si="21"/>
        <v>275</v>
      </c>
      <c r="W37" s="15">
        <f t="shared" si="22"/>
        <v>276</v>
      </c>
      <c r="X37" s="15">
        <f t="shared" si="23"/>
        <v>277</v>
      </c>
      <c r="Y37" s="15">
        <f t="shared" si="24"/>
        <v>278</v>
      </c>
      <c r="Z37" s="15">
        <f t="shared" si="25"/>
        <v>279</v>
      </c>
      <c r="AA37" s="15">
        <f t="shared" si="26"/>
        <v>280</v>
      </c>
      <c r="AB37" s="15">
        <f t="shared" si="27"/>
        <v>281</v>
      </c>
      <c r="AC37" s="15">
        <f t="shared" si="28"/>
        <v>282</v>
      </c>
      <c r="AD37" s="15">
        <f t="shared" si="29"/>
        <v>283</v>
      </c>
      <c r="AE37" s="15">
        <f t="shared" si="30"/>
        <v>284</v>
      </c>
      <c r="AF37" s="15">
        <f t="shared" si="31"/>
        <v>285</v>
      </c>
      <c r="AG37" s="15">
        <f t="shared" si="32"/>
        <v>286</v>
      </c>
      <c r="AH37" s="15">
        <f t="shared" si="33"/>
        <v>287</v>
      </c>
      <c r="AI37" s="15">
        <f t="shared" si="34"/>
        <v>288</v>
      </c>
      <c r="AJ37" s="15">
        <f t="shared" si="35"/>
        <v>289</v>
      </c>
      <c r="AK37" s="15">
        <f t="shared" si="36"/>
        <v>290</v>
      </c>
      <c r="AL37" s="15">
        <f t="shared" si="37"/>
        <v>291</v>
      </c>
      <c r="AM37" s="15">
        <f t="shared" si="38"/>
        <v>292</v>
      </c>
      <c r="AN37" s="15">
        <f t="shared" si="39"/>
        <v>293</v>
      </c>
      <c r="AO37" s="15">
        <f t="shared" si="40"/>
        <v>294</v>
      </c>
      <c r="AP37" s="15">
        <f t="shared" si="41"/>
        <v>295</v>
      </c>
      <c r="AQ37" s="15">
        <f t="shared" si="42"/>
        <v>296</v>
      </c>
      <c r="AR37" s="15">
        <f t="shared" si="43"/>
        <v>297</v>
      </c>
      <c r="AS37" s="15">
        <f t="shared" si="44"/>
        <v>298</v>
      </c>
      <c r="AT37" s="15">
        <f t="shared" si="45"/>
        <v>299</v>
      </c>
      <c r="AU37" s="15">
        <f t="shared" si="46"/>
        <v>300</v>
      </c>
      <c r="AV37" s="15">
        <f t="shared" si="47"/>
        <v>301</v>
      </c>
      <c r="AW37" s="15">
        <f t="shared" si="48"/>
        <v>302</v>
      </c>
      <c r="AX37" s="15">
        <f t="shared" si="49"/>
        <v>303</v>
      </c>
      <c r="AY37" s="15">
        <f t="shared" si="50"/>
        <v>304</v>
      </c>
      <c r="AZ37" s="15">
        <f t="shared" si="51"/>
        <v>305</v>
      </c>
      <c r="BA37" s="15">
        <f t="shared" si="52"/>
        <v>306</v>
      </c>
      <c r="BB37" s="15">
        <f t="shared" si="53"/>
        <v>307</v>
      </c>
      <c r="BC37" s="15">
        <f t="shared" si="54"/>
        <v>308</v>
      </c>
      <c r="BD37" s="15">
        <f t="shared" si="55"/>
        <v>309</v>
      </c>
      <c r="BE37" s="15">
        <f t="shared" si="56"/>
        <v>310</v>
      </c>
      <c r="BF37" s="15">
        <f t="shared" si="57"/>
        <v>311</v>
      </c>
      <c r="BG37" s="15">
        <f t="shared" si="58"/>
        <v>312</v>
      </c>
      <c r="BH37" s="15">
        <f t="shared" si="59"/>
        <v>313</v>
      </c>
      <c r="BI37" s="15">
        <f t="shared" si="60"/>
        <v>314</v>
      </c>
      <c r="BJ37" s="15">
        <f t="shared" si="61"/>
        <v>315</v>
      </c>
      <c r="BK37" s="15">
        <f t="shared" si="62"/>
        <v>316</v>
      </c>
      <c r="BL37" s="15">
        <f t="shared" si="63"/>
        <v>317</v>
      </c>
      <c r="BM37" s="15">
        <f t="shared" si="64"/>
        <v>318</v>
      </c>
      <c r="BN37" s="15">
        <f t="shared" si="65"/>
        <v>319</v>
      </c>
      <c r="BO37" s="15">
        <f t="shared" si="66"/>
        <v>320</v>
      </c>
      <c r="BP37" s="15"/>
      <c r="BQ37" s="7"/>
    </row>
    <row r="38" spans="2:69">
      <c r="B38" s="13">
        <f t="shared" si="67"/>
        <v>5</v>
      </c>
      <c r="C38" s="9"/>
      <c r="D38" s="12">
        <f t="shared" si="4"/>
        <v>321</v>
      </c>
      <c r="E38" s="12">
        <f t="shared" si="2"/>
        <v>322</v>
      </c>
      <c r="F38" s="12">
        <f t="shared" si="2"/>
        <v>323</v>
      </c>
      <c r="G38" s="12">
        <f t="shared" si="6"/>
        <v>324</v>
      </c>
      <c r="H38" s="12">
        <f t="shared" si="7"/>
        <v>325</v>
      </c>
      <c r="I38" s="12">
        <f t="shared" si="8"/>
        <v>326</v>
      </c>
      <c r="J38" s="12">
        <f t="shared" si="9"/>
        <v>327</v>
      </c>
      <c r="K38" s="12">
        <f t="shared" si="10"/>
        <v>328</v>
      </c>
      <c r="L38" s="16">
        <f t="shared" si="11"/>
        <v>329</v>
      </c>
      <c r="M38" s="12">
        <f t="shared" si="12"/>
        <v>330</v>
      </c>
      <c r="N38" s="12">
        <f t="shared" si="13"/>
        <v>331</v>
      </c>
      <c r="O38" s="12">
        <f t="shared" si="14"/>
        <v>332</v>
      </c>
      <c r="P38" s="12">
        <f t="shared" si="15"/>
        <v>333</v>
      </c>
      <c r="Q38" s="12">
        <f t="shared" si="16"/>
        <v>334</v>
      </c>
      <c r="R38" s="12">
        <f t="shared" si="17"/>
        <v>335</v>
      </c>
      <c r="S38" s="12">
        <f t="shared" si="18"/>
        <v>336</v>
      </c>
      <c r="T38" s="12">
        <f t="shared" si="19"/>
        <v>337</v>
      </c>
      <c r="U38" s="15">
        <f t="shared" si="20"/>
        <v>338</v>
      </c>
      <c r="V38" s="15">
        <f t="shared" si="21"/>
        <v>339</v>
      </c>
      <c r="W38" s="15">
        <f t="shared" si="22"/>
        <v>340</v>
      </c>
      <c r="X38" s="15">
        <f t="shared" si="23"/>
        <v>341</v>
      </c>
      <c r="Y38" s="15">
        <f t="shared" si="24"/>
        <v>342</v>
      </c>
      <c r="Z38" s="15">
        <f t="shared" si="25"/>
        <v>343</v>
      </c>
      <c r="AA38" s="15">
        <f t="shared" si="26"/>
        <v>344</v>
      </c>
      <c r="AB38" s="15">
        <f t="shared" si="27"/>
        <v>345</v>
      </c>
      <c r="AC38" s="15">
        <f t="shared" si="28"/>
        <v>346</v>
      </c>
      <c r="AD38" s="15">
        <f t="shared" si="29"/>
        <v>347</v>
      </c>
      <c r="AE38" s="15">
        <f t="shared" si="30"/>
        <v>348</v>
      </c>
      <c r="AF38" s="15">
        <f t="shared" si="31"/>
        <v>349</v>
      </c>
      <c r="AG38" s="15">
        <f t="shared" si="32"/>
        <v>350</v>
      </c>
      <c r="AH38" s="15">
        <f t="shared" si="33"/>
        <v>351</v>
      </c>
      <c r="AI38" s="15">
        <f t="shared" si="34"/>
        <v>352</v>
      </c>
      <c r="AJ38" s="15">
        <f t="shared" si="35"/>
        <v>353</v>
      </c>
      <c r="AK38" s="15">
        <f t="shared" si="36"/>
        <v>354</v>
      </c>
      <c r="AL38" s="15">
        <f t="shared" si="37"/>
        <v>355</v>
      </c>
      <c r="AM38" s="15">
        <f t="shared" si="38"/>
        <v>356</v>
      </c>
      <c r="AN38" s="15">
        <f t="shared" si="39"/>
        <v>357</v>
      </c>
      <c r="AO38" s="15">
        <f t="shared" si="40"/>
        <v>358</v>
      </c>
      <c r="AP38" s="15">
        <f t="shared" si="41"/>
        <v>359</v>
      </c>
      <c r="AQ38" s="15">
        <f t="shared" si="42"/>
        <v>360</v>
      </c>
      <c r="AR38" s="15">
        <f t="shared" si="43"/>
        <v>361</v>
      </c>
      <c r="AS38" s="15">
        <f t="shared" si="44"/>
        <v>362</v>
      </c>
      <c r="AT38" s="15">
        <f t="shared" si="45"/>
        <v>363</v>
      </c>
      <c r="AU38" s="15">
        <f t="shared" si="46"/>
        <v>364</v>
      </c>
      <c r="AV38" s="15">
        <f t="shared" si="47"/>
        <v>365</v>
      </c>
      <c r="AW38" s="15">
        <f t="shared" si="48"/>
        <v>366</v>
      </c>
      <c r="AX38" s="15">
        <f t="shared" si="49"/>
        <v>367</v>
      </c>
      <c r="AY38" s="15">
        <f t="shared" si="50"/>
        <v>368</v>
      </c>
      <c r="AZ38" s="15">
        <f t="shared" si="51"/>
        <v>369</v>
      </c>
      <c r="BA38" s="15">
        <f t="shared" si="52"/>
        <v>370</v>
      </c>
      <c r="BB38" s="15">
        <f t="shared" si="53"/>
        <v>371</v>
      </c>
      <c r="BC38" s="15">
        <f t="shared" si="54"/>
        <v>372</v>
      </c>
      <c r="BD38" s="15">
        <f t="shared" si="55"/>
        <v>373</v>
      </c>
      <c r="BE38" s="15">
        <f t="shared" si="56"/>
        <v>374</v>
      </c>
      <c r="BF38" s="15">
        <f t="shared" si="57"/>
        <v>375</v>
      </c>
      <c r="BG38" s="15">
        <f t="shared" si="58"/>
        <v>376</v>
      </c>
      <c r="BH38" s="15">
        <f t="shared" si="59"/>
        <v>377</v>
      </c>
      <c r="BI38" s="15">
        <f t="shared" si="60"/>
        <v>378</v>
      </c>
      <c r="BJ38" s="15">
        <f t="shared" si="61"/>
        <v>379</v>
      </c>
      <c r="BK38" s="15">
        <f t="shared" si="62"/>
        <v>380</v>
      </c>
      <c r="BL38" s="15">
        <f t="shared" si="63"/>
        <v>381</v>
      </c>
      <c r="BM38" s="15">
        <f t="shared" si="64"/>
        <v>382</v>
      </c>
      <c r="BN38" s="15">
        <f t="shared" si="65"/>
        <v>383</v>
      </c>
      <c r="BO38" s="15">
        <f t="shared" si="66"/>
        <v>384</v>
      </c>
      <c r="BP38" s="15"/>
      <c r="BQ38" s="7"/>
    </row>
    <row r="39" spans="2:69">
      <c r="B39" s="14">
        <f t="shared" si="67"/>
        <v>6</v>
      </c>
      <c r="C39" s="9"/>
      <c r="D39" s="12">
        <f t="shared" si="4"/>
        <v>385</v>
      </c>
      <c r="E39" s="12">
        <f t="shared" si="2"/>
        <v>386</v>
      </c>
      <c r="F39" s="12">
        <f t="shared" si="2"/>
        <v>387</v>
      </c>
      <c r="G39" s="12">
        <f t="shared" si="6"/>
        <v>388</v>
      </c>
      <c r="H39" s="12">
        <f t="shared" si="7"/>
        <v>389</v>
      </c>
      <c r="I39" s="12">
        <f t="shared" si="8"/>
        <v>390</v>
      </c>
      <c r="J39" s="12">
        <f t="shared" si="9"/>
        <v>391</v>
      </c>
      <c r="K39" s="12">
        <f t="shared" si="10"/>
        <v>392</v>
      </c>
      <c r="L39" s="12">
        <f t="shared" si="11"/>
        <v>393</v>
      </c>
      <c r="M39" s="12">
        <f t="shared" si="12"/>
        <v>394</v>
      </c>
      <c r="N39" s="12">
        <f t="shared" si="13"/>
        <v>395</v>
      </c>
      <c r="O39" s="12">
        <f t="shared" si="14"/>
        <v>396</v>
      </c>
      <c r="P39" s="12">
        <f t="shared" si="15"/>
        <v>397</v>
      </c>
      <c r="Q39" s="12">
        <f t="shared" si="16"/>
        <v>398</v>
      </c>
      <c r="R39" s="12">
        <f t="shared" si="17"/>
        <v>399</v>
      </c>
      <c r="S39" s="12">
        <f t="shared" si="18"/>
        <v>400</v>
      </c>
      <c r="T39" s="12">
        <f t="shared" si="19"/>
        <v>401</v>
      </c>
      <c r="U39" s="15">
        <f t="shared" si="20"/>
        <v>402</v>
      </c>
      <c r="V39" s="15">
        <f t="shared" si="21"/>
        <v>403</v>
      </c>
      <c r="W39" s="15">
        <f t="shared" si="22"/>
        <v>404</v>
      </c>
      <c r="X39" s="15">
        <f t="shared" si="23"/>
        <v>405</v>
      </c>
      <c r="Y39" s="15">
        <f t="shared" si="24"/>
        <v>406</v>
      </c>
      <c r="Z39" s="15">
        <f t="shared" si="25"/>
        <v>407</v>
      </c>
      <c r="AA39" s="15">
        <f t="shared" si="26"/>
        <v>408</v>
      </c>
      <c r="AB39" s="15">
        <f t="shared" si="27"/>
        <v>409</v>
      </c>
      <c r="AC39" s="15">
        <f t="shared" si="28"/>
        <v>410</v>
      </c>
      <c r="AD39" s="15">
        <f t="shared" si="29"/>
        <v>411</v>
      </c>
      <c r="AE39" s="15">
        <f t="shared" si="30"/>
        <v>412</v>
      </c>
      <c r="AF39" s="15">
        <f t="shared" si="31"/>
        <v>413</v>
      </c>
      <c r="AG39" s="15">
        <f t="shared" si="32"/>
        <v>414</v>
      </c>
      <c r="AH39" s="15">
        <f t="shared" si="33"/>
        <v>415</v>
      </c>
      <c r="AI39" s="15">
        <f t="shared" si="34"/>
        <v>416</v>
      </c>
      <c r="AJ39" s="15">
        <f t="shared" si="35"/>
        <v>417</v>
      </c>
      <c r="AK39" s="15">
        <f t="shared" si="36"/>
        <v>418</v>
      </c>
      <c r="AL39" s="15">
        <f t="shared" si="37"/>
        <v>419</v>
      </c>
      <c r="AM39" s="15">
        <f t="shared" si="38"/>
        <v>420</v>
      </c>
      <c r="AN39" s="15">
        <f t="shared" si="39"/>
        <v>421</v>
      </c>
      <c r="AO39" s="15">
        <f t="shared" si="40"/>
        <v>422</v>
      </c>
      <c r="AP39" s="15">
        <f t="shared" si="41"/>
        <v>423</v>
      </c>
      <c r="AQ39" s="15">
        <f t="shared" si="42"/>
        <v>424</v>
      </c>
      <c r="AR39" s="15">
        <f t="shared" si="43"/>
        <v>425</v>
      </c>
      <c r="AS39" s="15">
        <f t="shared" si="44"/>
        <v>426</v>
      </c>
      <c r="AT39" s="15">
        <f t="shared" si="45"/>
        <v>427</v>
      </c>
      <c r="AU39" s="15">
        <f t="shared" si="46"/>
        <v>428</v>
      </c>
      <c r="AV39" s="15">
        <f t="shared" si="47"/>
        <v>429</v>
      </c>
      <c r="AW39" s="15">
        <f t="shared" si="48"/>
        <v>430</v>
      </c>
      <c r="AX39" s="15">
        <f t="shared" si="49"/>
        <v>431</v>
      </c>
      <c r="AY39" s="15">
        <f t="shared" si="50"/>
        <v>432</v>
      </c>
      <c r="AZ39" s="15">
        <f t="shared" si="51"/>
        <v>433</v>
      </c>
      <c r="BA39" s="15">
        <f t="shared" si="52"/>
        <v>434</v>
      </c>
      <c r="BB39" s="15">
        <f t="shared" si="53"/>
        <v>435</v>
      </c>
      <c r="BC39" s="15">
        <f t="shared" si="54"/>
        <v>436</v>
      </c>
      <c r="BD39" s="15">
        <f t="shared" si="55"/>
        <v>437</v>
      </c>
      <c r="BE39" s="15">
        <f t="shared" si="56"/>
        <v>438</v>
      </c>
      <c r="BF39" s="15">
        <f t="shared" si="57"/>
        <v>439</v>
      </c>
      <c r="BG39" s="15">
        <f t="shared" si="58"/>
        <v>440</v>
      </c>
      <c r="BH39" s="15">
        <f t="shared" si="59"/>
        <v>441</v>
      </c>
      <c r="BI39" s="15">
        <f t="shared" si="60"/>
        <v>442</v>
      </c>
      <c r="BJ39" s="15">
        <f t="shared" si="61"/>
        <v>443</v>
      </c>
      <c r="BK39" s="15">
        <f t="shared" si="62"/>
        <v>444</v>
      </c>
      <c r="BL39" s="15">
        <f t="shared" si="63"/>
        <v>445</v>
      </c>
      <c r="BM39" s="15">
        <f t="shared" si="64"/>
        <v>446</v>
      </c>
      <c r="BN39" s="15">
        <f t="shared" si="65"/>
        <v>447</v>
      </c>
      <c r="BO39" s="15">
        <f t="shared" si="66"/>
        <v>448</v>
      </c>
      <c r="BP39" s="15"/>
      <c r="BQ39" s="7"/>
    </row>
    <row r="40" spans="2:69">
      <c r="B40" s="3">
        <f t="shared" si="67"/>
        <v>7</v>
      </c>
      <c r="C40" s="9"/>
      <c r="D40" s="12">
        <f t="shared" si="4"/>
        <v>449</v>
      </c>
      <c r="E40" s="12">
        <f t="shared" si="2"/>
        <v>450</v>
      </c>
      <c r="F40" s="12">
        <f t="shared" si="2"/>
        <v>451</v>
      </c>
      <c r="G40" s="12">
        <f t="shared" si="6"/>
        <v>452</v>
      </c>
      <c r="H40" s="12">
        <f t="shared" si="7"/>
        <v>453</v>
      </c>
      <c r="I40" s="12">
        <f t="shared" si="8"/>
        <v>454</v>
      </c>
      <c r="J40" s="12">
        <f t="shared" si="9"/>
        <v>455</v>
      </c>
      <c r="K40" s="12">
        <f t="shared" si="10"/>
        <v>456</v>
      </c>
      <c r="L40" s="12">
        <f t="shared" si="11"/>
        <v>457</v>
      </c>
      <c r="M40" s="12">
        <f t="shared" si="12"/>
        <v>458</v>
      </c>
      <c r="N40" s="12">
        <f t="shared" si="13"/>
        <v>459</v>
      </c>
      <c r="O40" s="12">
        <f t="shared" si="14"/>
        <v>460</v>
      </c>
      <c r="P40" s="12">
        <f t="shared" si="15"/>
        <v>461</v>
      </c>
      <c r="Q40" s="12">
        <f t="shared" si="16"/>
        <v>462</v>
      </c>
      <c r="R40" s="12">
        <f t="shared" si="17"/>
        <v>463</v>
      </c>
      <c r="S40" s="12">
        <f t="shared" si="18"/>
        <v>464</v>
      </c>
      <c r="T40" s="12">
        <f t="shared" si="19"/>
        <v>465</v>
      </c>
      <c r="U40" s="15">
        <f t="shared" si="20"/>
        <v>466</v>
      </c>
      <c r="V40" s="15">
        <f t="shared" si="21"/>
        <v>467</v>
      </c>
      <c r="W40" s="15">
        <f t="shared" si="22"/>
        <v>468</v>
      </c>
      <c r="X40" s="15">
        <f t="shared" si="23"/>
        <v>469</v>
      </c>
      <c r="Y40" s="15">
        <f t="shared" si="24"/>
        <v>470</v>
      </c>
      <c r="Z40" s="15">
        <f t="shared" si="25"/>
        <v>471</v>
      </c>
      <c r="AA40" s="15">
        <f t="shared" si="26"/>
        <v>472</v>
      </c>
      <c r="AB40" s="15">
        <f t="shared" si="27"/>
        <v>473</v>
      </c>
      <c r="AC40" s="15">
        <f t="shared" si="28"/>
        <v>474</v>
      </c>
      <c r="AD40" s="15">
        <f t="shared" si="29"/>
        <v>475</v>
      </c>
      <c r="AE40" s="15">
        <f t="shared" si="30"/>
        <v>476</v>
      </c>
      <c r="AF40" s="15">
        <f t="shared" si="31"/>
        <v>477</v>
      </c>
      <c r="AG40" s="15">
        <f t="shared" si="32"/>
        <v>478</v>
      </c>
      <c r="AH40" s="15">
        <f t="shared" si="33"/>
        <v>479</v>
      </c>
      <c r="AI40" s="15">
        <f t="shared" si="34"/>
        <v>480</v>
      </c>
      <c r="AJ40" s="15">
        <f t="shared" si="35"/>
        <v>481</v>
      </c>
      <c r="AK40" s="15">
        <f t="shared" si="36"/>
        <v>482</v>
      </c>
      <c r="AL40" s="15">
        <f t="shared" si="37"/>
        <v>483</v>
      </c>
      <c r="AM40" s="15">
        <f t="shared" si="38"/>
        <v>484</v>
      </c>
      <c r="AN40" s="15">
        <f t="shared" si="39"/>
        <v>485</v>
      </c>
      <c r="AO40" s="15">
        <f t="shared" si="40"/>
        <v>486</v>
      </c>
      <c r="AP40" s="15">
        <f t="shared" si="41"/>
        <v>487</v>
      </c>
      <c r="AQ40" s="15">
        <f t="shared" si="42"/>
        <v>488</v>
      </c>
      <c r="AR40" s="15">
        <f t="shared" si="43"/>
        <v>489</v>
      </c>
      <c r="AS40" s="15">
        <f t="shared" si="44"/>
        <v>490</v>
      </c>
      <c r="AT40" s="15">
        <f t="shared" si="45"/>
        <v>491</v>
      </c>
      <c r="AU40" s="15">
        <f t="shared" si="46"/>
        <v>492</v>
      </c>
      <c r="AV40" s="15">
        <f t="shared" si="47"/>
        <v>493</v>
      </c>
      <c r="AW40" s="15">
        <f t="shared" si="48"/>
        <v>494</v>
      </c>
      <c r="AX40" s="15">
        <f t="shared" si="49"/>
        <v>495</v>
      </c>
      <c r="AY40" s="15">
        <f t="shared" si="50"/>
        <v>496</v>
      </c>
      <c r="AZ40" s="15">
        <f t="shared" si="51"/>
        <v>497</v>
      </c>
      <c r="BA40" s="15">
        <f t="shared" si="52"/>
        <v>498</v>
      </c>
      <c r="BB40" s="15">
        <f t="shared" si="53"/>
        <v>499</v>
      </c>
      <c r="BC40" s="15">
        <f t="shared" si="54"/>
        <v>500</v>
      </c>
      <c r="BD40" s="15">
        <f t="shared" si="55"/>
        <v>501</v>
      </c>
      <c r="BE40" s="15">
        <f t="shared" si="56"/>
        <v>502</v>
      </c>
      <c r="BF40" s="15">
        <f t="shared" si="57"/>
        <v>503</v>
      </c>
      <c r="BG40" s="15">
        <f t="shared" si="58"/>
        <v>504</v>
      </c>
      <c r="BH40" s="15">
        <f t="shared" si="59"/>
        <v>505</v>
      </c>
      <c r="BI40" s="15">
        <f t="shared" si="60"/>
        <v>506</v>
      </c>
      <c r="BJ40" s="15">
        <f t="shared" si="61"/>
        <v>507</v>
      </c>
      <c r="BK40" s="15">
        <f t="shared" si="62"/>
        <v>508</v>
      </c>
      <c r="BL40" s="15">
        <f t="shared" si="63"/>
        <v>509</v>
      </c>
      <c r="BM40" s="15">
        <f t="shared" si="64"/>
        <v>510</v>
      </c>
      <c r="BN40" s="15">
        <f t="shared" si="65"/>
        <v>511</v>
      </c>
      <c r="BO40" s="15">
        <f t="shared" si="66"/>
        <v>512</v>
      </c>
      <c r="BP40" s="15"/>
      <c r="BQ40" s="7"/>
    </row>
    <row r="41" spans="2:69">
      <c r="B41" s="3">
        <f t="shared" si="67"/>
        <v>8</v>
      </c>
      <c r="C41" s="9"/>
      <c r="D41" s="12">
        <f t="shared" si="4"/>
        <v>513</v>
      </c>
      <c r="E41" s="12">
        <f t="shared" si="2"/>
        <v>514</v>
      </c>
      <c r="F41" s="12">
        <f t="shared" si="2"/>
        <v>515</v>
      </c>
      <c r="G41" s="12">
        <f t="shared" si="6"/>
        <v>516</v>
      </c>
      <c r="H41" s="12">
        <f t="shared" si="7"/>
        <v>517</v>
      </c>
      <c r="I41" s="12">
        <f t="shared" si="8"/>
        <v>518</v>
      </c>
      <c r="J41" s="12">
        <f t="shared" si="9"/>
        <v>519</v>
      </c>
      <c r="K41" s="12">
        <f t="shared" si="10"/>
        <v>520</v>
      </c>
      <c r="L41" s="12">
        <f t="shared" si="11"/>
        <v>521</v>
      </c>
      <c r="M41" s="12">
        <f t="shared" si="12"/>
        <v>522</v>
      </c>
      <c r="N41" s="12">
        <f t="shared" si="13"/>
        <v>523</v>
      </c>
      <c r="O41" s="12">
        <f t="shared" si="14"/>
        <v>524</v>
      </c>
      <c r="P41" s="12">
        <f t="shared" si="15"/>
        <v>525</v>
      </c>
      <c r="Q41" s="12">
        <f t="shared" si="16"/>
        <v>526</v>
      </c>
      <c r="R41" s="12">
        <f t="shared" si="17"/>
        <v>527</v>
      </c>
      <c r="S41" s="12">
        <f t="shared" si="18"/>
        <v>528</v>
      </c>
      <c r="T41" s="12">
        <f t="shared" si="19"/>
        <v>529</v>
      </c>
      <c r="U41" s="15">
        <f t="shared" si="20"/>
        <v>530</v>
      </c>
      <c r="V41" s="15">
        <f t="shared" si="21"/>
        <v>531</v>
      </c>
      <c r="W41" s="15">
        <f t="shared" si="22"/>
        <v>532</v>
      </c>
      <c r="X41" s="15">
        <f t="shared" si="23"/>
        <v>533</v>
      </c>
      <c r="Y41" s="15">
        <f t="shared" si="24"/>
        <v>534</v>
      </c>
      <c r="Z41" s="15">
        <f t="shared" si="25"/>
        <v>535</v>
      </c>
      <c r="AA41" s="15">
        <f t="shared" si="26"/>
        <v>536</v>
      </c>
      <c r="AB41" s="15">
        <f t="shared" si="27"/>
        <v>537</v>
      </c>
      <c r="AC41" s="15">
        <f t="shared" si="28"/>
        <v>538</v>
      </c>
      <c r="AD41" s="15">
        <f t="shared" si="29"/>
        <v>539</v>
      </c>
      <c r="AE41" s="15">
        <f t="shared" si="30"/>
        <v>540</v>
      </c>
      <c r="AF41" s="15">
        <f t="shared" si="31"/>
        <v>541</v>
      </c>
      <c r="AG41" s="15">
        <f t="shared" si="32"/>
        <v>542</v>
      </c>
      <c r="AH41" s="15">
        <f t="shared" si="33"/>
        <v>543</v>
      </c>
      <c r="AI41" s="15">
        <f t="shared" si="34"/>
        <v>544</v>
      </c>
      <c r="AJ41" s="15">
        <f t="shared" si="35"/>
        <v>545</v>
      </c>
      <c r="AK41" s="15">
        <f t="shared" si="36"/>
        <v>546</v>
      </c>
      <c r="AL41" s="15">
        <f t="shared" si="37"/>
        <v>547</v>
      </c>
      <c r="AM41" s="15">
        <f t="shared" si="38"/>
        <v>548</v>
      </c>
      <c r="AN41" s="15">
        <f t="shared" si="39"/>
        <v>549</v>
      </c>
      <c r="AO41" s="15">
        <f t="shared" si="40"/>
        <v>550</v>
      </c>
      <c r="AP41" s="15">
        <f t="shared" si="41"/>
        <v>551</v>
      </c>
      <c r="AQ41" s="15">
        <f t="shared" si="42"/>
        <v>552</v>
      </c>
      <c r="AR41" s="15">
        <f t="shared" si="43"/>
        <v>553</v>
      </c>
      <c r="AS41" s="15">
        <f t="shared" si="44"/>
        <v>554</v>
      </c>
      <c r="AT41" s="15">
        <f t="shared" si="45"/>
        <v>555</v>
      </c>
      <c r="AU41" s="15">
        <f t="shared" si="46"/>
        <v>556</v>
      </c>
      <c r="AV41" s="15">
        <f t="shared" si="47"/>
        <v>557</v>
      </c>
      <c r="AW41" s="15">
        <f t="shared" si="48"/>
        <v>558</v>
      </c>
      <c r="AX41" s="15">
        <f t="shared" si="49"/>
        <v>559</v>
      </c>
      <c r="AY41" s="15">
        <f t="shared" si="50"/>
        <v>560</v>
      </c>
      <c r="AZ41" s="15">
        <f t="shared" si="51"/>
        <v>561</v>
      </c>
      <c r="BA41" s="15">
        <f t="shared" si="52"/>
        <v>562</v>
      </c>
      <c r="BB41" s="15">
        <f t="shared" si="53"/>
        <v>563</v>
      </c>
      <c r="BC41" s="15">
        <f t="shared" si="54"/>
        <v>564</v>
      </c>
      <c r="BD41" s="15">
        <f t="shared" si="55"/>
        <v>565</v>
      </c>
      <c r="BE41" s="15">
        <f t="shared" si="56"/>
        <v>566</v>
      </c>
      <c r="BF41" s="15">
        <f t="shared" si="57"/>
        <v>567</v>
      </c>
      <c r="BG41" s="15">
        <f t="shared" si="58"/>
        <v>568</v>
      </c>
      <c r="BH41" s="15">
        <f t="shared" si="59"/>
        <v>569</v>
      </c>
      <c r="BI41" s="15">
        <f t="shared" si="60"/>
        <v>570</v>
      </c>
      <c r="BJ41" s="15">
        <f t="shared" si="61"/>
        <v>571</v>
      </c>
      <c r="BK41" s="15">
        <f t="shared" si="62"/>
        <v>572</v>
      </c>
      <c r="BL41" s="15">
        <f t="shared" si="63"/>
        <v>573</v>
      </c>
      <c r="BM41" s="15">
        <f t="shared" si="64"/>
        <v>574</v>
      </c>
      <c r="BN41" s="15">
        <f t="shared" si="65"/>
        <v>575</v>
      </c>
      <c r="BO41" s="15">
        <f t="shared" si="66"/>
        <v>576</v>
      </c>
      <c r="BP41" s="15"/>
      <c r="BQ41" s="7"/>
    </row>
    <row r="42" spans="2:69">
      <c r="B42" s="3">
        <f t="shared" si="67"/>
        <v>9</v>
      </c>
      <c r="C42" s="9"/>
      <c r="D42" s="12">
        <f t="shared" si="4"/>
        <v>577</v>
      </c>
      <c r="E42" s="12">
        <f t="shared" si="2"/>
        <v>578</v>
      </c>
      <c r="F42" s="12">
        <f t="shared" si="2"/>
        <v>579</v>
      </c>
      <c r="G42" s="12">
        <f t="shared" si="6"/>
        <v>580</v>
      </c>
      <c r="H42" s="12">
        <f t="shared" si="7"/>
        <v>581</v>
      </c>
      <c r="I42" s="12">
        <f t="shared" si="8"/>
        <v>582</v>
      </c>
      <c r="J42" s="12">
        <f t="shared" si="9"/>
        <v>583</v>
      </c>
      <c r="K42" s="12">
        <f t="shared" si="10"/>
        <v>584</v>
      </c>
      <c r="L42" s="12">
        <f t="shared" si="11"/>
        <v>585</v>
      </c>
      <c r="M42" s="12">
        <f t="shared" si="12"/>
        <v>586</v>
      </c>
      <c r="N42" s="12">
        <f t="shared" si="13"/>
        <v>587</v>
      </c>
      <c r="O42" s="12">
        <f t="shared" si="14"/>
        <v>588</v>
      </c>
      <c r="P42" s="12">
        <f t="shared" si="15"/>
        <v>589</v>
      </c>
      <c r="Q42" s="12">
        <f t="shared" si="16"/>
        <v>590</v>
      </c>
      <c r="R42" s="12">
        <f t="shared" si="17"/>
        <v>591</v>
      </c>
      <c r="S42" s="12">
        <f t="shared" si="18"/>
        <v>592</v>
      </c>
      <c r="T42" s="12">
        <f t="shared" si="19"/>
        <v>593</v>
      </c>
      <c r="U42" s="15">
        <f t="shared" si="20"/>
        <v>594</v>
      </c>
      <c r="V42" s="15">
        <f t="shared" si="21"/>
        <v>595</v>
      </c>
      <c r="W42" s="15">
        <f t="shared" si="22"/>
        <v>596</v>
      </c>
      <c r="X42" s="15">
        <f t="shared" si="23"/>
        <v>597</v>
      </c>
      <c r="Y42" s="15">
        <f t="shared" si="24"/>
        <v>598</v>
      </c>
      <c r="Z42" s="15">
        <f t="shared" si="25"/>
        <v>599</v>
      </c>
      <c r="AA42" s="15">
        <f t="shared" si="26"/>
        <v>600</v>
      </c>
      <c r="AB42" s="15">
        <f t="shared" si="27"/>
        <v>601</v>
      </c>
      <c r="AC42" s="15">
        <f t="shared" si="28"/>
        <v>602</v>
      </c>
      <c r="AD42" s="15">
        <f t="shared" si="29"/>
        <v>603</v>
      </c>
      <c r="AE42" s="15">
        <f t="shared" si="30"/>
        <v>604</v>
      </c>
      <c r="AF42" s="15">
        <f t="shared" si="31"/>
        <v>605</v>
      </c>
      <c r="AG42" s="15">
        <f t="shared" si="32"/>
        <v>606</v>
      </c>
      <c r="AH42" s="15">
        <f t="shared" si="33"/>
        <v>607</v>
      </c>
      <c r="AI42" s="15">
        <f t="shared" si="34"/>
        <v>608</v>
      </c>
      <c r="AJ42" s="15">
        <f t="shared" si="35"/>
        <v>609</v>
      </c>
      <c r="AK42" s="15">
        <f t="shared" si="36"/>
        <v>610</v>
      </c>
      <c r="AL42" s="15">
        <f t="shared" si="37"/>
        <v>611</v>
      </c>
      <c r="AM42" s="15">
        <f t="shared" si="38"/>
        <v>612</v>
      </c>
      <c r="AN42" s="15">
        <f t="shared" si="39"/>
        <v>613</v>
      </c>
      <c r="AO42" s="15">
        <f t="shared" si="40"/>
        <v>614</v>
      </c>
      <c r="AP42" s="15">
        <f t="shared" si="41"/>
        <v>615</v>
      </c>
      <c r="AQ42" s="15">
        <f t="shared" si="42"/>
        <v>616</v>
      </c>
      <c r="AR42" s="15">
        <f t="shared" si="43"/>
        <v>617</v>
      </c>
      <c r="AS42" s="15">
        <f t="shared" si="44"/>
        <v>618</v>
      </c>
      <c r="AT42" s="15">
        <f t="shared" si="45"/>
        <v>619</v>
      </c>
      <c r="AU42" s="15">
        <f t="shared" si="46"/>
        <v>620</v>
      </c>
      <c r="AV42" s="15">
        <f t="shared" si="47"/>
        <v>621</v>
      </c>
      <c r="AW42" s="15">
        <f t="shared" si="48"/>
        <v>622</v>
      </c>
      <c r="AX42" s="15">
        <f t="shared" si="49"/>
        <v>623</v>
      </c>
      <c r="AY42" s="15">
        <f t="shared" si="50"/>
        <v>624</v>
      </c>
      <c r="AZ42" s="15">
        <f t="shared" si="51"/>
        <v>625</v>
      </c>
      <c r="BA42" s="15">
        <f t="shared" si="52"/>
        <v>626</v>
      </c>
      <c r="BB42" s="15">
        <f t="shared" si="53"/>
        <v>627</v>
      </c>
      <c r="BC42" s="15">
        <f t="shared" si="54"/>
        <v>628</v>
      </c>
      <c r="BD42" s="15">
        <f t="shared" si="55"/>
        <v>629</v>
      </c>
      <c r="BE42" s="15">
        <f t="shared" si="56"/>
        <v>630</v>
      </c>
      <c r="BF42" s="15">
        <f t="shared" si="57"/>
        <v>631</v>
      </c>
      <c r="BG42" s="15">
        <f t="shared" si="58"/>
        <v>632</v>
      </c>
      <c r="BH42" s="15">
        <f t="shared" si="59"/>
        <v>633</v>
      </c>
      <c r="BI42" s="15">
        <f t="shared" si="60"/>
        <v>634</v>
      </c>
      <c r="BJ42" s="15">
        <f t="shared" si="61"/>
        <v>635</v>
      </c>
      <c r="BK42" s="15">
        <f t="shared" si="62"/>
        <v>636</v>
      </c>
      <c r="BL42" s="15">
        <f t="shared" si="63"/>
        <v>637</v>
      </c>
      <c r="BM42" s="15">
        <f t="shared" si="64"/>
        <v>638</v>
      </c>
      <c r="BN42" s="15">
        <f t="shared" si="65"/>
        <v>639</v>
      </c>
      <c r="BO42" s="15">
        <f t="shared" si="66"/>
        <v>640</v>
      </c>
      <c r="BP42" s="15"/>
      <c r="BQ42" s="7"/>
    </row>
    <row r="43" spans="2:69">
      <c r="B43" s="3">
        <f t="shared" si="67"/>
        <v>10</v>
      </c>
      <c r="C43" s="9"/>
      <c r="D43" s="12">
        <f t="shared" si="4"/>
        <v>641</v>
      </c>
      <c r="E43" s="12">
        <f t="shared" si="2"/>
        <v>642</v>
      </c>
      <c r="F43" s="12">
        <f t="shared" si="2"/>
        <v>643</v>
      </c>
      <c r="G43" s="12">
        <f t="shared" si="6"/>
        <v>644</v>
      </c>
      <c r="H43" s="12">
        <f t="shared" si="7"/>
        <v>645</v>
      </c>
      <c r="I43" s="12">
        <f t="shared" si="8"/>
        <v>646</v>
      </c>
      <c r="J43" s="12">
        <f t="shared" si="9"/>
        <v>647</v>
      </c>
      <c r="K43" s="12">
        <f t="shared" si="10"/>
        <v>648</v>
      </c>
      <c r="L43" s="12">
        <f t="shared" si="11"/>
        <v>649</v>
      </c>
      <c r="M43" s="12">
        <f t="shared" si="12"/>
        <v>650</v>
      </c>
      <c r="N43" s="12">
        <f t="shared" si="13"/>
        <v>651</v>
      </c>
      <c r="O43" s="12">
        <f t="shared" si="14"/>
        <v>652</v>
      </c>
      <c r="P43" s="12">
        <f t="shared" si="15"/>
        <v>653</v>
      </c>
      <c r="Q43" s="12">
        <f t="shared" si="16"/>
        <v>654</v>
      </c>
      <c r="R43" s="12">
        <f t="shared" si="17"/>
        <v>655</v>
      </c>
      <c r="S43" s="12">
        <f t="shared" si="18"/>
        <v>656</v>
      </c>
      <c r="T43" s="12">
        <f t="shared" si="19"/>
        <v>657</v>
      </c>
      <c r="U43" s="15">
        <f t="shared" si="20"/>
        <v>658</v>
      </c>
      <c r="V43" s="15">
        <f t="shared" si="21"/>
        <v>659</v>
      </c>
      <c r="W43" s="15">
        <f t="shared" si="22"/>
        <v>660</v>
      </c>
      <c r="X43" s="15">
        <f t="shared" si="23"/>
        <v>661</v>
      </c>
      <c r="Y43" s="15">
        <f t="shared" si="24"/>
        <v>662</v>
      </c>
      <c r="Z43" s="15">
        <f t="shared" si="25"/>
        <v>663</v>
      </c>
      <c r="AA43" s="15">
        <f t="shared" si="26"/>
        <v>664</v>
      </c>
      <c r="AB43" s="15">
        <f t="shared" si="27"/>
        <v>665</v>
      </c>
      <c r="AC43" s="15">
        <f t="shared" si="28"/>
        <v>666</v>
      </c>
      <c r="AD43" s="15">
        <f t="shared" si="29"/>
        <v>667</v>
      </c>
      <c r="AE43" s="15">
        <f t="shared" si="30"/>
        <v>668</v>
      </c>
      <c r="AF43" s="15">
        <f t="shared" si="31"/>
        <v>669</v>
      </c>
      <c r="AG43" s="15">
        <f t="shared" si="32"/>
        <v>670</v>
      </c>
      <c r="AH43" s="15">
        <f t="shared" si="33"/>
        <v>671</v>
      </c>
      <c r="AI43" s="15">
        <f t="shared" si="34"/>
        <v>672</v>
      </c>
      <c r="AJ43" s="15">
        <f t="shared" si="35"/>
        <v>673</v>
      </c>
      <c r="AK43" s="15">
        <f t="shared" si="36"/>
        <v>674</v>
      </c>
      <c r="AL43" s="15">
        <f t="shared" si="37"/>
        <v>675</v>
      </c>
      <c r="AM43" s="15">
        <f t="shared" si="38"/>
        <v>676</v>
      </c>
      <c r="AN43" s="15">
        <f t="shared" si="39"/>
        <v>677</v>
      </c>
      <c r="AO43" s="15">
        <f t="shared" si="40"/>
        <v>678</v>
      </c>
      <c r="AP43" s="15">
        <f t="shared" si="41"/>
        <v>679</v>
      </c>
      <c r="AQ43" s="15">
        <f t="shared" si="42"/>
        <v>680</v>
      </c>
      <c r="AR43" s="15">
        <f t="shared" si="43"/>
        <v>681</v>
      </c>
      <c r="AS43" s="15">
        <f t="shared" si="44"/>
        <v>682</v>
      </c>
      <c r="AT43" s="15">
        <f t="shared" si="45"/>
        <v>683</v>
      </c>
      <c r="AU43" s="15">
        <f t="shared" si="46"/>
        <v>684</v>
      </c>
      <c r="AV43" s="15">
        <f t="shared" si="47"/>
        <v>685</v>
      </c>
      <c r="AW43" s="15">
        <f t="shared" si="48"/>
        <v>686</v>
      </c>
      <c r="AX43" s="15">
        <f t="shared" si="49"/>
        <v>687</v>
      </c>
      <c r="AY43" s="15">
        <f t="shared" si="50"/>
        <v>688</v>
      </c>
      <c r="AZ43" s="15">
        <f t="shared" si="51"/>
        <v>689</v>
      </c>
      <c r="BA43" s="15">
        <f t="shared" si="52"/>
        <v>690</v>
      </c>
      <c r="BB43" s="15">
        <f t="shared" si="53"/>
        <v>691</v>
      </c>
      <c r="BC43" s="15">
        <f t="shared" si="54"/>
        <v>692</v>
      </c>
      <c r="BD43" s="15">
        <f t="shared" si="55"/>
        <v>693</v>
      </c>
      <c r="BE43" s="15">
        <f t="shared" si="56"/>
        <v>694</v>
      </c>
      <c r="BF43" s="15">
        <f t="shared" si="57"/>
        <v>695</v>
      </c>
      <c r="BG43" s="15">
        <f t="shared" si="58"/>
        <v>696</v>
      </c>
      <c r="BH43" s="15">
        <f t="shared" si="59"/>
        <v>697</v>
      </c>
      <c r="BI43" s="15">
        <f t="shared" si="60"/>
        <v>698</v>
      </c>
      <c r="BJ43" s="15">
        <f t="shared" si="61"/>
        <v>699</v>
      </c>
      <c r="BK43" s="15">
        <f t="shared" si="62"/>
        <v>700</v>
      </c>
      <c r="BL43" s="15">
        <f t="shared" si="63"/>
        <v>701</v>
      </c>
      <c r="BM43" s="15">
        <f t="shared" si="64"/>
        <v>702</v>
      </c>
      <c r="BN43" s="15">
        <f t="shared" si="65"/>
        <v>703</v>
      </c>
      <c r="BO43" s="15">
        <f t="shared" si="66"/>
        <v>704</v>
      </c>
      <c r="BP43" s="15"/>
      <c r="BQ43" s="7"/>
    </row>
    <row r="44" spans="2:69">
      <c r="B44" s="3">
        <f t="shared" si="67"/>
        <v>11</v>
      </c>
      <c r="C44" s="9"/>
      <c r="D44" s="15">
        <f t="shared" si="4"/>
        <v>705</v>
      </c>
      <c r="E44" s="15">
        <f t="shared" si="2"/>
        <v>706</v>
      </c>
      <c r="F44" s="15">
        <f t="shared" si="2"/>
        <v>707</v>
      </c>
      <c r="G44" s="15">
        <f t="shared" si="6"/>
        <v>708</v>
      </c>
      <c r="H44" s="15">
        <f t="shared" si="7"/>
        <v>709</v>
      </c>
      <c r="I44" s="15">
        <f t="shared" si="8"/>
        <v>710</v>
      </c>
      <c r="J44" s="15">
        <f t="shared" si="9"/>
        <v>711</v>
      </c>
      <c r="K44" s="15">
        <f t="shared" si="10"/>
        <v>712</v>
      </c>
      <c r="L44" s="15">
        <f t="shared" si="11"/>
        <v>713</v>
      </c>
      <c r="M44" s="15">
        <f t="shared" si="12"/>
        <v>714</v>
      </c>
      <c r="N44" s="15">
        <f t="shared" si="13"/>
        <v>715</v>
      </c>
      <c r="O44" s="15">
        <f t="shared" si="14"/>
        <v>716</v>
      </c>
      <c r="P44" s="15">
        <f t="shared" si="15"/>
        <v>717</v>
      </c>
      <c r="Q44" s="15">
        <f t="shared" si="16"/>
        <v>718</v>
      </c>
      <c r="R44" s="15">
        <f t="shared" si="17"/>
        <v>719</v>
      </c>
      <c r="S44" s="15">
        <f t="shared" si="18"/>
        <v>720</v>
      </c>
      <c r="T44" s="15">
        <f t="shared" si="19"/>
        <v>721</v>
      </c>
      <c r="U44" s="15">
        <f t="shared" si="20"/>
        <v>722</v>
      </c>
      <c r="V44" s="15">
        <f t="shared" si="21"/>
        <v>723</v>
      </c>
      <c r="W44" s="15">
        <f t="shared" si="22"/>
        <v>724</v>
      </c>
      <c r="X44" s="15">
        <f t="shared" si="23"/>
        <v>725</v>
      </c>
      <c r="Y44" s="15">
        <f t="shared" si="24"/>
        <v>726</v>
      </c>
      <c r="Z44" s="15">
        <f t="shared" si="25"/>
        <v>727</v>
      </c>
      <c r="AA44" s="15">
        <f t="shared" si="26"/>
        <v>728</v>
      </c>
      <c r="AB44" s="15">
        <f t="shared" si="27"/>
        <v>729</v>
      </c>
      <c r="AC44" s="15">
        <f t="shared" si="28"/>
        <v>730</v>
      </c>
      <c r="AD44" s="15">
        <f t="shared" si="29"/>
        <v>731</v>
      </c>
      <c r="AE44" s="15">
        <f t="shared" si="30"/>
        <v>732</v>
      </c>
      <c r="AF44" s="15">
        <f t="shared" si="31"/>
        <v>733</v>
      </c>
      <c r="AG44" s="15">
        <f t="shared" si="32"/>
        <v>734</v>
      </c>
      <c r="AH44" s="15">
        <f t="shared" si="33"/>
        <v>735</v>
      </c>
      <c r="AI44" s="15">
        <f t="shared" si="34"/>
        <v>736</v>
      </c>
      <c r="AJ44" s="15">
        <f t="shared" si="35"/>
        <v>737</v>
      </c>
      <c r="AK44" s="15">
        <f t="shared" si="36"/>
        <v>738</v>
      </c>
      <c r="AL44" s="15">
        <f t="shared" si="37"/>
        <v>739</v>
      </c>
      <c r="AM44" s="15">
        <f t="shared" si="38"/>
        <v>740</v>
      </c>
      <c r="AN44" s="15">
        <f t="shared" si="39"/>
        <v>741</v>
      </c>
      <c r="AO44" s="15">
        <f t="shared" si="40"/>
        <v>742</v>
      </c>
      <c r="AP44" s="15">
        <f t="shared" si="41"/>
        <v>743</v>
      </c>
      <c r="AQ44" s="15">
        <f t="shared" si="42"/>
        <v>744</v>
      </c>
      <c r="AR44" s="15">
        <f t="shared" si="43"/>
        <v>745</v>
      </c>
      <c r="AS44" s="15">
        <f t="shared" si="44"/>
        <v>746</v>
      </c>
      <c r="AT44" s="15">
        <f t="shared" si="45"/>
        <v>747</v>
      </c>
      <c r="AU44" s="15">
        <f t="shared" si="46"/>
        <v>748</v>
      </c>
      <c r="AV44" s="15">
        <f t="shared" si="47"/>
        <v>749</v>
      </c>
      <c r="AW44" s="15">
        <f t="shared" si="48"/>
        <v>750</v>
      </c>
      <c r="AX44" s="15">
        <f t="shared" si="49"/>
        <v>751</v>
      </c>
      <c r="AY44" s="15">
        <f t="shared" si="50"/>
        <v>752</v>
      </c>
      <c r="AZ44" s="15">
        <f t="shared" si="51"/>
        <v>753</v>
      </c>
      <c r="BA44" s="15">
        <f t="shared" si="52"/>
        <v>754</v>
      </c>
      <c r="BB44" s="15">
        <f t="shared" si="53"/>
        <v>755</v>
      </c>
      <c r="BC44" s="15">
        <f t="shared" si="54"/>
        <v>756</v>
      </c>
      <c r="BD44" s="15">
        <f t="shared" si="55"/>
        <v>757</v>
      </c>
      <c r="BE44" s="15">
        <f t="shared" si="56"/>
        <v>758</v>
      </c>
      <c r="BF44" s="15">
        <f t="shared" si="57"/>
        <v>759</v>
      </c>
      <c r="BG44" s="15">
        <f t="shared" si="58"/>
        <v>760</v>
      </c>
      <c r="BH44" s="15">
        <f t="shared" si="59"/>
        <v>761</v>
      </c>
      <c r="BI44" s="15">
        <f t="shared" si="60"/>
        <v>762</v>
      </c>
      <c r="BJ44" s="15">
        <f t="shared" si="61"/>
        <v>763</v>
      </c>
      <c r="BK44" s="15">
        <f t="shared" si="62"/>
        <v>764</v>
      </c>
      <c r="BL44" s="15">
        <f t="shared" si="63"/>
        <v>765</v>
      </c>
      <c r="BM44" s="15">
        <f t="shared" si="64"/>
        <v>766</v>
      </c>
      <c r="BN44" s="15">
        <f t="shared" si="65"/>
        <v>767</v>
      </c>
      <c r="BO44" s="15">
        <f t="shared" si="66"/>
        <v>768</v>
      </c>
      <c r="BP44" s="15"/>
      <c r="BQ44" s="7"/>
    </row>
    <row r="45" spans="2:69">
      <c r="B45" s="3">
        <f t="shared" si="67"/>
        <v>12</v>
      </c>
      <c r="C45" s="9"/>
      <c r="D45" s="15">
        <f t="shared" si="4"/>
        <v>769</v>
      </c>
      <c r="E45" s="15">
        <f t="shared" si="2"/>
        <v>770</v>
      </c>
      <c r="F45" s="15">
        <f t="shared" si="2"/>
        <v>771</v>
      </c>
      <c r="G45" s="15">
        <f t="shared" si="6"/>
        <v>772</v>
      </c>
      <c r="H45" s="15">
        <f t="shared" si="7"/>
        <v>773</v>
      </c>
      <c r="I45" s="15">
        <f t="shared" si="8"/>
        <v>774</v>
      </c>
      <c r="J45" s="15">
        <f t="shared" si="9"/>
        <v>775</v>
      </c>
      <c r="K45" s="15">
        <f t="shared" si="10"/>
        <v>776</v>
      </c>
      <c r="L45" s="15">
        <f t="shared" si="11"/>
        <v>777</v>
      </c>
      <c r="M45" s="15">
        <f t="shared" si="12"/>
        <v>778</v>
      </c>
      <c r="N45" s="15">
        <f t="shared" si="13"/>
        <v>779</v>
      </c>
      <c r="O45" s="15">
        <f t="shared" si="14"/>
        <v>780</v>
      </c>
      <c r="P45" s="15">
        <f t="shared" si="15"/>
        <v>781</v>
      </c>
      <c r="Q45" s="15">
        <f t="shared" si="16"/>
        <v>782</v>
      </c>
      <c r="R45" s="15">
        <f t="shared" si="17"/>
        <v>783</v>
      </c>
      <c r="S45" s="15">
        <f t="shared" si="18"/>
        <v>784</v>
      </c>
      <c r="T45" s="15">
        <f t="shared" si="19"/>
        <v>785</v>
      </c>
      <c r="U45" s="15">
        <f t="shared" si="20"/>
        <v>786</v>
      </c>
      <c r="V45" s="15">
        <f t="shared" si="21"/>
        <v>787</v>
      </c>
      <c r="W45" s="15">
        <f t="shared" si="22"/>
        <v>788</v>
      </c>
      <c r="X45" s="15">
        <f t="shared" si="23"/>
        <v>789</v>
      </c>
      <c r="Y45" s="15">
        <f t="shared" si="24"/>
        <v>790</v>
      </c>
      <c r="Z45" s="15">
        <f t="shared" si="25"/>
        <v>791</v>
      </c>
      <c r="AA45" s="15">
        <f t="shared" si="26"/>
        <v>792</v>
      </c>
      <c r="AB45" s="15">
        <f t="shared" si="27"/>
        <v>793</v>
      </c>
      <c r="AC45" s="15">
        <f t="shared" si="28"/>
        <v>794</v>
      </c>
      <c r="AD45" s="15">
        <f t="shared" si="29"/>
        <v>795</v>
      </c>
      <c r="AE45" s="15">
        <f t="shared" si="30"/>
        <v>796</v>
      </c>
      <c r="AF45" s="15">
        <f t="shared" si="31"/>
        <v>797</v>
      </c>
      <c r="AG45" s="15">
        <f t="shared" si="32"/>
        <v>798</v>
      </c>
      <c r="AH45" s="15">
        <f t="shared" si="33"/>
        <v>799</v>
      </c>
      <c r="AI45" s="15">
        <f t="shared" si="34"/>
        <v>800</v>
      </c>
      <c r="AJ45" s="15">
        <f t="shared" si="35"/>
        <v>801</v>
      </c>
      <c r="AK45" s="15">
        <f t="shared" si="36"/>
        <v>802</v>
      </c>
      <c r="AL45" s="15">
        <f t="shared" si="37"/>
        <v>803</v>
      </c>
      <c r="AM45" s="15">
        <f t="shared" si="38"/>
        <v>804</v>
      </c>
      <c r="AN45" s="15">
        <f t="shared" si="39"/>
        <v>805</v>
      </c>
      <c r="AO45" s="15">
        <f t="shared" si="40"/>
        <v>806</v>
      </c>
      <c r="AP45" s="15">
        <f t="shared" si="41"/>
        <v>807</v>
      </c>
      <c r="AQ45" s="15">
        <f t="shared" si="42"/>
        <v>808</v>
      </c>
      <c r="AR45" s="15">
        <f t="shared" si="43"/>
        <v>809</v>
      </c>
      <c r="AS45" s="15">
        <f t="shared" si="44"/>
        <v>810</v>
      </c>
      <c r="AT45" s="15">
        <f t="shared" si="45"/>
        <v>811</v>
      </c>
      <c r="AU45" s="15">
        <f t="shared" si="46"/>
        <v>812</v>
      </c>
      <c r="AV45" s="15">
        <f t="shared" si="47"/>
        <v>813</v>
      </c>
      <c r="AW45" s="15">
        <f t="shared" si="48"/>
        <v>814</v>
      </c>
      <c r="AX45" s="15">
        <f t="shared" si="49"/>
        <v>815</v>
      </c>
      <c r="AY45" s="15">
        <f t="shared" si="50"/>
        <v>816</v>
      </c>
      <c r="AZ45" s="15">
        <f t="shared" si="51"/>
        <v>817</v>
      </c>
      <c r="BA45" s="15">
        <f t="shared" si="52"/>
        <v>818</v>
      </c>
      <c r="BB45" s="15">
        <f t="shared" si="53"/>
        <v>819</v>
      </c>
      <c r="BC45" s="15">
        <f t="shared" si="54"/>
        <v>820</v>
      </c>
      <c r="BD45" s="15">
        <f t="shared" si="55"/>
        <v>821</v>
      </c>
      <c r="BE45" s="15">
        <f t="shared" si="56"/>
        <v>822</v>
      </c>
      <c r="BF45" s="15">
        <f t="shared" si="57"/>
        <v>823</v>
      </c>
      <c r="BG45" s="15">
        <f t="shared" si="58"/>
        <v>824</v>
      </c>
      <c r="BH45" s="15">
        <f t="shared" si="59"/>
        <v>825</v>
      </c>
      <c r="BI45" s="15">
        <f t="shared" si="60"/>
        <v>826</v>
      </c>
      <c r="BJ45" s="15">
        <f t="shared" si="61"/>
        <v>827</v>
      </c>
      <c r="BK45" s="15">
        <f t="shared" si="62"/>
        <v>828</v>
      </c>
      <c r="BL45" s="15">
        <f t="shared" si="63"/>
        <v>829</v>
      </c>
      <c r="BM45" s="15">
        <f t="shared" si="64"/>
        <v>830</v>
      </c>
      <c r="BN45" s="15">
        <f t="shared" si="65"/>
        <v>831</v>
      </c>
      <c r="BO45" s="15">
        <f t="shared" si="66"/>
        <v>832</v>
      </c>
      <c r="BP45" s="15"/>
      <c r="BQ45" s="7"/>
    </row>
    <row r="46" spans="2:69">
      <c r="B46" s="3">
        <f t="shared" si="67"/>
        <v>13</v>
      </c>
      <c r="C46" s="9"/>
      <c r="D46" s="15">
        <f t="shared" si="4"/>
        <v>833</v>
      </c>
      <c r="E46" s="15">
        <f t="shared" si="2"/>
        <v>834</v>
      </c>
      <c r="F46" s="15">
        <f t="shared" si="2"/>
        <v>835</v>
      </c>
      <c r="G46" s="15">
        <f t="shared" si="6"/>
        <v>836</v>
      </c>
      <c r="H46" s="15">
        <f t="shared" si="7"/>
        <v>837</v>
      </c>
      <c r="I46" s="15">
        <f t="shared" si="8"/>
        <v>838</v>
      </c>
      <c r="J46" s="15">
        <f t="shared" si="9"/>
        <v>839</v>
      </c>
      <c r="K46" s="15">
        <f t="shared" si="10"/>
        <v>840</v>
      </c>
      <c r="L46" s="15">
        <f t="shared" si="11"/>
        <v>841</v>
      </c>
      <c r="M46" s="15">
        <f t="shared" si="12"/>
        <v>842</v>
      </c>
      <c r="N46" s="15">
        <f t="shared" si="13"/>
        <v>843</v>
      </c>
      <c r="O46" s="15">
        <f t="shared" si="14"/>
        <v>844</v>
      </c>
      <c r="P46" s="15">
        <f t="shared" si="15"/>
        <v>845</v>
      </c>
      <c r="Q46" s="15">
        <f t="shared" si="16"/>
        <v>846</v>
      </c>
      <c r="R46" s="15">
        <f t="shared" si="17"/>
        <v>847</v>
      </c>
      <c r="S46" s="15">
        <f t="shared" si="18"/>
        <v>848</v>
      </c>
      <c r="T46" s="15">
        <f t="shared" si="19"/>
        <v>849</v>
      </c>
      <c r="U46" s="15">
        <f t="shared" si="20"/>
        <v>850</v>
      </c>
      <c r="V46" s="15">
        <f t="shared" si="21"/>
        <v>851</v>
      </c>
      <c r="W46" s="15">
        <f t="shared" si="22"/>
        <v>852</v>
      </c>
      <c r="X46" s="15">
        <f t="shared" si="23"/>
        <v>853</v>
      </c>
      <c r="Y46" s="15">
        <f t="shared" si="24"/>
        <v>854</v>
      </c>
      <c r="Z46" s="15">
        <f t="shared" si="25"/>
        <v>855</v>
      </c>
      <c r="AA46" s="15">
        <f t="shared" si="26"/>
        <v>856</v>
      </c>
      <c r="AB46" s="15">
        <f t="shared" si="27"/>
        <v>857</v>
      </c>
      <c r="AC46" s="15">
        <f t="shared" si="28"/>
        <v>858</v>
      </c>
      <c r="AD46" s="15">
        <f t="shared" si="29"/>
        <v>859</v>
      </c>
      <c r="AE46" s="15">
        <f t="shared" si="30"/>
        <v>860</v>
      </c>
      <c r="AF46" s="15">
        <f t="shared" si="31"/>
        <v>861</v>
      </c>
      <c r="AG46" s="15">
        <f t="shared" si="32"/>
        <v>862</v>
      </c>
      <c r="AH46" s="15">
        <f t="shared" si="33"/>
        <v>863</v>
      </c>
      <c r="AI46" s="15">
        <f t="shared" si="34"/>
        <v>864</v>
      </c>
      <c r="AJ46" s="15">
        <f t="shared" si="35"/>
        <v>865</v>
      </c>
      <c r="AK46" s="15">
        <f t="shared" si="36"/>
        <v>866</v>
      </c>
      <c r="AL46" s="15">
        <f t="shared" si="37"/>
        <v>867</v>
      </c>
      <c r="AM46" s="15">
        <f t="shared" si="38"/>
        <v>868</v>
      </c>
      <c r="AN46" s="15">
        <f t="shared" si="39"/>
        <v>869</v>
      </c>
      <c r="AO46" s="15">
        <f t="shared" si="40"/>
        <v>870</v>
      </c>
      <c r="AP46" s="15">
        <f t="shared" si="41"/>
        <v>871</v>
      </c>
      <c r="AQ46" s="15">
        <f t="shared" si="42"/>
        <v>872</v>
      </c>
      <c r="AR46" s="15">
        <f t="shared" si="43"/>
        <v>873</v>
      </c>
      <c r="AS46" s="15">
        <f t="shared" si="44"/>
        <v>874</v>
      </c>
      <c r="AT46" s="15">
        <f t="shared" si="45"/>
        <v>875</v>
      </c>
      <c r="AU46" s="15">
        <f t="shared" si="46"/>
        <v>876</v>
      </c>
      <c r="AV46" s="15">
        <f t="shared" si="47"/>
        <v>877</v>
      </c>
      <c r="AW46" s="15">
        <f t="shared" si="48"/>
        <v>878</v>
      </c>
      <c r="AX46" s="15">
        <f t="shared" si="49"/>
        <v>879</v>
      </c>
      <c r="AY46" s="15">
        <f t="shared" si="50"/>
        <v>880</v>
      </c>
      <c r="AZ46" s="15">
        <f t="shared" si="51"/>
        <v>881</v>
      </c>
      <c r="BA46" s="15">
        <f t="shared" si="52"/>
        <v>882</v>
      </c>
      <c r="BB46" s="15">
        <f t="shared" si="53"/>
        <v>883</v>
      </c>
      <c r="BC46" s="15">
        <f t="shared" si="54"/>
        <v>884</v>
      </c>
      <c r="BD46" s="15">
        <f t="shared" si="55"/>
        <v>885</v>
      </c>
      <c r="BE46" s="15">
        <f t="shared" si="56"/>
        <v>886</v>
      </c>
      <c r="BF46" s="15">
        <f t="shared" si="57"/>
        <v>887</v>
      </c>
      <c r="BG46" s="15">
        <f t="shared" si="58"/>
        <v>888</v>
      </c>
      <c r="BH46" s="15">
        <f t="shared" si="59"/>
        <v>889</v>
      </c>
      <c r="BI46" s="15">
        <f t="shared" si="60"/>
        <v>890</v>
      </c>
      <c r="BJ46" s="15">
        <f t="shared" si="61"/>
        <v>891</v>
      </c>
      <c r="BK46" s="15">
        <f t="shared" si="62"/>
        <v>892</v>
      </c>
      <c r="BL46" s="15">
        <f t="shared" si="63"/>
        <v>893</v>
      </c>
      <c r="BM46" s="15">
        <f t="shared" si="64"/>
        <v>894</v>
      </c>
      <c r="BN46" s="15">
        <f t="shared" si="65"/>
        <v>895</v>
      </c>
      <c r="BO46" s="15">
        <f t="shared" si="66"/>
        <v>896</v>
      </c>
      <c r="BP46" s="15"/>
      <c r="BQ46" s="7"/>
    </row>
    <row r="47" spans="2:69">
      <c r="B47" s="3">
        <f t="shared" si="67"/>
        <v>14</v>
      </c>
      <c r="C47" s="9"/>
      <c r="D47" s="15">
        <f t="shared" si="4"/>
        <v>897</v>
      </c>
      <c r="E47" s="15">
        <f t="shared" si="2"/>
        <v>898</v>
      </c>
      <c r="F47" s="15">
        <f t="shared" si="2"/>
        <v>899</v>
      </c>
      <c r="G47" s="15">
        <f t="shared" si="6"/>
        <v>900</v>
      </c>
      <c r="H47" s="15">
        <f t="shared" si="7"/>
        <v>901</v>
      </c>
      <c r="I47" s="15">
        <f t="shared" si="8"/>
        <v>902</v>
      </c>
      <c r="J47" s="15">
        <f t="shared" si="9"/>
        <v>903</v>
      </c>
      <c r="K47" s="15">
        <f t="shared" si="10"/>
        <v>904</v>
      </c>
      <c r="L47" s="15">
        <f t="shared" si="11"/>
        <v>905</v>
      </c>
      <c r="M47" s="15">
        <f t="shared" si="12"/>
        <v>906</v>
      </c>
      <c r="N47" s="15">
        <f t="shared" si="13"/>
        <v>907</v>
      </c>
      <c r="O47" s="15">
        <f t="shared" si="14"/>
        <v>908</v>
      </c>
      <c r="P47" s="15">
        <f t="shared" si="15"/>
        <v>909</v>
      </c>
      <c r="Q47" s="15">
        <f t="shared" si="16"/>
        <v>910</v>
      </c>
      <c r="R47" s="15">
        <f t="shared" si="17"/>
        <v>911</v>
      </c>
      <c r="S47" s="15">
        <f t="shared" si="18"/>
        <v>912</v>
      </c>
      <c r="T47" s="15">
        <f t="shared" si="19"/>
        <v>913</v>
      </c>
      <c r="U47" s="15">
        <f t="shared" si="20"/>
        <v>914</v>
      </c>
      <c r="V47" s="15">
        <f t="shared" si="21"/>
        <v>915</v>
      </c>
      <c r="W47" s="15">
        <f t="shared" si="22"/>
        <v>916</v>
      </c>
      <c r="X47" s="15">
        <f t="shared" si="23"/>
        <v>917</v>
      </c>
      <c r="Y47" s="15">
        <f t="shared" si="24"/>
        <v>918</v>
      </c>
      <c r="Z47" s="15">
        <f t="shared" si="25"/>
        <v>919</v>
      </c>
      <c r="AA47" s="15">
        <f t="shared" si="26"/>
        <v>920</v>
      </c>
      <c r="AB47" s="15">
        <f t="shared" si="27"/>
        <v>921</v>
      </c>
      <c r="AC47" s="15">
        <f t="shared" si="28"/>
        <v>922</v>
      </c>
      <c r="AD47" s="15">
        <f t="shared" si="29"/>
        <v>923</v>
      </c>
      <c r="AE47" s="15">
        <f t="shared" si="30"/>
        <v>924</v>
      </c>
      <c r="AF47" s="15">
        <f t="shared" si="31"/>
        <v>925</v>
      </c>
      <c r="AG47" s="15">
        <f t="shared" si="32"/>
        <v>926</v>
      </c>
      <c r="AH47" s="15">
        <f t="shared" si="33"/>
        <v>927</v>
      </c>
      <c r="AI47" s="15">
        <f t="shared" si="34"/>
        <v>928</v>
      </c>
      <c r="AJ47" s="15">
        <f t="shared" si="35"/>
        <v>929</v>
      </c>
      <c r="AK47" s="15">
        <f t="shared" si="36"/>
        <v>930</v>
      </c>
      <c r="AL47" s="15">
        <f t="shared" si="37"/>
        <v>931</v>
      </c>
      <c r="AM47" s="15">
        <f t="shared" si="38"/>
        <v>932</v>
      </c>
      <c r="AN47" s="15">
        <f t="shared" si="39"/>
        <v>933</v>
      </c>
      <c r="AO47" s="15">
        <f t="shared" si="40"/>
        <v>934</v>
      </c>
      <c r="AP47" s="15">
        <f t="shared" si="41"/>
        <v>935</v>
      </c>
      <c r="AQ47" s="15">
        <f t="shared" si="42"/>
        <v>936</v>
      </c>
      <c r="AR47" s="15">
        <f t="shared" si="43"/>
        <v>937</v>
      </c>
      <c r="AS47" s="15">
        <f t="shared" si="44"/>
        <v>938</v>
      </c>
      <c r="AT47" s="15">
        <f t="shared" si="45"/>
        <v>939</v>
      </c>
      <c r="AU47" s="15">
        <f t="shared" si="46"/>
        <v>940</v>
      </c>
      <c r="AV47" s="15">
        <f t="shared" si="47"/>
        <v>941</v>
      </c>
      <c r="AW47" s="15">
        <f t="shared" si="48"/>
        <v>942</v>
      </c>
      <c r="AX47" s="15">
        <f t="shared" si="49"/>
        <v>943</v>
      </c>
      <c r="AY47" s="15">
        <f t="shared" si="50"/>
        <v>944</v>
      </c>
      <c r="AZ47" s="15">
        <f t="shared" si="51"/>
        <v>945</v>
      </c>
      <c r="BA47" s="15">
        <f t="shared" si="52"/>
        <v>946</v>
      </c>
      <c r="BB47" s="15">
        <f t="shared" si="53"/>
        <v>947</v>
      </c>
      <c r="BC47" s="15">
        <f t="shared" si="54"/>
        <v>948</v>
      </c>
      <c r="BD47" s="15">
        <f t="shared" si="55"/>
        <v>949</v>
      </c>
      <c r="BE47" s="15">
        <f t="shared" si="56"/>
        <v>950</v>
      </c>
      <c r="BF47" s="15">
        <f t="shared" si="57"/>
        <v>951</v>
      </c>
      <c r="BG47" s="15">
        <f t="shared" si="58"/>
        <v>952</v>
      </c>
      <c r="BH47" s="15">
        <f t="shared" si="59"/>
        <v>953</v>
      </c>
      <c r="BI47" s="15">
        <f t="shared" si="60"/>
        <v>954</v>
      </c>
      <c r="BJ47" s="15">
        <f t="shared" si="61"/>
        <v>955</v>
      </c>
      <c r="BK47" s="15">
        <f t="shared" si="62"/>
        <v>956</v>
      </c>
      <c r="BL47" s="15">
        <f t="shared" si="63"/>
        <v>957</v>
      </c>
      <c r="BM47" s="15">
        <f t="shared" si="64"/>
        <v>958</v>
      </c>
      <c r="BN47" s="15">
        <f t="shared" si="65"/>
        <v>959</v>
      </c>
      <c r="BO47" s="15">
        <f t="shared" si="66"/>
        <v>960</v>
      </c>
      <c r="BP47" s="15"/>
      <c r="BQ47" s="7"/>
    </row>
    <row r="48" spans="2:69">
      <c r="B48" s="3">
        <f t="shared" si="67"/>
        <v>15</v>
      </c>
      <c r="C48" s="9"/>
      <c r="D48" s="15">
        <f t="shared" si="4"/>
        <v>961</v>
      </c>
      <c r="E48" s="15">
        <f t="shared" si="2"/>
        <v>962</v>
      </c>
      <c r="F48" s="15">
        <f t="shared" si="2"/>
        <v>963</v>
      </c>
      <c r="G48" s="15">
        <f t="shared" si="6"/>
        <v>964</v>
      </c>
      <c r="H48" s="15">
        <f t="shared" si="7"/>
        <v>965</v>
      </c>
      <c r="I48" s="15">
        <f t="shared" si="8"/>
        <v>966</v>
      </c>
      <c r="J48" s="15">
        <f t="shared" si="9"/>
        <v>967</v>
      </c>
      <c r="K48" s="15">
        <f t="shared" si="10"/>
        <v>968</v>
      </c>
      <c r="L48" s="15">
        <f t="shared" si="11"/>
        <v>969</v>
      </c>
      <c r="M48" s="15">
        <f t="shared" si="12"/>
        <v>970</v>
      </c>
      <c r="N48" s="15">
        <f t="shared" si="13"/>
        <v>971</v>
      </c>
      <c r="O48" s="15">
        <f t="shared" si="14"/>
        <v>972</v>
      </c>
      <c r="P48" s="15">
        <f t="shared" si="15"/>
        <v>973</v>
      </c>
      <c r="Q48" s="15">
        <f t="shared" si="16"/>
        <v>974</v>
      </c>
      <c r="R48" s="15">
        <f t="shared" si="17"/>
        <v>975</v>
      </c>
      <c r="S48" s="15">
        <f t="shared" si="18"/>
        <v>976</v>
      </c>
      <c r="T48" s="15">
        <f t="shared" si="19"/>
        <v>977</v>
      </c>
      <c r="U48" s="15">
        <f t="shared" si="20"/>
        <v>978</v>
      </c>
      <c r="V48" s="15">
        <f t="shared" si="21"/>
        <v>979</v>
      </c>
      <c r="W48" s="15">
        <f t="shared" si="22"/>
        <v>980</v>
      </c>
      <c r="X48" s="15">
        <f t="shared" si="23"/>
        <v>981</v>
      </c>
      <c r="Y48" s="15">
        <f t="shared" si="24"/>
        <v>982</v>
      </c>
      <c r="Z48" s="15">
        <f t="shared" si="25"/>
        <v>983</v>
      </c>
      <c r="AA48" s="15">
        <f t="shared" si="26"/>
        <v>984</v>
      </c>
      <c r="AB48" s="15">
        <f t="shared" si="27"/>
        <v>985</v>
      </c>
      <c r="AC48" s="15">
        <f t="shared" si="28"/>
        <v>986</v>
      </c>
      <c r="AD48" s="15">
        <f t="shared" si="29"/>
        <v>987</v>
      </c>
      <c r="AE48" s="15">
        <f t="shared" si="30"/>
        <v>988</v>
      </c>
      <c r="AF48" s="15">
        <f t="shared" si="31"/>
        <v>989</v>
      </c>
      <c r="AG48" s="15">
        <f t="shared" si="32"/>
        <v>990</v>
      </c>
      <c r="AH48" s="15">
        <f t="shared" si="33"/>
        <v>991</v>
      </c>
      <c r="AI48" s="15">
        <f t="shared" si="34"/>
        <v>992</v>
      </c>
      <c r="AJ48" s="15">
        <f t="shared" si="35"/>
        <v>993</v>
      </c>
      <c r="AK48" s="15">
        <f t="shared" si="36"/>
        <v>994</v>
      </c>
      <c r="AL48" s="15">
        <f t="shared" si="37"/>
        <v>995</v>
      </c>
      <c r="AM48" s="15">
        <f t="shared" si="38"/>
        <v>996</v>
      </c>
      <c r="AN48" s="15">
        <f t="shared" si="39"/>
        <v>997</v>
      </c>
      <c r="AO48" s="15">
        <f t="shared" si="40"/>
        <v>998</v>
      </c>
      <c r="AP48" s="15">
        <f t="shared" si="41"/>
        <v>999</v>
      </c>
      <c r="AQ48" s="15">
        <f t="shared" si="42"/>
        <v>1000</v>
      </c>
      <c r="AR48" s="15">
        <f t="shared" si="43"/>
        <v>1001</v>
      </c>
      <c r="AS48" s="15">
        <f t="shared" si="44"/>
        <v>1002</v>
      </c>
      <c r="AT48" s="15">
        <f t="shared" si="45"/>
        <v>1003</v>
      </c>
      <c r="AU48" s="15">
        <f t="shared" si="46"/>
        <v>1004</v>
      </c>
      <c r="AV48" s="15">
        <f t="shared" si="47"/>
        <v>1005</v>
      </c>
      <c r="AW48" s="15">
        <f t="shared" si="48"/>
        <v>1006</v>
      </c>
      <c r="AX48" s="15">
        <f t="shared" si="49"/>
        <v>1007</v>
      </c>
      <c r="AY48" s="15">
        <f t="shared" si="50"/>
        <v>1008</v>
      </c>
      <c r="AZ48" s="15">
        <f t="shared" si="51"/>
        <v>1009</v>
      </c>
      <c r="BA48" s="15">
        <f t="shared" si="52"/>
        <v>1010</v>
      </c>
      <c r="BB48" s="15">
        <f t="shared" si="53"/>
        <v>1011</v>
      </c>
      <c r="BC48" s="15">
        <f t="shared" si="54"/>
        <v>1012</v>
      </c>
      <c r="BD48" s="15">
        <f t="shared" si="55"/>
        <v>1013</v>
      </c>
      <c r="BE48" s="15">
        <f t="shared" si="56"/>
        <v>1014</v>
      </c>
      <c r="BF48" s="15">
        <f t="shared" si="57"/>
        <v>1015</v>
      </c>
      <c r="BG48" s="15">
        <f t="shared" si="58"/>
        <v>1016</v>
      </c>
      <c r="BH48" s="15">
        <f t="shared" si="59"/>
        <v>1017</v>
      </c>
      <c r="BI48" s="15">
        <f t="shared" si="60"/>
        <v>1018</v>
      </c>
      <c r="BJ48" s="15">
        <f t="shared" si="61"/>
        <v>1019</v>
      </c>
      <c r="BK48" s="15">
        <f t="shared" si="62"/>
        <v>1020</v>
      </c>
      <c r="BL48" s="15">
        <f t="shared" si="63"/>
        <v>1021</v>
      </c>
      <c r="BM48" s="15">
        <f t="shared" si="64"/>
        <v>1022</v>
      </c>
      <c r="BN48" s="15">
        <f t="shared" si="65"/>
        <v>1023</v>
      </c>
      <c r="BO48" s="15">
        <f t="shared" si="66"/>
        <v>1024</v>
      </c>
      <c r="BP48" s="15"/>
      <c r="BQ48" s="7"/>
    </row>
    <row r="49" spans="2:69">
      <c r="B49" s="3">
        <f t="shared" si="67"/>
        <v>16</v>
      </c>
      <c r="C49" s="9"/>
      <c r="D49" s="15">
        <f t="shared" si="4"/>
        <v>1025</v>
      </c>
      <c r="E49" s="15">
        <f t="shared" si="2"/>
        <v>1026</v>
      </c>
      <c r="F49" s="15">
        <f t="shared" si="2"/>
        <v>1027</v>
      </c>
      <c r="G49" s="15">
        <f t="shared" si="6"/>
        <v>1028</v>
      </c>
      <c r="H49" s="15">
        <f t="shared" si="7"/>
        <v>1029</v>
      </c>
      <c r="I49" s="15">
        <f t="shared" si="8"/>
        <v>1030</v>
      </c>
      <c r="J49" s="15">
        <f t="shared" si="9"/>
        <v>1031</v>
      </c>
      <c r="K49" s="15">
        <f t="shared" si="10"/>
        <v>1032</v>
      </c>
      <c r="L49" s="15">
        <f t="shared" si="11"/>
        <v>1033</v>
      </c>
      <c r="M49" s="15">
        <f t="shared" si="12"/>
        <v>1034</v>
      </c>
      <c r="N49" s="15">
        <f t="shared" si="13"/>
        <v>1035</v>
      </c>
      <c r="O49" s="15">
        <f t="shared" si="14"/>
        <v>1036</v>
      </c>
      <c r="P49" s="15">
        <f t="shared" si="15"/>
        <v>1037</v>
      </c>
      <c r="Q49" s="15">
        <f t="shared" si="16"/>
        <v>1038</v>
      </c>
      <c r="R49" s="15">
        <f t="shared" si="17"/>
        <v>1039</v>
      </c>
      <c r="S49" s="15">
        <f t="shared" si="18"/>
        <v>1040</v>
      </c>
      <c r="T49" s="15">
        <f t="shared" si="19"/>
        <v>1041</v>
      </c>
      <c r="U49" s="15">
        <f t="shared" si="20"/>
        <v>1042</v>
      </c>
      <c r="V49" s="15">
        <f t="shared" si="21"/>
        <v>1043</v>
      </c>
      <c r="W49" s="15">
        <f t="shared" si="22"/>
        <v>1044</v>
      </c>
      <c r="X49" s="15">
        <f t="shared" si="23"/>
        <v>1045</v>
      </c>
      <c r="Y49" s="15">
        <f t="shared" si="24"/>
        <v>1046</v>
      </c>
      <c r="Z49" s="15">
        <f t="shared" si="25"/>
        <v>1047</v>
      </c>
      <c r="AA49" s="15">
        <f t="shared" si="26"/>
        <v>1048</v>
      </c>
      <c r="AB49" s="15">
        <f t="shared" si="27"/>
        <v>1049</v>
      </c>
      <c r="AC49" s="15">
        <f t="shared" si="28"/>
        <v>1050</v>
      </c>
      <c r="AD49" s="15">
        <f t="shared" si="29"/>
        <v>1051</v>
      </c>
      <c r="AE49" s="15">
        <f t="shared" si="30"/>
        <v>1052</v>
      </c>
      <c r="AF49" s="15">
        <f t="shared" si="31"/>
        <v>1053</v>
      </c>
      <c r="AG49" s="15">
        <f t="shared" si="32"/>
        <v>1054</v>
      </c>
      <c r="AH49" s="15">
        <f t="shared" si="33"/>
        <v>1055</v>
      </c>
      <c r="AI49" s="15">
        <f t="shared" si="34"/>
        <v>1056</v>
      </c>
      <c r="AJ49" s="15">
        <f t="shared" si="35"/>
        <v>1057</v>
      </c>
      <c r="AK49" s="15">
        <f t="shared" si="36"/>
        <v>1058</v>
      </c>
      <c r="AL49" s="15">
        <f t="shared" si="37"/>
        <v>1059</v>
      </c>
      <c r="AM49" s="15">
        <f t="shared" si="38"/>
        <v>1060</v>
      </c>
      <c r="AN49" s="15">
        <f t="shared" si="39"/>
        <v>1061</v>
      </c>
      <c r="AO49" s="15">
        <f t="shared" si="40"/>
        <v>1062</v>
      </c>
      <c r="AP49" s="15">
        <f t="shared" si="41"/>
        <v>1063</v>
      </c>
      <c r="AQ49" s="15">
        <f t="shared" si="42"/>
        <v>1064</v>
      </c>
      <c r="AR49" s="15">
        <f t="shared" si="43"/>
        <v>1065</v>
      </c>
      <c r="AS49" s="15">
        <f t="shared" si="44"/>
        <v>1066</v>
      </c>
      <c r="AT49" s="15">
        <f t="shared" si="45"/>
        <v>1067</v>
      </c>
      <c r="AU49" s="15">
        <f t="shared" si="46"/>
        <v>1068</v>
      </c>
      <c r="AV49" s="15">
        <f t="shared" si="47"/>
        <v>1069</v>
      </c>
      <c r="AW49" s="15">
        <f t="shared" si="48"/>
        <v>1070</v>
      </c>
      <c r="AX49" s="15">
        <f t="shared" si="49"/>
        <v>1071</v>
      </c>
      <c r="AY49" s="15">
        <f t="shared" si="50"/>
        <v>1072</v>
      </c>
      <c r="AZ49" s="15">
        <f t="shared" si="51"/>
        <v>1073</v>
      </c>
      <c r="BA49" s="15">
        <f t="shared" si="52"/>
        <v>1074</v>
      </c>
      <c r="BB49" s="15">
        <f t="shared" si="53"/>
        <v>1075</v>
      </c>
      <c r="BC49" s="15">
        <f t="shared" si="54"/>
        <v>1076</v>
      </c>
      <c r="BD49" s="15">
        <f t="shared" si="55"/>
        <v>1077</v>
      </c>
      <c r="BE49" s="15">
        <f t="shared" si="56"/>
        <v>1078</v>
      </c>
      <c r="BF49" s="15">
        <f t="shared" si="57"/>
        <v>1079</v>
      </c>
      <c r="BG49" s="15">
        <f t="shared" si="58"/>
        <v>1080</v>
      </c>
      <c r="BH49" s="15">
        <f t="shared" si="59"/>
        <v>1081</v>
      </c>
      <c r="BI49" s="15">
        <f t="shared" si="60"/>
        <v>1082</v>
      </c>
      <c r="BJ49" s="15">
        <f t="shared" si="61"/>
        <v>1083</v>
      </c>
      <c r="BK49" s="15">
        <f t="shared" si="62"/>
        <v>1084</v>
      </c>
      <c r="BL49" s="15">
        <f t="shared" si="63"/>
        <v>1085</v>
      </c>
      <c r="BM49" s="15">
        <f t="shared" si="64"/>
        <v>1086</v>
      </c>
      <c r="BN49" s="15">
        <f t="shared" si="65"/>
        <v>1087</v>
      </c>
      <c r="BO49" s="15">
        <f t="shared" si="66"/>
        <v>1088</v>
      </c>
      <c r="BP49" s="15"/>
      <c r="BQ49" s="7"/>
    </row>
    <row r="50" spans="2:69">
      <c r="B50" s="3">
        <f t="shared" si="67"/>
        <v>17</v>
      </c>
      <c r="C50" s="9"/>
      <c r="D50" s="15">
        <f t="shared" si="4"/>
        <v>1089</v>
      </c>
      <c r="E50" s="15">
        <f t="shared" si="2"/>
        <v>1090</v>
      </c>
      <c r="F50" s="15">
        <f t="shared" si="2"/>
        <v>1091</v>
      </c>
      <c r="G50" s="15">
        <f t="shared" si="6"/>
        <v>1092</v>
      </c>
      <c r="H50" s="15">
        <f t="shared" si="7"/>
        <v>1093</v>
      </c>
      <c r="I50" s="15">
        <f t="shared" si="8"/>
        <v>1094</v>
      </c>
      <c r="J50" s="15">
        <f t="shared" si="9"/>
        <v>1095</v>
      </c>
      <c r="K50" s="15">
        <f t="shared" si="10"/>
        <v>1096</v>
      </c>
      <c r="L50" s="15">
        <f t="shared" si="11"/>
        <v>1097</v>
      </c>
      <c r="M50" s="15">
        <f t="shared" si="12"/>
        <v>1098</v>
      </c>
      <c r="N50" s="15">
        <f t="shared" si="13"/>
        <v>1099</v>
      </c>
      <c r="O50" s="15">
        <f t="shared" si="14"/>
        <v>1100</v>
      </c>
      <c r="P50" s="15">
        <f t="shared" si="15"/>
        <v>1101</v>
      </c>
      <c r="Q50" s="15">
        <f t="shared" si="16"/>
        <v>1102</v>
      </c>
      <c r="R50" s="15">
        <f t="shared" si="17"/>
        <v>1103</v>
      </c>
      <c r="S50" s="15">
        <f t="shared" si="18"/>
        <v>1104</v>
      </c>
      <c r="T50" s="15">
        <f t="shared" si="19"/>
        <v>1105</v>
      </c>
      <c r="U50" s="15">
        <f t="shared" si="20"/>
        <v>1106</v>
      </c>
      <c r="V50" s="15">
        <f t="shared" si="21"/>
        <v>1107</v>
      </c>
      <c r="W50" s="15">
        <f t="shared" si="22"/>
        <v>1108</v>
      </c>
      <c r="X50" s="15">
        <f t="shared" si="23"/>
        <v>1109</v>
      </c>
      <c r="Y50" s="15">
        <f t="shared" si="24"/>
        <v>1110</v>
      </c>
      <c r="Z50" s="15">
        <f t="shared" si="25"/>
        <v>1111</v>
      </c>
      <c r="AA50" s="15">
        <f t="shared" si="26"/>
        <v>1112</v>
      </c>
      <c r="AB50" s="15">
        <f t="shared" si="27"/>
        <v>1113</v>
      </c>
      <c r="AC50" s="15">
        <f t="shared" si="28"/>
        <v>1114</v>
      </c>
      <c r="AD50" s="15">
        <f t="shared" si="29"/>
        <v>1115</v>
      </c>
      <c r="AE50" s="15">
        <f t="shared" si="30"/>
        <v>1116</v>
      </c>
      <c r="AF50" s="15">
        <f t="shared" si="31"/>
        <v>1117</v>
      </c>
      <c r="AG50" s="15">
        <f t="shared" si="32"/>
        <v>1118</v>
      </c>
      <c r="AH50" s="15">
        <f t="shared" si="33"/>
        <v>1119</v>
      </c>
      <c r="AI50" s="15">
        <f t="shared" si="34"/>
        <v>1120</v>
      </c>
      <c r="AJ50" s="15">
        <f t="shared" si="35"/>
        <v>1121</v>
      </c>
      <c r="AK50" s="15">
        <f t="shared" si="36"/>
        <v>1122</v>
      </c>
      <c r="AL50" s="15">
        <f t="shared" si="37"/>
        <v>1123</v>
      </c>
      <c r="AM50" s="15">
        <f t="shared" si="38"/>
        <v>1124</v>
      </c>
      <c r="AN50" s="15">
        <f t="shared" si="39"/>
        <v>1125</v>
      </c>
      <c r="AO50" s="15">
        <f t="shared" si="40"/>
        <v>1126</v>
      </c>
      <c r="AP50" s="15">
        <f t="shared" si="41"/>
        <v>1127</v>
      </c>
      <c r="AQ50" s="15">
        <f t="shared" si="42"/>
        <v>1128</v>
      </c>
      <c r="AR50" s="15">
        <f t="shared" si="43"/>
        <v>1129</v>
      </c>
      <c r="AS50" s="15">
        <f t="shared" si="44"/>
        <v>1130</v>
      </c>
      <c r="AT50" s="15">
        <f t="shared" si="45"/>
        <v>1131</v>
      </c>
      <c r="AU50" s="15">
        <f t="shared" si="46"/>
        <v>1132</v>
      </c>
      <c r="AV50" s="15">
        <f t="shared" si="47"/>
        <v>1133</v>
      </c>
      <c r="AW50" s="15">
        <f t="shared" si="48"/>
        <v>1134</v>
      </c>
      <c r="AX50" s="15">
        <f t="shared" si="49"/>
        <v>1135</v>
      </c>
      <c r="AY50" s="15">
        <f t="shared" si="50"/>
        <v>1136</v>
      </c>
      <c r="AZ50" s="15">
        <f t="shared" si="51"/>
        <v>1137</v>
      </c>
      <c r="BA50" s="15">
        <f t="shared" si="52"/>
        <v>1138</v>
      </c>
      <c r="BB50" s="15">
        <f t="shared" si="53"/>
        <v>1139</v>
      </c>
      <c r="BC50" s="15">
        <f t="shared" si="54"/>
        <v>1140</v>
      </c>
      <c r="BD50" s="15">
        <f t="shared" si="55"/>
        <v>1141</v>
      </c>
      <c r="BE50" s="15">
        <f t="shared" si="56"/>
        <v>1142</v>
      </c>
      <c r="BF50" s="15">
        <f t="shared" si="57"/>
        <v>1143</v>
      </c>
      <c r="BG50" s="15">
        <f t="shared" si="58"/>
        <v>1144</v>
      </c>
      <c r="BH50" s="15">
        <f t="shared" si="59"/>
        <v>1145</v>
      </c>
      <c r="BI50" s="15">
        <f t="shared" si="60"/>
        <v>1146</v>
      </c>
      <c r="BJ50" s="15">
        <f t="shared" si="61"/>
        <v>1147</v>
      </c>
      <c r="BK50" s="15">
        <f t="shared" si="62"/>
        <v>1148</v>
      </c>
      <c r="BL50" s="15">
        <f t="shared" si="63"/>
        <v>1149</v>
      </c>
      <c r="BM50" s="15">
        <f t="shared" si="64"/>
        <v>1150</v>
      </c>
      <c r="BN50" s="15">
        <f t="shared" si="65"/>
        <v>1151</v>
      </c>
      <c r="BO50" s="15">
        <f t="shared" si="66"/>
        <v>1152</v>
      </c>
      <c r="BP50" s="15"/>
      <c r="BQ50" s="7"/>
    </row>
    <row r="51" spans="2:69">
      <c r="B51" s="3">
        <f t="shared" si="67"/>
        <v>18</v>
      </c>
      <c r="C51" s="9"/>
      <c r="D51" s="15">
        <f t="shared" si="4"/>
        <v>1153</v>
      </c>
      <c r="E51" s="15">
        <f t="shared" si="2"/>
        <v>1154</v>
      </c>
      <c r="F51" s="15">
        <f t="shared" si="2"/>
        <v>1155</v>
      </c>
      <c r="G51" s="15">
        <f t="shared" si="6"/>
        <v>1156</v>
      </c>
      <c r="H51" s="15">
        <f t="shared" si="7"/>
        <v>1157</v>
      </c>
      <c r="I51" s="15">
        <f t="shared" si="8"/>
        <v>1158</v>
      </c>
      <c r="J51" s="15">
        <f t="shared" si="9"/>
        <v>1159</v>
      </c>
      <c r="K51" s="15">
        <f t="shared" si="10"/>
        <v>1160</v>
      </c>
      <c r="L51" s="15">
        <f t="shared" si="11"/>
        <v>1161</v>
      </c>
      <c r="M51" s="15">
        <f t="shared" si="12"/>
        <v>1162</v>
      </c>
      <c r="N51" s="15">
        <f t="shared" si="13"/>
        <v>1163</v>
      </c>
      <c r="O51" s="15">
        <f t="shared" si="14"/>
        <v>1164</v>
      </c>
      <c r="P51" s="15">
        <f t="shared" si="15"/>
        <v>1165</v>
      </c>
      <c r="Q51" s="15">
        <f t="shared" si="16"/>
        <v>1166</v>
      </c>
      <c r="R51" s="15">
        <f t="shared" si="17"/>
        <v>1167</v>
      </c>
      <c r="S51" s="15">
        <f t="shared" si="18"/>
        <v>1168</v>
      </c>
      <c r="T51" s="15">
        <f t="shared" si="19"/>
        <v>1169</v>
      </c>
      <c r="U51" s="15">
        <f t="shared" si="20"/>
        <v>1170</v>
      </c>
      <c r="V51" s="15">
        <f t="shared" si="21"/>
        <v>1171</v>
      </c>
      <c r="W51" s="15">
        <f t="shared" si="22"/>
        <v>1172</v>
      </c>
      <c r="X51" s="15">
        <f t="shared" si="23"/>
        <v>1173</v>
      </c>
      <c r="Y51" s="15">
        <f t="shared" si="24"/>
        <v>1174</v>
      </c>
      <c r="Z51" s="15">
        <f t="shared" si="25"/>
        <v>1175</v>
      </c>
      <c r="AA51" s="15">
        <f t="shared" si="26"/>
        <v>1176</v>
      </c>
      <c r="AB51" s="15">
        <f t="shared" si="27"/>
        <v>1177</v>
      </c>
      <c r="AC51" s="15">
        <f t="shared" si="28"/>
        <v>1178</v>
      </c>
      <c r="AD51" s="15">
        <f t="shared" si="29"/>
        <v>1179</v>
      </c>
      <c r="AE51" s="15">
        <f t="shared" si="30"/>
        <v>1180</v>
      </c>
      <c r="AF51" s="15">
        <f t="shared" si="31"/>
        <v>1181</v>
      </c>
      <c r="AG51" s="15">
        <f t="shared" si="32"/>
        <v>1182</v>
      </c>
      <c r="AH51" s="15">
        <f t="shared" si="33"/>
        <v>1183</v>
      </c>
      <c r="AI51" s="15">
        <f t="shared" si="34"/>
        <v>1184</v>
      </c>
      <c r="AJ51" s="15">
        <f t="shared" si="35"/>
        <v>1185</v>
      </c>
      <c r="AK51" s="15">
        <f t="shared" si="36"/>
        <v>1186</v>
      </c>
      <c r="AL51" s="15">
        <f t="shared" si="37"/>
        <v>1187</v>
      </c>
      <c r="AM51" s="15">
        <f t="shared" si="38"/>
        <v>1188</v>
      </c>
      <c r="AN51" s="15">
        <f t="shared" si="39"/>
        <v>1189</v>
      </c>
      <c r="AO51" s="15">
        <f t="shared" si="40"/>
        <v>1190</v>
      </c>
      <c r="AP51" s="15">
        <f t="shared" si="41"/>
        <v>1191</v>
      </c>
      <c r="AQ51" s="15">
        <f t="shared" si="42"/>
        <v>1192</v>
      </c>
      <c r="AR51" s="15">
        <f t="shared" si="43"/>
        <v>1193</v>
      </c>
      <c r="AS51" s="15">
        <f t="shared" si="44"/>
        <v>1194</v>
      </c>
      <c r="AT51" s="15">
        <f t="shared" si="45"/>
        <v>1195</v>
      </c>
      <c r="AU51" s="15">
        <f t="shared" si="46"/>
        <v>1196</v>
      </c>
      <c r="AV51" s="15">
        <f t="shared" si="47"/>
        <v>1197</v>
      </c>
      <c r="AW51" s="15">
        <f t="shared" si="48"/>
        <v>1198</v>
      </c>
      <c r="AX51" s="15">
        <f t="shared" si="49"/>
        <v>1199</v>
      </c>
      <c r="AY51" s="15">
        <f t="shared" si="50"/>
        <v>1200</v>
      </c>
      <c r="AZ51" s="15">
        <f t="shared" si="51"/>
        <v>1201</v>
      </c>
      <c r="BA51" s="15">
        <f t="shared" si="52"/>
        <v>1202</v>
      </c>
      <c r="BB51" s="15">
        <f t="shared" si="53"/>
        <v>1203</v>
      </c>
      <c r="BC51" s="15">
        <f t="shared" si="54"/>
        <v>1204</v>
      </c>
      <c r="BD51" s="15">
        <f t="shared" si="55"/>
        <v>1205</v>
      </c>
      <c r="BE51" s="15">
        <f t="shared" si="56"/>
        <v>1206</v>
      </c>
      <c r="BF51" s="15">
        <f t="shared" si="57"/>
        <v>1207</v>
      </c>
      <c r="BG51" s="15">
        <f t="shared" si="58"/>
        <v>1208</v>
      </c>
      <c r="BH51" s="15">
        <f t="shared" si="59"/>
        <v>1209</v>
      </c>
      <c r="BI51" s="15">
        <f t="shared" si="60"/>
        <v>1210</v>
      </c>
      <c r="BJ51" s="15">
        <f t="shared" si="61"/>
        <v>1211</v>
      </c>
      <c r="BK51" s="15">
        <f t="shared" si="62"/>
        <v>1212</v>
      </c>
      <c r="BL51" s="15">
        <f t="shared" si="63"/>
        <v>1213</v>
      </c>
      <c r="BM51" s="15">
        <f t="shared" si="64"/>
        <v>1214</v>
      </c>
      <c r="BN51" s="15">
        <f t="shared" si="65"/>
        <v>1215</v>
      </c>
      <c r="BO51" s="15">
        <f t="shared" si="66"/>
        <v>1216</v>
      </c>
      <c r="BP51" s="15"/>
      <c r="BQ51" s="7"/>
    </row>
    <row r="52" spans="2:69">
      <c r="B52" s="3">
        <f t="shared" si="67"/>
        <v>19</v>
      </c>
      <c r="C52" s="9"/>
      <c r="D52" s="15">
        <f t="shared" si="4"/>
        <v>1217</v>
      </c>
      <c r="E52" s="15">
        <f t="shared" si="2"/>
        <v>1218</v>
      </c>
      <c r="F52" s="15">
        <f t="shared" si="2"/>
        <v>1219</v>
      </c>
      <c r="G52" s="15">
        <f t="shared" si="6"/>
        <v>1220</v>
      </c>
      <c r="H52" s="15">
        <f t="shared" si="7"/>
        <v>1221</v>
      </c>
      <c r="I52" s="15">
        <f t="shared" si="8"/>
        <v>1222</v>
      </c>
      <c r="J52" s="15">
        <f t="shared" si="9"/>
        <v>1223</v>
      </c>
      <c r="K52" s="15">
        <f t="shared" si="10"/>
        <v>1224</v>
      </c>
      <c r="L52" s="15">
        <f t="shared" si="11"/>
        <v>1225</v>
      </c>
      <c r="M52" s="15">
        <f t="shared" si="12"/>
        <v>1226</v>
      </c>
      <c r="N52" s="15">
        <f t="shared" si="13"/>
        <v>1227</v>
      </c>
      <c r="O52" s="15">
        <f t="shared" si="14"/>
        <v>1228</v>
      </c>
      <c r="P52" s="15">
        <f t="shared" si="15"/>
        <v>1229</v>
      </c>
      <c r="Q52" s="15">
        <f t="shared" si="16"/>
        <v>1230</v>
      </c>
      <c r="R52" s="15">
        <f t="shared" si="17"/>
        <v>1231</v>
      </c>
      <c r="S52" s="15">
        <f t="shared" si="18"/>
        <v>1232</v>
      </c>
      <c r="T52" s="15">
        <f t="shared" si="19"/>
        <v>1233</v>
      </c>
      <c r="U52" s="15">
        <f t="shared" si="20"/>
        <v>1234</v>
      </c>
      <c r="V52" s="15">
        <f t="shared" si="21"/>
        <v>1235</v>
      </c>
      <c r="W52" s="15">
        <f t="shared" si="22"/>
        <v>1236</v>
      </c>
      <c r="X52" s="15">
        <f t="shared" si="23"/>
        <v>1237</v>
      </c>
      <c r="Y52" s="15">
        <f t="shared" si="24"/>
        <v>1238</v>
      </c>
      <c r="Z52" s="15">
        <f t="shared" si="25"/>
        <v>1239</v>
      </c>
      <c r="AA52" s="15">
        <f t="shared" si="26"/>
        <v>1240</v>
      </c>
      <c r="AB52" s="15">
        <f t="shared" si="27"/>
        <v>1241</v>
      </c>
      <c r="AC52" s="15">
        <f t="shared" si="28"/>
        <v>1242</v>
      </c>
      <c r="AD52" s="15">
        <f t="shared" si="29"/>
        <v>1243</v>
      </c>
      <c r="AE52" s="15">
        <f t="shared" si="30"/>
        <v>1244</v>
      </c>
      <c r="AF52" s="15">
        <f t="shared" si="31"/>
        <v>1245</v>
      </c>
      <c r="AG52" s="15">
        <f t="shared" si="32"/>
        <v>1246</v>
      </c>
      <c r="AH52" s="15">
        <f t="shared" si="33"/>
        <v>1247</v>
      </c>
      <c r="AI52" s="15">
        <f t="shared" si="34"/>
        <v>1248</v>
      </c>
      <c r="AJ52" s="15">
        <f t="shared" si="35"/>
        <v>1249</v>
      </c>
      <c r="AK52" s="15">
        <f t="shared" si="36"/>
        <v>1250</v>
      </c>
      <c r="AL52" s="15">
        <f t="shared" si="37"/>
        <v>1251</v>
      </c>
      <c r="AM52" s="15">
        <f t="shared" si="38"/>
        <v>1252</v>
      </c>
      <c r="AN52" s="15">
        <f t="shared" si="39"/>
        <v>1253</v>
      </c>
      <c r="AO52" s="15">
        <f t="shared" si="40"/>
        <v>1254</v>
      </c>
      <c r="AP52" s="15">
        <f t="shared" si="41"/>
        <v>1255</v>
      </c>
      <c r="AQ52" s="15">
        <f t="shared" si="42"/>
        <v>1256</v>
      </c>
      <c r="AR52" s="15">
        <f t="shared" si="43"/>
        <v>1257</v>
      </c>
      <c r="AS52" s="15">
        <f t="shared" si="44"/>
        <v>1258</v>
      </c>
      <c r="AT52" s="15">
        <f t="shared" si="45"/>
        <v>1259</v>
      </c>
      <c r="AU52" s="15">
        <f t="shared" si="46"/>
        <v>1260</v>
      </c>
      <c r="AV52" s="15">
        <f t="shared" si="47"/>
        <v>1261</v>
      </c>
      <c r="AW52" s="15">
        <f t="shared" si="48"/>
        <v>1262</v>
      </c>
      <c r="AX52" s="15">
        <f t="shared" si="49"/>
        <v>1263</v>
      </c>
      <c r="AY52" s="15">
        <f t="shared" si="50"/>
        <v>1264</v>
      </c>
      <c r="AZ52" s="15">
        <f t="shared" si="51"/>
        <v>1265</v>
      </c>
      <c r="BA52" s="15">
        <f t="shared" si="52"/>
        <v>1266</v>
      </c>
      <c r="BB52" s="15">
        <f t="shared" si="53"/>
        <v>1267</v>
      </c>
      <c r="BC52" s="15">
        <f t="shared" si="54"/>
        <v>1268</v>
      </c>
      <c r="BD52" s="15">
        <f t="shared" si="55"/>
        <v>1269</v>
      </c>
      <c r="BE52" s="15">
        <f t="shared" si="56"/>
        <v>1270</v>
      </c>
      <c r="BF52" s="15">
        <f t="shared" si="57"/>
        <v>1271</v>
      </c>
      <c r="BG52" s="15">
        <f t="shared" si="58"/>
        <v>1272</v>
      </c>
      <c r="BH52" s="15">
        <f t="shared" si="59"/>
        <v>1273</v>
      </c>
      <c r="BI52" s="15">
        <f t="shared" si="60"/>
        <v>1274</v>
      </c>
      <c r="BJ52" s="15">
        <f t="shared" si="61"/>
        <v>1275</v>
      </c>
      <c r="BK52" s="15">
        <f t="shared" si="62"/>
        <v>1276</v>
      </c>
      <c r="BL52" s="15">
        <f t="shared" si="63"/>
        <v>1277</v>
      </c>
      <c r="BM52" s="15">
        <f t="shared" si="64"/>
        <v>1278</v>
      </c>
      <c r="BN52" s="15">
        <f t="shared" si="65"/>
        <v>1279</v>
      </c>
      <c r="BO52" s="15">
        <f t="shared" si="66"/>
        <v>1280</v>
      </c>
      <c r="BP52" s="15"/>
      <c r="BQ52" s="7"/>
    </row>
    <row r="53" spans="2:69">
      <c r="B53" s="3">
        <f t="shared" si="67"/>
        <v>20</v>
      </c>
      <c r="C53" s="9"/>
      <c r="D53" s="15">
        <f t="shared" ref="D53:D96" si="68">BO52+1</f>
        <v>1281</v>
      </c>
      <c r="E53" s="15">
        <f t="shared" ref="E53:F72" si="69">D53+1</f>
        <v>1282</v>
      </c>
      <c r="F53" s="15">
        <f t="shared" si="69"/>
        <v>1283</v>
      </c>
      <c r="G53" s="15">
        <f t="shared" ref="G53:G96" si="70">F53+1</f>
        <v>1284</v>
      </c>
      <c r="H53" s="15">
        <f t="shared" ref="H53:H96" si="71">G53+1</f>
        <v>1285</v>
      </c>
      <c r="I53" s="15">
        <f t="shared" ref="I53:I96" si="72">H53+1</f>
        <v>1286</v>
      </c>
      <c r="J53" s="15">
        <f t="shared" ref="J53:J96" si="73">I53+1</f>
        <v>1287</v>
      </c>
      <c r="K53" s="15">
        <f t="shared" ref="K53:K96" si="74">J53+1</f>
        <v>1288</v>
      </c>
      <c r="L53" s="15">
        <f t="shared" ref="L53:L96" si="75">K53+1</f>
        <v>1289</v>
      </c>
      <c r="M53" s="15">
        <f t="shared" ref="M53:M96" si="76">L53+1</f>
        <v>1290</v>
      </c>
      <c r="N53" s="15">
        <f t="shared" ref="N53:N96" si="77">M53+1</f>
        <v>1291</v>
      </c>
      <c r="O53" s="15">
        <f t="shared" ref="O53:O96" si="78">N53+1</f>
        <v>1292</v>
      </c>
      <c r="P53" s="15">
        <f t="shared" ref="P53:P96" si="79">O53+1</f>
        <v>1293</v>
      </c>
      <c r="Q53" s="15">
        <f t="shared" ref="Q53:Q96" si="80">P53+1</f>
        <v>1294</v>
      </c>
      <c r="R53" s="15">
        <f t="shared" ref="R53:R96" si="81">Q53+1</f>
        <v>1295</v>
      </c>
      <c r="S53" s="15">
        <f t="shared" ref="S53:S96" si="82">R53+1</f>
        <v>1296</v>
      </c>
      <c r="T53" s="15">
        <f t="shared" ref="T53:T96" si="83">S53+1</f>
        <v>1297</v>
      </c>
      <c r="U53" s="15">
        <f t="shared" ref="U53:U96" si="84">T53+1</f>
        <v>1298</v>
      </c>
      <c r="V53" s="15">
        <f t="shared" ref="V53:V96" si="85">U53+1</f>
        <v>1299</v>
      </c>
      <c r="W53" s="15">
        <f t="shared" ref="W53:W96" si="86">V53+1</f>
        <v>1300</v>
      </c>
      <c r="X53" s="15">
        <f t="shared" ref="X53:X96" si="87">W53+1</f>
        <v>1301</v>
      </c>
      <c r="Y53" s="15">
        <f t="shared" ref="Y53:Y96" si="88">X53+1</f>
        <v>1302</v>
      </c>
      <c r="Z53" s="15">
        <f t="shared" ref="Z53:Z96" si="89">Y53+1</f>
        <v>1303</v>
      </c>
      <c r="AA53" s="15">
        <f t="shared" ref="AA53:AA96" si="90">Z53+1</f>
        <v>1304</v>
      </c>
      <c r="AB53" s="15">
        <f t="shared" ref="AB53:AB96" si="91">AA53+1</f>
        <v>1305</v>
      </c>
      <c r="AC53" s="15">
        <f t="shared" ref="AC53:AC96" si="92">AB53+1</f>
        <v>1306</v>
      </c>
      <c r="AD53" s="15">
        <f t="shared" ref="AD53:AD96" si="93">AC53+1</f>
        <v>1307</v>
      </c>
      <c r="AE53" s="15">
        <f t="shared" ref="AE53:AE96" si="94">AD53+1</f>
        <v>1308</v>
      </c>
      <c r="AF53" s="15">
        <f t="shared" ref="AF53:AF96" si="95">AE53+1</f>
        <v>1309</v>
      </c>
      <c r="AG53" s="15">
        <f t="shared" ref="AG53:AG96" si="96">AF53+1</f>
        <v>1310</v>
      </c>
      <c r="AH53" s="15">
        <f t="shared" ref="AH53:AH96" si="97">AG53+1</f>
        <v>1311</v>
      </c>
      <c r="AI53" s="15">
        <f t="shared" ref="AI53:AI96" si="98">AH53+1</f>
        <v>1312</v>
      </c>
      <c r="AJ53" s="15">
        <f t="shared" ref="AJ53:AJ96" si="99">AI53+1</f>
        <v>1313</v>
      </c>
      <c r="AK53" s="15">
        <f t="shared" ref="AK53:AK96" si="100">AJ53+1</f>
        <v>1314</v>
      </c>
      <c r="AL53" s="15">
        <f t="shared" ref="AL53:AL96" si="101">AK53+1</f>
        <v>1315</v>
      </c>
      <c r="AM53" s="15">
        <f t="shared" ref="AM53:AM96" si="102">AL53+1</f>
        <v>1316</v>
      </c>
      <c r="AN53" s="15">
        <f t="shared" ref="AN53:AN96" si="103">AM53+1</f>
        <v>1317</v>
      </c>
      <c r="AO53" s="15">
        <f t="shared" ref="AO53:AO96" si="104">AN53+1</f>
        <v>1318</v>
      </c>
      <c r="AP53" s="15">
        <f t="shared" ref="AP53:AP96" si="105">AO53+1</f>
        <v>1319</v>
      </c>
      <c r="AQ53" s="15">
        <f t="shared" ref="AQ53:AQ96" si="106">AP53+1</f>
        <v>1320</v>
      </c>
      <c r="AR53" s="15">
        <f t="shared" ref="AR53:AR96" si="107">AQ53+1</f>
        <v>1321</v>
      </c>
      <c r="AS53" s="15">
        <f t="shared" ref="AS53:AS96" si="108">AR53+1</f>
        <v>1322</v>
      </c>
      <c r="AT53" s="15">
        <f t="shared" ref="AT53:AT96" si="109">AS53+1</f>
        <v>1323</v>
      </c>
      <c r="AU53" s="15">
        <f t="shared" ref="AU53:AU96" si="110">AT53+1</f>
        <v>1324</v>
      </c>
      <c r="AV53" s="15">
        <f t="shared" ref="AV53:AV96" si="111">AU53+1</f>
        <v>1325</v>
      </c>
      <c r="AW53" s="15">
        <f t="shared" ref="AW53:AW96" si="112">AV53+1</f>
        <v>1326</v>
      </c>
      <c r="AX53" s="15">
        <f t="shared" ref="AX53:AX96" si="113">AW53+1</f>
        <v>1327</v>
      </c>
      <c r="AY53" s="15">
        <f t="shared" ref="AY53:AY96" si="114">AX53+1</f>
        <v>1328</v>
      </c>
      <c r="AZ53" s="15">
        <f t="shared" ref="AZ53:AZ96" si="115">AY53+1</f>
        <v>1329</v>
      </c>
      <c r="BA53" s="15">
        <f t="shared" ref="BA53:BA96" si="116">AZ53+1</f>
        <v>1330</v>
      </c>
      <c r="BB53" s="15">
        <f t="shared" ref="BB53:BB96" si="117">BA53+1</f>
        <v>1331</v>
      </c>
      <c r="BC53" s="15">
        <f t="shared" ref="BC53:BC96" si="118">BB53+1</f>
        <v>1332</v>
      </c>
      <c r="BD53" s="15">
        <f t="shared" ref="BD53:BD96" si="119">BC53+1</f>
        <v>1333</v>
      </c>
      <c r="BE53" s="15">
        <f t="shared" ref="BE53:BE96" si="120">BD53+1</f>
        <v>1334</v>
      </c>
      <c r="BF53" s="15">
        <f t="shared" ref="BF53:BF96" si="121">BE53+1</f>
        <v>1335</v>
      </c>
      <c r="BG53" s="15">
        <f t="shared" ref="BG53:BG96" si="122">BF53+1</f>
        <v>1336</v>
      </c>
      <c r="BH53" s="15">
        <f t="shared" ref="BH53:BH96" si="123">BG53+1</f>
        <v>1337</v>
      </c>
      <c r="BI53" s="15">
        <f t="shared" ref="BI53:BI96" si="124">BH53+1</f>
        <v>1338</v>
      </c>
      <c r="BJ53" s="15">
        <f t="shared" ref="BJ53:BJ96" si="125">BI53+1</f>
        <v>1339</v>
      </c>
      <c r="BK53" s="15">
        <f t="shared" ref="BK53:BK96" si="126">BJ53+1</f>
        <v>1340</v>
      </c>
      <c r="BL53" s="15">
        <f t="shared" ref="BL53:BL96" si="127">BK53+1</f>
        <v>1341</v>
      </c>
      <c r="BM53" s="15">
        <f t="shared" ref="BM53:BM96" si="128">BL53+1</f>
        <v>1342</v>
      </c>
      <c r="BN53" s="15">
        <f t="shared" ref="BN53:BN96" si="129">BM53+1</f>
        <v>1343</v>
      </c>
      <c r="BO53" s="15">
        <f t="shared" ref="BO53:BO96" si="130">BN53+1</f>
        <v>1344</v>
      </c>
      <c r="BP53" s="15"/>
      <c r="BQ53" s="7"/>
    </row>
    <row r="54" spans="2:69">
      <c r="B54" s="3">
        <f t="shared" si="67"/>
        <v>21</v>
      </c>
      <c r="C54" s="9"/>
      <c r="D54" s="15">
        <f t="shared" si="68"/>
        <v>1345</v>
      </c>
      <c r="E54" s="15">
        <f t="shared" si="69"/>
        <v>1346</v>
      </c>
      <c r="F54" s="15">
        <f t="shared" si="69"/>
        <v>1347</v>
      </c>
      <c r="G54" s="15">
        <f t="shared" si="70"/>
        <v>1348</v>
      </c>
      <c r="H54" s="15">
        <f t="shared" si="71"/>
        <v>1349</v>
      </c>
      <c r="I54" s="15">
        <f t="shared" si="72"/>
        <v>1350</v>
      </c>
      <c r="J54" s="15">
        <f t="shared" si="73"/>
        <v>1351</v>
      </c>
      <c r="K54" s="15">
        <f t="shared" si="74"/>
        <v>1352</v>
      </c>
      <c r="L54" s="15">
        <f t="shared" si="75"/>
        <v>1353</v>
      </c>
      <c r="M54" s="15">
        <f t="shared" si="76"/>
        <v>1354</v>
      </c>
      <c r="N54" s="15">
        <f t="shared" si="77"/>
        <v>1355</v>
      </c>
      <c r="O54" s="15">
        <f t="shared" si="78"/>
        <v>1356</v>
      </c>
      <c r="P54" s="15">
        <f t="shared" si="79"/>
        <v>1357</v>
      </c>
      <c r="Q54" s="15">
        <f t="shared" si="80"/>
        <v>1358</v>
      </c>
      <c r="R54" s="15">
        <f t="shared" si="81"/>
        <v>1359</v>
      </c>
      <c r="S54" s="15">
        <f t="shared" si="82"/>
        <v>1360</v>
      </c>
      <c r="T54" s="15">
        <f t="shared" si="83"/>
        <v>1361</v>
      </c>
      <c r="U54" s="15">
        <f t="shared" si="84"/>
        <v>1362</v>
      </c>
      <c r="V54" s="15">
        <f t="shared" si="85"/>
        <v>1363</v>
      </c>
      <c r="W54" s="15">
        <f t="shared" si="86"/>
        <v>1364</v>
      </c>
      <c r="X54" s="15">
        <f t="shared" si="87"/>
        <v>1365</v>
      </c>
      <c r="Y54" s="15">
        <f t="shared" si="88"/>
        <v>1366</v>
      </c>
      <c r="Z54" s="15">
        <f t="shared" si="89"/>
        <v>1367</v>
      </c>
      <c r="AA54" s="15">
        <f t="shared" si="90"/>
        <v>1368</v>
      </c>
      <c r="AB54" s="15">
        <f t="shared" si="91"/>
        <v>1369</v>
      </c>
      <c r="AC54" s="15">
        <f t="shared" si="92"/>
        <v>1370</v>
      </c>
      <c r="AD54" s="15">
        <f t="shared" si="93"/>
        <v>1371</v>
      </c>
      <c r="AE54" s="15">
        <f t="shared" si="94"/>
        <v>1372</v>
      </c>
      <c r="AF54" s="15">
        <f t="shared" si="95"/>
        <v>1373</v>
      </c>
      <c r="AG54" s="15">
        <f t="shared" si="96"/>
        <v>1374</v>
      </c>
      <c r="AH54" s="15">
        <f t="shared" si="97"/>
        <v>1375</v>
      </c>
      <c r="AI54" s="15">
        <f t="shared" si="98"/>
        <v>1376</v>
      </c>
      <c r="AJ54" s="15">
        <f t="shared" si="99"/>
        <v>1377</v>
      </c>
      <c r="AK54" s="15">
        <f t="shared" si="100"/>
        <v>1378</v>
      </c>
      <c r="AL54" s="15">
        <f t="shared" si="101"/>
        <v>1379</v>
      </c>
      <c r="AM54" s="15">
        <f t="shared" si="102"/>
        <v>1380</v>
      </c>
      <c r="AN54" s="15">
        <f t="shared" si="103"/>
        <v>1381</v>
      </c>
      <c r="AO54" s="15">
        <f t="shared" si="104"/>
        <v>1382</v>
      </c>
      <c r="AP54" s="15">
        <f t="shared" si="105"/>
        <v>1383</v>
      </c>
      <c r="AQ54" s="15">
        <f t="shared" si="106"/>
        <v>1384</v>
      </c>
      <c r="AR54" s="15">
        <f t="shared" si="107"/>
        <v>1385</v>
      </c>
      <c r="AS54" s="15">
        <f t="shared" si="108"/>
        <v>1386</v>
      </c>
      <c r="AT54" s="15">
        <f t="shared" si="109"/>
        <v>1387</v>
      </c>
      <c r="AU54" s="15">
        <f t="shared" si="110"/>
        <v>1388</v>
      </c>
      <c r="AV54" s="15">
        <f t="shared" si="111"/>
        <v>1389</v>
      </c>
      <c r="AW54" s="15">
        <f t="shared" si="112"/>
        <v>1390</v>
      </c>
      <c r="AX54" s="15">
        <f t="shared" si="113"/>
        <v>1391</v>
      </c>
      <c r="AY54" s="15">
        <f t="shared" si="114"/>
        <v>1392</v>
      </c>
      <c r="AZ54" s="15">
        <f t="shared" si="115"/>
        <v>1393</v>
      </c>
      <c r="BA54" s="15">
        <f t="shared" si="116"/>
        <v>1394</v>
      </c>
      <c r="BB54" s="15">
        <f t="shared" si="117"/>
        <v>1395</v>
      </c>
      <c r="BC54" s="15">
        <f t="shared" si="118"/>
        <v>1396</v>
      </c>
      <c r="BD54" s="15">
        <f t="shared" si="119"/>
        <v>1397</v>
      </c>
      <c r="BE54" s="15">
        <f t="shared" si="120"/>
        <v>1398</v>
      </c>
      <c r="BF54" s="15">
        <f t="shared" si="121"/>
        <v>1399</v>
      </c>
      <c r="BG54" s="15">
        <f t="shared" si="122"/>
        <v>1400</v>
      </c>
      <c r="BH54" s="15">
        <f t="shared" si="123"/>
        <v>1401</v>
      </c>
      <c r="BI54" s="15">
        <f t="shared" si="124"/>
        <v>1402</v>
      </c>
      <c r="BJ54" s="15">
        <f t="shared" si="125"/>
        <v>1403</v>
      </c>
      <c r="BK54" s="15">
        <f t="shared" si="126"/>
        <v>1404</v>
      </c>
      <c r="BL54" s="15">
        <f t="shared" si="127"/>
        <v>1405</v>
      </c>
      <c r="BM54" s="15">
        <f t="shared" si="128"/>
        <v>1406</v>
      </c>
      <c r="BN54" s="15">
        <f t="shared" si="129"/>
        <v>1407</v>
      </c>
      <c r="BO54" s="15">
        <f t="shared" si="130"/>
        <v>1408</v>
      </c>
      <c r="BP54" s="15"/>
      <c r="BQ54" s="7"/>
    </row>
    <row r="55" spans="2:69">
      <c r="B55" s="3">
        <f t="shared" si="67"/>
        <v>22</v>
      </c>
      <c r="C55" s="9"/>
      <c r="D55" s="15">
        <f t="shared" si="68"/>
        <v>1409</v>
      </c>
      <c r="E55" s="15">
        <f t="shared" si="69"/>
        <v>1410</v>
      </c>
      <c r="F55" s="15">
        <f t="shared" si="69"/>
        <v>1411</v>
      </c>
      <c r="G55" s="15">
        <f t="shared" si="70"/>
        <v>1412</v>
      </c>
      <c r="H55" s="15">
        <f t="shared" si="71"/>
        <v>1413</v>
      </c>
      <c r="I55" s="15">
        <f t="shared" si="72"/>
        <v>1414</v>
      </c>
      <c r="J55" s="15">
        <f t="shared" si="73"/>
        <v>1415</v>
      </c>
      <c r="K55" s="15">
        <f t="shared" si="74"/>
        <v>1416</v>
      </c>
      <c r="L55" s="15">
        <f t="shared" si="75"/>
        <v>1417</v>
      </c>
      <c r="M55" s="15">
        <f t="shared" si="76"/>
        <v>1418</v>
      </c>
      <c r="N55" s="15">
        <f t="shared" si="77"/>
        <v>1419</v>
      </c>
      <c r="O55" s="15">
        <f t="shared" si="78"/>
        <v>1420</v>
      </c>
      <c r="P55" s="15">
        <f t="shared" si="79"/>
        <v>1421</v>
      </c>
      <c r="Q55" s="15">
        <f t="shared" si="80"/>
        <v>1422</v>
      </c>
      <c r="R55" s="15">
        <f t="shared" si="81"/>
        <v>1423</v>
      </c>
      <c r="S55" s="15">
        <f t="shared" si="82"/>
        <v>1424</v>
      </c>
      <c r="T55" s="15">
        <f t="shared" si="83"/>
        <v>1425</v>
      </c>
      <c r="U55" s="15">
        <f t="shared" si="84"/>
        <v>1426</v>
      </c>
      <c r="V55" s="15">
        <f t="shared" si="85"/>
        <v>1427</v>
      </c>
      <c r="W55" s="15">
        <f t="shared" si="86"/>
        <v>1428</v>
      </c>
      <c r="X55" s="15">
        <f t="shared" si="87"/>
        <v>1429</v>
      </c>
      <c r="Y55" s="15">
        <f t="shared" si="88"/>
        <v>1430</v>
      </c>
      <c r="Z55" s="15">
        <f t="shared" si="89"/>
        <v>1431</v>
      </c>
      <c r="AA55" s="15">
        <f t="shared" si="90"/>
        <v>1432</v>
      </c>
      <c r="AB55" s="15">
        <f t="shared" si="91"/>
        <v>1433</v>
      </c>
      <c r="AC55" s="15">
        <f t="shared" si="92"/>
        <v>1434</v>
      </c>
      <c r="AD55" s="15">
        <f t="shared" si="93"/>
        <v>1435</v>
      </c>
      <c r="AE55" s="15">
        <f t="shared" si="94"/>
        <v>1436</v>
      </c>
      <c r="AF55" s="15">
        <f t="shared" si="95"/>
        <v>1437</v>
      </c>
      <c r="AG55" s="15">
        <f t="shared" si="96"/>
        <v>1438</v>
      </c>
      <c r="AH55" s="15">
        <f t="shared" si="97"/>
        <v>1439</v>
      </c>
      <c r="AI55" s="15">
        <f t="shared" si="98"/>
        <v>1440</v>
      </c>
      <c r="AJ55" s="15">
        <f t="shared" si="99"/>
        <v>1441</v>
      </c>
      <c r="AK55" s="15">
        <f t="shared" si="100"/>
        <v>1442</v>
      </c>
      <c r="AL55" s="15">
        <f t="shared" si="101"/>
        <v>1443</v>
      </c>
      <c r="AM55" s="15">
        <f t="shared" si="102"/>
        <v>1444</v>
      </c>
      <c r="AN55" s="15">
        <f t="shared" si="103"/>
        <v>1445</v>
      </c>
      <c r="AO55" s="15">
        <f t="shared" si="104"/>
        <v>1446</v>
      </c>
      <c r="AP55" s="15">
        <f t="shared" si="105"/>
        <v>1447</v>
      </c>
      <c r="AQ55" s="15">
        <f t="shared" si="106"/>
        <v>1448</v>
      </c>
      <c r="AR55" s="15">
        <f t="shared" si="107"/>
        <v>1449</v>
      </c>
      <c r="AS55" s="15">
        <f t="shared" si="108"/>
        <v>1450</v>
      </c>
      <c r="AT55" s="15">
        <f t="shared" si="109"/>
        <v>1451</v>
      </c>
      <c r="AU55" s="15">
        <f t="shared" si="110"/>
        <v>1452</v>
      </c>
      <c r="AV55" s="15">
        <f t="shared" si="111"/>
        <v>1453</v>
      </c>
      <c r="AW55" s="15">
        <f t="shared" si="112"/>
        <v>1454</v>
      </c>
      <c r="AX55" s="15">
        <f t="shared" si="113"/>
        <v>1455</v>
      </c>
      <c r="AY55" s="15">
        <f t="shared" si="114"/>
        <v>1456</v>
      </c>
      <c r="AZ55" s="15">
        <f t="shared" si="115"/>
        <v>1457</v>
      </c>
      <c r="BA55" s="15">
        <f t="shared" si="116"/>
        <v>1458</v>
      </c>
      <c r="BB55" s="15">
        <f t="shared" si="117"/>
        <v>1459</v>
      </c>
      <c r="BC55" s="15">
        <f t="shared" si="118"/>
        <v>1460</v>
      </c>
      <c r="BD55" s="15">
        <f t="shared" si="119"/>
        <v>1461</v>
      </c>
      <c r="BE55" s="15">
        <f t="shared" si="120"/>
        <v>1462</v>
      </c>
      <c r="BF55" s="15">
        <f t="shared" si="121"/>
        <v>1463</v>
      </c>
      <c r="BG55" s="15">
        <f t="shared" si="122"/>
        <v>1464</v>
      </c>
      <c r="BH55" s="15">
        <f t="shared" si="123"/>
        <v>1465</v>
      </c>
      <c r="BI55" s="15">
        <f t="shared" si="124"/>
        <v>1466</v>
      </c>
      <c r="BJ55" s="15">
        <f t="shared" si="125"/>
        <v>1467</v>
      </c>
      <c r="BK55" s="15">
        <f t="shared" si="126"/>
        <v>1468</v>
      </c>
      <c r="BL55" s="15">
        <f t="shared" si="127"/>
        <v>1469</v>
      </c>
      <c r="BM55" s="15">
        <f t="shared" si="128"/>
        <v>1470</v>
      </c>
      <c r="BN55" s="15">
        <f t="shared" si="129"/>
        <v>1471</v>
      </c>
      <c r="BO55" s="15">
        <f t="shared" si="130"/>
        <v>1472</v>
      </c>
      <c r="BP55" s="15"/>
      <c r="BQ55" s="7"/>
    </row>
    <row r="56" spans="2:69">
      <c r="B56" s="3">
        <f t="shared" si="67"/>
        <v>23</v>
      </c>
      <c r="C56" s="9"/>
      <c r="D56" s="15">
        <f t="shared" si="68"/>
        <v>1473</v>
      </c>
      <c r="E56" s="15">
        <f t="shared" si="69"/>
        <v>1474</v>
      </c>
      <c r="F56" s="15">
        <f t="shared" si="69"/>
        <v>1475</v>
      </c>
      <c r="G56" s="15">
        <f t="shared" si="70"/>
        <v>1476</v>
      </c>
      <c r="H56" s="15">
        <f t="shared" si="71"/>
        <v>1477</v>
      </c>
      <c r="I56" s="15">
        <f t="shared" si="72"/>
        <v>1478</v>
      </c>
      <c r="J56" s="15">
        <f t="shared" si="73"/>
        <v>1479</v>
      </c>
      <c r="K56" s="15">
        <f t="shared" si="74"/>
        <v>1480</v>
      </c>
      <c r="L56" s="15">
        <f t="shared" si="75"/>
        <v>1481</v>
      </c>
      <c r="M56" s="15">
        <f t="shared" si="76"/>
        <v>1482</v>
      </c>
      <c r="N56" s="15">
        <f t="shared" si="77"/>
        <v>1483</v>
      </c>
      <c r="O56" s="15">
        <f t="shared" si="78"/>
        <v>1484</v>
      </c>
      <c r="P56" s="15">
        <f t="shared" si="79"/>
        <v>1485</v>
      </c>
      <c r="Q56" s="15">
        <f t="shared" si="80"/>
        <v>1486</v>
      </c>
      <c r="R56" s="15">
        <f t="shared" si="81"/>
        <v>1487</v>
      </c>
      <c r="S56" s="15">
        <f t="shared" si="82"/>
        <v>1488</v>
      </c>
      <c r="T56" s="15">
        <f t="shared" si="83"/>
        <v>1489</v>
      </c>
      <c r="U56" s="15">
        <f t="shared" si="84"/>
        <v>1490</v>
      </c>
      <c r="V56" s="15">
        <f t="shared" si="85"/>
        <v>1491</v>
      </c>
      <c r="W56" s="15">
        <f t="shared" si="86"/>
        <v>1492</v>
      </c>
      <c r="X56" s="15">
        <f t="shared" si="87"/>
        <v>1493</v>
      </c>
      <c r="Y56" s="15">
        <f t="shared" si="88"/>
        <v>1494</v>
      </c>
      <c r="Z56" s="15">
        <f t="shared" si="89"/>
        <v>1495</v>
      </c>
      <c r="AA56" s="15">
        <f t="shared" si="90"/>
        <v>1496</v>
      </c>
      <c r="AB56" s="15">
        <f t="shared" si="91"/>
        <v>1497</v>
      </c>
      <c r="AC56" s="15">
        <f t="shared" si="92"/>
        <v>1498</v>
      </c>
      <c r="AD56" s="15">
        <f t="shared" si="93"/>
        <v>1499</v>
      </c>
      <c r="AE56" s="15">
        <f t="shared" si="94"/>
        <v>1500</v>
      </c>
      <c r="AF56" s="15">
        <f t="shared" si="95"/>
        <v>1501</v>
      </c>
      <c r="AG56" s="15">
        <f t="shared" si="96"/>
        <v>1502</v>
      </c>
      <c r="AH56" s="15">
        <f t="shared" si="97"/>
        <v>1503</v>
      </c>
      <c r="AI56" s="15">
        <f t="shared" si="98"/>
        <v>1504</v>
      </c>
      <c r="AJ56" s="15">
        <f t="shared" si="99"/>
        <v>1505</v>
      </c>
      <c r="AK56" s="15">
        <f t="shared" si="100"/>
        <v>1506</v>
      </c>
      <c r="AL56" s="15">
        <f t="shared" si="101"/>
        <v>1507</v>
      </c>
      <c r="AM56" s="15">
        <f t="shared" si="102"/>
        <v>1508</v>
      </c>
      <c r="AN56" s="15">
        <f t="shared" si="103"/>
        <v>1509</v>
      </c>
      <c r="AO56" s="15">
        <f t="shared" si="104"/>
        <v>1510</v>
      </c>
      <c r="AP56" s="15">
        <f t="shared" si="105"/>
        <v>1511</v>
      </c>
      <c r="AQ56" s="15">
        <f t="shared" si="106"/>
        <v>1512</v>
      </c>
      <c r="AR56" s="15">
        <f t="shared" si="107"/>
        <v>1513</v>
      </c>
      <c r="AS56" s="15">
        <f t="shared" si="108"/>
        <v>1514</v>
      </c>
      <c r="AT56" s="15">
        <f t="shared" si="109"/>
        <v>1515</v>
      </c>
      <c r="AU56" s="15">
        <f t="shared" si="110"/>
        <v>1516</v>
      </c>
      <c r="AV56" s="15">
        <f t="shared" si="111"/>
        <v>1517</v>
      </c>
      <c r="AW56" s="15">
        <f t="shared" si="112"/>
        <v>1518</v>
      </c>
      <c r="AX56" s="15">
        <f t="shared" si="113"/>
        <v>1519</v>
      </c>
      <c r="AY56" s="15">
        <f t="shared" si="114"/>
        <v>1520</v>
      </c>
      <c r="AZ56" s="15">
        <f t="shared" si="115"/>
        <v>1521</v>
      </c>
      <c r="BA56" s="15">
        <f t="shared" si="116"/>
        <v>1522</v>
      </c>
      <c r="BB56" s="15">
        <f t="shared" si="117"/>
        <v>1523</v>
      </c>
      <c r="BC56" s="15">
        <f t="shared" si="118"/>
        <v>1524</v>
      </c>
      <c r="BD56" s="15">
        <f t="shared" si="119"/>
        <v>1525</v>
      </c>
      <c r="BE56" s="15">
        <f t="shared" si="120"/>
        <v>1526</v>
      </c>
      <c r="BF56" s="15">
        <f t="shared" si="121"/>
        <v>1527</v>
      </c>
      <c r="BG56" s="15">
        <f t="shared" si="122"/>
        <v>1528</v>
      </c>
      <c r="BH56" s="15">
        <f t="shared" si="123"/>
        <v>1529</v>
      </c>
      <c r="BI56" s="15">
        <f t="shared" si="124"/>
        <v>1530</v>
      </c>
      <c r="BJ56" s="15">
        <f t="shared" si="125"/>
        <v>1531</v>
      </c>
      <c r="BK56" s="15">
        <f t="shared" si="126"/>
        <v>1532</v>
      </c>
      <c r="BL56" s="15">
        <f t="shared" si="127"/>
        <v>1533</v>
      </c>
      <c r="BM56" s="15">
        <f t="shared" si="128"/>
        <v>1534</v>
      </c>
      <c r="BN56" s="15">
        <f t="shared" si="129"/>
        <v>1535</v>
      </c>
      <c r="BO56" s="15">
        <f t="shared" si="130"/>
        <v>1536</v>
      </c>
      <c r="BP56" s="15"/>
      <c r="BQ56" s="7"/>
    </row>
    <row r="57" spans="2:69">
      <c r="B57" s="3">
        <f t="shared" si="67"/>
        <v>24</v>
      </c>
      <c r="C57" s="9"/>
      <c r="D57" s="15">
        <f t="shared" si="68"/>
        <v>1537</v>
      </c>
      <c r="E57" s="15">
        <f t="shared" si="69"/>
        <v>1538</v>
      </c>
      <c r="F57" s="15">
        <f t="shared" si="69"/>
        <v>1539</v>
      </c>
      <c r="G57" s="15">
        <f t="shared" si="70"/>
        <v>1540</v>
      </c>
      <c r="H57" s="15">
        <f t="shared" si="71"/>
        <v>1541</v>
      </c>
      <c r="I57" s="15">
        <f t="shared" si="72"/>
        <v>1542</v>
      </c>
      <c r="J57" s="15">
        <f t="shared" si="73"/>
        <v>1543</v>
      </c>
      <c r="K57" s="15">
        <f t="shared" si="74"/>
        <v>1544</v>
      </c>
      <c r="L57" s="15">
        <f t="shared" si="75"/>
        <v>1545</v>
      </c>
      <c r="M57" s="15">
        <f t="shared" si="76"/>
        <v>1546</v>
      </c>
      <c r="N57" s="15">
        <f t="shared" si="77"/>
        <v>1547</v>
      </c>
      <c r="O57" s="15">
        <f t="shared" si="78"/>
        <v>1548</v>
      </c>
      <c r="P57" s="15">
        <f t="shared" si="79"/>
        <v>1549</v>
      </c>
      <c r="Q57" s="15">
        <f t="shared" si="80"/>
        <v>1550</v>
      </c>
      <c r="R57" s="15">
        <f t="shared" si="81"/>
        <v>1551</v>
      </c>
      <c r="S57" s="15">
        <f t="shared" si="82"/>
        <v>1552</v>
      </c>
      <c r="T57" s="15">
        <f t="shared" si="83"/>
        <v>1553</v>
      </c>
      <c r="U57" s="15">
        <f t="shared" si="84"/>
        <v>1554</v>
      </c>
      <c r="V57" s="15">
        <f t="shared" si="85"/>
        <v>1555</v>
      </c>
      <c r="W57" s="15">
        <f t="shared" si="86"/>
        <v>1556</v>
      </c>
      <c r="X57" s="15">
        <f t="shared" si="87"/>
        <v>1557</v>
      </c>
      <c r="Y57" s="15">
        <f t="shared" si="88"/>
        <v>1558</v>
      </c>
      <c r="Z57" s="15">
        <f t="shared" si="89"/>
        <v>1559</v>
      </c>
      <c r="AA57" s="15">
        <f t="shared" si="90"/>
        <v>1560</v>
      </c>
      <c r="AB57" s="15">
        <f t="shared" si="91"/>
        <v>1561</v>
      </c>
      <c r="AC57" s="15">
        <f t="shared" si="92"/>
        <v>1562</v>
      </c>
      <c r="AD57" s="15">
        <f t="shared" si="93"/>
        <v>1563</v>
      </c>
      <c r="AE57" s="15">
        <f t="shared" si="94"/>
        <v>1564</v>
      </c>
      <c r="AF57" s="15">
        <f t="shared" si="95"/>
        <v>1565</v>
      </c>
      <c r="AG57" s="15">
        <f t="shared" si="96"/>
        <v>1566</v>
      </c>
      <c r="AH57" s="15">
        <f t="shared" si="97"/>
        <v>1567</v>
      </c>
      <c r="AI57" s="15">
        <f t="shared" si="98"/>
        <v>1568</v>
      </c>
      <c r="AJ57" s="15">
        <f t="shared" si="99"/>
        <v>1569</v>
      </c>
      <c r="AK57" s="15">
        <f t="shared" si="100"/>
        <v>1570</v>
      </c>
      <c r="AL57" s="15">
        <f t="shared" si="101"/>
        <v>1571</v>
      </c>
      <c r="AM57" s="15">
        <f t="shared" si="102"/>
        <v>1572</v>
      </c>
      <c r="AN57" s="15">
        <f t="shared" si="103"/>
        <v>1573</v>
      </c>
      <c r="AO57" s="15">
        <f t="shared" si="104"/>
        <v>1574</v>
      </c>
      <c r="AP57" s="15">
        <f t="shared" si="105"/>
        <v>1575</v>
      </c>
      <c r="AQ57" s="15">
        <f t="shared" si="106"/>
        <v>1576</v>
      </c>
      <c r="AR57" s="15">
        <f t="shared" si="107"/>
        <v>1577</v>
      </c>
      <c r="AS57" s="15">
        <f t="shared" si="108"/>
        <v>1578</v>
      </c>
      <c r="AT57" s="15">
        <f t="shared" si="109"/>
        <v>1579</v>
      </c>
      <c r="AU57" s="15">
        <f t="shared" si="110"/>
        <v>1580</v>
      </c>
      <c r="AV57" s="15">
        <f t="shared" si="111"/>
        <v>1581</v>
      </c>
      <c r="AW57" s="15">
        <f t="shared" si="112"/>
        <v>1582</v>
      </c>
      <c r="AX57" s="15">
        <f t="shared" si="113"/>
        <v>1583</v>
      </c>
      <c r="AY57" s="15">
        <f t="shared" si="114"/>
        <v>1584</v>
      </c>
      <c r="AZ57" s="15">
        <f t="shared" si="115"/>
        <v>1585</v>
      </c>
      <c r="BA57" s="15">
        <f t="shared" si="116"/>
        <v>1586</v>
      </c>
      <c r="BB57" s="15">
        <f t="shared" si="117"/>
        <v>1587</v>
      </c>
      <c r="BC57" s="15">
        <f t="shared" si="118"/>
        <v>1588</v>
      </c>
      <c r="BD57" s="15">
        <f t="shared" si="119"/>
        <v>1589</v>
      </c>
      <c r="BE57" s="15">
        <f t="shared" si="120"/>
        <v>1590</v>
      </c>
      <c r="BF57" s="15">
        <f t="shared" si="121"/>
        <v>1591</v>
      </c>
      <c r="BG57" s="15">
        <f t="shared" si="122"/>
        <v>1592</v>
      </c>
      <c r="BH57" s="15">
        <f t="shared" si="123"/>
        <v>1593</v>
      </c>
      <c r="BI57" s="15">
        <f t="shared" si="124"/>
        <v>1594</v>
      </c>
      <c r="BJ57" s="15">
        <f t="shared" si="125"/>
        <v>1595</v>
      </c>
      <c r="BK57" s="15">
        <f t="shared" si="126"/>
        <v>1596</v>
      </c>
      <c r="BL57" s="15">
        <f t="shared" si="127"/>
        <v>1597</v>
      </c>
      <c r="BM57" s="15">
        <f t="shared" si="128"/>
        <v>1598</v>
      </c>
      <c r="BN57" s="15">
        <f t="shared" si="129"/>
        <v>1599</v>
      </c>
      <c r="BO57" s="15">
        <f t="shared" si="130"/>
        <v>1600</v>
      </c>
      <c r="BP57" s="15"/>
      <c r="BQ57" s="7"/>
    </row>
    <row r="58" spans="2:69">
      <c r="B58" s="3">
        <f t="shared" si="67"/>
        <v>25</v>
      </c>
      <c r="C58" s="9"/>
      <c r="D58" s="15">
        <f t="shared" si="68"/>
        <v>1601</v>
      </c>
      <c r="E58" s="15">
        <f t="shared" si="69"/>
        <v>1602</v>
      </c>
      <c r="F58" s="15">
        <f t="shared" si="69"/>
        <v>1603</v>
      </c>
      <c r="G58" s="15">
        <f t="shared" si="70"/>
        <v>1604</v>
      </c>
      <c r="H58" s="15">
        <f t="shared" si="71"/>
        <v>1605</v>
      </c>
      <c r="I58" s="15">
        <f t="shared" si="72"/>
        <v>1606</v>
      </c>
      <c r="J58" s="15">
        <f t="shared" si="73"/>
        <v>1607</v>
      </c>
      <c r="K58" s="15">
        <f t="shared" si="74"/>
        <v>1608</v>
      </c>
      <c r="L58" s="15">
        <f t="shared" si="75"/>
        <v>1609</v>
      </c>
      <c r="M58" s="15">
        <f t="shared" si="76"/>
        <v>1610</v>
      </c>
      <c r="N58" s="15">
        <f t="shared" si="77"/>
        <v>1611</v>
      </c>
      <c r="O58" s="15">
        <f t="shared" si="78"/>
        <v>1612</v>
      </c>
      <c r="P58" s="15">
        <f t="shared" si="79"/>
        <v>1613</v>
      </c>
      <c r="Q58" s="15">
        <f t="shared" si="80"/>
        <v>1614</v>
      </c>
      <c r="R58" s="15">
        <f t="shared" si="81"/>
        <v>1615</v>
      </c>
      <c r="S58" s="15">
        <f t="shared" si="82"/>
        <v>1616</v>
      </c>
      <c r="T58" s="15">
        <f t="shared" si="83"/>
        <v>1617</v>
      </c>
      <c r="U58" s="15">
        <f t="shared" si="84"/>
        <v>1618</v>
      </c>
      <c r="V58" s="15">
        <f t="shared" si="85"/>
        <v>1619</v>
      </c>
      <c r="W58" s="15">
        <f t="shared" si="86"/>
        <v>1620</v>
      </c>
      <c r="X58" s="15">
        <f t="shared" si="87"/>
        <v>1621</v>
      </c>
      <c r="Y58" s="15">
        <f t="shared" si="88"/>
        <v>1622</v>
      </c>
      <c r="Z58" s="15">
        <f t="shared" si="89"/>
        <v>1623</v>
      </c>
      <c r="AA58" s="15">
        <f t="shared" si="90"/>
        <v>1624</v>
      </c>
      <c r="AB58" s="15">
        <f t="shared" si="91"/>
        <v>1625</v>
      </c>
      <c r="AC58" s="15">
        <f t="shared" si="92"/>
        <v>1626</v>
      </c>
      <c r="AD58" s="15">
        <f t="shared" si="93"/>
        <v>1627</v>
      </c>
      <c r="AE58" s="15">
        <f t="shared" si="94"/>
        <v>1628</v>
      </c>
      <c r="AF58" s="15">
        <f t="shared" si="95"/>
        <v>1629</v>
      </c>
      <c r="AG58" s="15">
        <f t="shared" si="96"/>
        <v>1630</v>
      </c>
      <c r="AH58" s="15">
        <f t="shared" si="97"/>
        <v>1631</v>
      </c>
      <c r="AI58" s="15">
        <f t="shared" si="98"/>
        <v>1632</v>
      </c>
      <c r="AJ58" s="15">
        <f t="shared" si="99"/>
        <v>1633</v>
      </c>
      <c r="AK58" s="15">
        <f t="shared" si="100"/>
        <v>1634</v>
      </c>
      <c r="AL58" s="15">
        <f t="shared" si="101"/>
        <v>1635</v>
      </c>
      <c r="AM58" s="15">
        <f t="shared" si="102"/>
        <v>1636</v>
      </c>
      <c r="AN58" s="15">
        <f t="shared" si="103"/>
        <v>1637</v>
      </c>
      <c r="AO58" s="15">
        <f t="shared" si="104"/>
        <v>1638</v>
      </c>
      <c r="AP58" s="15">
        <f t="shared" si="105"/>
        <v>1639</v>
      </c>
      <c r="AQ58" s="15">
        <f t="shared" si="106"/>
        <v>1640</v>
      </c>
      <c r="AR58" s="15">
        <f t="shared" si="107"/>
        <v>1641</v>
      </c>
      <c r="AS58" s="15">
        <f t="shared" si="108"/>
        <v>1642</v>
      </c>
      <c r="AT58" s="15">
        <f t="shared" si="109"/>
        <v>1643</v>
      </c>
      <c r="AU58" s="15">
        <f t="shared" si="110"/>
        <v>1644</v>
      </c>
      <c r="AV58" s="15">
        <f t="shared" si="111"/>
        <v>1645</v>
      </c>
      <c r="AW58" s="15">
        <f t="shared" si="112"/>
        <v>1646</v>
      </c>
      <c r="AX58" s="15">
        <f t="shared" si="113"/>
        <v>1647</v>
      </c>
      <c r="AY58" s="15">
        <f t="shared" si="114"/>
        <v>1648</v>
      </c>
      <c r="AZ58" s="15">
        <f t="shared" si="115"/>
        <v>1649</v>
      </c>
      <c r="BA58" s="15">
        <f t="shared" si="116"/>
        <v>1650</v>
      </c>
      <c r="BB58" s="15">
        <f t="shared" si="117"/>
        <v>1651</v>
      </c>
      <c r="BC58" s="15">
        <f t="shared" si="118"/>
        <v>1652</v>
      </c>
      <c r="BD58" s="15">
        <f t="shared" si="119"/>
        <v>1653</v>
      </c>
      <c r="BE58" s="15">
        <f t="shared" si="120"/>
        <v>1654</v>
      </c>
      <c r="BF58" s="15">
        <f t="shared" si="121"/>
        <v>1655</v>
      </c>
      <c r="BG58" s="15">
        <f t="shared" si="122"/>
        <v>1656</v>
      </c>
      <c r="BH58" s="15">
        <f t="shared" si="123"/>
        <v>1657</v>
      </c>
      <c r="BI58" s="15">
        <f t="shared" si="124"/>
        <v>1658</v>
      </c>
      <c r="BJ58" s="15">
        <f t="shared" si="125"/>
        <v>1659</v>
      </c>
      <c r="BK58" s="15">
        <f t="shared" si="126"/>
        <v>1660</v>
      </c>
      <c r="BL58" s="15">
        <f t="shared" si="127"/>
        <v>1661</v>
      </c>
      <c r="BM58" s="15">
        <f t="shared" si="128"/>
        <v>1662</v>
      </c>
      <c r="BN58" s="15">
        <f t="shared" si="129"/>
        <v>1663</v>
      </c>
      <c r="BO58" s="15">
        <f t="shared" si="130"/>
        <v>1664</v>
      </c>
      <c r="BP58" s="15"/>
      <c r="BQ58" s="7"/>
    </row>
    <row r="59" spans="2:69">
      <c r="B59" s="3">
        <f t="shared" si="67"/>
        <v>26</v>
      </c>
      <c r="C59" s="9"/>
      <c r="D59" s="15">
        <f t="shared" si="68"/>
        <v>1665</v>
      </c>
      <c r="E59" s="15">
        <f t="shared" si="69"/>
        <v>1666</v>
      </c>
      <c r="F59" s="15">
        <f t="shared" si="69"/>
        <v>1667</v>
      </c>
      <c r="G59" s="15">
        <f t="shared" si="70"/>
        <v>1668</v>
      </c>
      <c r="H59" s="15">
        <f t="shared" si="71"/>
        <v>1669</v>
      </c>
      <c r="I59" s="15">
        <f t="shared" si="72"/>
        <v>1670</v>
      </c>
      <c r="J59" s="15">
        <f t="shared" si="73"/>
        <v>1671</v>
      </c>
      <c r="K59" s="15">
        <f t="shared" si="74"/>
        <v>1672</v>
      </c>
      <c r="L59" s="15">
        <f t="shared" si="75"/>
        <v>1673</v>
      </c>
      <c r="M59" s="15">
        <f t="shared" si="76"/>
        <v>1674</v>
      </c>
      <c r="N59" s="15">
        <f t="shared" si="77"/>
        <v>1675</v>
      </c>
      <c r="O59" s="15">
        <f t="shared" si="78"/>
        <v>1676</v>
      </c>
      <c r="P59" s="15">
        <f t="shared" si="79"/>
        <v>1677</v>
      </c>
      <c r="Q59" s="15">
        <f t="shared" si="80"/>
        <v>1678</v>
      </c>
      <c r="R59" s="15">
        <f t="shared" si="81"/>
        <v>1679</v>
      </c>
      <c r="S59" s="15">
        <f t="shared" si="82"/>
        <v>1680</v>
      </c>
      <c r="T59" s="15">
        <f t="shared" si="83"/>
        <v>1681</v>
      </c>
      <c r="U59" s="15">
        <f t="shared" si="84"/>
        <v>1682</v>
      </c>
      <c r="V59" s="15">
        <f t="shared" si="85"/>
        <v>1683</v>
      </c>
      <c r="W59" s="15">
        <f t="shared" si="86"/>
        <v>1684</v>
      </c>
      <c r="X59" s="15">
        <f t="shared" si="87"/>
        <v>1685</v>
      </c>
      <c r="Y59" s="15">
        <f t="shared" si="88"/>
        <v>1686</v>
      </c>
      <c r="Z59" s="15">
        <f t="shared" si="89"/>
        <v>1687</v>
      </c>
      <c r="AA59" s="15">
        <f t="shared" si="90"/>
        <v>1688</v>
      </c>
      <c r="AB59" s="15">
        <f t="shared" si="91"/>
        <v>1689</v>
      </c>
      <c r="AC59" s="15">
        <f t="shared" si="92"/>
        <v>1690</v>
      </c>
      <c r="AD59" s="15">
        <f t="shared" si="93"/>
        <v>1691</v>
      </c>
      <c r="AE59" s="15">
        <f t="shared" si="94"/>
        <v>1692</v>
      </c>
      <c r="AF59" s="15">
        <f t="shared" si="95"/>
        <v>1693</v>
      </c>
      <c r="AG59" s="15">
        <f t="shared" si="96"/>
        <v>1694</v>
      </c>
      <c r="AH59" s="15">
        <f t="shared" si="97"/>
        <v>1695</v>
      </c>
      <c r="AI59" s="15">
        <f t="shared" si="98"/>
        <v>1696</v>
      </c>
      <c r="AJ59" s="15">
        <f t="shared" si="99"/>
        <v>1697</v>
      </c>
      <c r="AK59" s="15">
        <f t="shared" si="100"/>
        <v>1698</v>
      </c>
      <c r="AL59" s="15">
        <f t="shared" si="101"/>
        <v>1699</v>
      </c>
      <c r="AM59" s="15">
        <f t="shared" si="102"/>
        <v>1700</v>
      </c>
      <c r="AN59" s="15">
        <f t="shared" si="103"/>
        <v>1701</v>
      </c>
      <c r="AO59" s="15">
        <f t="shared" si="104"/>
        <v>1702</v>
      </c>
      <c r="AP59" s="15">
        <f t="shared" si="105"/>
        <v>1703</v>
      </c>
      <c r="AQ59" s="15">
        <f t="shared" si="106"/>
        <v>1704</v>
      </c>
      <c r="AR59" s="15">
        <f t="shared" si="107"/>
        <v>1705</v>
      </c>
      <c r="AS59" s="15">
        <f t="shared" si="108"/>
        <v>1706</v>
      </c>
      <c r="AT59" s="15">
        <f t="shared" si="109"/>
        <v>1707</v>
      </c>
      <c r="AU59" s="15">
        <f t="shared" si="110"/>
        <v>1708</v>
      </c>
      <c r="AV59" s="15">
        <f t="shared" si="111"/>
        <v>1709</v>
      </c>
      <c r="AW59" s="15">
        <f t="shared" si="112"/>
        <v>1710</v>
      </c>
      <c r="AX59" s="15">
        <f t="shared" si="113"/>
        <v>1711</v>
      </c>
      <c r="AY59" s="15">
        <f t="shared" si="114"/>
        <v>1712</v>
      </c>
      <c r="AZ59" s="15">
        <f t="shared" si="115"/>
        <v>1713</v>
      </c>
      <c r="BA59" s="15">
        <f t="shared" si="116"/>
        <v>1714</v>
      </c>
      <c r="BB59" s="15">
        <f t="shared" si="117"/>
        <v>1715</v>
      </c>
      <c r="BC59" s="15">
        <f t="shared" si="118"/>
        <v>1716</v>
      </c>
      <c r="BD59" s="15">
        <f t="shared" si="119"/>
        <v>1717</v>
      </c>
      <c r="BE59" s="15">
        <f t="shared" si="120"/>
        <v>1718</v>
      </c>
      <c r="BF59" s="15">
        <f t="shared" si="121"/>
        <v>1719</v>
      </c>
      <c r="BG59" s="15">
        <f t="shared" si="122"/>
        <v>1720</v>
      </c>
      <c r="BH59" s="15">
        <f t="shared" si="123"/>
        <v>1721</v>
      </c>
      <c r="BI59" s="15">
        <f t="shared" si="124"/>
        <v>1722</v>
      </c>
      <c r="BJ59" s="15">
        <f t="shared" si="125"/>
        <v>1723</v>
      </c>
      <c r="BK59" s="15">
        <f t="shared" si="126"/>
        <v>1724</v>
      </c>
      <c r="BL59" s="15">
        <f t="shared" si="127"/>
        <v>1725</v>
      </c>
      <c r="BM59" s="15">
        <f t="shared" si="128"/>
        <v>1726</v>
      </c>
      <c r="BN59" s="15">
        <f t="shared" si="129"/>
        <v>1727</v>
      </c>
      <c r="BO59" s="15">
        <f t="shared" si="130"/>
        <v>1728</v>
      </c>
      <c r="BP59" s="15"/>
      <c r="BQ59" s="7"/>
    </row>
    <row r="60" spans="2:69">
      <c r="B60" s="3">
        <f t="shared" si="67"/>
        <v>27</v>
      </c>
      <c r="C60" s="9"/>
      <c r="D60" s="15">
        <f t="shared" si="68"/>
        <v>1729</v>
      </c>
      <c r="E60" s="15">
        <f t="shared" si="69"/>
        <v>1730</v>
      </c>
      <c r="F60" s="15">
        <f t="shared" si="69"/>
        <v>1731</v>
      </c>
      <c r="G60" s="15">
        <f t="shared" si="70"/>
        <v>1732</v>
      </c>
      <c r="H60" s="15">
        <f t="shared" si="71"/>
        <v>1733</v>
      </c>
      <c r="I60" s="15">
        <f t="shared" si="72"/>
        <v>1734</v>
      </c>
      <c r="J60" s="15">
        <f t="shared" si="73"/>
        <v>1735</v>
      </c>
      <c r="K60" s="15">
        <f t="shared" si="74"/>
        <v>1736</v>
      </c>
      <c r="L60" s="15">
        <f t="shared" si="75"/>
        <v>1737</v>
      </c>
      <c r="M60" s="15">
        <f t="shared" si="76"/>
        <v>1738</v>
      </c>
      <c r="N60" s="15">
        <f t="shared" si="77"/>
        <v>1739</v>
      </c>
      <c r="O60" s="15">
        <f t="shared" si="78"/>
        <v>1740</v>
      </c>
      <c r="P60" s="15">
        <f t="shared" si="79"/>
        <v>1741</v>
      </c>
      <c r="Q60" s="15">
        <f t="shared" si="80"/>
        <v>1742</v>
      </c>
      <c r="R60" s="15">
        <f t="shared" si="81"/>
        <v>1743</v>
      </c>
      <c r="S60" s="15">
        <f t="shared" si="82"/>
        <v>1744</v>
      </c>
      <c r="T60" s="15">
        <f t="shared" si="83"/>
        <v>1745</v>
      </c>
      <c r="U60" s="15">
        <f t="shared" si="84"/>
        <v>1746</v>
      </c>
      <c r="V60" s="15">
        <f t="shared" si="85"/>
        <v>1747</v>
      </c>
      <c r="W60" s="15">
        <f t="shared" si="86"/>
        <v>1748</v>
      </c>
      <c r="X60" s="15">
        <f t="shared" si="87"/>
        <v>1749</v>
      </c>
      <c r="Y60" s="15">
        <f t="shared" si="88"/>
        <v>1750</v>
      </c>
      <c r="Z60" s="15">
        <f t="shared" si="89"/>
        <v>1751</v>
      </c>
      <c r="AA60" s="15">
        <f t="shared" si="90"/>
        <v>1752</v>
      </c>
      <c r="AB60" s="15">
        <f t="shared" si="91"/>
        <v>1753</v>
      </c>
      <c r="AC60" s="15">
        <f t="shared" si="92"/>
        <v>1754</v>
      </c>
      <c r="AD60" s="15">
        <f t="shared" si="93"/>
        <v>1755</v>
      </c>
      <c r="AE60" s="15">
        <f t="shared" si="94"/>
        <v>1756</v>
      </c>
      <c r="AF60" s="15">
        <f t="shared" si="95"/>
        <v>1757</v>
      </c>
      <c r="AG60" s="15">
        <f t="shared" si="96"/>
        <v>1758</v>
      </c>
      <c r="AH60" s="15">
        <f t="shared" si="97"/>
        <v>1759</v>
      </c>
      <c r="AI60" s="15">
        <f t="shared" si="98"/>
        <v>1760</v>
      </c>
      <c r="AJ60" s="15">
        <f t="shared" si="99"/>
        <v>1761</v>
      </c>
      <c r="AK60" s="15">
        <f t="shared" si="100"/>
        <v>1762</v>
      </c>
      <c r="AL60" s="15">
        <f t="shared" si="101"/>
        <v>1763</v>
      </c>
      <c r="AM60" s="15">
        <f t="shared" si="102"/>
        <v>1764</v>
      </c>
      <c r="AN60" s="15">
        <f t="shared" si="103"/>
        <v>1765</v>
      </c>
      <c r="AO60" s="15">
        <f t="shared" si="104"/>
        <v>1766</v>
      </c>
      <c r="AP60" s="15">
        <f t="shared" si="105"/>
        <v>1767</v>
      </c>
      <c r="AQ60" s="15">
        <f t="shared" si="106"/>
        <v>1768</v>
      </c>
      <c r="AR60" s="15">
        <f t="shared" si="107"/>
        <v>1769</v>
      </c>
      <c r="AS60" s="15">
        <f t="shared" si="108"/>
        <v>1770</v>
      </c>
      <c r="AT60" s="15">
        <f t="shared" si="109"/>
        <v>1771</v>
      </c>
      <c r="AU60" s="15">
        <f t="shared" si="110"/>
        <v>1772</v>
      </c>
      <c r="AV60" s="15">
        <f t="shared" si="111"/>
        <v>1773</v>
      </c>
      <c r="AW60" s="15">
        <f t="shared" si="112"/>
        <v>1774</v>
      </c>
      <c r="AX60" s="15">
        <f t="shared" si="113"/>
        <v>1775</v>
      </c>
      <c r="AY60" s="15">
        <f t="shared" si="114"/>
        <v>1776</v>
      </c>
      <c r="AZ60" s="15">
        <f t="shared" si="115"/>
        <v>1777</v>
      </c>
      <c r="BA60" s="15">
        <f t="shared" si="116"/>
        <v>1778</v>
      </c>
      <c r="BB60" s="15">
        <f t="shared" si="117"/>
        <v>1779</v>
      </c>
      <c r="BC60" s="15">
        <f t="shared" si="118"/>
        <v>1780</v>
      </c>
      <c r="BD60" s="15">
        <f t="shared" si="119"/>
        <v>1781</v>
      </c>
      <c r="BE60" s="15">
        <f t="shared" si="120"/>
        <v>1782</v>
      </c>
      <c r="BF60" s="15">
        <f t="shared" si="121"/>
        <v>1783</v>
      </c>
      <c r="BG60" s="15">
        <f t="shared" si="122"/>
        <v>1784</v>
      </c>
      <c r="BH60" s="15">
        <f t="shared" si="123"/>
        <v>1785</v>
      </c>
      <c r="BI60" s="15">
        <f t="shared" si="124"/>
        <v>1786</v>
      </c>
      <c r="BJ60" s="15">
        <f t="shared" si="125"/>
        <v>1787</v>
      </c>
      <c r="BK60" s="15">
        <f t="shared" si="126"/>
        <v>1788</v>
      </c>
      <c r="BL60" s="15">
        <f t="shared" si="127"/>
        <v>1789</v>
      </c>
      <c r="BM60" s="15">
        <f t="shared" si="128"/>
        <v>1790</v>
      </c>
      <c r="BN60" s="15">
        <f t="shared" si="129"/>
        <v>1791</v>
      </c>
      <c r="BO60" s="15">
        <f t="shared" si="130"/>
        <v>1792</v>
      </c>
      <c r="BP60" s="15"/>
      <c r="BQ60" s="7"/>
    </row>
    <row r="61" spans="2:69">
      <c r="B61" s="3">
        <f t="shared" si="67"/>
        <v>28</v>
      </c>
      <c r="C61" s="9"/>
      <c r="D61" s="15">
        <f t="shared" si="68"/>
        <v>1793</v>
      </c>
      <c r="E61" s="15">
        <f t="shared" si="69"/>
        <v>1794</v>
      </c>
      <c r="F61" s="15">
        <f t="shared" si="69"/>
        <v>1795</v>
      </c>
      <c r="G61" s="15">
        <f t="shared" si="70"/>
        <v>1796</v>
      </c>
      <c r="H61" s="15">
        <f t="shared" si="71"/>
        <v>1797</v>
      </c>
      <c r="I61" s="15">
        <f t="shared" si="72"/>
        <v>1798</v>
      </c>
      <c r="J61" s="15">
        <f t="shared" si="73"/>
        <v>1799</v>
      </c>
      <c r="K61" s="15">
        <f t="shared" si="74"/>
        <v>1800</v>
      </c>
      <c r="L61" s="15">
        <f t="shared" si="75"/>
        <v>1801</v>
      </c>
      <c r="M61" s="15">
        <f t="shared" si="76"/>
        <v>1802</v>
      </c>
      <c r="N61" s="15">
        <f t="shared" si="77"/>
        <v>1803</v>
      </c>
      <c r="O61" s="15">
        <f t="shared" si="78"/>
        <v>1804</v>
      </c>
      <c r="P61" s="15">
        <f t="shared" si="79"/>
        <v>1805</v>
      </c>
      <c r="Q61" s="15">
        <f t="shared" si="80"/>
        <v>1806</v>
      </c>
      <c r="R61" s="15">
        <f t="shared" si="81"/>
        <v>1807</v>
      </c>
      <c r="S61" s="15">
        <f t="shared" si="82"/>
        <v>1808</v>
      </c>
      <c r="T61" s="15">
        <f t="shared" si="83"/>
        <v>1809</v>
      </c>
      <c r="U61" s="15">
        <f t="shared" si="84"/>
        <v>1810</v>
      </c>
      <c r="V61" s="15">
        <f t="shared" si="85"/>
        <v>1811</v>
      </c>
      <c r="W61" s="15">
        <f t="shared" si="86"/>
        <v>1812</v>
      </c>
      <c r="X61" s="15">
        <f t="shared" si="87"/>
        <v>1813</v>
      </c>
      <c r="Y61" s="15">
        <f t="shared" si="88"/>
        <v>1814</v>
      </c>
      <c r="Z61" s="15">
        <f t="shared" si="89"/>
        <v>1815</v>
      </c>
      <c r="AA61" s="15">
        <f t="shared" si="90"/>
        <v>1816</v>
      </c>
      <c r="AB61" s="15">
        <f t="shared" si="91"/>
        <v>1817</v>
      </c>
      <c r="AC61" s="15">
        <f t="shared" si="92"/>
        <v>1818</v>
      </c>
      <c r="AD61" s="15">
        <f t="shared" si="93"/>
        <v>1819</v>
      </c>
      <c r="AE61" s="15">
        <f t="shared" si="94"/>
        <v>1820</v>
      </c>
      <c r="AF61" s="15">
        <f t="shared" si="95"/>
        <v>1821</v>
      </c>
      <c r="AG61" s="15">
        <f t="shared" si="96"/>
        <v>1822</v>
      </c>
      <c r="AH61" s="15">
        <f t="shared" si="97"/>
        <v>1823</v>
      </c>
      <c r="AI61" s="15">
        <f t="shared" si="98"/>
        <v>1824</v>
      </c>
      <c r="AJ61" s="15">
        <f t="shared" si="99"/>
        <v>1825</v>
      </c>
      <c r="AK61" s="15">
        <f t="shared" si="100"/>
        <v>1826</v>
      </c>
      <c r="AL61" s="15">
        <f t="shared" si="101"/>
        <v>1827</v>
      </c>
      <c r="AM61" s="15">
        <f t="shared" si="102"/>
        <v>1828</v>
      </c>
      <c r="AN61" s="15">
        <f t="shared" si="103"/>
        <v>1829</v>
      </c>
      <c r="AO61" s="15">
        <f t="shared" si="104"/>
        <v>1830</v>
      </c>
      <c r="AP61" s="15">
        <f t="shared" si="105"/>
        <v>1831</v>
      </c>
      <c r="AQ61" s="15">
        <f t="shared" si="106"/>
        <v>1832</v>
      </c>
      <c r="AR61" s="15">
        <f t="shared" si="107"/>
        <v>1833</v>
      </c>
      <c r="AS61" s="15">
        <f t="shared" si="108"/>
        <v>1834</v>
      </c>
      <c r="AT61" s="15">
        <f t="shared" si="109"/>
        <v>1835</v>
      </c>
      <c r="AU61" s="15">
        <f t="shared" si="110"/>
        <v>1836</v>
      </c>
      <c r="AV61" s="15">
        <f t="shared" si="111"/>
        <v>1837</v>
      </c>
      <c r="AW61" s="15">
        <f t="shared" si="112"/>
        <v>1838</v>
      </c>
      <c r="AX61" s="15">
        <f t="shared" si="113"/>
        <v>1839</v>
      </c>
      <c r="AY61" s="15">
        <f t="shared" si="114"/>
        <v>1840</v>
      </c>
      <c r="AZ61" s="15">
        <f t="shared" si="115"/>
        <v>1841</v>
      </c>
      <c r="BA61" s="15">
        <f t="shared" si="116"/>
        <v>1842</v>
      </c>
      <c r="BB61" s="15">
        <f t="shared" si="117"/>
        <v>1843</v>
      </c>
      <c r="BC61" s="15">
        <f t="shared" si="118"/>
        <v>1844</v>
      </c>
      <c r="BD61" s="15">
        <f t="shared" si="119"/>
        <v>1845</v>
      </c>
      <c r="BE61" s="15">
        <f t="shared" si="120"/>
        <v>1846</v>
      </c>
      <c r="BF61" s="15">
        <f t="shared" si="121"/>
        <v>1847</v>
      </c>
      <c r="BG61" s="15">
        <f t="shared" si="122"/>
        <v>1848</v>
      </c>
      <c r="BH61" s="15">
        <f t="shared" si="123"/>
        <v>1849</v>
      </c>
      <c r="BI61" s="15">
        <f t="shared" si="124"/>
        <v>1850</v>
      </c>
      <c r="BJ61" s="15">
        <f t="shared" si="125"/>
        <v>1851</v>
      </c>
      <c r="BK61" s="15">
        <f t="shared" si="126"/>
        <v>1852</v>
      </c>
      <c r="BL61" s="15">
        <f t="shared" si="127"/>
        <v>1853</v>
      </c>
      <c r="BM61" s="15">
        <f t="shared" si="128"/>
        <v>1854</v>
      </c>
      <c r="BN61" s="15">
        <f t="shared" si="129"/>
        <v>1855</v>
      </c>
      <c r="BO61" s="15">
        <f t="shared" si="130"/>
        <v>1856</v>
      </c>
      <c r="BP61" s="15"/>
      <c r="BQ61" s="7"/>
    </row>
    <row r="62" spans="2:69">
      <c r="B62" s="3">
        <f t="shared" si="67"/>
        <v>29</v>
      </c>
      <c r="C62" s="9"/>
      <c r="D62" s="15">
        <f t="shared" si="68"/>
        <v>1857</v>
      </c>
      <c r="E62" s="15">
        <f t="shared" si="69"/>
        <v>1858</v>
      </c>
      <c r="F62" s="15">
        <f t="shared" si="69"/>
        <v>1859</v>
      </c>
      <c r="G62" s="15">
        <f t="shared" si="70"/>
        <v>1860</v>
      </c>
      <c r="H62" s="15">
        <f t="shared" si="71"/>
        <v>1861</v>
      </c>
      <c r="I62" s="15">
        <f t="shared" si="72"/>
        <v>1862</v>
      </c>
      <c r="J62" s="15">
        <f t="shared" si="73"/>
        <v>1863</v>
      </c>
      <c r="K62" s="15">
        <f t="shared" si="74"/>
        <v>1864</v>
      </c>
      <c r="L62" s="15">
        <f t="shared" si="75"/>
        <v>1865</v>
      </c>
      <c r="M62" s="15">
        <f t="shared" si="76"/>
        <v>1866</v>
      </c>
      <c r="N62" s="15">
        <f t="shared" si="77"/>
        <v>1867</v>
      </c>
      <c r="O62" s="15">
        <f t="shared" si="78"/>
        <v>1868</v>
      </c>
      <c r="P62" s="15">
        <f t="shared" si="79"/>
        <v>1869</v>
      </c>
      <c r="Q62" s="15">
        <f t="shared" si="80"/>
        <v>1870</v>
      </c>
      <c r="R62" s="15">
        <f t="shared" si="81"/>
        <v>1871</v>
      </c>
      <c r="S62" s="15">
        <f t="shared" si="82"/>
        <v>1872</v>
      </c>
      <c r="T62" s="15">
        <f t="shared" si="83"/>
        <v>1873</v>
      </c>
      <c r="U62" s="15">
        <f t="shared" si="84"/>
        <v>1874</v>
      </c>
      <c r="V62" s="15">
        <f t="shared" si="85"/>
        <v>1875</v>
      </c>
      <c r="W62" s="15">
        <f t="shared" si="86"/>
        <v>1876</v>
      </c>
      <c r="X62" s="15">
        <f t="shared" si="87"/>
        <v>1877</v>
      </c>
      <c r="Y62" s="15">
        <f t="shared" si="88"/>
        <v>1878</v>
      </c>
      <c r="Z62" s="15">
        <f t="shared" si="89"/>
        <v>1879</v>
      </c>
      <c r="AA62" s="15">
        <f t="shared" si="90"/>
        <v>1880</v>
      </c>
      <c r="AB62" s="15">
        <f t="shared" si="91"/>
        <v>1881</v>
      </c>
      <c r="AC62" s="15">
        <f t="shared" si="92"/>
        <v>1882</v>
      </c>
      <c r="AD62" s="15">
        <f t="shared" si="93"/>
        <v>1883</v>
      </c>
      <c r="AE62" s="15">
        <f t="shared" si="94"/>
        <v>1884</v>
      </c>
      <c r="AF62" s="15">
        <f t="shared" si="95"/>
        <v>1885</v>
      </c>
      <c r="AG62" s="15">
        <f t="shared" si="96"/>
        <v>1886</v>
      </c>
      <c r="AH62" s="15">
        <f t="shared" si="97"/>
        <v>1887</v>
      </c>
      <c r="AI62" s="15">
        <f t="shared" si="98"/>
        <v>1888</v>
      </c>
      <c r="AJ62" s="15">
        <f t="shared" si="99"/>
        <v>1889</v>
      </c>
      <c r="AK62" s="15">
        <f t="shared" si="100"/>
        <v>1890</v>
      </c>
      <c r="AL62" s="15">
        <f t="shared" si="101"/>
        <v>1891</v>
      </c>
      <c r="AM62" s="15">
        <f t="shared" si="102"/>
        <v>1892</v>
      </c>
      <c r="AN62" s="15">
        <f t="shared" si="103"/>
        <v>1893</v>
      </c>
      <c r="AO62" s="15">
        <f t="shared" si="104"/>
        <v>1894</v>
      </c>
      <c r="AP62" s="15">
        <f t="shared" si="105"/>
        <v>1895</v>
      </c>
      <c r="AQ62" s="15">
        <f t="shared" si="106"/>
        <v>1896</v>
      </c>
      <c r="AR62" s="15">
        <f t="shared" si="107"/>
        <v>1897</v>
      </c>
      <c r="AS62" s="15">
        <f t="shared" si="108"/>
        <v>1898</v>
      </c>
      <c r="AT62" s="15">
        <f t="shared" si="109"/>
        <v>1899</v>
      </c>
      <c r="AU62" s="15">
        <f t="shared" si="110"/>
        <v>1900</v>
      </c>
      <c r="AV62" s="15">
        <f t="shared" si="111"/>
        <v>1901</v>
      </c>
      <c r="AW62" s="15">
        <f t="shared" si="112"/>
        <v>1902</v>
      </c>
      <c r="AX62" s="15">
        <f t="shared" si="113"/>
        <v>1903</v>
      </c>
      <c r="AY62" s="15">
        <f t="shared" si="114"/>
        <v>1904</v>
      </c>
      <c r="AZ62" s="15">
        <f t="shared" si="115"/>
        <v>1905</v>
      </c>
      <c r="BA62" s="15">
        <f t="shared" si="116"/>
        <v>1906</v>
      </c>
      <c r="BB62" s="15">
        <f t="shared" si="117"/>
        <v>1907</v>
      </c>
      <c r="BC62" s="15">
        <f t="shared" si="118"/>
        <v>1908</v>
      </c>
      <c r="BD62" s="15">
        <f t="shared" si="119"/>
        <v>1909</v>
      </c>
      <c r="BE62" s="15">
        <f t="shared" si="120"/>
        <v>1910</v>
      </c>
      <c r="BF62" s="15">
        <f t="shared" si="121"/>
        <v>1911</v>
      </c>
      <c r="BG62" s="15">
        <f t="shared" si="122"/>
        <v>1912</v>
      </c>
      <c r="BH62" s="15">
        <f t="shared" si="123"/>
        <v>1913</v>
      </c>
      <c r="BI62" s="15">
        <f t="shared" si="124"/>
        <v>1914</v>
      </c>
      <c r="BJ62" s="15">
        <f t="shared" si="125"/>
        <v>1915</v>
      </c>
      <c r="BK62" s="15">
        <f t="shared" si="126"/>
        <v>1916</v>
      </c>
      <c r="BL62" s="15">
        <f t="shared" si="127"/>
        <v>1917</v>
      </c>
      <c r="BM62" s="15">
        <f t="shared" si="128"/>
        <v>1918</v>
      </c>
      <c r="BN62" s="15">
        <f t="shared" si="129"/>
        <v>1919</v>
      </c>
      <c r="BO62" s="15">
        <f t="shared" si="130"/>
        <v>1920</v>
      </c>
      <c r="BP62" s="15"/>
      <c r="BQ62" s="7"/>
    </row>
    <row r="63" spans="2:69">
      <c r="B63" s="3">
        <f t="shared" si="67"/>
        <v>30</v>
      </c>
      <c r="C63" s="9"/>
      <c r="D63" s="15">
        <f t="shared" si="68"/>
        <v>1921</v>
      </c>
      <c r="E63" s="15">
        <f t="shared" si="69"/>
        <v>1922</v>
      </c>
      <c r="F63" s="15">
        <f t="shared" si="69"/>
        <v>1923</v>
      </c>
      <c r="G63" s="15">
        <f t="shared" si="70"/>
        <v>1924</v>
      </c>
      <c r="H63" s="15">
        <f t="shared" si="71"/>
        <v>1925</v>
      </c>
      <c r="I63" s="15">
        <f t="shared" si="72"/>
        <v>1926</v>
      </c>
      <c r="J63" s="15">
        <f t="shared" si="73"/>
        <v>1927</v>
      </c>
      <c r="K63" s="15">
        <f t="shared" si="74"/>
        <v>1928</v>
      </c>
      <c r="L63" s="15">
        <f t="shared" si="75"/>
        <v>1929</v>
      </c>
      <c r="M63" s="15">
        <f t="shared" si="76"/>
        <v>1930</v>
      </c>
      <c r="N63" s="15">
        <f t="shared" si="77"/>
        <v>1931</v>
      </c>
      <c r="O63" s="15">
        <f t="shared" si="78"/>
        <v>1932</v>
      </c>
      <c r="P63" s="15">
        <f t="shared" si="79"/>
        <v>1933</v>
      </c>
      <c r="Q63" s="15">
        <f t="shared" si="80"/>
        <v>1934</v>
      </c>
      <c r="R63" s="15">
        <f t="shared" si="81"/>
        <v>1935</v>
      </c>
      <c r="S63" s="15">
        <f t="shared" si="82"/>
        <v>1936</v>
      </c>
      <c r="T63" s="15">
        <f t="shared" si="83"/>
        <v>1937</v>
      </c>
      <c r="U63" s="15">
        <f t="shared" si="84"/>
        <v>1938</v>
      </c>
      <c r="V63" s="15">
        <f t="shared" si="85"/>
        <v>1939</v>
      </c>
      <c r="W63" s="15">
        <f t="shared" si="86"/>
        <v>1940</v>
      </c>
      <c r="X63" s="15">
        <f t="shared" si="87"/>
        <v>1941</v>
      </c>
      <c r="Y63" s="15">
        <f t="shared" si="88"/>
        <v>1942</v>
      </c>
      <c r="Z63" s="15">
        <f t="shared" si="89"/>
        <v>1943</v>
      </c>
      <c r="AA63" s="15">
        <f t="shared" si="90"/>
        <v>1944</v>
      </c>
      <c r="AB63" s="15">
        <f t="shared" si="91"/>
        <v>1945</v>
      </c>
      <c r="AC63" s="15">
        <f t="shared" si="92"/>
        <v>1946</v>
      </c>
      <c r="AD63" s="15">
        <f t="shared" si="93"/>
        <v>1947</v>
      </c>
      <c r="AE63" s="15">
        <f t="shared" si="94"/>
        <v>1948</v>
      </c>
      <c r="AF63" s="15">
        <f t="shared" si="95"/>
        <v>1949</v>
      </c>
      <c r="AG63" s="15">
        <f t="shared" si="96"/>
        <v>1950</v>
      </c>
      <c r="AH63" s="15">
        <f t="shared" si="97"/>
        <v>1951</v>
      </c>
      <c r="AI63" s="15">
        <f t="shared" si="98"/>
        <v>1952</v>
      </c>
      <c r="AJ63" s="15">
        <f t="shared" si="99"/>
        <v>1953</v>
      </c>
      <c r="AK63" s="15">
        <f t="shared" si="100"/>
        <v>1954</v>
      </c>
      <c r="AL63" s="15">
        <f t="shared" si="101"/>
        <v>1955</v>
      </c>
      <c r="AM63" s="15">
        <f t="shared" si="102"/>
        <v>1956</v>
      </c>
      <c r="AN63" s="15">
        <f t="shared" si="103"/>
        <v>1957</v>
      </c>
      <c r="AO63" s="15">
        <f t="shared" si="104"/>
        <v>1958</v>
      </c>
      <c r="AP63" s="15">
        <f t="shared" si="105"/>
        <v>1959</v>
      </c>
      <c r="AQ63" s="15">
        <f t="shared" si="106"/>
        <v>1960</v>
      </c>
      <c r="AR63" s="15">
        <f t="shared" si="107"/>
        <v>1961</v>
      </c>
      <c r="AS63" s="15">
        <f t="shared" si="108"/>
        <v>1962</v>
      </c>
      <c r="AT63" s="15">
        <f t="shared" si="109"/>
        <v>1963</v>
      </c>
      <c r="AU63" s="15">
        <f t="shared" si="110"/>
        <v>1964</v>
      </c>
      <c r="AV63" s="15">
        <f t="shared" si="111"/>
        <v>1965</v>
      </c>
      <c r="AW63" s="15">
        <f t="shared" si="112"/>
        <v>1966</v>
      </c>
      <c r="AX63" s="15">
        <f t="shared" si="113"/>
        <v>1967</v>
      </c>
      <c r="AY63" s="15">
        <f t="shared" si="114"/>
        <v>1968</v>
      </c>
      <c r="AZ63" s="15">
        <f t="shared" si="115"/>
        <v>1969</v>
      </c>
      <c r="BA63" s="15">
        <f t="shared" si="116"/>
        <v>1970</v>
      </c>
      <c r="BB63" s="15">
        <f t="shared" si="117"/>
        <v>1971</v>
      </c>
      <c r="BC63" s="15">
        <f t="shared" si="118"/>
        <v>1972</v>
      </c>
      <c r="BD63" s="15">
        <f t="shared" si="119"/>
        <v>1973</v>
      </c>
      <c r="BE63" s="15">
        <f t="shared" si="120"/>
        <v>1974</v>
      </c>
      <c r="BF63" s="15">
        <f t="shared" si="121"/>
        <v>1975</v>
      </c>
      <c r="BG63" s="15">
        <f t="shared" si="122"/>
        <v>1976</v>
      </c>
      <c r="BH63" s="15">
        <f t="shared" si="123"/>
        <v>1977</v>
      </c>
      <c r="BI63" s="15">
        <f t="shared" si="124"/>
        <v>1978</v>
      </c>
      <c r="BJ63" s="15">
        <f t="shared" si="125"/>
        <v>1979</v>
      </c>
      <c r="BK63" s="15">
        <f t="shared" si="126"/>
        <v>1980</v>
      </c>
      <c r="BL63" s="15">
        <f t="shared" si="127"/>
        <v>1981</v>
      </c>
      <c r="BM63" s="15">
        <f t="shared" si="128"/>
        <v>1982</v>
      </c>
      <c r="BN63" s="15">
        <f t="shared" si="129"/>
        <v>1983</v>
      </c>
      <c r="BO63" s="15">
        <f t="shared" si="130"/>
        <v>1984</v>
      </c>
      <c r="BP63" s="15"/>
      <c r="BQ63" s="7"/>
    </row>
    <row r="64" spans="2:69">
      <c r="B64" s="3">
        <f t="shared" si="67"/>
        <v>31</v>
      </c>
      <c r="C64" s="9"/>
      <c r="D64" s="15">
        <f t="shared" si="68"/>
        <v>1985</v>
      </c>
      <c r="E64" s="15">
        <f t="shared" si="69"/>
        <v>1986</v>
      </c>
      <c r="F64" s="15">
        <f t="shared" si="69"/>
        <v>1987</v>
      </c>
      <c r="G64" s="15">
        <f t="shared" si="70"/>
        <v>1988</v>
      </c>
      <c r="H64" s="15">
        <f t="shared" si="71"/>
        <v>1989</v>
      </c>
      <c r="I64" s="15">
        <f t="shared" si="72"/>
        <v>1990</v>
      </c>
      <c r="J64" s="15">
        <f t="shared" si="73"/>
        <v>1991</v>
      </c>
      <c r="K64" s="15">
        <f t="shared" si="74"/>
        <v>1992</v>
      </c>
      <c r="L64" s="15">
        <f t="shared" si="75"/>
        <v>1993</v>
      </c>
      <c r="M64" s="15">
        <f t="shared" si="76"/>
        <v>1994</v>
      </c>
      <c r="N64" s="15">
        <f t="shared" si="77"/>
        <v>1995</v>
      </c>
      <c r="O64" s="15">
        <f t="shared" si="78"/>
        <v>1996</v>
      </c>
      <c r="P64" s="15">
        <f t="shared" si="79"/>
        <v>1997</v>
      </c>
      <c r="Q64" s="15">
        <f t="shared" si="80"/>
        <v>1998</v>
      </c>
      <c r="R64" s="15">
        <f t="shared" si="81"/>
        <v>1999</v>
      </c>
      <c r="S64" s="15">
        <f t="shared" si="82"/>
        <v>2000</v>
      </c>
      <c r="T64" s="15">
        <f t="shared" si="83"/>
        <v>2001</v>
      </c>
      <c r="U64" s="15">
        <f t="shared" si="84"/>
        <v>2002</v>
      </c>
      <c r="V64" s="15">
        <f t="shared" si="85"/>
        <v>2003</v>
      </c>
      <c r="W64" s="15">
        <f t="shared" si="86"/>
        <v>2004</v>
      </c>
      <c r="X64" s="15">
        <f t="shared" si="87"/>
        <v>2005</v>
      </c>
      <c r="Y64" s="15">
        <f t="shared" si="88"/>
        <v>2006</v>
      </c>
      <c r="Z64" s="15">
        <f t="shared" si="89"/>
        <v>2007</v>
      </c>
      <c r="AA64" s="15">
        <f t="shared" si="90"/>
        <v>2008</v>
      </c>
      <c r="AB64" s="15">
        <f t="shared" si="91"/>
        <v>2009</v>
      </c>
      <c r="AC64" s="15">
        <f t="shared" si="92"/>
        <v>2010</v>
      </c>
      <c r="AD64" s="15">
        <f t="shared" si="93"/>
        <v>2011</v>
      </c>
      <c r="AE64" s="15">
        <f t="shared" si="94"/>
        <v>2012</v>
      </c>
      <c r="AF64" s="15">
        <f t="shared" si="95"/>
        <v>2013</v>
      </c>
      <c r="AG64" s="15">
        <f t="shared" si="96"/>
        <v>2014</v>
      </c>
      <c r="AH64" s="15">
        <f t="shared" si="97"/>
        <v>2015</v>
      </c>
      <c r="AI64" s="15">
        <f t="shared" si="98"/>
        <v>2016</v>
      </c>
      <c r="AJ64" s="15">
        <f t="shared" si="99"/>
        <v>2017</v>
      </c>
      <c r="AK64" s="15">
        <f t="shared" si="100"/>
        <v>2018</v>
      </c>
      <c r="AL64" s="15">
        <f t="shared" si="101"/>
        <v>2019</v>
      </c>
      <c r="AM64" s="15">
        <f t="shared" si="102"/>
        <v>2020</v>
      </c>
      <c r="AN64" s="15">
        <f t="shared" si="103"/>
        <v>2021</v>
      </c>
      <c r="AO64" s="15">
        <f t="shared" si="104"/>
        <v>2022</v>
      </c>
      <c r="AP64" s="15">
        <f t="shared" si="105"/>
        <v>2023</v>
      </c>
      <c r="AQ64" s="15">
        <f t="shared" si="106"/>
        <v>2024</v>
      </c>
      <c r="AR64" s="15">
        <f t="shared" si="107"/>
        <v>2025</v>
      </c>
      <c r="AS64" s="15">
        <f t="shared" si="108"/>
        <v>2026</v>
      </c>
      <c r="AT64" s="15">
        <f t="shared" si="109"/>
        <v>2027</v>
      </c>
      <c r="AU64" s="15">
        <f t="shared" si="110"/>
        <v>2028</v>
      </c>
      <c r="AV64" s="15">
        <f t="shared" si="111"/>
        <v>2029</v>
      </c>
      <c r="AW64" s="15">
        <f t="shared" si="112"/>
        <v>2030</v>
      </c>
      <c r="AX64" s="15">
        <f t="shared" si="113"/>
        <v>2031</v>
      </c>
      <c r="AY64" s="15">
        <f t="shared" si="114"/>
        <v>2032</v>
      </c>
      <c r="AZ64" s="15">
        <f t="shared" si="115"/>
        <v>2033</v>
      </c>
      <c r="BA64" s="15">
        <f t="shared" si="116"/>
        <v>2034</v>
      </c>
      <c r="BB64" s="15">
        <f t="shared" si="117"/>
        <v>2035</v>
      </c>
      <c r="BC64" s="15">
        <f t="shared" si="118"/>
        <v>2036</v>
      </c>
      <c r="BD64" s="15">
        <f t="shared" si="119"/>
        <v>2037</v>
      </c>
      <c r="BE64" s="15">
        <f t="shared" si="120"/>
        <v>2038</v>
      </c>
      <c r="BF64" s="15">
        <f t="shared" si="121"/>
        <v>2039</v>
      </c>
      <c r="BG64" s="15">
        <f t="shared" si="122"/>
        <v>2040</v>
      </c>
      <c r="BH64" s="15">
        <f t="shared" si="123"/>
        <v>2041</v>
      </c>
      <c r="BI64" s="15">
        <f t="shared" si="124"/>
        <v>2042</v>
      </c>
      <c r="BJ64" s="15">
        <f t="shared" si="125"/>
        <v>2043</v>
      </c>
      <c r="BK64" s="15">
        <f t="shared" si="126"/>
        <v>2044</v>
      </c>
      <c r="BL64" s="15">
        <f t="shared" si="127"/>
        <v>2045</v>
      </c>
      <c r="BM64" s="15">
        <f t="shared" si="128"/>
        <v>2046</v>
      </c>
      <c r="BN64" s="15">
        <f t="shared" si="129"/>
        <v>2047</v>
      </c>
      <c r="BO64" s="15">
        <f t="shared" si="130"/>
        <v>2048</v>
      </c>
      <c r="BP64" s="15"/>
      <c r="BQ64" s="7"/>
    </row>
    <row r="65" spans="2:69">
      <c r="B65" s="3">
        <f t="shared" si="67"/>
        <v>32</v>
      </c>
      <c r="C65" s="9"/>
      <c r="D65" s="15">
        <f t="shared" si="68"/>
        <v>2049</v>
      </c>
      <c r="E65" s="15">
        <f t="shared" si="69"/>
        <v>2050</v>
      </c>
      <c r="F65" s="15">
        <f t="shared" si="69"/>
        <v>2051</v>
      </c>
      <c r="G65" s="15">
        <f t="shared" si="70"/>
        <v>2052</v>
      </c>
      <c r="H65" s="15">
        <f t="shared" si="71"/>
        <v>2053</v>
      </c>
      <c r="I65" s="15">
        <f t="shared" si="72"/>
        <v>2054</v>
      </c>
      <c r="J65" s="15">
        <f t="shared" si="73"/>
        <v>2055</v>
      </c>
      <c r="K65" s="15">
        <f t="shared" si="74"/>
        <v>2056</v>
      </c>
      <c r="L65" s="15">
        <f t="shared" si="75"/>
        <v>2057</v>
      </c>
      <c r="M65" s="15">
        <f t="shared" si="76"/>
        <v>2058</v>
      </c>
      <c r="N65" s="15">
        <f t="shared" si="77"/>
        <v>2059</v>
      </c>
      <c r="O65" s="15">
        <f t="shared" si="78"/>
        <v>2060</v>
      </c>
      <c r="P65" s="15">
        <f t="shared" si="79"/>
        <v>2061</v>
      </c>
      <c r="Q65" s="15">
        <f t="shared" si="80"/>
        <v>2062</v>
      </c>
      <c r="R65" s="15">
        <f t="shared" si="81"/>
        <v>2063</v>
      </c>
      <c r="S65" s="15">
        <f t="shared" si="82"/>
        <v>2064</v>
      </c>
      <c r="T65" s="15">
        <f t="shared" si="83"/>
        <v>2065</v>
      </c>
      <c r="U65" s="15">
        <f t="shared" si="84"/>
        <v>2066</v>
      </c>
      <c r="V65" s="15">
        <f t="shared" si="85"/>
        <v>2067</v>
      </c>
      <c r="W65" s="15">
        <f t="shared" si="86"/>
        <v>2068</v>
      </c>
      <c r="X65" s="15">
        <f t="shared" si="87"/>
        <v>2069</v>
      </c>
      <c r="Y65" s="15">
        <f t="shared" si="88"/>
        <v>2070</v>
      </c>
      <c r="Z65" s="15">
        <f t="shared" si="89"/>
        <v>2071</v>
      </c>
      <c r="AA65" s="15">
        <f t="shared" si="90"/>
        <v>2072</v>
      </c>
      <c r="AB65" s="15">
        <f t="shared" si="91"/>
        <v>2073</v>
      </c>
      <c r="AC65" s="15">
        <f t="shared" si="92"/>
        <v>2074</v>
      </c>
      <c r="AD65" s="15">
        <f t="shared" si="93"/>
        <v>2075</v>
      </c>
      <c r="AE65" s="15">
        <f t="shared" si="94"/>
        <v>2076</v>
      </c>
      <c r="AF65" s="15">
        <f t="shared" si="95"/>
        <v>2077</v>
      </c>
      <c r="AG65" s="15">
        <f t="shared" si="96"/>
        <v>2078</v>
      </c>
      <c r="AH65" s="15">
        <f t="shared" si="97"/>
        <v>2079</v>
      </c>
      <c r="AI65" s="15">
        <f t="shared" si="98"/>
        <v>2080</v>
      </c>
      <c r="AJ65" s="15">
        <f t="shared" si="99"/>
        <v>2081</v>
      </c>
      <c r="AK65" s="15">
        <f t="shared" si="100"/>
        <v>2082</v>
      </c>
      <c r="AL65" s="15">
        <f t="shared" si="101"/>
        <v>2083</v>
      </c>
      <c r="AM65" s="15">
        <f t="shared" si="102"/>
        <v>2084</v>
      </c>
      <c r="AN65" s="15">
        <f t="shared" si="103"/>
        <v>2085</v>
      </c>
      <c r="AO65" s="15">
        <f t="shared" si="104"/>
        <v>2086</v>
      </c>
      <c r="AP65" s="15">
        <f t="shared" si="105"/>
        <v>2087</v>
      </c>
      <c r="AQ65" s="15">
        <f t="shared" si="106"/>
        <v>2088</v>
      </c>
      <c r="AR65" s="15">
        <f t="shared" si="107"/>
        <v>2089</v>
      </c>
      <c r="AS65" s="15">
        <f t="shared" si="108"/>
        <v>2090</v>
      </c>
      <c r="AT65" s="15">
        <f t="shared" si="109"/>
        <v>2091</v>
      </c>
      <c r="AU65" s="15">
        <f t="shared" si="110"/>
        <v>2092</v>
      </c>
      <c r="AV65" s="15">
        <f t="shared" si="111"/>
        <v>2093</v>
      </c>
      <c r="AW65" s="15">
        <f t="shared" si="112"/>
        <v>2094</v>
      </c>
      <c r="AX65" s="15">
        <f t="shared" si="113"/>
        <v>2095</v>
      </c>
      <c r="AY65" s="15">
        <f t="shared" si="114"/>
        <v>2096</v>
      </c>
      <c r="AZ65" s="15">
        <f t="shared" si="115"/>
        <v>2097</v>
      </c>
      <c r="BA65" s="15">
        <f t="shared" si="116"/>
        <v>2098</v>
      </c>
      <c r="BB65" s="15">
        <f t="shared" si="117"/>
        <v>2099</v>
      </c>
      <c r="BC65" s="15">
        <f t="shared" si="118"/>
        <v>2100</v>
      </c>
      <c r="BD65" s="15">
        <f t="shared" si="119"/>
        <v>2101</v>
      </c>
      <c r="BE65" s="15">
        <f t="shared" si="120"/>
        <v>2102</v>
      </c>
      <c r="BF65" s="15">
        <f t="shared" si="121"/>
        <v>2103</v>
      </c>
      <c r="BG65" s="15">
        <f t="shared" si="122"/>
        <v>2104</v>
      </c>
      <c r="BH65" s="15">
        <f t="shared" si="123"/>
        <v>2105</v>
      </c>
      <c r="BI65" s="15">
        <f t="shared" si="124"/>
        <v>2106</v>
      </c>
      <c r="BJ65" s="15">
        <f t="shared" si="125"/>
        <v>2107</v>
      </c>
      <c r="BK65" s="15">
        <f t="shared" si="126"/>
        <v>2108</v>
      </c>
      <c r="BL65" s="15">
        <f t="shared" si="127"/>
        <v>2109</v>
      </c>
      <c r="BM65" s="15">
        <f t="shared" si="128"/>
        <v>2110</v>
      </c>
      <c r="BN65" s="15">
        <f t="shared" si="129"/>
        <v>2111</v>
      </c>
      <c r="BO65" s="15">
        <f t="shared" si="130"/>
        <v>2112</v>
      </c>
      <c r="BP65" s="15"/>
      <c r="BQ65" s="7"/>
    </row>
    <row r="66" spans="2:69">
      <c r="B66" s="3">
        <f t="shared" si="67"/>
        <v>33</v>
      </c>
      <c r="C66" s="9"/>
      <c r="D66" s="15">
        <f t="shared" si="68"/>
        <v>2113</v>
      </c>
      <c r="E66" s="15">
        <f t="shared" si="69"/>
        <v>2114</v>
      </c>
      <c r="F66" s="15">
        <f t="shared" si="69"/>
        <v>2115</v>
      </c>
      <c r="G66" s="15">
        <f t="shared" si="70"/>
        <v>2116</v>
      </c>
      <c r="H66" s="15">
        <f t="shared" si="71"/>
        <v>2117</v>
      </c>
      <c r="I66" s="15">
        <f t="shared" si="72"/>
        <v>2118</v>
      </c>
      <c r="J66" s="15">
        <f t="shared" si="73"/>
        <v>2119</v>
      </c>
      <c r="K66" s="15">
        <f t="shared" si="74"/>
        <v>2120</v>
      </c>
      <c r="L66" s="15">
        <f t="shared" si="75"/>
        <v>2121</v>
      </c>
      <c r="M66" s="15">
        <f t="shared" si="76"/>
        <v>2122</v>
      </c>
      <c r="N66" s="15">
        <f t="shared" si="77"/>
        <v>2123</v>
      </c>
      <c r="O66" s="15">
        <f t="shared" si="78"/>
        <v>2124</v>
      </c>
      <c r="P66" s="15">
        <f t="shared" si="79"/>
        <v>2125</v>
      </c>
      <c r="Q66" s="15">
        <f t="shared" si="80"/>
        <v>2126</v>
      </c>
      <c r="R66" s="15">
        <f t="shared" si="81"/>
        <v>2127</v>
      </c>
      <c r="S66" s="15">
        <f t="shared" si="82"/>
        <v>2128</v>
      </c>
      <c r="T66" s="15">
        <f t="shared" si="83"/>
        <v>2129</v>
      </c>
      <c r="U66" s="15">
        <f t="shared" si="84"/>
        <v>2130</v>
      </c>
      <c r="V66" s="15">
        <f t="shared" si="85"/>
        <v>2131</v>
      </c>
      <c r="W66" s="15">
        <f t="shared" si="86"/>
        <v>2132</v>
      </c>
      <c r="X66" s="15">
        <f t="shared" si="87"/>
        <v>2133</v>
      </c>
      <c r="Y66" s="15">
        <f t="shared" si="88"/>
        <v>2134</v>
      </c>
      <c r="Z66" s="15">
        <f t="shared" si="89"/>
        <v>2135</v>
      </c>
      <c r="AA66" s="15">
        <f t="shared" si="90"/>
        <v>2136</v>
      </c>
      <c r="AB66" s="15">
        <f t="shared" si="91"/>
        <v>2137</v>
      </c>
      <c r="AC66" s="15">
        <f t="shared" si="92"/>
        <v>2138</v>
      </c>
      <c r="AD66" s="15">
        <f t="shared" si="93"/>
        <v>2139</v>
      </c>
      <c r="AE66" s="15">
        <f t="shared" si="94"/>
        <v>2140</v>
      </c>
      <c r="AF66" s="15">
        <f t="shared" si="95"/>
        <v>2141</v>
      </c>
      <c r="AG66" s="15">
        <f t="shared" si="96"/>
        <v>2142</v>
      </c>
      <c r="AH66" s="15">
        <f t="shared" si="97"/>
        <v>2143</v>
      </c>
      <c r="AI66" s="15">
        <f t="shared" si="98"/>
        <v>2144</v>
      </c>
      <c r="AJ66" s="15">
        <f t="shared" si="99"/>
        <v>2145</v>
      </c>
      <c r="AK66" s="15">
        <f t="shared" si="100"/>
        <v>2146</v>
      </c>
      <c r="AL66" s="15">
        <f t="shared" si="101"/>
        <v>2147</v>
      </c>
      <c r="AM66" s="15">
        <f t="shared" si="102"/>
        <v>2148</v>
      </c>
      <c r="AN66" s="15">
        <f t="shared" si="103"/>
        <v>2149</v>
      </c>
      <c r="AO66" s="15">
        <f t="shared" si="104"/>
        <v>2150</v>
      </c>
      <c r="AP66" s="15">
        <f t="shared" si="105"/>
        <v>2151</v>
      </c>
      <c r="AQ66" s="15">
        <f t="shared" si="106"/>
        <v>2152</v>
      </c>
      <c r="AR66" s="15">
        <f t="shared" si="107"/>
        <v>2153</v>
      </c>
      <c r="AS66" s="15">
        <f t="shared" si="108"/>
        <v>2154</v>
      </c>
      <c r="AT66" s="15">
        <f t="shared" si="109"/>
        <v>2155</v>
      </c>
      <c r="AU66" s="15">
        <f t="shared" si="110"/>
        <v>2156</v>
      </c>
      <c r="AV66" s="15">
        <f t="shared" si="111"/>
        <v>2157</v>
      </c>
      <c r="AW66" s="15">
        <f t="shared" si="112"/>
        <v>2158</v>
      </c>
      <c r="AX66" s="15">
        <f t="shared" si="113"/>
        <v>2159</v>
      </c>
      <c r="AY66" s="15">
        <f t="shared" si="114"/>
        <v>2160</v>
      </c>
      <c r="AZ66" s="15">
        <f t="shared" si="115"/>
        <v>2161</v>
      </c>
      <c r="BA66" s="15">
        <f t="shared" si="116"/>
        <v>2162</v>
      </c>
      <c r="BB66" s="15">
        <f t="shared" si="117"/>
        <v>2163</v>
      </c>
      <c r="BC66" s="15">
        <f t="shared" si="118"/>
        <v>2164</v>
      </c>
      <c r="BD66" s="15">
        <f t="shared" si="119"/>
        <v>2165</v>
      </c>
      <c r="BE66" s="15">
        <f t="shared" si="120"/>
        <v>2166</v>
      </c>
      <c r="BF66" s="15">
        <f t="shared" si="121"/>
        <v>2167</v>
      </c>
      <c r="BG66" s="15">
        <f t="shared" si="122"/>
        <v>2168</v>
      </c>
      <c r="BH66" s="15">
        <f t="shared" si="123"/>
        <v>2169</v>
      </c>
      <c r="BI66" s="15">
        <f t="shared" si="124"/>
        <v>2170</v>
      </c>
      <c r="BJ66" s="15">
        <f t="shared" si="125"/>
        <v>2171</v>
      </c>
      <c r="BK66" s="15">
        <f t="shared" si="126"/>
        <v>2172</v>
      </c>
      <c r="BL66" s="15">
        <f t="shared" si="127"/>
        <v>2173</v>
      </c>
      <c r="BM66" s="15">
        <f t="shared" si="128"/>
        <v>2174</v>
      </c>
      <c r="BN66" s="15">
        <f t="shared" si="129"/>
        <v>2175</v>
      </c>
      <c r="BO66" s="15">
        <f t="shared" si="130"/>
        <v>2176</v>
      </c>
      <c r="BP66" s="15"/>
      <c r="BQ66" s="7"/>
    </row>
    <row r="67" spans="2:69">
      <c r="B67" s="3">
        <f t="shared" si="67"/>
        <v>34</v>
      </c>
      <c r="C67" s="9"/>
      <c r="D67" s="15">
        <f t="shared" si="68"/>
        <v>2177</v>
      </c>
      <c r="E67" s="15">
        <f t="shared" si="69"/>
        <v>2178</v>
      </c>
      <c r="F67" s="15">
        <f t="shared" si="69"/>
        <v>2179</v>
      </c>
      <c r="G67" s="15">
        <f t="shared" si="70"/>
        <v>2180</v>
      </c>
      <c r="H67" s="15">
        <f t="shared" si="71"/>
        <v>2181</v>
      </c>
      <c r="I67" s="15">
        <f t="shared" si="72"/>
        <v>2182</v>
      </c>
      <c r="J67" s="15">
        <f t="shared" si="73"/>
        <v>2183</v>
      </c>
      <c r="K67" s="15">
        <f t="shared" si="74"/>
        <v>2184</v>
      </c>
      <c r="L67" s="15">
        <f t="shared" si="75"/>
        <v>2185</v>
      </c>
      <c r="M67" s="15">
        <f t="shared" si="76"/>
        <v>2186</v>
      </c>
      <c r="N67" s="15">
        <f t="shared" si="77"/>
        <v>2187</v>
      </c>
      <c r="O67" s="15">
        <f t="shared" si="78"/>
        <v>2188</v>
      </c>
      <c r="P67" s="15">
        <f t="shared" si="79"/>
        <v>2189</v>
      </c>
      <c r="Q67" s="15">
        <f t="shared" si="80"/>
        <v>2190</v>
      </c>
      <c r="R67" s="15">
        <f t="shared" si="81"/>
        <v>2191</v>
      </c>
      <c r="S67" s="15">
        <f t="shared" si="82"/>
        <v>2192</v>
      </c>
      <c r="T67" s="15">
        <f t="shared" si="83"/>
        <v>2193</v>
      </c>
      <c r="U67" s="15">
        <f t="shared" si="84"/>
        <v>2194</v>
      </c>
      <c r="V67" s="15">
        <f t="shared" si="85"/>
        <v>2195</v>
      </c>
      <c r="W67" s="15">
        <f t="shared" si="86"/>
        <v>2196</v>
      </c>
      <c r="X67" s="15">
        <f t="shared" si="87"/>
        <v>2197</v>
      </c>
      <c r="Y67" s="15">
        <f t="shared" si="88"/>
        <v>2198</v>
      </c>
      <c r="Z67" s="15">
        <f t="shared" si="89"/>
        <v>2199</v>
      </c>
      <c r="AA67" s="15">
        <f t="shared" si="90"/>
        <v>2200</v>
      </c>
      <c r="AB67" s="15">
        <f t="shared" si="91"/>
        <v>2201</v>
      </c>
      <c r="AC67" s="15">
        <f t="shared" si="92"/>
        <v>2202</v>
      </c>
      <c r="AD67" s="15">
        <f t="shared" si="93"/>
        <v>2203</v>
      </c>
      <c r="AE67" s="15">
        <f t="shared" si="94"/>
        <v>2204</v>
      </c>
      <c r="AF67" s="15">
        <f t="shared" si="95"/>
        <v>2205</v>
      </c>
      <c r="AG67" s="15">
        <f t="shared" si="96"/>
        <v>2206</v>
      </c>
      <c r="AH67" s="15">
        <f t="shared" si="97"/>
        <v>2207</v>
      </c>
      <c r="AI67" s="15">
        <f t="shared" si="98"/>
        <v>2208</v>
      </c>
      <c r="AJ67" s="15">
        <f t="shared" si="99"/>
        <v>2209</v>
      </c>
      <c r="AK67" s="15">
        <f t="shared" si="100"/>
        <v>2210</v>
      </c>
      <c r="AL67" s="15">
        <f t="shared" si="101"/>
        <v>2211</v>
      </c>
      <c r="AM67" s="15">
        <f t="shared" si="102"/>
        <v>2212</v>
      </c>
      <c r="AN67" s="15">
        <f t="shared" si="103"/>
        <v>2213</v>
      </c>
      <c r="AO67" s="15">
        <f t="shared" si="104"/>
        <v>2214</v>
      </c>
      <c r="AP67" s="15">
        <f t="shared" si="105"/>
        <v>2215</v>
      </c>
      <c r="AQ67" s="15">
        <f t="shared" si="106"/>
        <v>2216</v>
      </c>
      <c r="AR67" s="15">
        <f t="shared" si="107"/>
        <v>2217</v>
      </c>
      <c r="AS67" s="15">
        <f t="shared" si="108"/>
        <v>2218</v>
      </c>
      <c r="AT67" s="15">
        <f t="shared" si="109"/>
        <v>2219</v>
      </c>
      <c r="AU67" s="15">
        <f t="shared" si="110"/>
        <v>2220</v>
      </c>
      <c r="AV67" s="15">
        <f t="shared" si="111"/>
        <v>2221</v>
      </c>
      <c r="AW67" s="15">
        <f t="shared" si="112"/>
        <v>2222</v>
      </c>
      <c r="AX67" s="15">
        <f t="shared" si="113"/>
        <v>2223</v>
      </c>
      <c r="AY67" s="15">
        <f t="shared" si="114"/>
        <v>2224</v>
      </c>
      <c r="AZ67" s="15">
        <f t="shared" si="115"/>
        <v>2225</v>
      </c>
      <c r="BA67" s="15">
        <f t="shared" si="116"/>
        <v>2226</v>
      </c>
      <c r="BB67" s="15">
        <f t="shared" si="117"/>
        <v>2227</v>
      </c>
      <c r="BC67" s="15">
        <f t="shared" si="118"/>
        <v>2228</v>
      </c>
      <c r="BD67" s="15">
        <f t="shared" si="119"/>
        <v>2229</v>
      </c>
      <c r="BE67" s="15">
        <f t="shared" si="120"/>
        <v>2230</v>
      </c>
      <c r="BF67" s="15">
        <f t="shared" si="121"/>
        <v>2231</v>
      </c>
      <c r="BG67" s="15">
        <f t="shared" si="122"/>
        <v>2232</v>
      </c>
      <c r="BH67" s="15">
        <f t="shared" si="123"/>
        <v>2233</v>
      </c>
      <c r="BI67" s="15">
        <f t="shared" si="124"/>
        <v>2234</v>
      </c>
      <c r="BJ67" s="15">
        <f t="shared" si="125"/>
        <v>2235</v>
      </c>
      <c r="BK67" s="15">
        <f t="shared" si="126"/>
        <v>2236</v>
      </c>
      <c r="BL67" s="15">
        <f t="shared" si="127"/>
        <v>2237</v>
      </c>
      <c r="BM67" s="15">
        <f t="shared" si="128"/>
        <v>2238</v>
      </c>
      <c r="BN67" s="15">
        <f t="shared" si="129"/>
        <v>2239</v>
      </c>
      <c r="BO67" s="15">
        <f t="shared" si="130"/>
        <v>2240</v>
      </c>
      <c r="BP67" s="15"/>
      <c r="BQ67" s="7"/>
    </row>
    <row r="68" spans="2:69">
      <c r="B68" s="3">
        <f t="shared" si="67"/>
        <v>35</v>
      </c>
      <c r="C68" s="9"/>
      <c r="D68" s="15">
        <f t="shared" si="68"/>
        <v>2241</v>
      </c>
      <c r="E68" s="15">
        <f t="shared" si="69"/>
        <v>2242</v>
      </c>
      <c r="F68" s="15">
        <f t="shared" si="69"/>
        <v>2243</v>
      </c>
      <c r="G68" s="15">
        <f t="shared" si="70"/>
        <v>2244</v>
      </c>
      <c r="H68" s="15">
        <f t="shared" si="71"/>
        <v>2245</v>
      </c>
      <c r="I68" s="15">
        <f t="shared" si="72"/>
        <v>2246</v>
      </c>
      <c r="J68" s="15">
        <f t="shared" si="73"/>
        <v>2247</v>
      </c>
      <c r="K68" s="15">
        <f t="shared" si="74"/>
        <v>2248</v>
      </c>
      <c r="L68" s="15">
        <f t="shared" si="75"/>
        <v>2249</v>
      </c>
      <c r="M68" s="15">
        <f t="shared" si="76"/>
        <v>2250</v>
      </c>
      <c r="N68" s="15">
        <f t="shared" si="77"/>
        <v>2251</v>
      </c>
      <c r="O68" s="15">
        <f t="shared" si="78"/>
        <v>2252</v>
      </c>
      <c r="P68" s="15">
        <f t="shared" si="79"/>
        <v>2253</v>
      </c>
      <c r="Q68" s="15">
        <f t="shared" si="80"/>
        <v>2254</v>
      </c>
      <c r="R68" s="15">
        <f t="shared" si="81"/>
        <v>2255</v>
      </c>
      <c r="S68" s="15">
        <f t="shared" si="82"/>
        <v>2256</v>
      </c>
      <c r="T68" s="15">
        <f t="shared" si="83"/>
        <v>2257</v>
      </c>
      <c r="U68" s="15">
        <f t="shared" si="84"/>
        <v>2258</v>
      </c>
      <c r="V68" s="15">
        <f t="shared" si="85"/>
        <v>2259</v>
      </c>
      <c r="W68" s="15">
        <f t="shared" si="86"/>
        <v>2260</v>
      </c>
      <c r="X68" s="15">
        <f t="shared" si="87"/>
        <v>2261</v>
      </c>
      <c r="Y68" s="15">
        <f t="shared" si="88"/>
        <v>2262</v>
      </c>
      <c r="Z68" s="15">
        <f t="shared" si="89"/>
        <v>2263</v>
      </c>
      <c r="AA68" s="15">
        <f t="shared" si="90"/>
        <v>2264</v>
      </c>
      <c r="AB68" s="15">
        <f t="shared" si="91"/>
        <v>2265</v>
      </c>
      <c r="AC68" s="15">
        <f t="shared" si="92"/>
        <v>2266</v>
      </c>
      <c r="AD68" s="15">
        <f t="shared" si="93"/>
        <v>2267</v>
      </c>
      <c r="AE68" s="15">
        <f t="shared" si="94"/>
        <v>2268</v>
      </c>
      <c r="AF68" s="15">
        <f t="shared" si="95"/>
        <v>2269</v>
      </c>
      <c r="AG68" s="15">
        <f t="shared" si="96"/>
        <v>2270</v>
      </c>
      <c r="AH68" s="15">
        <f t="shared" si="97"/>
        <v>2271</v>
      </c>
      <c r="AI68" s="15">
        <f t="shared" si="98"/>
        <v>2272</v>
      </c>
      <c r="AJ68" s="15">
        <f t="shared" si="99"/>
        <v>2273</v>
      </c>
      <c r="AK68" s="15">
        <f t="shared" si="100"/>
        <v>2274</v>
      </c>
      <c r="AL68" s="15">
        <f t="shared" si="101"/>
        <v>2275</v>
      </c>
      <c r="AM68" s="15">
        <f t="shared" si="102"/>
        <v>2276</v>
      </c>
      <c r="AN68" s="15">
        <f t="shared" si="103"/>
        <v>2277</v>
      </c>
      <c r="AO68" s="15">
        <f t="shared" si="104"/>
        <v>2278</v>
      </c>
      <c r="AP68" s="15">
        <f t="shared" si="105"/>
        <v>2279</v>
      </c>
      <c r="AQ68" s="15">
        <f t="shared" si="106"/>
        <v>2280</v>
      </c>
      <c r="AR68" s="15">
        <f t="shared" si="107"/>
        <v>2281</v>
      </c>
      <c r="AS68" s="15">
        <f t="shared" si="108"/>
        <v>2282</v>
      </c>
      <c r="AT68" s="15">
        <f t="shared" si="109"/>
        <v>2283</v>
      </c>
      <c r="AU68" s="15">
        <f t="shared" si="110"/>
        <v>2284</v>
      </c>
      <c r="AV68" s="15">
        <f t="shared" si="111"/>
        <v>2285</v>
      </c>
      <c r="AW68" s="15">
        <f t="shared" si="112"/>
        <v>2286</v>
      </c>
      <c r="AX68" s="15">
        <f t="shared" si="113"/>
        <v>2287</v>
      </c>
      <c r="AY68" s="15">
        <f t="shared" si="114"/>
        <v>2288</v>
      </c>
      <c r="AZ68" s="15">
        <f t="shared" si="115"/>
        <v>2289</v>
      </c>
      <c r="BA68" s="15">
        <f t="shared" si="116"/>
        <v>2290</v>
      </c>
      <c r="BB68" s="15">
        <f t="shared" si="117"/>
        <v>2291</v>
      </c>
      <c r="BC68" s="15">
        <f t="shared" si="118"/>
        <v>2292</v>
      </c>
      <c r="BD68" s="15">
        <f t="shared" si="119"/>
        <v>2293</v>
      </c>
      <c r="BE68" s="15">
        <f t="shared" si="120"/>
        <v>2294</v>
      </c>
      <c r="BF68" s="15">
        <f t="shared" si="121"/>
        <v>2295</v>
      </c>
      <c r="BG68" s="15">
        <f t="shared" si="122"/>
        <v>2296</v>
      </c>
      <c r="BH68" s="15">
        <f t="shared" si="123"/>
        <v>2297</v>
      </c>
      <c r="BI68" s="15">
        <f t="shared" si="124"/>
        <v>2298</v>
      </c>
      <c r="BJ68" s="15">
        <f t="shared" si="125"/>
        <v>2299</v>
      </c>
      <c r="BK68" s="15">
        <f t="shared" si="126"/>
        <v>2300</v>
      </c>
      <c r="BL68" s="15">
        <f t="shared" si="127"/>
        <v>2301</v>
      </c>
      <c r="BM68" s="15">
        <f t="shared" si="128"/>
        <v>2302</v>
      </c>
      <c r="BN68" s="15">
        <f t="shared" si="129"/>
        <v>2303</v>
      </c>
      <c r="BO68" s="15">
        <f t="shared" si="130"/>
        <v>2304</v>
      </c>
      <c r="BP68" s="15"/>
      <c r="BQ68" s="7"/>
    </row>
    <row r="69" spans="2:69">
      <c r="B69" s="3">
        <f t="shared" si="67"/>
        <v>36</v>
      </c>
      <c r="C69" s="9"/>
      <c r="D69" s="15">
        <f t="shared" si="68"/>
        <v>2305</v>
      </c>
      <c r="E69" s="15">
        <f t="shared" si="69"/>
        <v>2306</v>
      </c>
      <c r="F69" s="15">
        <f t="shared" si="69"/>
        <v>2307</v>
      </c>
      <c r="G69" s="15">
        <f t="shared" si="70"/>
        <v>2308</v>
      </c>
      <c r="H69" s="15">
        <f t="shared" si="71"/>
        <v>2309</v>
      </c>
      <c r="I69" s="15">
        <f t="shared" si="72"/>
        <v>2310</v>
      </c>
      <c r="J69" s="15">
        <f t="shared" si="73"/>
        <v>2311</v>
      </c>
      <c r="K69" s="15">
        <f t="shared" si="74"/>
        <v>2312</v>
      </c>
      <c r="L69" s="15">
        <f t="shared" si="75"/>
        <v>2313</v>
      </c>
      <c r="M69" s="15">
        <f t="shared" si="76"/>
        <v>2314</v>
      </c>
      <c r="N69" s="15">
        <f t="shared" si="77"/>
        <v>2315</v>
      </c>
      <c r="O69" s="15">
        <f t="shared" si="78"/>
        <v>2316</v>
      </c>
      <c r="P69" s="15">
        <f t="shared" si="79"/>
        <v>2317</v>
      </c>
      <c r="Q69" s="15">
        <f t="shared" si="80"/>
        <v>2318</v>
      </c>
      <c r="R69" s="15">
        <f t="shared" si="81"/>
        <v>2319</v>
      </c>
      <c r="S69" s="15">
        <f t="shared" si="82"/>
        <v>2320</v>
      </c>
      <c r="T69" s="15">
        <f t="shared" si="83"/>
        <v>2321</v>
      </c>
      <c r="U69" s="15">
        <f t="shared" si="84"/>
        <v>2322</v>
      </c>
      <c r="V69" s="15">
        <f t="shared" si="85"/>
        <v>2323</v>
      </c>
      <c r="W69" s="15">
        <f t="shared" si="86"/>
        <v>2324</v>
      </c>
      <c r="X69" s="15">
        <f t="shared" si="87"/>
        <v>2325</v>
      </c>
      <c r="Y69" s="15">
        <f t="shared" si="88"/>
        <v>2326</v>
      </c>
      <c r="Z69" s="15">
        <f t="shared" si="89"/>
        <v>2327</v>
      </c>
      <c r="AA69" s="15">
        <f t="shared" si="90"/>
        <v>2328</v>
      </c>
      <c r="AB69" s="15">
        <f t="shared" si="91"/>
        <v>2329</v>
      </c>
      <c r="AC69" s="15">
        <f t="shared" si="92"/>
        <v>2330</v>
      </c>
      <c r="AD69" s="15">
        <f t="shared" si="93"/>
        <v>2331</v>
      </c>
      <c r="AE69" s="15">
        <f t="shared" si="94"/>
        <v>2332</v>
      </c>
      <c r="AF69" s="15">
        <f t="shared" si="95"/>
        <v>2333</v>
      </c>
      <c r="AG69" s="15">
        <f t="shared" si="96"/>
        <v>2334</v>
      </c>
      <c r="AH69" s="15">
        <f t="shared" si="97"/>
        <v>2335</v>
      </c>
      <c r="AI69" s="15">
        <f t="shared" si="98"/>
        <v>2336</v>
      </c>
      <c r="AJ69" s="15">
        <f t="shared" si="99"/>
        <v>2337</v>
      </c>
      <c r="AK69" s="15">
        <f t="shared" si="100"/>
        <v>2338</v>
      </c>
      <c r="AL69" s="15">
        <f t="shared" si="101"/>
        <v>2339</v>
      </c>
      <c r="AM69" s="15">
        <f t="shared" si="102"/>
        <v>2340</v>
      </c>
      <c r="AN69" s="15">
        <f t="shared" si="103"/>
        <v>2341</v>
      </c>
      <c r="AO69" s="15">
        <f t="shared" si="104"/>
        <v>2342</v>
      </c>
      <c r="AP69" s="15">
        <f t="shared" si="105"/>
        <v>2343</v>
      </c>
      <c r="AQ69" s="15">
        <f t="shared" si="106"/>
        <v>2344</v>
      </c>
      <c r="AR69" s="15">
        <f t="shared" si="107"/>
        <v>2345</v>
      </c>
      <c r="AS69" s="15">
        <f t="shared" si="108"/>
        <v>2346</v>
      </c>
      <c r="AT69" s="15">
        <f t="shared" si="109"/>
        <v>2347</v>
      </c>
      <c r="AU69" s="15">
        <f t="shared" si="110"/>
        <v>2348</v>
      </c>
      <c r="AV69" s="15">
        <f t="shared" si="111"/>
        <v>2349</v>
      </c>
      <c r="AW69" s="15">
        <f t="shared" si="112"/>
        <v>2350</v>
      </c>
      <c r="AX69" s="15">
        <f t="shared" si="113"/>
        <v>2351</v>
      </c>
      <c r="AY69" s="15">
        <f t="shared" si="114"/>
        <v>2352</v>
      </c>
      <c r="AZ69" s="15">
        <f t="shared" si="115"/>
        <v>2353</v>
      </c>
      <c r="BA69" s="15">
        <f t="shared" si="116"/>
        <v>2354</v>
      </c>
      <c r="BB69" s="15">
        <f t="shared" si="117"/>
        <v>2355</v>
      </c>
      <c r="BC69" s="15">
        <f t="shared" si="118"/>
        <v>2356</v>
      </c>
      <c r="BD69" s="15">
        <f t="shared" si="119"/>
        <v>2357</v>
      </c>
      <c r="BE69" s="15">
        <f t="shared" si="120"/>
        <v>2358</v>
      </c>
      <c r="BF69" s="15">
        <f t="shared" si="121"/>
        <v>2359</v>
      </c>
      <c r="BG69" s="15">
        <f t="shared" si="122"/>
        <v>2360</v>
      </c>
      <c r="BH69" s="15">
        <f t="shared" si="123"/>
        <v>2361</v>
      </c>
      <c r="BI69" s="15">
        <f t="shared" si="124"/>
        <v>2362</v>
      </c>
      <c r="BJ69" s="15">
        <f t="shared" si="125"/>
        <v>2363</v>
      </c>
      <c r="BK69" s="15">
        <f t="shared" si="126"/>
        <v>2364</v>
      </c>
      <c r="BL69" s="15">
        <f t="shared" si="127"/>
        <v>2365</v>
      </c>
      <c r="BM69" s="15">
        <f t="shared" si="128"/>
        <v>2366</v>
      </c>
      <c r="BN69" s="15">
        <f t="shared" si="129"/>
        <v>2367</v>
      </c>
      <c r="BO69" s="15">
        <f t="shared" si="130"/>
        <v>2368</v>
      </c>
      <c r="BP69" s="15"/>
      <c r="BQ69" s="7"/>
    </row>
    <row r="70" spans="2:69">
      <c r="B70" s="3">
        <f t="shared" si="67"/>
        <v>37</v>
      </c>
      <c r="C70" s="9"/>
      <c r="D70" s="15">
        <f t="shared" si="68"/>
        <v>2369</v>
      </c>
      <c r="E70" s="15">
        <f t="shared" si="69"/>
        <v>2370</v>
      </c>
      <c r="F70" s="15">
        <f t="shared" si="69"/>
        <v>2371</v>
      </c>
      <c r="G70" s="15">
        <f t="shared" si="70"/>
        <v>2372</v>
      </c>
      <c r="H70" s="15">
        <f t="shared" si="71"/>
        <v>2373</v>
      </c>
      <c r="I70" s="15">
        <f t="shared" si="72"/>
        <v>2374</v>
      </c>
      <c r="J70" s="15">
        <f t="shared" si="73"/>
        <v>2375</v>
      </c>
      <c r="K70" s="15">
        <f t="shared" si="74"/>
        <v>2376</v>
      </c>
      <c r="L70" s="15">
        <f t="shared" si="75"/>
        <v>2377</v>
      </c>
      <c r="M70" s="15">
        <f t="shared" si="76"/>
        <v>2378</v>
      </c>
      <c r="N70" s="15">
        <f t="shared" si="77"/>
        <v>2379</v>
      </c>
      <c r="O70" s="15">
        <f t="shared" si="78"/>
        <v>2380</v>
      </c>
      <c r="P70" s="15">
        <f t="shared" si="79"/>
        <v>2381</v>
      </c>
      <c r="Q70" s="15">
        <f t="shared" si="80"/>
        <v>2382</v>
      </c>
      <c r="R70" s="15">
        <f t="shared" si="81"/>
        <v>2383</v>
      </c>
      <c r="S70" s="15">
        <f t="shared" si="82"/>
        <v>2384</v>
      </c>
      <c r="T70" s="15">
        <f t="shared" si="83"/>
        <v>2385</v>
      </c>
      <c r="U70" s="15">
        <f t="shared" si="84"/>
        <v>2386</v>
      </c>
      <c r="V70" s="15">
        <f t="shared" si="85"/>
        <v>2387</v>
      </c>
      <c r="W70" s="15">
        <f t="shared" si="86"/>
        <v>2388</v>
      </c>
      <c r="X70" s="15">
        <f t="shared" si="87"/>
        <v>2389</v>
      </c>
      <c r="Y70" s="15">
        <f t="shared" si="88"/>
        <v>2390</v>
      </c>
      <c r="Z70" s="15">
        <f t="shared" si="89"/>
        <v>2391</v>
      </c>
      <c r="AA70" s="15">
        <f t="shared" si="90"/>
        <v>2392</v>
      </c>
      <c r="AB70" s="15">
        <f t="shared" si="91"/>
        <v>2393</v>
      </c>
      <c r="AC70" s="15">
        <f t="shared" si="92"/>
        <v>2394</v>
      </c>
      <c r="AD70" s="15">
        <f t="shared" si="93"/>
        <v>2395</v>
      </c>
      <c r="AE70" s="15">
        <f t="shared" si="94"/>
        <v>2396</v>
      </c>
      <c r="AF70" s="15">
        <f t="shared" si="95"/>
        <v>2397</v>
      </c>
      <c r="AG70" s="15">
        <f t="shared" si="96"/>
        <v>2398</v>
      </c>
      <c r="AH70" s="15">
        <f t="shared" si="97"/>
        <v>2399</v>
      </c>
      <c r="AI70" s="15">
        <f t="shared" si="98"/>
        <v>2400</v>
      </c>
      <c r="AJ70" s="15">
        <f t="shared" si="99"/>
        <v>2401</v>
      </c>
      <c r="AK70" s="15">
        <f t="shared" si="100"/>
        <v>2402</v>
      </c>
      <c r="AL70" s="15">
        <f t="shared" si="101"/>
        <v>2403</v>
      </c>
      <c r="AM70" s="15">
        <f t="shared" si="102"/>
        <v>2404</v>
      </c>
      <c r="AN70" s="15">
        <f t="shared" si="103"/>
        <v>2405</v>
      </c>
      <c r="AO70" s="15">
        <f t="shared" si="104"/>
        <v>2406</v>
      </c>
      <c r="AP70" s="15">
        <f t="shared" si="105"/>
        <v>2407</v>
      </c>
      <c r="AQ70" s="15">
        <f t="shared" si="106"/>
        <v>2408</v>
      </c>
      <c r="AR70" s="15">
        <f t="shared" si="107"/>
        <v>2409</v>
      </c>
      <c r="AS70" s="15">
        <f t="shared" si="108"/>
        <v>2410</v>
      </c>
      <c r="AT70" s="15">
        <f t="shared" si="109"/>
        <v>2411</v>
      </c>
      <c r="AU70" s="15">
        <f t="shared" si="110"/>
        <v>2412</v>
      </c>
      <c r="AV70" s="15">
        <f t="shared" si="111"/>
        <v>2413</v>
      </c>
      <c r="AW70" s="15">
        <f t="shared" si="112"/>
        <v>2414</v>
      </c>
      <c r="AX70" s="15">
        <f t="shared" si="113"/>
        <v>2415</v>
      </c>
      <c r="AY70" s="15">
        <f t="shared" si="114"/>
        <v>2416</v>
      </c>
      <c r="AZ70" s="15">
        <f t="shared" si="115"/>
        <v>2417</v>
      </c>
      <c r="BA70" s="15">
        <f t="shared" si="116"/>
        <v>2418</v>
      </c>
      <c r="BB70" s="15">
        <f t="shared" si="117"/>
        <v>2419</v>
      </c>
      <c r="BC70" s="15">
        <f t="shared" si="118"/>
        <v>2420</v>
      </c>
      <c r="BD70" s="15">
        <f t="shared" si="119"/>
        <v>2421</v>
      </c>
      <c r="BE70" s="15">
        <f t="shared" si="120"/>
        <v>2422</v>
      </c>
      <c r="BF70" s="15">
        <f t="shared" si="121"/>
        <v>2423</v>
      </c>
      <c r="BG70" s="15">
        <f t="shared" si="122"/>
        <v>2424</v>
      </c>
      <c r="BH70" s="15">
        <f t="shared" si="123"/>
        <v>2425</v>
      </c>
      <c r="BI70" s="15">
        <f t="shared" si="124"/>
        <v>2426</v>
      </c>
      <c r="BJ70" s="15">
        <f t="shared" si="125"/>
        <v>2427</v>
      </c>
      <c r="BK70" s="15">
        <f t="shared" si="126"/>
        <v>2428</v>
      </c>
      <c r="BL70" s="15">
        <f t="shared" si="127"/>
        <v>2429</v>
      </c>
      <c r="BM70" s="15">
        <f t="shared" si="128"/>
        <v>2430</v>
      </c>
      <c r="BN70" s="15">
        <f t="shared" si="129"/>
        <v>2431</v>
      </c>
      <c r="BO70" s="15">
        <f t="shared" si="130"/>
        <v>2432</v>
      </c>
      <c r="BP70" s="15"/>
      <c r="BQ70" s="7"/>
    </row>
    <row r="71" spans="2:69">
      <c r="B71" s="3">
        <f t="shared" si="67"/>
        <v>38</v>
      </c>
      <c r="C71" s="9"/>
      <c r="D71" s="15">
        <f t="shared" si="68"/>
        <v>2433</v>
      </c>
      <c r="E71" s="15">
        <f t="shared" si="69"/>
        <v>2434</v>
      </c>
      <c r="F71" s="15">
        <f t="shared" si="69"/>
        <v>2435</v>
      </c>
      <c r="G71" s="15">
        <f t="shared" si="70"/>
        <v>2436</v>
      </c>
      <c r="H71" s="15">
        <f t="shared" si="71"/>
        <v>2437</v>
      </c>
      <c r="I71" s="15">
        <f t="shared" si="72"/>
        <v>2438</v>
      </c>
      <c r="J71" s="15">
        <f t="shared" si="73"/>
        <v>2439</v>
      </c>
      <c r="K71" s="15">
        <f t="shared" si="74"/>
        <v>2440</v>
      </c>
      <c r="L71" s="15">
        <f t="shared" si="75"/>
        <v>2441</v>
      </c>
      <c r="M71" s="15">
        <f t="shared" si="76"/>
        <v>2442</v>
      </c>
      <c r="N71" s="15">
        <f t="shared" si="77"/>
        <v>2443</v>
      </c>
      <c r="O71" s="15">
        <f t="shared" si="78"/>
        <v>2444</v>
      </c>
      <c r="P71" s="15">
        <f t="shared" si="79"/>
        <v>2445</v>
      </c>
      <c r="Q71" s="15">
        <f t="shared" si="80"/>
        <v>2446</v>
      </c>
      <c r="R71" s="15">
        <f t="shared" si="81"/>
        <v>2447</v>
      </c>
      <c r="S71" s="15">
        <f t="shared" si="82"/>
        <v>2448</v>
      </c>
      <c r="T71" s="15">
        <f t="shared" si="83"/>
        <v>2449</v>
      </c>
      <c r="U71" s="15">
        <f t="shared" si="84"/>
        <v>2450</v>
      </c>
      <c r="V71" s="15">
        <f t="shared" si="85"/>
        <v>2451</v>
      </c>
      <c r="W71" s="15">
        <f t="shared" si="86"/>
        <v>2452</v>
      </c>
      <c r="X71" s="15">
        <f t="shared" si="87"/>
        <v>2453</v>
      </c>
      <c r="Y71" s="15">
        <f t="shared" si="88"/>
        <v>2454</v>
      </c>
      <c r="Z71" s="15">
        <f t="shared" si="89"/>
        <v>2455</v>
      </c>
      <c r="AA71" s="15">
        <f t="shared" si="90"/>
        <v>2456</v>
      </c>
      <c r="AB71" s="15">
        <f t="shared" si="91"/>
        <v>2457</v>
      </c>
      <c r="AC71" s="15">
        <f t="shared" si="92"/>
        <v>2458</v>
      </c>
      <c r="AD71" s="15">
        <f t="shared" si="93"/>
        <v>2459</v>
      </c>
      <c r="AE71" s="15">
        <f t="shared" si="94"/>
        <v>2460</v>
      </c>
      <c r="AF71" s="15">
        <f t="shared" si="95"/>
        <v>2461</v>
      </c>
      <c r="AG71" s="15">
        <f t="shared" si="96"/>
        <v>2462</v>
      </c>
      <c r="AH71" s="15">
        <f t="shared" si="97"/>
        <v>2463</v>
      </c>
      <c r="AI71" s="15">
        <f t="shared" si="98"/>
        <v>2464</v>
      </c>
      <c r="AJ71" s="15">
        <f t="shared" si="99"/>
        <v>2465</v>
      </c>
      <c r="AK71" s="15">
        <f t="shared" si="100"/>
        <v>2466</v>
      </c>
      <c r="AL71" s="15">
        <f t="shared" si="101"/>
        <v>2467</v>
      </c>
      <c r="AM71" s="15">
        <f t="shared" si="102"/>
        <v>2468</v>
      </c>
      <c r="AN71" s="15">
        <f t="shared" si="103"/>
        <v>2469</v>
      </c>
      <c r="AO71" s="15">
        <f t="shared" si="104"/>
        <v>2470</v>
      </c>
      <c r="AP71" s="15">
        <f t="shared" si="105"/>
        <v>2471</v>
      </c>
      <c r="AQ71" s="15">
        <f t="shared" si="106"/>
        <v>2472</v>
      </c>
      <c r="AR71" s="15">
        <f t="shared" si="107"/>
        <v>2473</v>
      </c>
      <c r="AS71" s="15">
        <f t="shared" si="108"/>
        <v>2474</v>
      </c>
      <c r="AT71" s="15">
        <f t="shared" si="109"/>
        <v>2475</v>
      </c>
      <c r="AU71" s="15">
        <f t="shared" si="110"/>
        <v>2476</v>
      </c>
      <c r="AV71" s="15">
        <f t="shared" si="111"/>
        <v>2477</v>
      </c>
      <c r="AW71" s="15">
        <f t="shared" si="112"/>
        <v>2478</v>
      </c>
      <c r="AX71" s="15">
        <f t="shared" si="113"/>
        <v>2479</v>
      </c>
      <c r="AY71" s="15">
        <f t="shared" si="114"/>
        <v>2480</v>
      </c>
      <c r="AZ71" s="15">
        <f t="shared" si="115"/>
        <v>2481</v>
      </c>
      <c r="BA71" s="15">
        <f t="shared" si="116"/>
        <v>2482</v>
      </c>
      <c r="BB71" s="15">
        <f t="shared" si="117"/>
        <v>2483</v>
      </c>
      <c r="BC71" s="15">
        <f t="shared" si="118"/>
        <v>2484</v>
      </c>
      <c r="BD71" s="15">
        <f t="shared" si="119"/>
        <v>2485</v>
      </c>
      <c r="BE71" s="15">
        <f t="shared" si="120"/>
        <v>2486</v>
      </c>
      <c r="BF71" s="15">
        <f t="shared" si="121"/>
        <v>2487</v>
      </c>
      <c r="BG71" s="15">
        <f t="shared" si="122"/>
        <v>2488</v>
      </c>
      <c r="BH71" s="15">
        <f t="shared" si="123"/>
        <v>2489</v>
      </c>
      <c r="BI71" s="15">
        <f t="shared" si="124"/>
        <v>2490</v>
      </c>
      <c r="BJ71" s="15">
        <f t="shared" si="125"/>
        <v>2491</v>
      </c>
      <c r="BK71" s="15">
        <f t="shared" si="126"/>
        <v>2492</v>
      </c>
      <c r="BL71" s="15">
        <f t="shared" si="127"/>
        <v>2493</v>
      </c>
      <c r="BM71" s="15">
        <f t="shared" si="128"/>
        <v>2494</v>
      </c>
      <c r="BN71" s="15">
        <f t="shared" si="129"/>
        <v>2495</v>
      </c>
      <c r="BO71" s="15">
        <f t="shared" si="130"/>
        <v>2496</v>
      </c>
      <c r="BP71" s="15"/>
      <c r="BQ71" s="7"/>
    </row>
    <row r="72" spans="2:69">
      <c r="B72" s="3">
        <f t="shared" si="67"/>
        <v>39</v>
      </c>
      <c r="C72" s="9"/>
      <c r="D72" s="15">
        <f t="shared" si="68"/>
        <v>2497</v>
      </c>
      <c r="E72" s="15">
        <f t="shared" si="69"/>
        <v>2498</v>
      </c>
      <c r="F72" s="15">
        <f t="shared" si="69"/>
        <v>2499</v>
      </c>
      <c r="G72" s="15">
        <f t="shared" si="70"/>
        <v>2500</v>
      </c>
      <c r="H72" s="15">
        <f t="shared" si="71"/>
        <v>2501</v>
      </c>
      <c r="I72" s="15">
        <f t="shared" si="72"/>
        <v>2502</v>
      </c>
      <c r="J72" s="15">
        <f t="shared" si="73"/>
        <v>2503</v>
      </c>
      <c r="K72" s="15">
        <f t="shared" si="74"/>
        <v>2504</v>
      </c>
      <c r="L72" s="15">
        <f t="shared" si="75"/>
        <v>2505</v>
      </c>
      <c r="M72" s="15">
        <f t="shared" si="76"/>
        <v>2506</v>
      </c>
      <c r="N72" s="15">
        <f t="shared" si="77"/>
        <v>2507</v>
      </c>
      <c r="O72" s="15">
        <f t="shared" si="78"/>
        <v>2508</v>
      </c>
      <c r="P72" s="15">
        <f t="shared" si="79"/>
        <v>2509</v>
      </c>
      <c r="Q72" s="15">
        <f t="shared" si="80"/>
        <v>2510</v>
      </c>
      <c r="R72" s="15">
        <f t="shared" si="81"/>
        <v>2511</v>
      </c>
      <c r="S72" s="15">
        <f t="shared" si="82"/>
        <v>2512</v>
      </c>
      <c r="T72" s="15">
        <f t="shared" si="83"/>
        <v>2513</v>
      </c>
      <c r="U72" s="15">
        <f t="shared" si="84"/>
        <v>2514</v>
      </c>
      <c r="V72" s="15">
        <f t="shared" si="85"/>
        <v>2515</v>
      </c>
      <c r="W72" s="15">
        <f t="shared" si="86"/>
        <v>2516</v>
      </c>
      <c r="X72" s="15">
        <f t="shared" si="87"/>
        <v>2517</v>
      </c>
      <c r="Y72" s="15">
        <f t="shared" si="88"/>
        <v>2518</v>
      </c>
      <c r="Z72" s="15">
        <f t="shared" si="89"/>
        <v>2519</v>
      </c>
      <c r="AA72" s="15">
        <f t="shared" si="90"/>
        <v>2520</v>
      </c>
      <c r="AB72" s="15">
        <f t="shared" si="91"/>
        <v>2521</v>
      </c>
      <c r="AC72" s="15">
        <f t="shared" si="92"/>
        <v>2522</v>
      </c>
      <c r="AD72" s="15">
        <f t="shared" si="93"/>
        <v>2523</v>
      </c>
      <c r="AE72" s="15">
        <f t="shared" si="94"/>
        <v>2524</v>
      </c>
      <c r="AF72" s="15">
        <f t="shared" si="95"/>
        <v>2525</v>
      </c>
      <c r="AG72" s="15">
        <f t="shared" si="96"/>
        <v>2526</v>
      </c>
      <c r="AH72" s="15">
        <f t="shared" si="97"/>
        <v>2527</v>
      </c>
      <c r="AI72" s="15">
        <f t="shared" si="98"/>
        <v>2528</v>
      </c>
      <c r="AJ72" s="15">
        <f t="shared" si="99"/>
        <v>2529</v>
      </c>
      <c r="AK72" s="15">
        <f t="shared" si="100"/>
        <v>2530</v>
      </c>
      <c r="AL72" s="15">
        <f t="shared" si="101"/>
        <v>2531</v>
      </c>
      <c r="AM72" s="15">
        <f t="shared" si="102"/>
        <v>2532</v>
      </c>
      <c r="AN72" s="15">
        <f t="shared" si="103"/>
        <v>2533</v>
      </c>
      <c r="AO72" s="15">
        <f t="shared" si="104"/>
        <v>2534</v>
      </c>
      <c r="AP72" s="15">
        <f t="shared" si="105"/>
        <v>2535</v>
      </c>
      <c r="AQ72" s="15">
        <f t="shared" si="106"/>
        <v>2536</v>
      </c>
      <c r="AR72" s="15">
        <f t="shared" si="107"/>
        <v>2537</v>
      </c>
      <c r="AS72" s="15">
        <f t="shared" si="108"/>
        <v>2538</v>
      </c>
      <c r="AT72" s="15">
        <f t="shared" si="109"/>
        <v>2539</v>
      </c>
      <c r="AU72" s="15">
        <f t="shared" si="110"/>
        <v>2540</v>
      </c>
      <c r="AV72" s="15">
        <f t="shared" si="111"/>
        <v>2541</v>
      </c>
      <c r="AW72" s="15">
        <f t="shared" si="112"/>
        <v>2542</v>
      </c>
      <c r="AX72" s="15">
        <f t="shared" si="113"/>
        <v>2543</v>
      </c>
      <c r="AY72" s="15">
        <f t="shared" si="114"/>
        <v>2544</v>
      </c>
      <c r="AZ72" s="15">
        <f t="shared" si="115"/>
        <v>2545</v>
      </c>
      <c r="BA72" s="15">
        <f t="shared" si="116"/>
        <v>2546</v>
      </c>
      <c r="BB72" s="15">
        <f t="shared" si="117"/>
        <v>2547</v>
      </c>
      <c r="BC72" s="15">
        <f t="shared" si="118"/>
        <v>2548</v>
      </c>
      <c r="BD72" s="15">
        <f t="shared" si="119"/>
        <v>2549</v>
      </c>
      <c r="BE72" s="15">
        <f t="shared" si="120"/>
        <v>2550</v>
      </c>
      <c r="BF72" s="15">
        <f t="shared" si="121"/>
        <v>2551</v>
      </c>
      <c r="BG72" s="15">
        <f t="shared" si="122"/>
        <v>2552</v>
      </c>
      <c r="BH72" s="15">
        <f t="shared" si="123"/>
        <v>2553</v>
      </c>
      <c r="BI72" s="15">
        <f t="shared" si="124"/>
        <v>2554</v>
      </c>
      <c r="BJ72" s="15">
        <f t="shared" si="125"/>
        <v>2555</v>
      </c>
      <c r="BK72" s="15">
        <f t="shared" si="126"/>
        <v>2556</v>
      </c>
      <c r="BL72" s="15">
        <f t="shared" si="127"/>
        <v>2557</v>
      </c>
      <c r="BM72" s="15">
        <f t="shared" si="128"/>
        <v>2558</v>
      </c>
      <c r="BN72" s="15">
        <f t="shared" si="129"/>
        <v>2559</v>
      </c>
      <c r="BO72" s="15">
        <f t="shared" si="130"/>
        <v>2560</v>
      </c>
      <c r="BP72" s="15"/>
      <c r="BQ72" s="7"/>
    </row>
    <row r="73" spans="2:69">
      <c r="B73" s="3">
        <f t="shared" si="67"/>
        <v>40</v>
      </c>
      <c r="C73" s="9"/>
      <c r="D73" s="15">
        <f t="shared" si="68"/>
        <v>2561</v>
      </c>
      <c r="E73" s="15">
        <f t="shared" ref="E73:F92" si="131">D73+1</f>
        <v>2562</v>
      </c>
      <c r="F73" s="15">
        <f t="shared" si="131"/>
        <v>2563</v>
      </c>
      <c r="G73" s="15">
        <f t="shared" si="70"/>
        <v>2564</v>
      </c>
      <c r="H73" s="15">
        <f t="shared" si="71"/>
        <v>2565</v>
      </c>
      <c r="I73" s="15">
        <f t="shared" si="72"/>
        <v>2566</v>
      </c>
      <c r="J73" s="15">
        <f t="shared" si="73"/>
        <v>2567</v>
      </c>
      <c r="K73" s="15">
        <f t="shared" si="74"/>
        <v>2568</v>
      </c>
      <c r="L73" s="15">
        <f t="shared" si="75"/>
        <v>2569</v>
      </c>
      <c r="M73" s="15">
        <f t="shared" si="76"/>
        <v>2570</v>
      </c>
      <c r="N73" s="15">
        <f t="shared" si="77"/>
        <v>2571</v>
      </c>
      <c r="O73" s="15">
        <f t="shared" si="78"/>
        <v>2572</v>
      </c>
      <c r="P73" s="15">
        <f t="shared" si="79"/>
        <v>2573</v>
      </c>
      <c r="Q73" s="15">
        <f t="shared" si="80"/>
        <v>2574</v>
      </c>
      <c r="R73" s="15">
        <f t="shared" si="81"/>
        <v>2575</v>
      </c>
      <c r="S73" s="15">
        <f t="shared" si="82"/>
        <v>2576</v>
      </c>
      <c r="T73" s="15">
        <f t="shared" si="83"/>
        <v>2577</v>
      </c>
      <c r="U73" s="15">
        <f t="shared" si="84"/>
        <v>2578</v>
      </c>
      <c r="V73" s="15">
        <f t="shared" si="85"/>
        <v>2579</v>
      </c>
      <c r="W73" s="15">
        <f t="shared" si="86"/>
        <v>2580</v>
      </c>
      <c r="X73" s="15">
        <f t="shared" si="87"/>
        <v>2581</v>
      </c>
      <c r="Y73" s="15">
        <f t="shared" si="88"/>
        <v>2582</v>
      </c>
      <c r="Z73" s="15">
        <f t="shared" si="89"/>
        <v>2583</v>
      </c>
      <c r="AA73" s="15">
        <f t="shared" si="90"/>
        <v>2584</v>
      </c>
      <c r="AB73" s="15">
        <f t="shared" si="91"/>
        <v>2585</v>
      </c>
      <c r="AC73" s="15">
        <f t="shared" si="92"/>
        <v>2586</v>
      </c>
      <c r="AD73" s="15">
        <f t="shared" si="93"/>
        <v>2587</v>
      </c>
      <c r="AE73" s="15">
        <f t="shared" si="94"/>
        <v>2588</v>
      </c>
      <c r="AF73" s="15">
        <f t="shared" si="95"/>
        <v>2589</v>
      </c>
      <c r="AG73" s="15">
        <f t="shared" si="96"/>
        <v>2590</v>
      </c>
      <c r="AH73" s="15">
        <f t="shared" si="97"/>
        <v>2591</v>
      </c>
      <c r="AI73" s="15">
        <f t="shared" si="98"/>
        <v>2592</v>
      </c>
      <c r="AJ73" s="15">
        <f t="shared" si="99"/>
        <v>2593</v>
      </c>
      <c r="AK73" s="15">
        <f t="shared" si="100"/>
        <v>2594</v>
      </c>
      <c r="AL73" s="15">
        <f t="shared" si="101"/>
        <v>2595</v>
      </c>
      <c r="AM73" s="15">
        <f t="shared" si="102"/>
        <v>2596</v>
      </c>
      <c r="AN73" s="15">
        <f t="shared" si="103"/>
        <v>2597</v>
      </c>
      <c r="AO73" s="15">
        <f t="shared" si="104"/>
        <v>2598</v>
      </c>
      <c r="AP73" s="15">
        <f t="shared" si="105"/>
        <v>2599</v>
      </c>
      <c r="AQ73" s="15">
        <f t="shared" si="106"/>
        <v>2600</v>
      </c>
      <c r="AR73" s="15">
        <f t="shared" si="107"/>
        <v>2601</v>
      </c>
      <c r="AS73" s="15">
        <f t="shared" si="108"/>
        <v>2602</v>
      </c>
      <c r="AT73" s="15">
        <f t="shared" si="109"/>
        <v>2603</v>
      </c>
      <c r="AU73" s="15">
        <f t="shared" si="110"/>
        <v>2604</v>
      </c>
      <c r="AV73" s="15">
        <f t="shared" si="111"/>
        <v>2605</v>
      </c>
      <c r="AW73" s="15">
        <f t="shared" si="112"/>
        <v>2606</v>
      </c>
      <c r="AX73" s="15">
        <f t="shared" si="113"/>
        <v>2607</v>
      </c>
      <c r="AY73" s="15">
        <f t="shared" si="114"/>
        <v>2608</v>
      </c>
      <c r="AZ73" s="15">
        <f t="shared" si="115"/>
        <v>2609</v>
      </c>
      <c r="BA73" s="15">
        <f t="shared" si="116"/>
        <v>2610</v>
      </c>
      <c r="BB73" s="15">
        <f t="shared" si="117"/>
        <v>2611</v>
      </c>
      <c r="BC73" s="15">
        <f t="shared" si="118"/>
        <v>2612</v>
      </c>
      <c r="BD73" s="15">
        <f t="shared" si="119"/>
        <v>2613</v>
      </c>
      <c r="BE73" s="15">
        <f t="shared" si="120"/>
        <v>2614</v>
      </c>
      <c r="BF73" s="15">
        <f t="shared" si="121"/>
        <v>2615</v>
      </c>
      <c r="BG73" s="15">
        <f t="shared" si="122"/>
        <v>2616</v>
      </c>
      <c r="BH73" s="15">
        <f t="shared" si="123"/>
        <v>2617</v>
      </c>
      <c r="BI73" s="15">
        <f t="shared" si="124"/>
        <v>2618</v>
      </c>
      <c r="BJ73" s="15">
        <f t="shared" si="125"/>
        <v>2619</v>
      </c>
      <c r="BK73" s="15">
        <f t="shared" si="126"/>
        <v>2620</v>
      </c>
      <c r="BL73" s="15">
        <f t="shared" si="127"/>
        <v>2621</v>
      </c>
      <c r="BM73" s="15">
        <f t="shared" si="128"/>
        <v>2622</v>
      </c>
      <c r="BN73" s="15">
        <f t="shared" si="129"/>
        <v>2623</v>
      </c>
      <c r="BO73" s="15">
        <f t="shared" si="130"/>
        <v>2624</v>
      </c>
      <c r="BP73" s="15"/>
      <c r="BQ73" s="7"/>
    </row>
    <row r="74" spans="2:69">
      <c r="B74" s="3">
        <f t="shared" si="67"/>
        <v>41</v>
      </c>
      <c r="C74" s="9"/>
      <c r="D74" s="15">
        <f t="shared" si="68"/>
        <v>2625</v>
      </c>
      <c r="E74" s="15">
        <f t="shared" si="131"/>
        <v>2626</v>
      </c>
      <c r="F74" s="15">
        <f t="shared" si="131"/>
        <v>2627</v>
      </c>
      <c r="G74" s="15">
        <f t="shared" si="70"/>
        <v>2628</v>
      </c>
      <c r="H74" s="15">
        <f t="shared" si="71"/>
        <v>2629</v>
      </c>
      <c r="I74" s="15">
        <f t="shared" si="72"/>
        <v>2630</v>
      </c>
      <c r="J74" s="15">
        <f t="shared" si="73"/>
        <v>2631</v>
      </c>
      <c r="K74" s="15">
        <f t="shared" si="74"/>
        <v>2632</v>
      </c>
      <c r="L74" s="15">
        <f t="shared" si="75"/>
        <v>2633</v>
      </c>
      <c r="M74" s="15">
        <f t="shared" si="76"/>
        <v>2634</v>
      </c>
      <c r="N74" s="15">
        <f t="shared" si="77"/>
        <v>2635</v>
      </c>
      <c r="O74" s="21">
        <f t="shared" si="78"/>
        <v>2636</v>
      </c>
      <c r="P74" s="15">
        <f t="shared" si="79"/>
        <v>2637</v>
      </c>
      <c r="Q74" s="15">
        <f t="shared" si="80"/>
        <v>2638</v>
      </c>
      <c r="R74" s="15">
        <f t="shared" si="81"/>
        <v>2639</v>
      </c>
      <c r="S74" s="15">
        <f t="shared" si="82"/>
        <v>2640</v>
      </c>
      <c r="T74" s="15">
        <f t="shared" si="83"/>
        <v>2641</v>
      </c>
      <c r="U74" s="15">
        <f t="shared" si="84"/>
        <v>2642</v>
      </c>
      <c r="V74" s="15">
        <f t="shared" si="85"/>
        <v>2643</v>
      </c>
      <c r="W74" s="15">
        <f t="shared" si="86"/>
        <v>2644</v>
      </c>
      <c r="X74" s="15">
        <f t="shared" si="87"/>
        <v>2645</v>
      </c>
      <c r="Y74" s="15">
        <f t="shared" si="88"/>
        <v>2646</v>
      </c>
      <c r="Z74" s="15">
        <f t="shared" si="89"/>
        <v>2647</v>
      </c>
      <c r="AA74" s="15">
        <f t="shared" si="90"/>
        <v>2648</v>
      </c>
      <c r="AB74" s="15">
        <f t="shared" si="91"/>
        <v>2649</v>
      </c>
      <c r="AC74" s="15">
        <f t="shared" si="92"/>
        <v>2650</v>
      </c>
      <c r="AD74" s="15">
        <f t="shared" si="93"/>
        <v>2651</v>
      </c>
      <c r="AE74" s="15">
        <f t="shared" si="94"/>
        <v>2652</v>
      </c>
      <c r="AF74" s="15">
        <f t="shared" si="95"/>
        <v>2653</v>
      </c>
      <c r="AG74" s="15">
        <f t="shared" si="96"/>
        <v>2654</v>
      </c>
      <c r="AH74" s="15">
        <f t="shared" si="97"/>
        <v>2655</v>
      </c>
      <c r="AI74" s="15">
        <f t="shared" si="98"/>
        <v>2656</v>
      </c>
      <c r="AJ74" s="15">
        <f t="shared" si="99"/>
        <v>2657</v>
      </c>
      <c r="AK74" s="15">
        <f t="shared" si="100"/>
        <v>2658</v>
      </c>
      <c r="AL74" s="15">
        <f t="shared" si="101"/>
        <v>2659</v>
      </c>
      <c r="AM74" s="15">
        <f t="shared" si="102"/>
        <v>2660</v>
      </c>
      <c r="AN74" s="15">
        <f t="shared" si="103"/>
        <v>2661</v>
      </c>
      <c r="AO74" s="15">
        <f t="shared" si="104"/>
        <v>2662</v>
      </c>
      <c r="AP74" s="15">
        <f t="shared" si="105"/>
        <v>2663</v>
      </c>
      <c r="AQ74" s="15">
        <f t="shared" si="106"/>
        <v>2664</v>
      </c>
      <c r="AR74" s="15">
        <f t="shared" si="107"/>
        <v>2665</v>
      </c>
      <c r="AS74" s="15">
        <f t="shared" si="108"/>
        <v>2666</v>
      </c>
      <c r="AT74" s="15">
        <f t="shared" si="109"/>
        <v>2667</v>
      </c>
      <c r="AU74" s="15">
        <f t="shared" si="110"/>
        <v>2668</v>
      </c>
      <c r="AV74" s="15">
        <f t="shared" si="111"/>
        <v>2669</v>
      </c>
      <c r="AW74" s="15">
        <f t="shared" si="112"/>
        <v>2670</v>
      </c>
      <c r="AX74" s="15">
        <f t="shared" si="113"/>
        <v>2671</v>
      </c>
      <c r="AY74" s="15">
        <f t="shared" si="114"/>
        <v>2672</v>
      </c>
      <c r="AZ74" s="15">
        <f t="shared" si="115"/>
        <v>2673</v>
      </c>
      <c r="BA74" s="15">
        <f t="shared" si="116"/>
        <v>2674</v>
      </c>
      <c r="BB74" s="15">
        <f t="shared" si="117"/>
        <v>2675</v>
      </c>
      <c r="BC74" s="15">
        <f t="shared" si="118"/>
        <v>2676</v>
      </c>
      <c r="BD74" s="15">
        <f t="shared" si="119"/>
        <v>2677</v>
      </c>
      <c r="BE74" s="15">
        <f t="shared" si="120"/>
        <v>2678</v>
      </c>
      <c r="BF74" s="15">
        <f t="shared" si="121"/>
        <v>2679</v>
      </c>
      <c r="BG74" s="15">
        <f t="shared" si="122"/>
        <v>2680</v>
      </c>
      <c r="BH74" s="15">
        <f t="shared" si="123"/>
        <v>2681</v>
      </c>
      <c r="BI74" s="15">
        <f t="shared" si="124"/>
        <v>2682</v>
      </c>
      <c r="BJ74" s="15">
        <f t="shared" si="125"/>
        <v>2683</v>
      </c>
      <c r="BK74" s="15">
        <f t="shared" si="126"/>
        <v>2684</v>
      </c>
      <c r="BL74" s="15">
        <f t="shared" si="127"/>
        <v>2685</v>
      </c>
      <c r="BM74" s="15">
        <f t="shared" si="128"/>
        <v>2686</v>
      </c>
      <c r="BN74" s="15">
        <f t="shared" si="129"/>
        <v>2687</v>
      </c>
      <c r="BO74" s="15">
        <f t="shared" si="130"/>
        <v>2688</v>
      </c>
      <c r="BP74" s="15"/>
      <c r="BQ74" s="7"/>
    </row>
    <row r="75" spans="2:69">
      <c r="B75" s="3">
        <f t="shared" si="67"/>
        <v>42</v>
      </c>
      <c r="C75" s="9"/>
      <c r="D75" s="15">
        <f t="shared" si="68"/>
        <v>2689</v>
      </c>
      <c r="E75" s="15">
        <f t="shared" si="131"/>
        <v>2690</v>
      </c>
      <c r="F75" s="15">
        <f t="shared" si="131"/>
        <v>2691</v>
      </c>
      <c r="G75" s="15">
        <f t="shared" si="70"/>
        <v>2692</v>
      </c>
      <c r="H75" s="15">
        <f t="shared" si="71"/>
        <v>2693</v>
      </c>
      <c r="I75" s="15">
        <f t="shared" si="72"/>
        <v>2694</v>
      </c>
      <c r="J75" s="15">
        <f t="shared" si="73"/>
        <v>2695</v>
      </c>
      <c r="K75" s="15">
        <f t="shared" si="74"/>
        <v>2696</v>
      </c>
      <c r="L75" s="15">
        <f t="shared" si="75"/>
        <v>2697</v>
      </c>
      <c r="M75" s="15">
        <f t="shared" si="76"/>
        <v>2698</v>
      </c>
      <c r="N75" s="15">
        <f t="shared" si="77"/>
        <v>2699</v>
      </c>
      <c r="O75" s="15">
        <f t="shared" si="78"/>
        <v>2700</v>
      </c>
      <c r="P75" s="15">
        <f t="shared" si="79"/>
        <v>2701</v>
      </c>
      <c r="Q75" s="15">
        <f t="shared" si="80"/>
        <v>2702</v>
      </c>
      <c r="R75" s="15">
        <f t="shared" si="81"/>
        <v>2703</v>
      </c>
      <c r="S75" s="15">
        <f t="shared" si="82"/>
        <v>2704</v>
      </c>
      <c r="T75" s="15">
        <f t="shared" si="83"/>
        <v>2705</v>
      </c>
      <c r="U75" s="15">
        <f t="shared" si="84"/>
        <v>2706</v>
      </c>
      <c r="V75" s="15">
        <f t="shared" si="85"/>
        <v>2707</v>
      </c>
      <c r="W75" s="15">
        <f t="shared" si="86"/>
        <v>2708</v>
      </c>
      <c r="X75" s="15">
        <f t="shared" si="87"/>
        <v>2709</v>
      </c>
      <c r="Y75" s="15">
        <f t="shared" si="88"/>
        <v>2710</v>
      </c>
      <c r="Z75" s="15">
        <f t="shared" si="89"/>
        <v>2711</v>
      </c>
      <c r="AA75" s="15">
        <f t="shared" si="90"/>
        <v>2712</v>
      </c>
      <c r="AB75" s="15">
        <f t="shared" si="91"/>
        <v>2713</v>
      </c>
      <c r="AC75" s="15">
        <f t="shared" si="92"/>
        <v>2714</v>
      </c>
      <c r="AD75" s="15">
        <f t="shared" si="93"/>
        <v>2715</v>
      </c>
      <c r="AE75" s="15">
        <f t="shared" si="94"/>
        <v>2716</v>
      </c>
      <c r="AF75" s="15">
        <f t="shared" si="95"/>
        <v>2717</v>
      </c>
      <c r="AG75" s="15">
        <f t="shared" si="96"/>
        <v>2718</v>
      </c>
      <c r="AH75" s="15">
        <f t="shared" si="97"/>
        <v>2719</v>
      </c>
      <c r="AI75" s="15">
        <f t="shared" si="98"/>
        <v>2720</v>
      </c>
      <c r="AJ75" s="15">
        <f t="shared" si="99"/>
        <v>2721</v>
      </c>
      <c r="AK75" s="15">
        <f t="shared" si="100"/>
        <v>2722</v>
      </c>
      <c r="AL75" s="15">
        <f t="shared" si="101"/>
        <v>2723</v>
      </c>
      <c r="AM75" s="15">
        <f t="shared" si="102"/>
        <v>2724</v>
      </c>
      <c r="AN75" s="15">
        <f t="shared" si="103"/>
        <v>2725</v>
      </c>
      <c r="AO75" s="15">
        <f t="shared" si="104"/>
        <v>2726</v>
      </c>
      <c r="AP75" s="15">
        <f t="shared" si="105"/>
        <v>2727</v>
      </c>
      <c r="AQ75" s="15">
        <f t="shared" si="106"/>
        <v>2728</v>
      </c>
      <c r="AR75" s="15">
        <f t="shared" si="107"/>
        <v>2729</v>
      </c>
      <c r="AS75" s="15">
        <f t="shared" si="108"/>
        <v>2730</v>
      </c>
      <c r="AT75" s="15">
        <f t="shared" si="109"/>
        <v>2731</v>
      </c>
      <c r="AU75" s="15">
        <f t="shared" si="110"/>
        <v>2732</v>
      </c>
      <c r="AV75" s="15">
        <f t="shared" si="111"/>
        <v>2733</v>
      </c>
      <c r="AW75" s="15">
        <f t="shared" si="112"/>
        <v>2734</v>
      </c>
      <c r="AX75" s="15">
        <f t="shared" si="113"/>
        <v>2735</v>
      </c>
      <c r="AY75" s="15">
        <f t="shared" si="114"/>
        <v>2736</v>
      </c>
      <c r="AZ75" s="15">
        <f t="shared" si="115"/>
        <v>2737</v>
      </c>
      <c r="BA75" s="15">
        <f t="shared" si="116"/>
        <v>2738</v>
      </c>
      <c r="BB75" s="15">
        <f t="shared" si="117"/>
        <v>2739</v>
      </c>
      <c r="BC75" s="15">
        <f t="shared" si="118"/>
        <v>2740</v>
      </c>
      <c r="BD75" s="15">
        <f t="shared" si="119"/>
        <v>2741</v>
      </c>
      <c r="BE75" s="15">
        <f t="shared" si="120"/>
        <v>2742</v>
      </c>
      <c r="BF75" s="15">
        <f t="shared" si="121"/>
        <v>2743</v>
      </c>
      <c r="BG75" s="15">
        <f t="shared" si="122"/>
        <v>2744</v>
      </c>
      <c r="BH75" s="15">
        <f t="shared" si="123"/>
        <v>2745</v>
      </c>
      <c r="BI75" s="15">
        <f t="shared" si="124"/>
        <v>2746</v>
      </c>
      <c r="BJ75" s="15">
        <f t="shared" si="125"/>
        <v>2747</v>
      </c>
      <c r="BK75" s="15">
        <f t="shared" si="126"/>
        <v>2748</v>
      </c>
      <c r="BL75" s="15">
        <f t="shared" si="127"/>
        <v>2749</v>
      </c>
      <c r="BM75" s="15">
        <f t="shared" si="128"/>
        <v>2750</v>
      </c>
      <c r="BN75" s="15">
        <f t="shared" si="129"/>
        <v>2751</v>
      </c>
      <c r="BO75" s="15">
        <f t="shared" si="130"/>
        <v>2752</v>
      </c>
      <c r="BP75" s="15"/>
      <c r="BQ75" s="7"/>
    </row>
    <row r="76" spans="2:69">
      <c r="B76" s="3">
        <f t="shared" si="67"/>
        <v>43</v>
      </c>
      <c r="C76" s="9"/>
      <c r="D76" s="15">
        <f t="shared" si="68"/>
        <v>2753</v>
      </c>
      <c r="E76" s="15">
        <f t="shared" si="131"/>
        <v>2754</v>
      </c>
      <c r="F76" s="15">
        <f t="shared" si="131"/>
        <v>2755</v>
      </c>
      <c r="G76" s="15">
        <f t="shared" si="70"/>
        <v>2756</v>
      </c>
      <c r="H76" s="15">
        <f t="shared" si="71"/>
        <v>2757</v>
      </c>
      <c r="I76" s="15">
        <f t="shared" si="72"/>
        <v>2758</v>
      </c>
      <c r="J76" s="15">
        <f t="shared" si="73"/>
        <v>2759</v>
      </c>
      <c r="K76" s="15">
        <f t="shared" si="74"/>
        <v>2760</v>
      </c>
      <c r="L76" s="15">
        <f t="shared" si="75"/>
        <v>2761</v>
      </c>
      <c r="M76" s="15">
        <f t="shared" si="76"/>
        <v>2762</v>
      </c>
      <c r="N76" s="15">
        <f t="shared" si="77"/>
        <v>2763</v>
      </c>
      <c r="O76" s="15">
        <f t="shared" si="78"/>
        <v>2764</v>
      </c>
      <c r="P76" s="15">
        <f t="shared" si="79"/>
        <v>2765</v>
      </c>
      <c r="Q76" s="15">
        <f t="shared" si="80"/>
        <v>2766</v>
      </c>
      <c r="R76" s="15">
        <f t="shared" si="81"/>
        <v>2767</v>
      </c>
      <c r="S76" s="15">
        <f t="shared" si="82"/>
        <v>2768</v>
      </c>
      <c r="T76" s="15">
        <f t="shared" si="83"/>
        <v>2769</v>
      </c>
      <c r="U76" s="15">
        <f t="shared" si="84"/>
        <v>2770</v>
      </c>
      <c r="V76" s="15">
        <f t="shared" si="85"/>
        <v>2771</v>
      </c>
      <c r="W76" s="15">
        <f t="shared" si="86"/>
        <v>2772</v>
      </c>
      <c r="X76" s="15">
        <f t="shared" si="87"/>
        <v>2773</v>
      </c>
      <c r="Y76" s="15">
        <f t="shared" si="88"/>
        <v>2774</v>
      </c>
      <c r="Z76" s="15">
        <f t="shared" si="89"/>
        <v>2775</v>
      </c>
      <c r="AA76" s="15">
        <f t="shared" si="90"/>
        <v>2776</v>
      </c>
      <c r="AB76" s="15">
        <f t="shared" si="91"/>
        <v>2777</v>
      </c>
      <c r="AC76" s="15">
        <f t="shared" si="92"/>
        <v>2778</v>
      </c>
      <c r="AD76" s="15">
        <f t="shared" si="93"/>
        <v>2779</v>
      </c>
      <c r="AE76" s="15">
        <f t="shared" si="94"/>
        <v>2780</v>
      </c>
      <c r="AF76" s="15">
        <f t="shared" si="95"/>
        <v>2781</v>
      </c>
      <c r="AG76" s="15">
        <f t="shared" si="96"/>
        <v>2782</v>
      </c>
      <c r="AH76" s="15">
        <f t="shared" si="97"/>
        <v>2783</v>
      </c>
      <c r="AI76" s="15">
        <f t="shared" si="98"/>
        <v>2784</v>
      </c>
      <c r="AJ76" s="15">
        <f t="shared" si="99"/>
        <v>2785</v>
      </c>
      <c r="AK76" s="15">
        <f t="shared" si="100"/>
        <v>2786</v>
      </c>
      <c r="AL76" s="15">
        <f t="shared" si="101"/>
        <v>2787</v>
      </c>
      <c r="AM76" s="15">
        <f t="shared" si="102"/>
        <v>2788</v>
      </c>
      <c r="AN76" s="15">
        <f t="shared" si="103"/>
        <v>2789</v>
      </c>
      <c r="AO76" s="15">
        <f t="shared" si="104"/>
        <v>2790</v>
      </c>
      <c r="AP76" s="15">
        <f t="shared" si="105"/>
        <v>2791</v>
      </c>
      <c r="AQ76" s="15">
        <f t="shared" si="106"/>
        <v>2792</v>
      </c>
      <c r="AR76" s="15">
        <f t="shared" si="107"/>
        <v>2793</v>
      </c>
      <c r="AS76" s="15">
        <f t="shared" si="108"/>
        <v>2794</v>
      </c>
      <c r="AT76" s="15">
        <f t="shared" si="109"/>
        <v>2795</v>
      </c>
      <c r="AU76" s="15">
        <f t="shared" si="110"/>
        <v>2796</v>
      </c>
      <c r="AV76" s="15">
        <f t="shared" si="111"/>
        <v>2797</v>
      </c>
      <c r="AW76" s="15">
        <f t="shared" si="112"/>
        <v>2798</v>
      </c>
      <c r="AX76" s="15">
        <f t="shared" si="113"/>
        <v>2799</v>
      </c>
      <c r="AY76" s="15">
        <f t="shared" si="114"/>
        <v>2800</v>
      </c>
      <c r="AZ76" s="15">
        <f t="shared" si="115"/>
        <v>2801</v>
      </c>
      <c r="BA76" s="15">
        <f t="shared" si="116"/>
        <v>2802</v>
      </c>
      <c r="BB76" s="15">
        <f t="shared" si="117"/>
        <v>2803</v>
      </c>
      <c r="BC76" s="15">
        <f t="shared" si="118"/>
        <v>2804</v>
      </c>
      <c r="BD76" s="15">
        <f t="shared" si="119"/>
        <v>2805</v>
      </c>
      <c r="BE76" s="15">
        <f t="shared" si="120"/>
        <v>2806</v>
      </c>
      <c r="BF76" s="15">
        <f t="shared" si="121"/>
        <v>2807</v>
      </c>
      <c r="BG76" s="15">
        <f t="shared" si="122"/>
        <v>2808</v>
      </c>
      <c r="BH76" s="15">
        <f t="shared" si="123"/>
        <v>2809</v>
      </c>
      <c r="BI76" s="15">
        <f t="shared" si="124"/>
        <v>2810</v>
      </c>
      <c r="BJ76" s="15">
        <f t="shared" si="125"/>
        <v>2811</v>
      </c>
      <c r="BK76" s="15">
        <f t="shared" si="126"/>
        <v>2812</v>
      </c>
      <c r="BL76" s="15">
        <f t="shared" si="127"/>
        <v>2813</v>
      </c>
      <c r="BM76" s="15">
        <f t="shared" si="128"/>
        <v>2814</v>
      </c>
      <c r="BN76" s="15">
        <f t="shared" si="129"/>
        <v>2815</v>
      </c>
      <c r="BO76" s="15">
        <f t="shared" si="130"/>
        <v>2816</v>
      </c>
      <c r="BP76" s="15"/>
      <c r="BQ76" s="7"/>
    </row>
    <row r="77" spans="2:69">
      <c r="B77" s="3">
        <f t="shared" si="67"/>
        <v>44</v>
      </c>
      <c r="C77" s="9"/>
      <c r="D77" s="15">
        <f t="shared" si="68"/>
        <v>2817</v>
      </c>
      <c r="E77" s="15">
        <f t="shared" si="131"/>
        <v>2818</v>
      </c>
      <c r="F77" s="15">
        <f t="shared" si="131"/>
        <v>2819</v>
      </c>
      <c r="G77" s="15">
        <f t="shared" si="70"/>
        <v>2820</v>
      </c>
      <c r="H77" s="15">
        <f t="shared" si="71"/>
        <v>2821</v>
      </c>
      <c r="I77" s="15">
        <f t="shared" si="72"/>
        <v>2822</v>
      </c>
      <c r="J77" s="15">
        <f t="shared" si="73"/>
        <v>2823</v>
      </c>
      <c r="K77" s="15">
        <f t="shared" si="74"/>
        <v>2824</v>
      </c>
      <c r="L77" s="15">
        <f t="shared" si="75"/>
        <v>2825</v>
      </c>
      <c r="M77" s="15">
        <f t="shared" si="76"/>
        <v>2826</v>
      </c>
      <c r="N77" s="15">
        <f t="shared" si="77"/>
        <v>2827</v>
      </c>
      <c r="O77" s="15">
        <f t="shared" si="78"/>
        <v>2828</v>
      </c>
      <c r="P77" s="15">
        <f t="shared" si="79"/>
        <v>2829</v>
      </c>
      <c r="Q77" s="15">
        <f t="shared" si="80"/>
        <v>2830</v>
      </c>
      <c r="R77" s="15">
        <f t="shared" si="81"/>
        <v>2831</v>
      </c>
      <c r="S77" s="15">
        <f t="shared" si="82"/>
        <v>2832</v>
      </c>
      <c r="T77" s="15">
        <f t="shared" si="83"/>
        <v>2833</v>
      </c>
      <c r="U77" s="15">
        <f t="shared" si="84"/>
        <v>2834</v>
      </c>
      <c r="V77" s="15">
        <f t="shared" si="85"/>
        <v>2835</v>
      </c>
      <c r="W77" s="15">
        <f t="shared" si="86"/>
        <v>2836</v>
      </c>
      <c r="X77" s="15">
        <f t="shared" si="87"/>
        <v>2837</v>
      </c>
      <c r="Y77" s="15">
        <f t="shared" si="88"/>
        <v>2838</v>
      </c>
      <c r="Z77" s="15">
        <f t="shared" si="89"/>
        <v>2839</v>
      </c>
      <c r="AA77" s="15">
        <f t="shared" si="90"/>
        <v>2840</v>
      </c>
      <c r="AB77" s="15">
        <f t="shared" si="91"/>
        <v>2841</v>
      </c>
      <c r="AC77" s="15">
        <f t="shared" si="92"/>
        <v>2842</v>
      </c>
      <c r="AD77" s="15">
        <f t="shared" si="93"/>
        <v>2843</v>
      </c>
      <c r="AE77" s="15">
        <f t="shared" si="94"/>
        <v>2844</v>
      </c>
      <c r="AF77" s="15">
        <f t="shared" si="95"/>
        <v>2845</v>
      </c>
      <c r="AG77" s="15">
        <f t="shared" si="96"/>
        <v>2846</v>
      </c>
      <c r="AH77" s="15">
        <f t="shared" si="97"/>
        <v>2847</v>
      </c>
      <c r="AI77" s="15">
        <f t="shared" si="98"/>
        <v>2848</v>
      </c>
      <c r="AJ77" s="15">
        <f t="shared" si="99"/>
        <v>2849</v>
      </c>
      <c r="AK77" s="15">
        <f t="shared" si="100"/>
        <v>2850</v>
      </c>
      <c r="AL77" s="15">
        <f t="shared" si="101"/>
        <v>2851</v>
      </c>
      <c r="AM77" s="15">
        <f t="shared" si="102"/>
        <v>2852</v>
      </c>
      <c r="AN77" s="15">
        <f t="shared" si="103"/>
        <v>2853</v>
      </c>
      <c r="AO77" s="15">
        <f t="shared" si="104"/>
        <v>2854</v>
      </c>
      <c r="AP77" s="15">
        <f t="shared" si="105"/>
        <v>2855</v>
      </c>
      <c r="AQ77" s="15">
        <f t="shared" si="106"/>
        <v>2856</v>
      </c>
      <c r="AR77" s="15">
        <f t="shared" si="107"/>
        <v>2857</v>
      </c>
      <c r="AS77" s="15">
        <f t="shared" si="108"/>
        <v>2858</v>
      </c>
      <c r="AT77" s="15">
        <f t="shared" si="109"/>
        <v>2859</v>
      </c>
      <c r="AU77" s="15">
        <f t="shared" si="110"/>
        <v>2860</v>
      </c>
      <c r="AV77" s="15">
        <f t="shared" si="111"/>
        <v>2861</v>
      </c>
      <c r="AW77" s="15">
        <f t="shared" si="112"/>
        <v>2862</v>
      </c>
      <c r="AX77" s="15">
        <f t="shared" si="113"/>
        <v>2863</v>
      </c>
      <c r="AY77" s="15">
        <f t="shared" si="114"/>
        <v>2864</v>
      </c>
      <c r="AZ77" s="15">
        <f t="shared" si="115"/>
        <v>2865</v>
      </c>
      <c r="BA77" s="15">
        <f t="shared" si="116"/>
        <v>2866</v>
      </c>
      <c r="BB77" s="15">
        <f t="shared" si="117"/>
        <v>2867</v>
      </c>
      <c r="BC77" s="15">
        <f t="shared" si="118"/>
        <v>2868</v>
      </c>
      <c r="BD77" s="15">
        <f t="shared" si="119"/>
        <v>2869</v>
      </c>
      <c r="BE77" s="15">
        <f t="shared" si="120"/>
        <v>2870</v>
      </c>
      <c r="BF77" s="15">
        <f t="shared" si="121"/>
        <v>2871</v>
      </c>
      <c r="BG77" s="15">
        <f t="shared" si="122"/>
        <v>2872</v>
      </c>
      <c r="BH77" s="15">
        <f t="shared" si="123"/>
        <v>2873</v>
      </c>
      <c r="BI77" s="15">
        <f t="shared" si="124"/>
        <v>2874</v>
      </c>
      <c r="BJ77" s="15">
        <f t="shared" si="125"/>
        <v>2875</v>
      </c>
      <c r="BK77" s="15">
        <f t="shared" si="126"/>
        <v>2876</v>
      </c>
      <c r="BL77" s="15">
        <f t="shared" si="127"/>
        <v>2877</v>
      </c>
      <c r="BM77" s="15">
        <f t="shared" si="128"/>
        <v>2878</v>
      </c>
      <c r="BN77" s="15">
        <f t="shared" si="129"/>
        <v>2879</v>
      </c>
      <c r="BO77" s="15">
        <f t="shared" si="130"/>
        <v>2880</v>
      </c>
      <c r="BP77" s="15"/>
      <c r="BQ77" s="7"/>
    </row>
    <row r="78" spans="2:69">
      <c r="B78" s="3">
        <f t="shared" si="67"/>
        <v>45</v>
      </c>
      <c r="C78" s="9"/>
      <c r="D78" s="15">
        <f t="shared" si="68"/>
        <v>2881</v>
      </c>
      <c r="E78" s="15">
        <f t="shared" si="131"/>
        <v>2882</v>
      </c>
      <c r="F78" s="15">
        <f t="shared" si="131"/>
        <v>2883</v>
      </c>
      <c r="G78" s="15">
        <f t="shared" si="70"/>
        <v>2884</v>
      </c>
      <c r="H78" s="15">
        <f t="shared" si="71"/>
        <v>2885</v>
      </c>
      <c r="I78" s="15">
        <f t="shared" si="72"/>
        <v>2886</v>
      </c>
      <c r="J78" s="15">
        <f t="shared" si="73"/>
        <v>2887</v>
      </c>
      <c r="K78" s="15">
        <f t="shared" si="74"/>
        <v>2888</v>
      </c>
      <c r="L78" s="15">
        <f t="shared" si="75"/>
        <v>2889</v>
      </c>
      <c r="M78" s="15">
        <f t="shared" si="76"/>
        <v>2890</v>
      </c>
      <c r="N78" s="15">
        <f t="shared" si="77"/>
        <v>2891</v>
      </c>
      <c r="O78" s="15">
        <f t="shared" si="78"/>
        <v>2892</v>
      </c>
      <c r="P78" s="15">
        <f t="shared" si="79"/>
        <v>2893</v>
      </c>
      <c r="Q78" s="15">
        <f t="shared" si="80"/>
        <v>2894</v>
      </c>
      <c r="R78" s="15">
        <f t="shared" si="81"/>
        <v>2895</v>
      </c>
      <c r="S78" s="15">
        <f t="shared" si="82"/>
        <v>2896</v>
      </c>
      <c r="T78" s="15">
        <f t="shared" si="83"/>
        <v>2897</v>
      </c>
      <c r="U78" s="15">
        <f t="shared" si="84"/>
        <v>2898</v>
      </c>
      <c r="V78" s="15">
        <f t="shared" si="85"/>
        <v>2899</v>
      </c>
      <c r="W78" s="15">
        <f t="shared" si="86"/>
        <v>2900</v>
      </c>
      <c r="X78" s="15">
        <f t="shared" si="87"/>
        <v>2901</v>
      </c>
      <c r="Y78" s="15">
        <f t="shared" si="88"/>
        <v>2902</v>
      </c>
      <c r="Z78" s="15">
        <f t="shared" si="89"/>
        <v>2903</v>
      </c>
      <c r="AA78" s="15">
        <f t="shared" si="90"/>
        <v>2904</v>
      </c>
      <c r="AB78" s="15">
        <f t="shared" si="91"/>
        <v>2905</v>
      </c>
      <c r="AC78" s="15">
        <f t="shared" si="92"/>
        <v>2906</v>
      </c>
      <c r="AD78" s="15">
        <f t="shared" si="93"/>
        <v>2907</v>
      </c>
      <c r="AE78" s="15">
        <f t="shared" si="94"/>
        <v>2908</v>
      </c>
      <c r="AF78" s="15">
        <f t="shared" si="95"/>
        <v>2909</v>
      </c>
      <c r="AG78" s="15">
        <f t="shared" si="96"/>
        <v>2910</v>
      </c>
      <c r="AH78" s="15">
        <f t="shared" si="97"/>
        <v>2911</v>
      </c>
      <c r="AI78" s="15">
        <f t="shared" si="98"/>
        <v>2912</v>
      </c>
      <c r="AJ78" s="15">
        <f t="shared" si="99"/>
        <v>2913</v>
      </c>
      <c r="AK78" s="15">
        <f t="shared" si="100"/>
        <v>2914</v>
      </c>
      <c r="AL78" s="15">
        <f t="shared" si="101"/>
        <v>2915</v>
      </c>
      <c r="AM78" s="15">
        <f t="shared" si="102"/>
        <v>2916</v>
      </c>
      <c r="AN78" s="15">
        <f t="shared" si="103"/>
        <v>2917</v>
      </c>
      <c r="AO78" s="15">
        <f t="shared" si="104"/>
        <v>2918</v>
      </c>
      <c r="AP78" s="15">
        <f t="shared" si="105"/>
        <v>2919</v>
      </c>
      <c r="AQ78" s="15">
        <f t="shared" si="106"/>
        <v>2920</v>
      </c>
      <c r="AR78" s="15">
        <f t="shared" si="107"/>
        <v>2921</v>
      </c>
      <c r="AS78" s="15">
        <f t="shared" si="108"/>
        <v>2922</v>
      </c>
      <c r="AT78" s="15">
        <f t="shared" si="109"/>
        <v>2923</v>
      </c>
      <c r="AU78" s="15">
        <f t="shared" si="110"/>
        <v>2924</v>
      </c>
      <c r="AV78" s="15">
        <f t="shared" si="111"/>
        <v>2925</v>
      </c>
      <c r="AW78" s="15">
        <f t="shared" si="112"/>
        <v>2926</v>
      </c>
      <c r="AX78" s="15">
        <f t="shared" si="113"/>
        <v>2927</v>
      </c>
      <c r="AY78" s="15">
        <f t="shared" si="114"/>
        <v>2928</v>
      </c>
      <c r="AZ78" s="15">
        <f t="shared" si="115"/>
        <v>2929</v>
      </c>
      <c r="BA78" s="15">
        <f t="shared" si="116"/>
        <v>2930</v>
      </c>
      <c r="BB78" s="15">
        <f t="shared" si="117"/>
        <v>2931</v>
      </c>
      <c r="BC78" s="15">
        <f t="shared" si="118"/>
        <v>2932</v>
      </c>
      <c r="BD78" s="15">
        <f t="shared" si="119"/>
        <v>2933</v>
      </c>
      <c r="BE78" s="15">
        <f t="shared" si="120"/>
        <v>2934</v>
      </c>
      <c r="BF78" s="15">
        <f t="shared" si="121"/>
        <v>2935</v>
      </c>
      <c r="BG78" s="15">
        <f t="shared" si="122"/>
        <v>2936</v>
      </c>
      <c r="BH78" s="15">
        <f t="shared" si="123"/>
        <v>2937</v>
      </c>
      <c r="BI78" s="15">
        <f t="shared" si="124"/>
        <v>2938</v>
      </c>
      <c r="BJ78" s="15">
        <f t="shared" si="125"/>
        <v>2939</v>
      </c>
      <c r="BK78" s="15">
        <f t="shared" si="126"/>
        <v>2940</v>
      </c>
      <c r="BL78" s="15">
        <f t="shared" si="127"/>
        <v>2941</v>
      </c>
      <c r="BM78" s="15">
        <f t="shared" si="128"/>
        <v>2942</v>
      </c>
      <c r="BN78" s="15">
        <f t="shared" si="129"/>
        <v>2943</v>
      </c>
      <c r="BO78" s="15">
        <f t="shared" si="130"/>
        <v>2944</v>
      </c>
      <c r="BP78" s="15"/>
      <c r="BQ78" s="7"/>
    </row>
    <row r="79" spans="2:69">
      <c r="B79" s="3">
        <f t="shared" si="67"/>
        <v>46</v>
      </c>
      <c r="C79" s="9"/>
      <c r="D79" s="15">
        <f t="shared" si="68"/>
        <v>2945</v>
      </c>
      <c r="E79" s="15">
        <f t="shared" si="131"/>
        <v>2946</v>
      </c>
      <c r="F79" s="15">
        <f t="shared" si="131"/>
        <v>2947</v>
      </c>
      <c r="G79" s="15">
        <f t="shared" si="70"/>
        <v>2948</v>
      </c>
      <c r="H79" s="15">
        <f t="shared" si="71"/>
        <v>2949</v>
      </c>
      <c r="I79" s="15">
        <f t="shared" si="72"/>
        <v>2950</v>
      </c>
      <c r="J79" s="15">
        <f t="shared" si="73"/>
        <v>2951</v>
      </c>
      <c r="K79" s="15">
        <f t="shared" si="74"/>
        <v>2952</v>
      </c>
      <c r="L79" s="15">
        <f t="shared" si="75"/>
        <v>2953</v>
      </c>
      <c r="M79" s="15">
        <f t="shared" si="76"/>
        <v>2954</v>
      </c>
      <c r="N79" s="15">
        <f t="shared" si="77"/>
        <v>2955</v>
      </c>
      <c r="O79" s="15">
        <f t="shared" si="78"/>
        <v>2956</v>
      </c>
      <c r="P79" s="15">
        <f t="shared" si="79"/>
        <v>2957</v>
      </c>
      <c r="Q79" s="15">
        <f t="shared" si="80"/>
        <v>2958</v>
      </c>
      <c r="R79" s="15">
        <f t="shared" si="81"/>
        <v>2959</v>
      </c>
      <c r="S79" s="15">
        <f t="shared" si="82"/>
        <v>2960</v>
      </c>
      <c r="T79" s="15">
        <f t="shared" si="83"/>
        <v>2961</v>
      </c>
      <c r="U79" s="15">
        <f t="shared" si="84"/>
        <v>2962</v>
      </c>
      <c r="V79" s="15">
        <f t="shared" si="85"/>
        <v>2963</v>
      </c>
      <c r="W79" s="15">
        <f t="shared" si="86"/>
        <v>2964</v>
      </c>
      <c r="X79" s="15">
        <f t="shared" si="87"/>
        <v>2965</v>
      </c>
      <c r="Y79" s="15">
        <f t="shared" si="88"/>
        <v>2966</v>
      </c>
      <c r="Z79" s="15">
        <f t="shared" si="89"/>
        <v>2967</v>
      </c>
      <c r="AA79" s="15">
        <f t="shared" si="90"/>
        <v>2968</v>
      </c>
      <c r="AB79" s="15">
        <f t="shared" si="91"/>
        <v>2969</v>
      </c>
      <c r="AC79" s="15">
        <f t="shared" si="92"/>
        <v>2970</v>
      </c>
      <c r="AD79" s="15">
        <f t="shared" si="93"/>
        <v>2971</v>
      </c>
      <c r="AE79" s="15">
        <f t="shared" si="94"/>
        <v>2972</v>
      </c>
      <c r="AF79" s="15">
        <f t="shared" si="95"/>
        <v>2973</v>
      </c>
      <c r="AG79" s="15">
        <f t="shared" si="96"/>
        <v>2974</v>
      </c>
      <c r="AH79" s="15">
        <f t="shared" si="97"/>
        <v>2975</v>
      </c>
      <c r="AI79" s="15">
        <f t="shared" si="98"/>
        <v>2976</v>
      </c>
      <c r="AJ79" s="15">
        <f t="shared" si="99"/>
        <v>2977</v>
      </c>
      <c r="AK79" s="15">
        <f t="shared" si="100"/>
        <v>2978</v>
      </c>
      <c r="AL79" s="15">
        <f t="shared" si="101"/>
        <v>2979</v>
      </c>
      <c r="AM79" s="15">
        <f t="shared" si="102"/>
        <v>2980</v>
      </c>
      <c r="AN79" s="15">
        <f t="shared" si="103"/>
        <v>2981</v>
      </c>
      <c r="AO79" s="15">
        <f t="shared" si="104"/>
        <v>2982</v>
      </c>
      <c r="AP79" s="15">
        <f t="shared" si="105"/>
        <v>2983</v>
      </c>
      <c r="AQ79" s="15">
        <f t="shared" si="106"/>
        <v>2984</v>
      </c>
      <c r="AR79" s="15">
        <f t="shared" si="107"/>
        <v>2985</v>
      </c>
      <c r="AS79" s="15">
        <f t="shared" si="108"/>
        <v>2986</v>
      </c>
      <c r="AT79" s="15">
        <f t="shared" si="109"/>
        <v>2987</v>
      </c>
      <c r="AU79" s="15">
        <f t="shared" si="110"/>
        <v>2988</v>
      </c>
      <c r="AV79" s="15">
        <f t="shared" si="111"/>
        <v>2989</v>
      </c>
      <c r="AW79" s="15">
        <f t="shared" si="112"/>
        <v>2990</v>
      </c>
      <c r="AX79" s="15">
        <f t="shared" si="113"/>
        <v>2991</v>
      </c>
      <c r="AY79" s="15">
        <f t="shared" si="114"/>
        <v>2992</v>
      </c>
      <c r="AZ79" s="15">
        <f t="shared" si="115"/>
        <v>2993</v>
      </c>
      <c r="BA79" s="15">
        <f t="shared" si="116"/>
        <v>2994</v>
      </c>
      <c r="BB79" s="15">
        <f t="shared" si="117"/>
        <v>2995</v>
      </c>
      <c r="BC79" s="15">
        <f t="shared" si="118"/>
        <v>2996</v>
      </c>
      <c r="BD79" s="15">
        <f t="shared" si="119"/>
        <v>2997</v>
      </c>
      <c r="BE79" s="15">
        <f t="shared" si="120"/>
        <v>2998</v>
      </c>
      <c r="BF79" s="15">
        <f t="shared" si="121"/>
        <v>2999</v>
      </c>
      <c r="BG79" s="15">
        <f t="shared" si="122"/>
        <v>3000</v>
      </c>
      <c r="BH79" s="15">
        <f t="shared" si="123"/>
        <v>3001</v>
      </c>
      <c r="BI79" s="15">
        <f t="shared" si="124"/>
        <v>3002</v>
      </c>
      <c r="BJ79" s="15">
        <f t="shared" si="125"/>
        <v>3003</v>
      </c>
      <c r="BK79" s="15">
        <f t="shared" si="126"/>
        <v>3004</v>
      </c>
      <c r="BL79" s="15">
        <f t="shared" si="127"/>
        <v>3005</v>
      </c>
      <c r="BM79" s="15">
        <f t="shared" si="128"/>
        <v>3006</v>
      </c>
      <c r="BN79" s="15">
        <f t="shared" si="129"/>
        <v>3007</v>
      </c>
      <c r="BO79" s="15">
        <f t="shared" si="130"/>
        <v>3008</v>
      </c>
      <c r="BP79" s="15"/>
      <c r="BQ79" s="7"/>
    </row>
    <row r="80" spans="2:69">
      <c r="B80" s="3">
        <f t="shared" si="67"/>
        <v>47</v>
      </c>
      <c r="C80" s="9"/>
      <c r="D80" s="15">
        <f t="shared" si="68"/>
        <v>3009</v>
      </c>
      <c r="E80" s="15">
        <f t="shared" si="131"/>
        <v>3010</v>
      </c>
      <c r="F80" s="15">
        <f t="shared" si="131"/>
        <v>3011</v>
      </c>
      <c r="G80" s="15">
        <f t="shared" si="70"/>
        <v>3012</v>
      </c>
      <c r="H80" s="15">
        <f t="shared" si="71"/>
        <v>3013</v>
      </c>
      <c r="I80" s="15">
        <f t="shared" si="72"/>
        <v>3014</v>
      </c>
      <c r="J80" s="15">
        <f t="shared" si="73"/>
        <v>3015</v>
      </c>
      <c r="K80" s="15">
        <f t="shared" si="74"/>
        <v>3016</v>
      </c>
      <c r="L80" s="15">
        <f t="shared" si="75"/>
        <v>3017</v>
      </c>
      <c r="M80" s="15">
        <f t="shared" si="76"/>
        <v>3018</v>
      </c>
      <c r="N80" s="15">
        <f t="shared" si="77"/>
        <v>3019</v>
      </c>
      <c r="O80" s="15">
        <f t="shared" si="78"/>
        <v>3020</v>
      </c>
      <c r="P80" s="15">
        <f t="shared" si="79"/>
        <v>3021</v>
      </c>
      <c r="Q80" s="15">
        <f t="shared" si="80"/>
        <v>3022</v>
      </c>
      <c r="R80" s="15">
        <f t="shared" si="81"/>
        <v>3023</v>
      </c>
      <c r="S80" s="15">
        <f t="shared" si="82"/>
        <v>3024</v>
      </c>
      <c r="T80" s="15">
        <f t="shared" si="83"/>
        <v>3025</v>
      </c>
      <c r="U80" s="15">
        <f t="shared" si="84"/>
        <v>3026</v>
      </c>
      <c r="V80" s="15">
        <f t="shared" si="85"/>
        <v>3027</v>
      </c>
      <c r="W80" s="15">
        <f t="shared" si="86"/>
        <v>3028</v>
      </c>
      <c r="X80" s="15">
        <f t="shared" si="87"/>
        <v>3029</v>
      </c>
      <c r="Y80" s="15">
        <f t="shared" si="88"/>
        <v>3030</v>
      </c>
      <c r="Z80" s="15">
        <f t="shared" si="89"/>
        <v>3031</v>
      </c>
      <c r="AA80" s="15">
        <f t="shared" si="90"/>
        <v>3032</v>
      </c>
      <c r="AB80" s="15">
        <f t="shared" si="91"/>
        <v>3033</v>
      </c>
      <c r="AC80" s="15">
        <f t="shared" si="92"/>
        <v>3034</v>
      </c>
      <c r="AD80" s="15">
        <f t="shared" si="93"/>
        <v>3035</v>
      </c>
      <c r="AE80" s="15">
        <f t="shared" si="94"/>
        <v>3036</v>
      </c>
      <c r="AF80" s="15">
        <f t="shared" si="95"/>
        <v>3037</v>
      </c>
      <c r="AG80" s="15">
        <f t="shared" si="96"/>
        <v>3038</v>
      </c>
      <c r="AH80" s="15">
        <f t="shared" si="97"/>
        <v>3039</v>
      </c>
      <c r="AI80" s="15">
        <f t="shared" si="98"/>
        <v>3040</v>
      </c>
      <c r="AJ80" s="15">
        <f t="shared" si="99"/>
        <v>3041</v>
      </c>
      <c r="AK80" s="15">
        <f t="shared" si="100"/>
        <v>3042</v>
      </c>
      <c r="AL80" s="15">
        <f t="shared" si="101"/>
        <v>3043</v>
      </c>
      <c r="AM80" s="15">
        <f t="shared" si="102"/>
        <v>3044</v>
      </c>
      <c r="AN80" s="15">
        <f t="shared" si="103"/>
        <v>3045</v>
      </c>
      <c r="AO80" s="15">
        <f t="shared" si="104"/>
        <v>3046</v>
      </c>
      <c r="AP80" s="15">
        <f t="shared" si="105"/>
        <v>3047</v>
      </c>
      <c r="AQ80" s="15">
        <f t="shared" si="106"/>
        <v>3048</v>
      </c>
      <c r="AR80" s="15">
        <f t="shared" si="107"/>
        <v>3049</v>
      </c>
      <c r="AS80" s="15">
        <f t="shared" si="108"/>
        <v>3050</v>
      </c>
      <c r="AT80" s="15">
        <f t="shared" si="109"/>
        <v>3051</v>
      </c>
      <c r="AU80" s="15">
        <f t="shared" si="110"/>
        <v>3052</v>
      </c>
      <c r="AV80" s="15">
        <f t="shared" si="111"/>
        <v>3053</v>
      </c>
      <c r="AW80" s="15">
        <f t="shared" si="112"/>
        <v>3054</v>
      </c>
      <c r="AX80" s="15">
        <f t="shared" si="113"/>
        <v>3055</v>
      </c>
      <c r="AY80" s="15">
        <f t="shared" si="114"/>
        <v>3056</v>
      </c>
      <c r="AZ80" s="15">
        <f t="shared" si="115"/>
        <v>3057</v>
      </c>
      <c r="BA80" s="15">
        <f t="shared" si="116"/>
        <v>3058</v>
      </c>
      <c r="BB80" s="15">
        <f t="shared" si="117"/>
        <v>3059</v>
      </c>
      <c r="BC80" s="15">
        <f t="shared" si="118"/>
        <v>3060</v>
      </c>
      <c r="BD80" s="15">
        <f t="shared" si="119"/>
        <v>3061</v>
      </c>
      <c r="BE80" s="15">
        <f t="shared" si="120"/>
        <v>3062</v>
      </c>
      <c r="BF80" s="15">
        <f t="shared" si="121"/>
        <v>3063</v>
      </c>
      <c r="BG80" s="15">
        <f t="shared" si="122"/>
        <v>3064</v>
      </c>
      <c r="BH80" s="15">
        <f t="shared" si="123"/>
        <v>3065</v>
      </c>
      <c r="BI80" s="15">
        <f t="shared" si="124"/>
        <v>3066</v>
      </c>
      <c r="BJ80" s="15">
        <f t="shared" si="125"/>
        <v>3067</v>
      </c>
      <c r="BK80" s="15">
        <f t="shared" si="126"/>
        <v>3068</v>
      </c>
      <c r="BL80" s="15">
        <f t="shared" si="127"/>
        <v>3069</v>
      </c>
      <c r="BM80" s="15">
        <f t="shared" si="128"/>
        <v>3070</v>
      </c>
      <c r="BN80" s="15">
        <f t="shared" si="129"/>
        <v>3071</v>
      </c>
      <c r="BO80" s="15">
        <f t="shared" si="130"/>
        <v>3072</v>
      </c>
      <c r="BP80" s="15"/>
      <c r="BQ80" s="7"/>
    </row>
    <row r="81" spans="2:69">
      <c r="B81" s="3">
        <f t="shared" si="67"/>
        <v>48</v>
      </c>
      <c r="C81" s="9"/>
      <c r="D81" s="15">
        <f t="shared" si="68"/>
        <v>3073</v>
      </c>
      <c r="E81" s="15">
        <f t="shared" si="131"/>
        <v>3074</v>
      </c>
      <c r="F81" s="15">
        <f t="shared" si="131"/>
        <v>3075</v>
      </c>
      <c r="G81" s="15">
        <f t="shared" si="70"/>
        <v>3076</v>
      </c>
      <c r="H81" s="15">
        <f t="shared" si="71"/>
        <v>3077</v>
      </c>
      <c r="I81" s="15">
        <f t="shared" si="72"/>
        <v>3078</v>
      </c>
      <c r="J81" s="15">
        <f t="shared" si="73"/>
        <v>3079</v>
      </c>
      <c r="K81" s="15">
        <f t="shared" si="74"/>
        <v>3080</v>
      </c>
      <c r="L81" s="15">
        <f t="shared" si="75"/>
        <v>3081</v>
      </c>
      <c r="M81" s="15">
        <f t="shared" si="76"/>
        <v>3082</v>
      </c>
      <c r="N81" s="15">
        <f t="shared" si="77"/>
        <v>3083</v>
      </c>
      <c r="O81" s="15">
        <f t="shared" si="78"/>
        <v>3084</v>
      </c>
      <c r="P81" s="15">
        <f t="shared" si="79"/>
        <v>3085</v>
      </c>
      <c r="Q81" s="15">
        <f t="shared" si="80"/>
        <v>3086</v>
      </c>
      <c r="R81" s="15">
        <f t="shared" si="81"/>
        <v>3087</v>
      </c>
      <c r="S81" s="15">
        <f t="shared" si="82"/>
        <v>3088</v>
      </c>
      <c r="T81" s="15">
        <f t="shared" si="83"/>
        <v>3089</v>
      </c>
      <c r="U81" s="15">
        <f t="shared" si="84"/>
        <v>3090</v>
      </c>
      <c r="V81" s="15">
        <f t="shared" si="85"/>
        <v>3091</v>
      </c>
      <c r="W81" s="15">
        <f t="shared" si="86"/>
        <v>3092</v>
      </c>
      <c r="X81" s="15">
        <f t="shared" si="87"/>
        <v>3093</v>
      </c>
      <c r="Y81" s="15">
        <f t="shared" si="88"/>
        <v>3094</v>
      </c>
      <c r="Z81" s="15">
        <f t="shared" si="89"/>
        <v>3095</v>
      </c>
      <c r="AA81" s="15">
        <f t="shared" si="90"/>
        <v>3096</v>
      </c>
      <c r="AB81" s="15">
        <f t="shared" si="91"/>
        <v>3097</v>
      </c>
      <c r="AC81" s="15">
        <f t="shared" si="92"/>
        <v>3098</v>
      </c>
      <c r="AD81" s="15">
        <f t="shared" si="93"/>
        <v>3099</v>
      </c>
      <c r="AE81" s="15">
        <f t="shared" si="94"/>
        <v>3100</v>
      </c>
      <c r="AF81" s="15">
        <f t="shared" si="95"/>
        <v>3101</v>
      </c>
      <c r="AG81" s="15">
        <f t="shared" si="96"/>
        <v>3102</v>
      </c>
      <c r="AH81" s="15">
        <f t="shared" si="97"/>
        <v>3103</v>
      </c>
      <c r="AI81" s="15">
        <f t="shared" si="98"/>
        <v>3104</v>
      </c>
      <c r="AJ81" s="15">
        <f t="shared" si="99"/>
        <v>3105</v>
      </c>
      <c r="AK81" s="15">
        <f t="shared" si="100"/>
        <v>3106</v>
      </c>
      <c r="AL81" s="15">
        <f t="shared" si="101"/>
        <v>3107</v>
      </c>
      <c r="AM81" s="15">
        <f t="shared" si="102"/>
        <v>3108</v>
      </c>
      <c r="AN81" s="15">
        <f t="shared" si="103"/>
        <v>3109</v>
      </c>
      <c r="AO81" s="15">
        <f t="shared" si="104"/>
        <v>3110</v>
      </c>
      <c r="AP81" s="15">
        <f t="shared" si="105"/>
        <v>3111</v>
      </c>
      <c r="AQ81" s="15">
        <f t="shared" si="106"/>
        <v>3112</v>
      </c>
      <c r="AR81" s="15">
        <f t="shared" si="107"/>
        <v>3113</v>
      </c>
      <c r="AS81" s="15">
        <f t="shared" si="108"/>
        <v>3114</v>
      </c>
      <c r="AT81" s="15">
        <f t="shared" si="109"/>
        <v>3115</v>
      </c>
      <c r="AU81" s="15">
        <f t="shared" si="110"/>
        <v>3116</v>
      </c>
      <c r="AV81" s="15">
        <f t="shared" si="111"/>
        <v>3117</v>
      </c>
      <c r="AW81" s="15">
        <f t="shared" si="112"/>
        <v>3118</v>
      </c>
      <c r="AX81" s="15">
        <f t="shared" si="113"/>
        <v>3119</v>
      </c>
      <c r="AY81" s="15">
        <f t="shared" si="114"/>
        <v>3120</v>
      </c>
      <c r="AZ81" s="15">
        <f t="shared" si="115"/>
        <v>3121</v>
      </c>
      <c r="BA81" s="15">
        <f t="shared" si="116"/>
        <v>3122</v>
      </c>
      <c r="BB81" s="15">
        <f t="shared" si="117"/>
        <v>3123</v>
      </c>
      <c r="BC81" s="15">
        <f t="shared" si="118"/>
        <v>3124</v>
      </c>
      <c r="BD81" s="15">
        <f t="shared" si="119"/>
        <v>3125</v>
      </c>
      <c r="BE81" s="15">
        <f t="shared" si="120"/>
        <v>3126</v>
      </c>
      <c r="BF81" s="15">
        <f t="shared" si="121"/>
        <v>3127</v>
      </c>
      <c r="BG81" s="15">
        <f t="shared" si="122"/>
        <v>3128</v>
      </c>
      <c r="BH81" s="15">
        <f t="shared" si="123"/>
        <v>3129</v>
      </c>
      <c r="BI81" s="15">
        <f t="shared" si="124"/>
        <v>3130</v>
      </c>
      <c r="BJ81" s="15">
        <f t="shared" si="125"/>
        <v>3131</v>
      </c>
      <c r="BK81" s="15">
        <f t="shared" si="126"/>
        <v>3132</v>
      </c>
      <c r="BL81" s="15">
        <f t="shared" si="127"/>
        <v>3133</v>
      </c>
      <c r="BM81" s="15">
        <f t="shared" si="128"/>
        <v>3134</v>
      </c>
      <c r="BN81" s="15">
        <f t="shared" si="129"/>
        <v>3135</v>
      </c>
      <c r="BO81" s="15">
        <f t="shared" si="130"/>
        <v>3136</v>
      </c>
      <c r="BP81" s="15"/>
      <c r="BQ81" s="7"/>
    </row>
    <row r="82" spans="2:69">
      <c r="B82" s="3">
        <f t="shared" si="67"/>
        <v>49</v>
      </c>
      <c r="C82" s="9"/>
      <c r="D82" s="15">
        <f t="shared" si="68"/>
        <v>3137</v>
      </c>
      <c r="E82" s="15">
        <f t="shared" si="131"/>
        <v>3138</v>
      </c>
      <c r="F82" s="15">
        <f t="shared" si="131"/>
        <v>3139</v>
      </c>
      <c r="G82" s="15">
        <f t="shared" si="70"/>
        <v>3140</v>
      </c>
      <c r="H82" s="15">
        <f t="shared" si="71"/>
        <v>3141</v>
      </c>
      <c r="I82" s="15">
        <f t="shared" si="72"/>
        <v>3142</v>
      </c>
      <c r="J82" s="15">
        <f t="shared" si="73"/>
        <v>3143</v>
      </c>
      <c r="K82" s="15">
        <f t="shared" si="74"/>
        <v>3144</v>
      </c>
      <c r="L82" s="15">
        <f t="shared" si="75"/>
        <v>3145</v>
      </c>
      <c r="M82" s="15">
        <f t="shared" si="76"/>
        <v>3146</v>
      </c>
      <c r="N82" s="15">
        <f t="shared" si="77"/>
        <v>3147</v>
      </c>
      <c r="O82" s="15">
        <f t="shared" si="78"/>
        <v>3148</v>
      </c>
      <c r="P82" s="15">
        <f t="shared" si="79"/>
        <v>3149</v>
      </c>
      <c r="Q82" s="15">
        <f t="shared" si="80"/>
        <v>3150</v>
      </c>
      <c r="R82" s="15">
        <f t="shared" si="81"/>
        <v>3151</v>
      </c>
      <c r="S82" s="15">
        <f t="shared" si="82"/>
        <v>3152</v>
      </c>
      <c r="T82" s="15">
        <f t="shared" si="83"/>
        <v>3153</v>
      </c>
      <c r="U82" s="15">
        <f t="shared" si="84"/>
        <v>3154</v>
      </c>
      <c r="V82" s="15">
        <f t="shared" si="85"/>
        <v>3155</v>
      </c>
      <c r="W82" s="15">
        <f t="shared" si="86"/>
        <v>3156</v>
      </c>
      <c r="X82" s="15">
        <f t="shared" si="87"/>
        <v>3157</v>
      </c>
      <c r="Y82" s="15">
        <f t="shared" si="88"/>
        <v>3158</v>
      </c>
      <c r="Z82" s="15">
        <f t="shared" si="89"/>
        <v>3159</v>
      </c>
      <c r="AA82" s="15">
        <f t="shared" si="90"/>
        <v>3160</v>
      </c>
      <c r="AB82" s="15">
        <f t="shared" si="91"/>
        <v>3161</v>
      </c>
      <c r="AC82" s="15">
        <f t="shared" si="92"/>
        <v>3162</v>
      </c>
      <c r="AD82" s="15">
        <f t="shared" si="93"/>
        <v>3163</v>
      </c>
      <c r="AE82" s="15">
        <f t="shared" si="94"/>
        <v>3164</v>
      </c>
      <c r="AF82" s="15">
        <f t="shared" si="95"/>
        <v>3165</v>
      </c>
      <c r="AG82" s="15">
        <f t="shared" si="96"/>
        <v>3166</v>
      </c>
      <c r="AH82" s="15">
        <f t="shared" si="97"/>
        <v>3167</v>
      </c>
      <c r="AI82" s="15">
        <f t="shared" si="98"/>
        <v>3168</v>
      </c>
      <c r="AJ82" s="15">
        <f t="shared" si="99"/>
        <v>3169</v>
      </c>
      <c r="AK82" s="15">
        <f t="shared" si="100"/>
        <v>3170</v>
      </c>
      <c r="AL82" s="15">
        <f t="shared" si="101"/>
        <v>3171</v>
      </c>
      <c r="AM82" s="15">
        <f t="shared" si="102"/>
        <v>3172</v>
      </c>
      <c r="AN82" s="15">
        <f t="shared" si="103"/>
        <v>3173</v>
      </c>
      <c r="AO82" s="15">
        <f t="shared" si="104"/>
        <v>3174</v>
      </c>
      <c r="AP82" s="15">
        <f t="shared" si="105"/>
        <v>3175</v>
      </c>
      <c r="AQ82" s="15">
        <f t="shared" si="106"/>
        <v>3176</v>
      </c>
      <c r="AR82" s="15">
        <f t="shared" si="107"/>
        <v>3177</v>
      </c>
      <c r="AS82" s="15">
        <f t="shared" si="108"/>
        <v>3178</v>
      </c>
      <c r="AT82" s="15">
        <f t="shared" si="109"/>
        <v>3179</v>
      </c>
      <c r="AU82" s="15">
        <f t="shared" si="110"/>
        <v>3180</v>
      </c>
      <c r="AV82" s="15">
        <f t="shared" si="111"/>
        <v>3181</v>
      </c>
      <c r="AW82" s="15">
        <f t="shared" si="112"/>
        <v>3182</v>
      </c>
      <c r="AX82" s="15">
        <f t="shared" si="113"/>
        <v>3183</v>
      </c>
      <c r="AY82" s="15">
        <f t="shared" si="114"/>
        <v>3184</v>
      </c>
      <c r="AZ82" s="15">
        <f t="shared" si="115"/>
        <v>3185</v>
      </c>
      <c r="BA82" s="15">
        <f t="shared" si="116"/>
        <v>3186</v>
      </c>
      <c r="BB82" s="15">
        <f t="shared" si="117"/>
        <v>3187</v>
      </c>
      <c r="BC82" s="15">
        <f t="shared" si="118"/>
        <v>3188</v>
      </c>
      <c r="BD82" s="15">
        <f t="shared" si="119"/>
        <v>3189</v>
      </c>
      <c r="BE82" s="15">
        <f t="shared" si="120"/>
        <v>3190</v>
      </c>
      <c r="BF82" s="15">
        <f t="shared" si="121"/>
        <v>3191</v>
      </c>
      <c r="BG82" s="15">
        <f t="shared" si="122"/>
        <v>3192</v>
      </c>
      <c r="BH82" s="15">
        <f t="shared" si="123"/>
        <v>3193</v>
      </c>
      <c r="BI82" s="15">
        <f t="shared" si="124"/>
        <v>3194</v>
      </c>
      <c r="BJ82" s="15">
        <f t="shared" si="125"/>
        <v>3195</v>
      </c>
      <c r="BK82" s="15">
        <f t="shared" si="126"/>
        <v>3196</v>
      </c>
      <c r="BL82" s="15">
        <f t="shared" si="127"/>
        <v>3197</v>
      </c>
      <c r="BM82" s="15">
        <f t="shared" si="128"/>
        <v>3198</v>
      </c>
      <c r="BN82" s="15">
        <f t="shared" si="129"/>
        <v>3199</v>
      </c>
      <c r="BO82" s="15">
        <f t="shared" si="130"/>
        <v>3200</v>
      </c>
      <c r="BP82" s="15"/>
      <c r="BQ82" s="7"/>
    </row>
    <row r="83" spans="2:69">
      <c r="B83" s="3">
        <f t="shared" si="67"/>
        <v>50</v>
      </c>
      <c r="C83" s="9"/>
      <c r="D83" s="15">
        <f t="shared" si="68"/>
        <v>3201</v>
      </c>
      <c r="E83" s="15">
        <f t="shared" si="131"/>
        <v>3202</v>
      </c>
      <c r="F83" s="15">
        <f t="shared" si="131"/>
        <v>3203</v>
      </c>
      <c r="G83" s="15">
        <f t="shared" si="70"/>
        <v>3204</v>
      </c>
      <c r="H83" s="15">
        <f t="shared" si="71"/>
        <v>3205</v>
      </c>
      <c r="I83" s="15">
        <f t="shared" si="72"/>
        <v>3206</v>
      </c>
      <c r="J83" s="15">
        <f t="shared" si="73"/>
        <v>3207</v>
      </c>
      <c r="K83" s="15">
        <f t="shared" si="74"/>
        <v>3208</v>
      </c>
      <c r="L83" s="15">
        <f t="shared" si="75"/>
        <v>3209</v>
      </c>
      <c r="M83" s="15">
        <f t="shared" si="76"/>
        <v>3210</v>
      </c>
      <c r="N83" s="15">
        <f t="shared" si="77"/>
        <v>3211</v>
      </c>
      <c r="O83" s="15">
        <f t="shared" si="78"/>
        <v>3212</v>
      </c>
      <c r="P83" s="15">
        <f t="shared" si="79"/>
        <v>3213</v>
      </c>
      <c r="Q83" s="15">
        <f t="shared" si="80"/>
        <v>3214</v>
      </c>
      <c r="R83" s="15">
        <f t="shared" si="81"/>
        <v>3215</v>
      </c>
      <c r="S83" s="15">
        <f t="shared" si="82"/>
        <v>3216</v>
      </c>
      <c r="T83" s="15">
        <f t="shared" si="83"/>
        <v>3217</v>
      </c>
      <c r="U83" s="15">
        <f t="shared" si="84"/>
        <v>3218</v>
      </c>
      <c r="V83" s="15">
        <f t="shared" si="85"/>
        <v>3219</v>
      </c>
      <c r="W83" s="15">
        <f t="shared" si="86"/>
        <v>3220</v>
      </c>
      <c r="X83" s="15">
        <f t="shared" si="87"/>
        <v>3221</v>
      </c>
      <c r="Y83" s="15">
        <f t="shared" si="88"/>
        <v>3222</v>
      </c>
      <c r="Z83" s="15">
        <f t="shared" si="89"/>
        <v>3223</v>
      </c>
      <c r="AA83" s="15">
        <f t="shared" si="90"/>
        <v>3224</v>
      </c>
      <c r="AB83" s="15">
        <f t="shared" si="91"/>
        <v>3225</v>
      </c>
      <c r="AC83" s="15">
        <f t="shared" si="92"/>
        <v>3226</v>
      </c>
      <c r="AD83" s="15">
        <f t="shared" si="93"/>
        <v>3227</v>
      </c>
      <c r="AE83" s="15">
        <f t="shared" si="94"/>
        <v>3228</v>
      </c>
      <c r="AF83" s="15">
        <f t="shared" si="95"/>
        <v>3229</v>
      </c>
      <c r="AG83" s="15">
        <f t="shared" si="96"/>
        <v>3230</v>
      </c>
      <c r="AH83" s="15">
        <f t="shared" si="97"/>
        <v>3231</v>
      </c>
      <c r="AI83" s="15">
        <f t="shared" si="98"/>
        <v>3232</v>
      </c>
      <c r="AJ83" s="15">
        <f t="shared" si="99"/>
        <v>3233</v>
      </c>
      <c r="AK83" s="15">
        <f t="shared" si="100"/>
        <v>3234</v>
      </c>
      <c r="AL83" s="15">
        <f t="shared" si="101"/>
        <v>3235</v>
      </c>
      <c r="AM83" s="15">
        <f t="shared" si="102"/>
        <v>3236</v>
      </c>
      <c r="AN83" s="15">
        <f t="shared" si="103"/>
        <v>3237</v>
      </c>
      <c r="AO83" s="15">
        <f t="shared" si="104"/>
        <v>3238</v>
      </c>
      <c r="AP83" s="15">
        <f t="shared" si="105"/>
        <v>3239</v>
      </c>
      <c r="AQ83" s="15">
        <f t="shared" si="106"/>
        <v>3240</v>
      </c>
      <c r="AR83" s="15">
        <f t="shared" si="107"/>
        <v>3241</v>
      </c>
      <c r="AS83" s="15">
        <f t="shared" si="108"/>
        <v>3242</v>
      </c>
      <c r="AT83" s="15">
        <f t="shared" si="109"/>
        <v>3243</v>
      </c>
      <c r="AU83" s="15">
        <f t="shared" si="110"/>
        <v>3244</v>
      </c>
      <c r="AV83" s="15">
        <f t="shared" si="111"/>
        <v>3245</v>
      </c>
      <c r="AW83" s="15">
        <f t="shared" si="112"/>
        <v>3246</v>
      </c>
      <c r="AX83" s="15">
        <f t="shared" si="113"/>
        <v>3247</v>
      </c>
      <c r="AY83" s="15">
        <f t="shared" si="114"/>
        <v>3248</v>
      </c>
      <c r="AZ83" s="15">
        <f t="shared" si="115"/>
        <v>3249</v>
      </c>
      <c r="BA83" s="15">
        <f t="shared" si="116"/>
        <v>3250</v>
      </c>
      <c r="BB83" s="15">
        <f t="shared" si="117"/>
        <v>3251</v>
      </c>
      <c r="BC83" s="15">
        <f t="shared" si="118"/>
        <v>3252</v>
      </c>
      <c r="BD83" s="15">
        <f t="shared" si="119"/>
        <v>3253</v>
      </c>
      <c r="BE83" s="15">
        <f t="shared" si="120"/>
        <v>3254</v>
      </c>
      <c r="BF83" s="15">
        <f t="shared" si="121"/>
        <v>3255</v>
      </c>
      <c r="BG83" s="15">
        <f t="shared" si="122"/>
        <v>3256</v>
      </c>
      <c r="BH83" s="15">
        <f t="shared" si="123"/>
        <v>3257</v>
      </c>
      <c r="BI83" s="15">
        <f t="shared" si="124"/>
        <v>3258</v>
      </c>
      <c r="BJ83" s="15">
        <f t="shared" si="125"/>
        <v>3259</v>
      </c>
      <c r="BK83" s="15">
        <f t="shared" si="126"/>
        <v>3260</v>
      </c>
      <c r="BL83" s="15">
        <f t="shared" si="127"/>
        <v>3261</v>
      </c>
      <c r="BM83" s="15">
        <f t="shared" si="128"/>
        <v>3262</v>
      </c>
      <c r="BN83" s="15">
        <f t="shared" si="129"/>
        <v>3263</v>
      </c>
      <c r="BO83" s="15">
        <f t="shared" si="130"/>
        <v>3264</v>
      </c>
      <c r="BP83" s="15"/>
      <c r="BQ83" s="7"/>
    </row>
    <row r="84" spans="2:69">
      <c r="B84" s="3">
        <f t="shared" si="67"/>
        <v>51</v>
      </c>
      <c r="C84" s="9"/>
      <c r="D84" s="15">
        <f t="shared" si="68"/>
        <v>3265</v>
      </c>
      <c r="E84" s="15">
        <f t="shared" si="131"/>
        <v>3266</v>
      </c>
      <c r="F84" s="15">
        <f t="shared" si="131"/>
        <v>3267</v>
      </c>
      <c r="G84" s="15">
        <f t="shared" si="70"/>
        <v>3268</v>
      </c>
      <c r="H84" s="15">
        <f t="shared" si="71"/>
        <v>3269</v>
      </c>
      <c r="I84" s="15">
        <f t="shared" si="72"/>
        <v>3270</v>
      </c>
      <c r="J84" s="15">
        <f t="shared" si="73"/>
        <v>3271</v>
      </c>
      <c r="K84" s="15">
        <f t="shared" si="74"/>
        <v>3272</v>
      </c>
      <c r="L84" s="15">
        <f t="shared" si="75"/>
        <v>3273</v>
      </c>
      <c r="M84" s="15">
        <f t="shared" si="76"/>
        <v>3274</v>
      </c>
      <c r="N84" s="15">
        <f t="shared" si="77"/>
        <v>3275</v>
      </c>
      <c r="O84" s="15">
        <f t="shared" si="78"/>
        <v>3276</v>
      </c>
      <c r="P84" s="15">
        <f t="shared" si="79"/>
        <v>3277</v>
      </c>
      <c r="Q84" s="15">
        <f t="shared" si="80"/>
        <v>3278</v>
      </c>
      <c r="R84" s="15">
        <f t="shared" si="81"/>
        <v>3279</v>
      </c>
      <c r="S84" s="15">
        <f t="shared" si="82"/>
        <v>3280</v>
      </c>
      <c r="T84" s="15">
        <f t="shared" si="83"/>
        <v>3281</v>
      </c>
      <c r="U84" s="15">
        <f t="shared" si="84"/>
        <v>3282</v>
      </c>
      <c r="V84" s="15">
        <f t="shared" si="85"/>
        <v>3283</v>
      </c>
      <c r="W84" s="15">
        <f t="shared" si="86"/>
        <v>3284</v>
      </c>
      <c r="X84" s="15">
        <f t="shared" si="87"/>
        <v>3285</v>
      </c>
      <c r="Y84" s="15">
        <f t="shared" si="88"/>
        <v>3286</v>
      </c>
      <c r="Z84" s="15">
        <f t="shared" si="89"/>
        <v>3287</v>
      </c>
      <c r="AA84" s="15">
        <f t="shared" si="90"/>
        <v>3288</v>
      </c>
      <c r="AB84" s="15">
        <f t="shared" si="91"/>
        <v>3289</v>
      </c>
      <c r="AC84" s="15">
        <f t="shared" si="92"/>
        <v>3290</v>
      </c>
      <c r="AD84" s="15">
        <f t="shared" si="93"/>
        <v>3291</v>
      </c>
      <c r="AE84" s="15">
        <f t="shared" si="94"/>
        <v>3292</v>
      </c>
      <c r="AF84" s="15">
        <f t="shared" si="95"/>
        <v>3293</v>
      </c>
      <c r="AG84" s="15">
        <f t="shared" si="96"/>
        <v>3294</v>
      </c>
      <c r="AH84" s="15">
        <f t="shared" si="97"/>
        <v>3295</v>
      </c>
      <c r="AI84" s="15">
        <f t="shared" si="98"/>
        <v>3296</v>
      </c>
      <c r="AJ84" s="15">
        <f t="shared" si="99"/>
        <v>3297</v>
      </c>
      <c r="AK84" s="15">
        <f t="shared" si="100"/>
        <v>3298</v>
      </c>
      <c r="AL84" s="15">
        <f t="shared" si="101"/>
        <v>3299</v>
      </c>
      <c r="AM84" s="15">
        <f t="shared" si="102"/>
        <v>3300</v>
      </c>
      <c r="AN84" s="15">
        <f t="shared" si="103"/>
        <v>3301</v>
      </c>
      <c r="AO84" s="15">
        <f t="shared" si="104"/>
        <v>3302</v>
      </c>
      <c r="AP84" s="15">
        <f t="shared" si="105"/>
        <v>3303</v>
      </c>
      <c r="AQ84" s="15">
        <f t="shared" si="106"/>
        <v>3304</v>
      </c>
      <c r="AR84" s="15">
        <f t="shared" si="107"/>
        <v>3305</v>
      </c>
      <c r="AS84" s="15">
        <f t="shared" si="108"/>
        <v>3306</v>
      </c>
      <c r="AT84" s="15">
        <f t="shared" si="109"/>
        <v>3307</v>
      </c>
      <c r="AU84" s="15">
        <f t="shared" si="110"/>
        <v>3308</v>
      </c>
      <c r="AV84" s="15">
        <f t="shared" si="111"/>
        <v>3309</v>
      </c>
      <c r="AW84" s="15">
        <f t="shared" si="112"/>
        <v>3310</v>
      </c>
      <c r="AX84" s="15">
        <f t="shared" si="113"/>
        <v>3311</v>
      </c>
      <c r="AY84" s="15">
        <f t="shared" si="114"/>
        <v>3312</v>
      </c>
      <c r="AZ84" s="15">
        <f t="shared" si="115"/>
        <v>3313</v>
      </c>
      <c r="BA84" s="15">
        <f t="shared" si="116"/>
        <v>3314</v>
      </c>
      <c r="BB84" s="15">
        <f t="shared" si="117"/>
        <v>3315</v>
      </c>
      <c r="BC84" s="15">
        <f t="shared" si="118"/>
        <v>3316</v>
      </c>
      <c r="BD84" s="15">
        <f t="shared" si="119"/>
        <v>3317</v>
      </c>
      <c r="BE84" s="15">
        <f t="shared" si="120"/>
        <v>3318</v>
      </c>
      <c r="BF84" s="15">
        <f t="shared" si="121"/>
        <v>3319</v>
      </c>
      <c r="BG84" s="15">
        <f t="shared" si="122"/>
        <v>3320</v>
      </c>
      <c r="BH84" s="15">
        <f t="shared" si="123"/>
        <v>3321</v>
      </c>
      <c r="BI84" s="15">
        <f t="shared" si="124"/>
        <v>3322</v>
      </c>
      <c r="BJ84" s="15">
        <f t="shared" si="125"/>
        <v>3323</v>
      </c>
      <c r="BK84" s="15">
        <f t="shared" si="126"/>
        <v>3324</v>
      </c>
      <c r="BL84" s="15">
        <f t="shared" si="127"/>
        <v>3325</v>
      </c>
      <c r="BM84" s="15">
        <f t="shared" si="128"/>
        <v>3326</v>
      </c>
      <c r="BN84" s="15">
        <f t="shared" si="129"/>
        <v>3327</v>
      </c>
      <c r="BO84" s="15">
        <f t="shared" si="130"/>
        <v>3328</v>
      </c>
      <c r="BP84" s="15"/>
      <c r="BQ84" s="7"/>
    </row>
    <row r="85" spans="2:69">
      <c r="B85" s="3">
        <f t="shared" si="67"/>
        <v>52</v>
      </c>
      <c r="C85" s="9"/>
      <c r="D85" s="15">
        <f t="shared" si="68"/>
        <v>3329</v>
      </c>
      <c r="E85" s="15">
        <f t="shared" si="131"/>
        <v>3330</v>
      </c>
      <c r="F85" s="15">
        <f t="shared" si="131"/>
        <v>3331</v>
      </c>
      <c r="G85" s="15">
        <f t="shared" si="70"/>
        <v>3332</v>
      </c>
      <c r="H85" s="15">
        <f t="shared" si="71"/>
        <v>3333</v>
      </c>
      <c r="I85" s="15">
        <f t="shared" si="72"/>
        <v>3334</v>
      </c>
      <c r="J85" s="15">
        <f t="shared" si="73"/>
        <v>3335</v>
      </c>
      <c r="K85" s="15">
        <f t="shared" si="74"/>
        <v>3336</v>
      </c>
      <c r="L85" s="15">
        <f t="shared" si="75"/>
        <v>3337</v>
      </c>
      <c r="M85" s="15">
        <f t="shared" si="76"/>
        <v>3338</v>
      </c>
      <c r="N85" s="15">
        <f t="shared" si="77"/>
        <v>3339</v>
      </c>
      <c r="O85" s="15">
        <f t="shared" si="78"/>
        <v>3340</v>
      </c>
      <c r="P85" s="15">
        <f t="shared" si="79"/>
        <v>3341</v>
      </c>
      <c r="Q85" s="15">
        <f t="shared" si="80"/>
        <v>3342</v>
      </c>
      <c r="R85" s="15">
        <f t="shared" si="81"/>
        <v>3343</v>
      </c>
      <c r="S85" s="15">
        <f t="shared" si="82"/>
        <v>3344</v>
      </c>
      <c r="T85" s="15">
        <f t="shared" si="83"/>
        <v>3345</v>
      </c>
      <c r="U85" s="15">
        <f t="shared" si="84"/>
        <v>3346</v>
      </c>
      <c r="V85" s="15">
        <f t="shared" si="85"/>
        <v>3347</v>
      </c>
      <c r="W85" s="15">
        <f t="shared" si="86"/>
        <v>3348</v>
      </c>
      <c r="X85" s="15">
        <f t="shared" si="87"/>
        <v>3349</v>
      </c>
      <c r="Y85" s="15">
        <f t="shared" si="88"/>
        <v>3350</v>
      </c>
      <c r="Z85" s="15">
        <f t="shared" si="89"/>
        <v>3351</v>
      </c>
      <c r="AA85" s="15">
        <f t="shared" si="90"/>
        <v>3352</v>
      </c>
      <c r="AB85" s="15">
        <f t="shared" si="91"/>
        <v>3353</v>
      </c>
      <c r="AC85" s="15">
        <f t="shared" si="92"/>
        <v>3354</v>
      </c>
      <c r="AD85" s="15">
        <f t="shared" si="93"/>
        <v>3355</v>
      </c>
      <c r="AE85" s="15">
        <f t="shared" si="94"/>
        <v>3356</v>
      </c>
      <c r="AF85" s="15">
        <f t="shared" si="95"/>
        <v>3357</v>
      </c>
      <c r="AG85" s="15">
        <f t="shared" si="96"/>
        <v>3358</v>
      </c>
      <c r="AH85" s="15">
        <f t="shared" si="97"/>
        <v>3359</v>
      </c>
      <c r="AI85" s="15">
        <f t="shared" si="98"/>
        <v>3360</v>
      </c>
      <c r="AJ85" s="15">
        <f t="shared" si="99"/>
        <v>3361</v>
      </c>
      <c r="AK85" s="15">
        <f t="shared" si="100"/>
        <v>3362</v>
      </c>
      <c r="AL85" s="15">
        <f t="shared" si="101"/>
        <v>3363</v>
      </c>
      <c r="AM85" s="15">
        <f t="shared" si="102"/>
        <v>3364</v>
      </c>
      <c r="AN85" s="15">
        <f t="shared" si="103"/>
        <v>3365</v>
      </c>
      <c r="AO85" s="15">
        <f t="shared" si="104"/>
        <v>3366</v>
      </c>
      <c r="AP85" s="15">
        <f t="shared" si="105"/>
        <v>3367</v>
      </c>
      <c r="AQ85" s="15">
        <f t="shared" si="106"/>
        <v>3368</v>
      </c>
      <c r="AR85" s="15">
        <f t="shared" si="107"/>
        <v>3369</v>
      </c>
      <c r="AS85" s="15">
        <f t="shared" si="108"/>
        <v>3370</v>
      </c>
      <c r="AT85" s="15">
        <f t="shared" si="109"/>
        <v>3371</v>
      </c>
      <c r="AU85" s="15">
        <f t="shared" si="110"/>
        <v>3372</v>
      </c>
      <c r="AV85" s="15">
        <f t="shared" si="111"/>
        <v>3373</v>
      </c>
      <c r="AW85" s="15">
        <f t="shared" si="112"/>
        <v>3374</v>
      </c>
      <c r="AX85" s="15">
        <f t="shared" si="113"/>
        <v>3375</v>
      </c>
      <c r="AY85" s="15">
        <f t="shared" si="114"/>
        <v>3376</v>
      </c>
      <c r="AZ85" s="15">
        <f t="shared" si="115"/>
        <v>3377</v>
      </c>
      <c r="BA85" s="15">
        <f t="shared" si="116"/>
        <v>3378</v>
      </c>
      <c r="BB85" s="15">
        <f t="shared" si="117"/>
        <v>3379</v>
      </c>
      <c r="BC85" s="15">
        <f t="shared" si="118"/>
        <v>3380</v>
      </c>
      <c r="BD85" s="15">
        <f t="shared" si="119"/>
        <v>3381</v>
      </c>
      <c r="BE85" s="15">
        <f t="shared" si="120"/>
        <v>3382</v>
      </c>
      <c r="BF85" s="15">
        <f t="shared" si="121"/>
        <v>3383</v>
      </c>
      <c r="BG85" s="15">
        <f t="shared" si="122"/>
        <v>3384</v>
      </c>
      <c r="BH85" s="15">
        <f t="shared" si="123"/>
        <v>3385</v>
      </c>
      <c r="BI85" s="15">
        <f t="shared" si="124"/>
        <v>3386</v>
      </c>
      <c r="BJ85" s="15">
        <f t="shared" si="125"/>
        <v>3387</v>
      </c>
      <c r="BK85" s="15">
        <f t="shared" si="126"/>
        <v>3388</v>
      </c>
      <c r="BL85" s="15">
        <f t="shared" si="127"/>
        <v>3389</v>
      </c>
      <c r="BM85" s="15">
        <f t="shared" si="128"/>
        <v>3390</v>
      </c>
      <c r="BN85" s="15">
        <f t="shared" si="129"/>
        <v>3391</v>
      </c>
      <c r="BO85" s="15">
        <f t="shared" si="130"/>
        <v>3392</v>
      </c>
      <c r="BP85" s="15"/>
      <c r="BQ85" s="7"/>
    </row>
    <row r="86" spans="2:69">
      <c r="B86" s="3">
        <f t="shared" si="67"/>
        <v>53</v>
      </c>
      <c r="C86" s="9"/>
      <c r="D86" s="15">
        <f t="shared" si="68"/>
        <v>3393</v>
      </c>
      <c r="E86" s="15">
        <f t="shared" si="131"/>
        <v>3394</v>
      </c>
      <c r="F86" s="15">
        <f t="shared" si="131"/>
        <v>3395</v>
      </c>
      <c r="G86" s="15">
        <f t="shared" si="70"/>
        <v>3396</v>
      </c>
      <c r="H86" s="15">
        <f t="shared" si="71"/>
        <v>3397</v>
      </c>
      <c r="I86" s="15">
        <f t="shared" si="72"/>
        <v>3398</v>
      </c>
      <c r="J86" s="15">
        <f t="shared" si="73"/>
        <v>3399</v>
      </c>
      <c r="K86" s="15">
        <f t="shared" si="74"/>
        <v>3400</v>
      </c>
      <c r="L86" s="15">
        <f t="shared" si="75"/>
        <v>3401</v>
      </c>
      <c r="M86" s="15">
        <f t="shared" si="76"/>
        <v>3402</v>
      </c>
      <c r="N86" s="15">
        <f t="shared" si="77"/>
        <v>3403</v>
      </c>
      <c r="O86" s="15">
        <f t="shared" si="78"/>
        <v>3404</v>
      </c>
      <c r="P86" s="15">
        <f t="shared" si="79"/>
        <v>3405</v>
      </c>
      <c r="Q86" s="15">
        <f t="shared" si="80"/>
        <v>3406</v>
      </c>
      <c r="R86" s="15">
        <f t="shared" si="81"/>
        <v>3407</v>
      </c>
      <c r="S86" s="15">
        <f t="shared" si="82"/>
        <v>3408</v>
      </c>
      <c r="T86" s="15">
        <f t="shared" si="83"/>
        <v>3409</v>
      </c>
      <c r="U86" s="15">
        <f t="shared" si="84"/>
        <v>3410</v>
      </c>
      <c r="V86" s="15">
        <f t="shared" si="85"/>
        <v>3411</v>
      </c>
      <c r="W86" s="15">
        <f t="shared" si="86"/>
        <v>3412</v>
      </c>
      <c r="X86" s="15">
        <f t="shared" si="87"/>
        <v>3413</v>
      </c>
      <c r="Y86" s="15">
        <f t="shared" si="88"/>
        <v>3414</v>
      </c>
      <c r="Z86" s="15">
        <f t="shared" si="89"/>
        <v>3415</v>
      </c>
      <c r="AA86" s="15">
        <f t="shared" si="90"/>
        <v>3416</v>
      </c>
      <c r="AB86" s="15">
        <f t="shared" si="91"/>
        <v>3417</v>
      </c>
      <c r="AC86" s="15">
        <f t="shared" si="92"/>
        <v>3418</v>
      </c>
      <c r="AD86" s="15">
        <f t="shared" si="93"/>
        <v>3419</v>
      </c>
      <c r="AE86" s="15">
        <f t="shared" si="94"/>
        <v>3420</v>
      </c>
      <c r="AF86" s="15">
        <f t="shared" si="95"/>
        <v>3421</v>
      </c>
      <c r="AG86" s="15">
        <f t="shared" si="96"/>
        <v>3422</v>
      </c>
      <c r="AH86" s="15">
        <f t="shared" si="97"/>
        <v>3423</v>
      </c>
      <c r="AI86" s="15">
        <f t="shared" si="98"/>
        <v>3424</v>
      </c>
      <c r="AJ86" s="15">
        <f t="shared" si="99"/>
        <v>3425</v>
      </c>
      <c r="AK86" s="15">
        <f t="shared" si="100"/>
        <v>3426</v>
      </c>
      <c r="AL86" s="15">
        <f t="shared" si="101"/>
        <v>3427</v>
      </c>
      <c r="AM86" s="15">
        <f t="shared" si="102"/>
        <v>3428</v>
      </c>
      <c r="AN86" s="15">
        <f t="shared" si="103"/>
        <v>3429</v>
      </c>
      <c r="AO86" s="15">
        <f t="shared" si="104"/>
        <v>3430</v>
      </c>
      <c r="AP86" s="15">
        <f t="shared" si="105"/>
        <v>3431</v>
      </c>
      <c r="AQ86" s="15">
        <f t="shared" si="106"/>
        <v>3432</v>
      </c>
      <c r="AR86" s="15">
        <f t="shared" si="107"/>
        <v>3433</v>
      </c>
      <c r="AS86" s="15">
        <f t="shared" si="108"/>
        <v>3434</v>
      </c>
      <c r="AT86" s="15">
        <f t="shared" si="109"/>
        <v>3435</v>
      </c>
      <c r="AU86" s="15">
        <f t="shared" si="110"/>
        <v>3436</v>
      </c>
      <c r="AV86" s="15">
        <f t="shared" si="111"/>
        <v>3437</v>
      </c>
      <c r="AW86" s="15">
        <f t="shared" si="112"/>
        <v>3438</v>
      </c>
      <c r="AX86" s="15">
        <f t="shared" si="113"/>
        <v>3439</v>
      </c>
      <c r="AY86" s="15">
        <f t="shared" si="114"/>
        <v>3440</v>
      </c>
      <c r="AZ86" s="15">
        <f t="shared" si="115"/>
        <v>3441</v>
      </c>
      <c r="BA86" s="15">
        <f t="shared" si="116"/>
        <v>3442</v>
      </c>
      <c r="BB86" s="15">
        <f t="shared" si="117"/>
        <v>3443</v>
      </c>
      <c r="BC86" s="15">
        <f t="shared" si="118"/>
        <v>3444</v>
      </c>
      <c r="BD86" s="15">
        <f t="shared" si="119"/>
        <v>3445</v>
      </c>
      <c r="BE86" s="15">
        <f t="shared" si="120"/>
        <v>3446</v>
      </c>
      <c r="BF86" s="15">
        <f t="shared" si="121"/>
        <v>3447</v>
      </c>
      <c r="BG86" s="15">
        <f t="shared" si="122"/>
        <v>3448</v>
      </c>
      <c r="BH86" s="15">
        <f t="shared" si="123"/>
        <v>3449</v>
      </c>
      <c r="BI86" s="15">
        <f t="shared" si="124"/>
        <v>3450</v>
      </c>
      <c r="BJ86" s="15">
        <f t="shared" si="125"/>
        <v>3451</v>
      </c>
      <c r="BK86" s="15">
        <f t="shared" si="126"/>
        <v>3452</v>
      </c>
      <c r="BL86" s="15">
        <f t="shared" si="127"/>
        <v>3453</v>
      </c>
      <c r="BM86" s="15">
        <f t="shared" si="128"/>
        <v>3454</v>
      </c>
      <c r="BN86" s="15">
        <f t="shared" si="129"/>
        <v>3455</v>
      </c>
      <c r="BO86" s="15">
        <f t="shared" si="130"/>
        <v>3456</v>
      </c>
      <c r="BP86" s="15"/>
      <c r="BQ86" s="7"/>
    </row>
    <row r="87" spans="2:69">
      <c r="B87" s="3">
        <f t="shared" si="67"/>
        <v>54</v>
      </c>
      <c r="C87" s="9"/>
      <c r="D87" s="15">
        <f t="shared" si="68"/>
        <v>3457</v>
      </c>
      <c r="E87" s="15">
        <f t="shared" si="131"/>
        <v>3458</v>
      </c>
      <c r="F87" s="15">
        <f t="shared" si="131"/>
        <v>3459</v>
      </c>
      <c r="G87" s="15">
        <f t="shared" si="70"/>
        <v>3460</v>
      </c>
      <c r="H87" s="15">
        <f t="shared" si="71"/>
        <v>3461</v>
      </c>
      <c r="I87" s="15">
        <f t="shared" si="72"/>
        <v>3462</v>
      </c>
      <c r="J87" s="15">
        <f t="shared" si="73"/>
        <v>3463</v>
      </c>
      <c r="K87" s="15">
        <f t="shared" si="74"/>
        <v>3464</v>
      </c>
      <c r="L87" s="15">
        <f t="shared" si="75"/>
        <v>3465</v>
      </c>
      <c r="M87" s="15">
        <f t="shared" si="76"/>
        <v>3466</v>
      </c>
      <c r="N87" s="15">
        <f t="shared" si="77"/>
        <v>3467</v>
      </c>
      <c r="O87" s="15">
        <f t="shared" si="78"/>
        <v>3468</v>
      </c>
      <c r="P87" s="15">
        <f t="shared" si="79"/>
        <v>3469</v>
      </c>
      <c r="Q87" s="15">
        <f t="shared" si="80"/>
        <v>3470</v>
      </c>
      <c r="R87" s="15">
        <f t="shared" si="81"/>
        <v>3471</v>
      </c>
      <c r="S87" s="15">
        <f t="shared" si="82"/>
        <v>3472</v>
      </c>
      <c r="T87" s="20">
        <f t="shared" si="83"/>
        <v>3473</v>
      </c>
      <c r="U87" s="15">
        <f t="shared" si="84"/>
        <v>3474</v>
      </c>
      <c r="V87" s="15">
        <f t="shared" si="85"/>
        <v>3475</v>
      </c>
      <c r="W87" s="15">
        <f t="shared" si="86"/>
        <v>3476</v>
      </c>
      <c r="X87" s="15">
        <f t="shared" si="87"/>
        <v>3477</v>
      </c>
      <c r="Y87" s="15">
        <f t="shared" si="88"/>
        <v>3478</v>
      </c>
      <c r="Z87" s="20">
        <f t="shared" si="89"/>
        <v>3479</v>
      </c>
      <c r="AA87" s="21">
        <f t="shared" si="90"/>
        <v>3480</v>
      </c>
      <c r="AB87" s="15">
        <f t="shared" si="91"/>
        <v>3481</v>
      </c>
      <c r="AC87" s="15">
        <f t="shared" si="92"/>
        <v>3482</v>
      </c>
      <c r="AD87" s="15">
        <f t="shared" si="93"/>
        <v>3483</v>
      </c>
      <c r="AE87" s="21">
        <f t="shared" si="94"/>
        <v>3484</v>
      </c>
      <c r="AF87" s="15">
        <f t="shared" si="95"/>
        <v>3485</v>
      </c>
      <c r="AG87" s="15">
        <f t="shared" si="96"/>
        <v>3486</v>
      </c>
      <c r="AH87" s="20">
        <f t="shared" si="97"/>
        <v>3487</v>
      </c>
      <c r="AI87" s="15">
        <f t="shared" si="98"/>
        <v>3488</v>
      </c>
      <c r="AJ87" s="15">
        <f t="shared" si="99"/>
        <v>3489</v>
      </c>
      <c r="AK87" s="21">
        <f t="shared" si="100"/>
        <v>3490</v>
      </c>
      <c r="AL87" s="15">
        <f t="shared" si="101"/>
        <v>3491</v>
      </c>
      <c r="AM87" s="15">
        <f t="shared" si="102"/>
        <v>3492</v>
      </c>
      <c r="AN87" s="15">
        <f t="shared" si="103"/>
        <v>3493</v>
      </c>
      <c r="AO87" s="15">
        <f t="shared" si="104"/>
        <v>3494</v>
      </c>
      <c r="AP87" s="15">
        <f t="shared" si="105"/>
        <v>3495</v>
      </c>
      <c r="AQ87" s="15">
        <f t="shared" si="106"/>
        <v>3496</v>
      </c>
      <c r="AR87" s="15">
        <f t="shared" si="107"/>
        <v>3497</v>
      </c>
      <c r="AS87" s="15">
        <f t="shared" si="108"/>
        <v>3498</v>
      </c>
      <c r="AT87" s="15">
        <f t="shared" si="109"/>
        <v>3499</v>
      </c>
      <c r="AU87" s="15">
        <f t="shared" si="110"/>
        <v>3500</v>
      </c>
      <c r="AV87" s="15">
        <f t="shared" si="111"/>
        <v>3501</v>
      </c>
      <c r="AW87" s="15">
        <f t="shared" si="112"/>
        <v>3502</v>
      </c>
      <c r="AX87" s="15">
        <f t="shared" si="113"/>
        <v>3503</v>
      </c>
      <c r="AY87" s="15">
        <f t="shared" si="114"/>
        <v>3504</v>
      </c>
      <c r="AZ87" s="15">
        <f t="shared" si="115"/>
        <v>3505</v>
      </c>
      <c r="BA87" s="15">
        <f t="shared" si="116"/>
        <v>3506</v>
      </c>
      <c r="BB87" s="15">
        <f t="shared" si="117"/>
        <v>3507</v>
      </c>
      <c r="BC87" s="15">
        <f t="shared" si="118"/>
        <v>3508</v>
      </c>
      <c r="BD87" s="15">
        <f t="shared" si="119"/>
        <v>3509</v>
      </c>
      <c r="BE87" s="15">
        <f t="shared" si="120"/>
        <v>3510</v>
      </c>
      <c r="BF87" s="15">
        <f t="shared" si="121"/>
        <v>3511</v>
      </c>
      <c r="BG87" s="15">
        <f t="shared" si="122"/>
        <v>3512</v>
      </c>
      <c r="BH87" s="15">
        <f t="shared" si="123"/>
        <v>3513</v>
      </c>
      <c r="BI87" s="15">
        <f t="shared" si="124"/>
        <v>3514</v>
      </c>
      <c r="BJ87" s="15">
        <f t="shared" si="125"/>
        <v>3515</v>
      </c>
      <c r="BK87" s="15">
        <f t="shared" si="126"/>
        <v>3516</v>
      </c>
      <c r="BL87" s="15">
        <f t="shared" si="127"/>
        <v>3517</v>
      </c>
      <c r="BM87" s="15">
        <f t="shared" si="128"/>
        <v>3518</v>
      </c>
      <c r="BN87" s="15">
        <f t="shared" si="129"/>
        <v>3519</v>
      </c>
      <c r="BO87" s="15">
        <f t="shared" si="130"/>
        <v>3520</v>
      </c>
      <c r="BP87" s="15"/>
      <c r="BQ87" s="7"/>
    </row>
    <row r="88" spans="2:69">
      <c r="B88" s="3">
        <f t="shared" si="67"/>
        <v>55</v>
      </c>
      <c r="C88" s="9"/>
      <c r="D88" s="15">
        <f t="shared" si="68"/>
        <v>3521</v>
      </c>
      <c r="E88" s="15">
        <f t="shared" si="131"/>
        <v>3522</v>
      </c>
      <c r="F88" s="15">
        <f t="shared" si="131"/>
        <v>3523</v>
      </c>
      <c r="G88" s="15">
        <f t="shared" si="70"/>
        <v>3524</v>
      </c>
      <c r="H88" s="15">
        <f t="shared" si="71"/>
        <v>3525</v>
      </c>
      <c r="I88" s="15">
        <f t="shared" si="72"/>
        <v>3526</v>
      </c>
      <c r="J88" s="15">
        <f t="shared" si="73"/>
        <v>3527</v>
      </c>
      <c r="K88" s="15">
        <f t="shared" si="74"/>
        <v>3528</v>
      </c>
      <c r="L88" s="15">
        <f t="shared" si="75"/>
        <v>3529</v>
      </c>
      <c r="M88" s="15">
        <f t="shared" si="76"/>
        <v>3530</v>
      </c>
      <c r="N88" s="15">
        <f t="shared" si="77"/>
        <v>3531</v>
      </c>
      <c r="O88" s="15">
        <f t="shared" si="78"/>
        <v>3532</v>
      </c>
      <c r="P88" s="15">
        <f t="shared" si="79"/>
        <v>3533</v>
      </c>
      <c r="Q88" s="15">
        <f t="shared" si="80"/>
        <v>3534</v>
      </c>
      <c r="R88" s="15">
        <f t="shared" si="81"/>
        <v>3535</v>
      </c>
      <c r="S88" s="15">
        <f t="shared" si="82"/>
        <v>3536</v>
      </c>
      <c r="T88" s="15">
        <f t="shared" si="83"/>
        <v>3537</v>
      </c>
      <c r="U88" s="15">
        <f t="shared" si="84"/>
        <v>3538</v>
      </c>
      <c r="V88" s="15">
        <f t="shared" si="85"/>
        <v>3539</v>
      </c>
      <c r="W88" s="15">
        <f t="shared" si="86"/>
        <v>3540</v>
      </c>
      <c r="X88" s="15">
        <f t="shared" si="87"/>
        <v>3541</v>
      </c>
      <c r="Y88" s="15">
        <f t="shared" si="88"/>
        <v>3542</v>
      </c>
      <c r="Z88" s="15">
        <f t="shared" si="89"/>
        <v>3543</v>
      </c>
      <c r="AA88" s="15">
        <f t="shared" si="90"/>
        <v>3544</v>
      </c>
      <c r="AB88" s="15">
        <f t="shared" si="91"/>
        <v>3545</v>
      </c>
      <c r="AC88" s="15">
        <f t="shared" si="92"/>
        <v>3546</v>
      </c>
      <c r="AD88" s="15">
        <f t="shared" si="93"/>
        <v>3547</v>
      </c>
      <c r="AE88" s="15">
        <f t="shared" si="94"/>
        <v>3548</v>
      </c>
      <c r="AF88" s="15">
        <f t="shared" si="95"/>
        <v>3549</v>
      </c>
      <c r="AG88" s="15">
        <f t="shared" si="96"/>
        <v>3550</v>
      </c>
      <c r="AH88" s="15">
        <f t="shared" si="97"/>
        <v>3551</v>
      </c>
      <c r="AI88" s="15">
        <f t="shared" si="98"/>
        <v>3552</v>
      </c>
      <c r="AJ88" s="15">
        <f t="shared" si="99"/>
        <v>3553</v>
      </c>
      <c r="AK88" s="15">
        <f t="shared" si="100"/>
        <v>3554</v>
      </c>
      <c r="AL88" s="15">
        <f t="shared" si="101"/>
        <v>3555</v>
      </c>
      <c r="AM88" s="15">
        <f t="shared" si="102"/>
        <v>3556</v>
      </c>
      <c r="AN88" s="15">
        <f t="shared" si="103"/>
        <v>3557</v>
      </c>
      <c r="AO88" s="15">
        <f t="shared" si="104"/>
        <v>3558</v>
      </c>
      <c r="AP88" s="15">
        <f t="shared" si="105"/>
        <v>3559</v>
      </c>
      <c r="AQ88" s="15">
        <f t="shared" si="106"/>
        <v>3560</v>
      </c>
      <c r="AR88" s="15">
        <f t="shared" si="107"/>
        <v>3561</v>
      </c>
      <c r="AS88" s="15">
        <f t="shared" si="108"/>
        <v>3562</v>
      </c>
      <c r="AT88" s="15">
        <f t="shared" si="109"/>
        <v>3563</v>
      </c>
      <c r="AU88" s="15">
        <f t="shared" si="110"/>
        <v>3564</v>
      </c>
      <c r="AV88" s="15">
        <f t="shared" si="111"/>
        <v>3565</v>
      </c>
      <c r="AW88" s="15">
        <f t="shared" si="112"/>
        <v>3566</v>
      </c>
      <c r="AX88" s="15">
        <f t="shared" si="113"/>
        <v>3567</v>
      </c>
      <c r="AY88" s="15">
        <f t="shared" si="114"/>
        <v>3568</v>
      </c>
      <c r="AZ88" s="15">
        <f t="shared" si="115"/>
        <v>3569</v>
      </c>
      <c r="BA88" s="15">
        <f t="shared" si="116"/>
        <v>3570</v>
      </c>
      <c r="BB88" s="15">
        <f t="shared" si="117"/>
        <v>3571</v>
      </c>
      <c r="BC88" s="15">
        <f t="shared" si="118"/>
        <v>3572</v>
      </c>
      <c r="BD88" s="15">
        <f t="shared" si="119"/>
        <v>3573</v>
      </c>
      <c r="BE88" s="15">
        <f t="shared" si="120"/>
        <v>3574</v>
      </c>
      <c r="BF88" s="15">
        <f t="shared" si="121"/>
        <v>3575</v>
      </c>
      <c r="BG88" s="15">
        <f t="shared" si="122"/>
        <v>3576</v>
      </c>
      <c r="BH88" s="15">
        <f t="shared" si="123"/>
        <v>3577</v>
      </c>
      <c r="BI88" s="15">
        <f t="shared" si="124"/>
        <v>3578</v>
      </c>
      <c r="BJ88" s="15">
        <f t="shared" si="125"/>
        <v>3579</v>
      </c>
      <c r="BK88" s="15">
        <f t="shared" si="126"/>
        <v>3580</v>
      </c>
      <c r="BL88" s="15">
        <f t="shared" si="127"/>
        <v>3581</v>
      </c>
      <c r="BM88" s="15">
        <f t="shared" si="128"/>
        <v>3582</v>
      </c>
      <c r="BN88" s="15">
        <f t="shared" si="129"/>
        <v>3583</v>
      </c>
      <c r="BO88" s="15">
        <f t="shared" si="130"/>
        <v>3584</v>
      </c>
      <c r="BP88" s="15"/>
      <c r="BQ88" s="7"/>
    </row>
    <row r="89" spans="2:69">
      <c r="B89" s="3">
        <f t="shared" si="67"/>
        <v>56</v>
      </c>
      <c r="C89" s="9"/>
      <c r="D89" s="15">
        <f t="shared" si="68"/>
        <v>3585</v>
      </c>
      <c r="E89" s="15">
        <f t="shared" si="131"/>
        <v>3586</v>
      </c>
      <c r="F89" s="15">
        <f t="shared" si="131"/>
        <v>3587</v>
      </c>
      <c r="G89" s="15">
        <f t="shared" si="70"/>
        <v>3588</v>
      </c>
      <c r="H89" s="15">
        <f t="shared" si="71"/>
        <v>3589</v>
      </c>
      <c r="I89" s="15">
        <f t="shared" si="72"/>
        <v>3590</v>
      </c>
      <c r="J89" s="15">
        <f t="shared" si="73"/>
        <v>3591</v>
      </c>
      <c r="K89" s="15">
        <f t="shared" si="74"/>
        <v>3592</v>
      </c>
      <c r="L89" s="15">
        <f t="shared" si="75"/>
        <v>3593</v>
      </c>
      <c r="M89" s="15">
        <f t="shared" si="76"/>
        <v>3594</v>
      </c>
      <c r="N89" s="15">
        <f t="shared" si="77"/>
        <v>3595</v>
      </c>
      <c r="O89" s="15">
        <f t="shared" si="78"/>
        <v>3596</v>
      </c>
      <c r="P89" s="15">
        <f t="shared" si="79"/>
        <v>3597</v>
      </c>
      <c r="Q89" s="15">
        <f t="shared" si="80"/>
        <v>3598</v>
      </c>
      <c r="R89" s="15">
        <f t="shared" si="81"/>
        <v>3599</v>
      </c>
      <c r="S89" s="15">
        <f t="shared" si="82"/>
        <v>3600</v>
      </c>
      <c r="T89" s="15">
        <f t="shared" si="83"/>
        <v>3601</v>
      </c>
      <c r="U89" s="15">
        <f t="shared" si="84"/>
        <v>3602</v>
      </c>
      <c r="V89" s="15">
        <f t="shared" si="85"/>
        <v>3603</v>
      </c>
      <c r="W89" s="15">
        <f t="shared" si="86"/>
        <v>3604</v>
      </c>
      <c r="X89" s="15">
        <f t="shared" si="87"/>
        <v>3605</v>
      </c>
      <c r="Y89" s="15">
        <f t="shared" si="88"/>
        <v>3606</v>
      </c>
      <c r="Z89" s="15">
        <f t="shared" si="89"/>
        <v>3607</v>
      </c>
      <c r="AA89" s="15">
        <f t="shared" si="90"/>
        <v>3608</v>
      </c>
      <c r="AB89" s="15">
        <f t="shared" si="91"/>
        <v>3609</v>
      </c>
      <c r="AC89" s="15">
        <f t="shared" si="92"/>
        <v>3610</v>
      </c>
      <c r="AD89" s="15">
        <f t="shared" si="93"/>
        <v>3611</v>
      </c>
      <c r="AE89" s="15">
        <f t="shared" si="94"/>
        <v>3612</v>
      </c>
      <c r="AF89" s="15">
        <f t="shared" si="95"/>
        <v>3613</v>
      </c>
      <c r="AG89" s="15">
        <f t="shared" si="96"/>
        <v>3614</v>
      </c>
      <c r="AH89" s="15">
        <f t="shared" si="97"/>
        <v>3615</v>
      </c>
      <c r="AI89" s="15">
        <f t="shared" si="98"/>
        <v>3616</v>
      </c>
      <c r="AJ89" s="15">
        <f t="shared" si="99"/>
        <v>3617</v>
      </c>
      <c r="AK89" s="15">
        <f t="shared" si="100"/>
        <v>3618</v>
      </c>
      <c r="AL89" s="15">
        <f t="shared" si="101"/>
        <v>3619</v>
      </c>
      <c r="AM89" s="15">
        <f t="shared" si="102"/>
        <v>3620</v>
      </c>
      <c r="AN89" s="15">
        <f t="shared" si="103"/>
        <v>3621</v>
      </c>
      <c r="AO89" s="15">
        <f t="shared" si="104"/>
        <v>3622</v>
      </c>
      <c r="AP89" s="15">
        <f t="shared" si="105"/>
        <v>3623</v>
      </c>
      <c r="AQ89" s="15">
        <f t="shared" si="106"/>
        <v>3624</v>
      </c>
      <c r="AR89" s="15">
        <f t="shared" si="107"/>
        <v>3625</v>
      </c>
      <c r="AS89" s="15">
        <f t="shared" si="108"/>
        <v>3626</v>
      </c>
      <c r="AT89" s="15">
        <f t="shared" si="109"/>
        <v>3627</v>
      </c>
      <c r="AU89" s="15">
        <f t="shared" si="110"/>
        <v>3628</v>
      </c>
      <c r="AV89" s="15">
        <f t="shared" si="111"/>
        <v>3629</v>
      </c>
      <c r="AW89" s="15">
        <f t="shared" si="112"/>
        <v>3630</v>
      </c>
      <c r="AX89" s="15">
        <f t="shared" si="113"/>
        <v>3631</v>
      </c>
      <c r="AY89" s="15">
        <f t="shared" si="114"/>
        <v>3632</v>
      </c>
      <c r="AZ89" s="15">
        <f t="shared" si="115"/>
        <v>3633</v>
      </c>
      <c r="BA89" s="15">
        <f t="shared" si="116"/>
        <v>3634</v>
      </c>
      <c r="BB89" s="15">
        <f t="shared" si="117"/>
        <v>3635</v>
      </c>
      <c r="BC89" s="15">
        <f t="shared" si="118"/>
        <v>3636</v>
      </c>
      <c r="BD89" s="15">
        <f t="shared" si="119"/>
        <v>3637</v>
      </c>
      <c r="BE89" s="15">
        <f t="shared" si="120"/>
        <v>3638</v>
      </c>
      <c r="BF89" s="15">
        <f t="shared" si="121"/>
        <v>3639</v>
      </c>
      <c r="BG89" s="15">
        <f t="shared" si="122"/>
        <v>3640</v>
      </c>
      <c r="BH89" s="15">
        <f t="shared" si="123"/>
        <v>3641</v>
      </c>
      <c r="BI89" s="15">
        <f t="shared" si="124"/>
        <v>3642</v>
      </c>
      <c r="BJ89" s="15">
        <f t="shared" si="125"/>
        <v>3643</v>
      </c>
      <c r="BK89" s="15">
        <f t="shared" si="126"/>
        <v>3644</v>
      </c>
      <c r="BL89" s="15">
        <f t="shared" si="127"/>
        <v>3645</v>
      </c>
      <c r="BM89" s="15">
        <f t="shared" si="128"/>
        <v>3646</v>
      </c>
      <c r="BN89" s="15">
        <f t="shared" si="129"/>
        <v>3647</v>
      </c>
      <c r="BO89" s="15">
        <f t="shared" si="130"/>
        <v>3648</v>
      </c>
      <c r="BP89" s="15"/>
      <c r="BQ89" s="7"/>
    </row>
    <row r="90" spans="2:69">
      <c r="B90" s="3">
        <f t="shared" si="67"/>
        <v>57</v>
      </c>
      <c r="C90" s="9"/>
      <c r="D90" s="15">
        <f t="shared" si="68"/>
        <v>3649</v>
      </c>
      <c r="E90" s="15">
        <f t="shared" si="131"/>
        <v>3650</v>
      </c>
      <c r="F90" s="15">
        <f t="shared" si="131"/>
        <v>3651</v>
      </c>
      <c r="G90" s="15">
        <f t="shared" si="70"/>
        <v>3652</v>
      </c>
      <c r="H90" s="15">
        <f t="shared" si="71"/>
        <v>3653</v>
      </c>
      <c r="I90" s="15">
        <f t="shared" si="72"/>
        <v>3654</v>
      </c>
      <c r="J90" s="15">
        <f t="shared" si="73"/>
        <v>3655</v>
      </c>
      <c r="K90" s="15">
        <f t="shared" si="74"/>
        <v>3656</v>
      </c>
      <c r="L90" s="15">
        <f t="shared" si="75"/>
        <v>3657</v>
      </c>
      <c r="M90" s="15">
        <f t="shared" si="76"/>
        <v>3658</v>
      </c>
      <c r="N90" s="15">
        <f t="shared" si="77"/>
        <v>3659</v>
      </c>
      <c r="O90" s="15">
        <f t="shared" si="78"/>
        <v>3660</v>
      </c>
      <c r="P90" s="15">
        <f t="shared" si="79"/>
        <v>3661</v>
      </c>
      <c r="Q90" s="15">
        <f t="shared" si="80"/>
        <v>3662</v>
      </c>
      <c r="R90" s="15">
        <f t="shared" si="81"/>
        <v>3663</v>
      </c>
      <c r="S90" s="15">
        <f t="shared" si="82"/>
        <v>3664</v>
      </c>
      <c r="T90" s="15">
        <f t="shared" si="83"/>
        <v>3665</v>
      </c>
      <c r="U90" s="15">
        <f t="shared" si="84"/>
        <v>3666</v>
      </c>
      <c r="V90" s="15">
        <f t="shared" si="85"/>
        <v>3667</v>
      </c>
      <c r="W90" s="15">
        <f t="shared" si="86"/>
        <v>3668</v>
      </c>
      <c r="X90" s="15">
        <f t="shared" si="87"/>
        <v>3669</v>
      </c>
      <c r="Y90" s="15">
        <f t="shared" si="88"/>
        <v>3670</v>
      </c>
      <c r="Z90" s="15">
        <f t="shared" si="89"/>
        <v>3671</v>
      </c>
      <c r="AA90" s="15">
        <f t="shared" si="90"/>
        <v>3672</v>
      </c>
      <c r="AB90" s="15">
        <f t="shared" si="91"/>
        <v>3673</v>
      </c>
      <c r="AC90" s="15">
        <f t="shared" si="92"/>
        <v>3674</v>
      </c>
      <c r="AD90" s="15">
        <f t="shared" si="93"/>
        <v>3675</v>
      </c>
      <c r="AE90" s="15">
        <f t="shared" si="94"/>
        <v>3676</v>
      </c>
      <c r="AF90" s="15">
        <f t="shared" si="95"/>
        <v>3677</v>
      </c>
      <c r="AG90" s="15">
        <f t="shared" si="96"/>
        <v>3678</v>
      </c>
      <c r="AH90" s="15">
        <f t="shared" si="97"/>
        <v>3679</v>
      </c>
      <c r="AI90" s="15">
        <f t="shared" si="98"/>
        <v>3680</v>
      </c>
      <c r="AJ90" s="15">
        <f t="shared" si="99"/>
        <v>3681</v>
      </c>
      <c r="AK90" s="15">
        <f t="shared" si="100"/>
        <v>3682</v>
      </c>
      <c r="AL90" s="15">
        <f t="shared" si="101"/>
        <v>3683</v>
      </c>
      <c r="AM90" s="15">
        <f t="shared" si="102"/>
        <v>3684</v>
      </c>
      <c r="AN90" s="15">
        <f t="shared" si="103"/>
        <v>3685</v>
      </c>
      <c r="AO90" s="15">
        <f t="shared" si="104"/>
        <v>3686</v>
      </c>
      <c r="AP90" s="15">
        <f t="shared" si="105"/>
        <v>3687</v>
      </c>
      <c r="AQ90" s="15">
        <f t="shared" si="106"/>
        <v>3688</v>
      </c>
      <c r="AR90" s="15">
        <f t="shared" si="107"/>
        <v>3689</v>
      </c>
      <c r="AS90" s="15">
        <f t="shared" si="108"/>
        <v>3690</v>
      </c>
      <c r="AT90" s="15">
        <f t="shared" si="109"/>
        <v>3691</v>
      </c>
      <c r="AU90" s="15">
        <f t="shared" si="110"/>
        <v>3692</v>
      </c>
      <c r="AV90" s="15">
        <f t="shared" si="111"/>
        <v>3693</v>
      </c>
      <c r="AW90" s="15">
        <f t="shared" si="112"/>
        <v>3694</v>
      </c>
      <c r="AX90" s="15">
        <f t="shared" si="113"/>
        <v>3695</v>
      </c>
      <c r="AY90" s="15">
        <f t="shared" si="114"/>
        <v>3696</v>
      </c>
      <c r="AZ90" s="15">
        <f t="shared" si="115"/>
        <v>3697</v>
      </c>
      <c r="BA90" s="15">
        <f t="shared" si="116"/>
        <v>3698</v>
      </c>
      <c r="BB90" s="15">
        <f t="shared" si="117"/>
        <v>3699</v>
      </c>
      <c r="BC90" s="15">
        <f t="shared" si="118"/>
        <v>3700</v>
      </c>
      <c r="BD90" s="15">
        <f t="shared" si="119"/>
        <v>3701</v>
      </c>
      <c r="BE90" s="15">
        <f t="shared" si="120"/>
        <v>3702</v>
      </c>
      <c r="BF90" s="15">
        <f t="shared" si="121"/>
        <v>3703</v>
      </c>
      <c r="BG90" s="15">
        <f t="shared" si="122"/>
        <v>3704</v>
      </c>
      <c r="BH90" s="15">
        <f t="shared" si="123"/>
        <v>3705</v>
      </c>
      <c r="BI90" s="15">
        <f t="shared" si="124"/>
        <v>3706</v>
      </c>
      <c r="BJ90" s="15">
        <f t="shared" si="125"/>
        <v>3707</v>
      </c>
      <c r="BK90" s="15">
        <f t="shared" si="126"/>
        <v>3708</v>
      </c>
      <c r="BL90" s="15">
        <f t="shared" si="127"/>
        <v>3709</v>
      </c>
      <c r="BM90" s="15">
        <f t="shared" si="128"/>
        <v>3710</v>
      </c>
      <c r="BN90" s="15">
        <f t="shared" si="129"/>
        <v>3711</v>
      </c>
      <c r="BO90" s="15">
        <f t="shared" si="130"/>
        <v>3712</v>
      </c>
      <c r="BP90" s="15"/>
      <c r="BQ90" s="7"/>
    </row>
    <row r="91" spans="2:69">
      <c r="B91" s="3">
        <f t="shared" si="67"/>
        <v>58</v>
      </c>
      <c r="C91" s="9"/>
      <c r="D91" s="15">
        <f t="shared" si="68"/>
        <v>3713</v>
      </c>
      <c r="E91" s="15">
        <f t="shared" si="131"/>
        <v>3714</v>
      </c>
      <c r="F91" s="15">
        <f t="shared" si="131"/>
        <v>3715</v>
      </c>
      <c r="G91" s="15">
        <f t="shared" si="70"/>
        <v>3716</v>
      </c>
      <c r="H91" s="15">
        <f t="shared" si="71"/>
        <v>3717</v>
      </c>
      <c r="I91" s="15">
        <f t="shared" si="72"/>
        <v>3718</v>
      </c>
      <c r="J91" s="15">
        <f t="shared" si="73"/>
        <v>3719</v>
      </c>
      <c r="K91" s="15">
        <f t="shared" si="74"/>
        <v>3720</v>
      </c>
      <c r="L91" s="15">
        <f t="shared" si="75"/>
        <v>3721</v>
      </c>
      <c r="M91" s="15">
        <f t="shared" si="76"/>
        <v>3722</v>
      </c>
      <c r="N91" s="15">
        <f t="shared" si="77"/>
        <v>3723</v>
      </c>
      <c r="O91" s="15">
        <f t="shared" si="78"/>
        <v>3724</v>
      </c>
      <c r="P91" s="15">
        <f t="shared" si="79"/>
        <v>3725</v>
      </c>
      <c r="Q91" s="15">
        <f t="shared" si="80"/>
        <v>3726</v>
      </c>
      <c r="R91" s="15">
        <f t="shared" si="81"/>
        <v>3727</v>
      </c>
      <c r="S91" s="15">
        <f t="shared" si="82"/>
        <v>3728</v>
      </c>
      <c r="T91" s="15">
        <f t="shared" si="83"/>
        <v>3729</v>
      </c>
      <c r="U91" s="15">
        <f t="shared" si="84"/>
        <v>3730</v>
      </c>
      <c r="V91" s="15">
        <f t="shared" si="85"/>
        <v>3731</v>
      </c>
      <c r="W91" s="15">
        <f t="shared" si="86"/>
        <v>3732</v>
      </c>
      <c r="X91" s="15">
        <f t="shared" si="87"/>
        <v>3733</v>
      </c>
      <c r="Y91" s="15">
        <f t="shared" si="88"/>
        <v>3734</v>
      </c>
      <c r="Z91" s="15">
        <f t="shared" si="89"/>
        <v>3735</v>
      </c>
      <c r="AA91" s="15">
        <f t="shared" si="90"/>
        <v>3736</v>
      </c>
      <c r="AB91" s="15">
        <f t="shared" si="91"/>
        <v>3737</v>
      </c>
      <c r="AC91" s="15">
        <f t="shared" si="92"/>
        <v>3738</v>
      </c>
      <c r="AD91" s="15">
        <f t="shared" si="93"/>
        <v>3739</v>
      </c>
      <c r="AE91" s="15">
        <f t="shared" si="94"/>
        <v>3740</v>
      </c>
      <c r="AF91" s="15">
        <f t="shared" si="95"/>
        <v>3741</v>
      </c>
      <c r="AG91" s="15">
        <f t="shared" si="96"/>
        <v>3742</v>
      </c>
      <c r="AH91" s="15">
        <f t="shared" si="97"/>
        <v>3743</v>
      </c>
      <c r="AI91" s="15">
        <f t="shared" si="98"/>
        <v>3744</v>
      </c>
      <c r="AJ91" s="15">
        <f t="shared" si="99"/>
        <v>3745</v>
      </c>
      <c r="AK91" s="15">
        <f t="shared" si="100"/>
        <v>3746</v>
      </c>
      <c r="AL91" s="15">
        <f t="shared" si="101"/>
        <v>3747</v>
      </c>
      <c r="AM91" s="15">
        <f t="shared" si="102"/>
        <v>3748</v>
      </c>
      <c r="AN91" s="15">
        <f t="shared" si="103"/>
        <v>3749</v>
      </c>
      <c r="AO91" s="15">
        <f t="shared" si="104"/>
        <v>3750</v>
      </c>
      <c r="AP91" s="15">
        <f t="shared" si="105"/>
        <v>3751</v>
      </c>
      <c r="AQ91" s="15">
        <f t="shared" si="106"/>
        <v>3752</v>
      </c>
      <c r="AR91" s="15">
        <f t="shared" si="107"/>
        <v>3753</v>
      </c>
      <c r="AS91" s="15">
        <f t="shared" si="108"/>
        <v>3754</v>
      </c>
      <c r="AT91" s="15">
        <f t="shared" si="109"/>
        <v>3755</v>
      </c>
      <c r="AU91" s="15">
        <f t="shared" si="110"/>
        <v>3756</v>
      </c>
      <c r="AV91" s="15">
        <f t="shared" si="111"/>
        <v>3757</v>
      </c>
      <c r="AW91" s="15">
        <f t="shared" si="112"/>
        <v>3758</v>
      </c>
      <c r="AX91" s="15">
        <f t="shared" si="113"/>
        <v>3759</v>
      </c>
      <c r="AY91" s="15">
        <f t="shared" si="114"/>
        <v>3760</v>
      </c>
      <c r="AZ91" s="15">
        <f t="shared" si="115"/>
        <v>3761</v>
      </c>
      <c r="BA91" s="15">
        <f t="shared" si="116"/>
        <v>3762</v>
      </c>
      <c r="BB91" s="15">
        <f t="shared" si="117"/>
        <v>3763</v>
      </c>
      <c r="BC91" s="15">
        <f t="shared" si="118"/>
        <v>3764</v>
      </c>
      <c r="BD91" s="15">
        <f t="shared" si="119"/>
        <v>3765</v>
      </c>
      <c r="BE91" s="15">
        <f t="shared" si="120"/>
        <v>3766</v>
      </c>
      <c r="BF91" s="15">
        <f t="shared" si="121"/>
        <v>3767</v>
      </c>
      <c r="BG91" s="15">
        <f t="shared" si="122"/>
        <v>3768</v>
      </c>
      <c r="BH91" s="15">
        <f t="shared" si="123"/>
        <v>3769</v>
      </c>
      <c r="BI91" s="15">
        <f t="shared" si="124"/>
        <v>3770</v>
      </c>
      <c r="BJ91" s="15">
        <f t="shared" si="125"/>
        <v>3771</v>
      </c>
      <c r="BK91" s="15">
        <f t="shared" si="126"/>
        <v>3772</v>
      </c>
      <c r="BL91" s="15">
        <f t="shared" si="127"/>
        <v>3773</v>
      </c>
      <c r="BM91" s="15">
        <f t="shared" si="128"/>
        <v>3774</v>
      </c>
      <c r="BN91" s="15">
        <f t="shared" si="129"/>
        <v>3775</v>
      </c>
      <c r="BO91" s="15">
        <f t="shared" si="130"/>
        <v>3776</v>
      </c>
      <c r="BP91" s="15"/>
      <c r="BQ91" s="7"/>
    </row>
    <row r="92" spans="2:69">
      <c r="B92" s="3">
        <f t="shared" si="67"/>
        <v>59</v>
      </c>
      <c r="C92" s="9"/>
      <c r="D92" s="15">
        <f t="shared" si="68"/>
        <v>3777</v>
      </c>
      <c r="E92" s="15">
        <f t="shared" si="131"/>
        <v>3778</v>
      </c>
      <c r="F92" s="15">
        <f t="shared" si="131"/>
        <v>3779</v>
      </c>
      <c r="G92" s="15">
        <f t="shared" si="70"/>
        <v>3780</v>
      </c>
      <c r="H92" s="15">
        <f t="shared" si="71"/>
        <v>3781</v>
      </c>
      <c r="I92" s="15">
        <f t="shared" si="72"/>
        <v>3782</v>
      </c>
      <c r="J92" s="15">
        <f t="shared" si="73"/>
        <v>3783</v>
      </c>
      <c r="K92" s="15">
        <f t="shared" si="74"/>
        <v>3784</v>
      </c>
      <c r="L92" s="15">
        <f t="shared" si="75"/>
        <v>3785</v>
      </c>
      <c r="M92" s="15">
        <f t="shared" si="76"/>
        <v>3786</v>
      </c>
      <c r="N92" s="15">
        <f t="shared" si="77"/>
        <v>3787</v>
      </c>
      <c r="O92" s="15">
        <f t="shared" si="78"/>
        <v>3788</v>
      </c>
      <c r="P92" s="15">
        <f t="shared" si="79"/>
        <v>3789</v>
      </c>
      <c r="Q92" s="15">
        <f t="shared" si="80"/>
        <v>3790</v>
      </c>
      <c r="R92" s="15">
        <f t="shared" si="81"/>
        <v>3791</v>
      </c>
      <c r="S92" s="15">
        <f t="shared" si="82"/>
        <v>3792</v>
      </c>
      <c r="T92" s="15">
        <f t="shared" si="83"/>
        <v>3793</v>
      </c>
      <c r="U92" s="15">
        <f t="shared" si="84"/>
        <v>3794</v>
      </c>
      <c r="V92" s="15">
        <f t="shared" si="85"/>
        <v>3795</v>
      </c>
      <c r="W92" s="15">
        <f t="shared" si="86"/>
        <v>3796</v>
      </c>
      <c r="X92" s="15">
        <f t="shared" si="87"/>
        <v>3797</v>
      </c>
      <c r="Y92" s="15">
        <f t="shared" si="88"/>
        <v>3798</v>
      </c>
      <c r="Z92" s="15">
        <f t="shared" si="89"/>
        <v>3799</v>
      </c>
      <c r="AA92" s="15">
        <f t="shared" si="90"/>
        <v>3800</v>
      </c>
      <c r="AB92" s="15">
        <f t="shared" si="91"/>
        <v>3801</v>
      </c>
      <c r="AC92" s="15">
        <f t="shared" si="92"/>
        <v>3802</v>
      </c>
      <c r="AD92" s="15">
        <f t="shared" si="93"/>
        <v>3803</v>
      </c>
      <c r="AE92" s="15">
        <f t="shared" si="94"/>
        <v>3804</v>
      </c>
      <c r="AF92" s="15">
        <f t="shared" si="95"/>
        <v>3805</v>
      </c>
      <c r="AG92" s="15">
        <f t="shared" si="96"/>
        <v>3806</v>
      </c>
      <c r="AH92" s="15">
        <f t="shared" si="97"/>
        <v>3807</v>
      </c>
      <c r="AI92" s="15">
        <f t="shared" si="98"/>
        <v>3808</v>
      </c>
      <c r="AJ92" s="15">
        <f t="shared" si="99"/>
        <v>3809</v>
      </c>
      <c r="AK92" s="15">
        <f t="shared" si="100"/>
        <v>3810</v>
      </c>
      <c r="AL92" s="15">
        <f t="shared" si="101"/>
        <v>3811</v>
      </c>
      <c r="AM92" s="15">
        <f t="shared" si="102"/>
        <v>3812</v>
      </c>
      <c r="AN92" s="15">
        <f t="shared" si="103"/>
        <v>3813</v>
      </c>
      <c r="AO92" s="15">
        <f t="shared" si="104"/>
        <v>3814</v>
      </c>
      <c r="AP92" s="15">
        <f t="shared" si="105"/>
        <v>3815</v>
      </c>
      <c r="AQ92" s="15">
        <f t="shared" si="106"/>
        <v>3816</v>
      </c>
      <c r="AR92" s="15">
        <f t="shared" si="107"/>
        <v>3817</v>
      </c>
      <c r="AS92" s="15">
        <f t="shared" si="108"/>
        <v>3818</v>
      </c>
      <c r="AT92" s="15">
        <f t="shared" si="109"/>
        <v>3819</v>
      </c>
      <c r="AU92" s="15">
        <f t="shared" si="110"/>
        <v>3820</v>
      </c>
      <c r="AV92" s="15">
        <f t="shared" si="111"/>
        <v>3821</v>
      </c>
      <c r="AW92" s="15">
        <f t="shared" si="112"/>
        <v>3822</v>
      </c>
      <c r="AX92" s="15">
        <f t="shared" si="113"/>
        <v>3823</v>
      </c>
      <c r="AY92" s="15">
        <f t="shared" si="114"/>
        <v>3824</v>
      </c>
      <c r="AZ92" s="15">
        <f t="shared" si="115"/>
        <v>3825</v>
      </c>
      <c r="BA92" s="15">
        <f t="shared" si="116"/>
        <v>3826</v>
      </c>
      <c r="BB92" s="15">
        <f t="shared" si="117"/>
        <v>3827</v>
      </c>
      <c r="BC92" s="15">
        <f t="shared" si="118"/>
        <v>3828</v>
      </c>
      <c r="BD92" s="15">
        <f t="shared" si="119"/>
        <v>3829</v>
      </c>
      <c r="BE92" s="15">
        <f t="shared" si="120"/>
        <v>3830</v>
      </c>
      <c r="BF92" s="15">
        <f t="shared" si="121"/>
        <v>3831</v>
      </c>
      <c r="BG92" s="15">
        <f t="shared" si="122"/>
        <v>3832</v>
      </c>
      <c r="BH92" s="15">
        <f t="shared" si="123"/>
        <v>3833</v>
      </c>
      <c r="BI92" s="15">
        <f t="shared" si="124"/>
        <v>3834</v>
      </c>
      <c r="BJ92" s="15">
        <f t="shared" si="125"/>
        <v>3835</v>
      </c>
      <c r="BK92" s="15">
        <f t="shared" si="126"/>
        <v>3836</v>
      </c>
      <c r="BL92" s="15">
        <f t="shared" si="127"/>
        <v>3837</v>
      </c>
      <c r="BM92" s="15">
        <f t="shared" si="128"/>
        <v>3838</v>
      </c>
      <c r="BN92" s="15">
        <f t="shared" si="129"/>
        <v>3839</v>
      </c>
      <c r="BO92" s="15">
        <f t="shared" si="130"/>
        <v>3840</v>
      </c>
      <c r="BP92" s="15"/>
      <c r="BQ92" s="7"/>
    </row>
    <row r="93" spans="2:69">
      <c r="B93" s="3">
        <f t="shared" si="67"/>
        <v>60</v>
      </c>
      <c r="C93" s="9"/>
      <c r="D93" s="15">
        <f t="shared" si="68"/>
        <v>3841</v>
      </c>
      <c r="E93" s="15">
        <f t="shared" ref="E93:F96" si="132">D93+1</f>
        <v>3842</v>
      </c>
      <c r="F93" s="15">
        <f t="shared" si="132"/>
        <v>3843</v>
      </c>
      <c r="G93" s="15">
        <f t="shared" si="70"/>
        <v>3844</v>
      </c>
      <c r="H93" s="15">
        <f t="shared" si="71"/>
        <v>3845</v>
      </c>
      <c r="I93" s="15">
        <f t="shared" si="72"/>
        <v>3846</v>
      </c>
      <c r="J93" s="15">
        <f t="shared" si="73"/>
        <v>3847</v>
      </c>
      <c r="K93" s="15">
        <f t="shared" si="74"/>
        <v>3848</v>
      </c>
      <c r="L93" s="15">
        <f t="shared" si="75"/>
        <v>3849</v>
      </c>
      <c r="M93" s="15">
        <f t="shared" si="76"/>
        <v>3850</v>
      </c>
      <c r="N93" s="15">
        <f t="shared" si="77"/>
        <v>3851</v>
      </c>
      <c r="O93" s="15">
        <f t="shared" si="78"/>
        <v>3852</v>
      </c>
      <c r="P93" s="15">
        <f t="shared" si="79"/>
        <v>3853</v>
      </c>
      <c r="Q93" s="15">
        <f t="shared" si="80"/>
        <v>3854</v>
      </c>
      <c r="R93" s="15">
        <f t="shared" si="81"/>
        <v>3855</v>
      </c>
      <c r="S93" s="15">
        <f t="shared" si="82"/>
        <v>3856</v>
      </c>
      <c r="T93" s="15">
        <f t="shared" si="83"/>
        <v>3857</v>
      </c>
      <c r="U93" s="15">
        <f t="shared" si="84"/>
        <v>3858</v>
      </c>
      <c r="V93" s="15">
        <f t="shared" si="85"/>
        <v>3859</v>
      </c>
      <c r="W93" s="15">
        <f t="shared" si="86"/>
        <v>3860</v>
      </c>
      <c r="X93" s="15">
        <f t="shared" si="87"/>
        <v>3861</v>
      </c>
      <c r="Y93" s="15">
        <f t="shared" si="88"/>
        <v>3862</v>
      </c>
      <c r="Z93" s="15">
        <f t="shared" si="89"/>
        <v>3863</v>
      </c>
      <c r="AA93" s="15">
        <f t="shared" si="90"/>
        <v>3864</v>
      </c>
      <c r="AB93" s="15">
        <f t="shared" si="91"/>
        <v>3865</v>
      </c>
      <c r="AC93" s="15">
        <f t="shared" si="92"/>
        <v>3866</v>
      </c>
      <c r="AD93" s="15">
        <f t="shared" si="93"/>
        <v>3867</v>
      </c>
      <c r="AE93" s="15">
        <f t="shared" si="94"/>
        <v>3868</v>
      </c>
      <c r="AF93" s="15">
        <f t="shared" si="95"/>
        <v>3869</v>
      </c>
      <c r="AG93" s="15">
        <f t="shared" si="96"/>
        <v>3870</v>
      </c>
      <c r="AH93" s="15">
        <f t="shared" si="97"/>
        <v>3871</v>
      </c>
      <c r="AI93" s="15">
        <f t="shared" si="98"/>
        <v>3872</v>
      </c>
      <c r="AJ93" s="15">
        <f t="shared" si="99"/>
        <v>3873</v>
      </c>
      <c r="AK93" s="15">
        <f t="shared" si="100"/>
        <v>3874</v>
      </c>
      <c r="AL93" s="15">
        <f t="shared" si="101"/>
        <v>3875</v>
      </c>
      <c r="AM93" s="15">
        <f t="shared" si="102"/>
        <v>3876</v>
      </c>
      <c r="AN93" s="15">
        <f t="shared" si="103"/>
        <v>3877</v>
      </c>
      <c r="AO93" s="15">
        <f t="shared" si="104"/>
        <v>3878</v>
      </c>
      <c r="AP93" s="15">
        <f t="shared" si="105"/>
        <v>3879</v>
      </c>
      <c r="AQ93" s="15">
        <f t="shared" si="106"/>
        <v>3880</v>
      </c>
      <c r="AR93" s="15">
        <f t="shared" si="107"/>
        <v>3881</v>
      </c>
      <c r="AS93" s="15">
        <f t="shared" si="108"/>
        <v>3882</v>
      </c>
      <c r="AT93" s="15">
        <f t="shared" si="109"/>
        <v>3883</v>
      </c>
      <c r="AU93" s="15">
        <f t="shared" si="110"/>
        <v>3884</v>
      </c>
      <c r="AV93" s="15">
        <f t="shared" si="111"/>
        <v>3885</v>
      </c>
      <c r="AW93" s="15">
        <f t="shared" si="112"/>
        <v>3886</v>
      </c>
      <c r="AX93" s="15">
        <f t="shared" si="113"/>
        <v>3887</v>
      </c>
      <c r="AY93" s="15">
        <f t="shared" si="114"/>
        <v>3888</v>
      </c>
      <c r="AZ93" s="15">
        <f t="shared" si="115"/>
        <v>3889</v>
      </c>
      <c r="BA93" s="15">
        <f t="shared" si="116"/>
        <v>3890</v>
      </c>
      <c r="BB93" s="15">
        <f t="shared" si="117"/>
        <v>3891</v>
      </c>
      <c r="BC93" s="15">
        <f t="shared" si="118"/>
        <v>3892</v>
      </c>
      <c r="BD93" s="15">
        <f t="shared" si="119"/>
        <v>3893</v>
      </c>
      <c r="BE93" s="15">
        <f t="shared" si="120"/>
        <v>3894</v>
      </c>
      <c r="BF93" s="15">
        <f t="shared" si="121"/>
        <v>3895</v>
      </c>
      <c r="BG93" s="15">
        <f t="shared" si="122"/>
        <v>3896</v>
      </c>
      <c r="BH93" s="15">
        <f t="shared" si="123"/>
        <v>3897</v>
      </c>
      <c r="BI93" s="15">
        <f t="shared" si="124"/>
        <v>3898</v>
      </c>
      <c r="BJ93" s="15">
        <f t="shared" si="125"/>
        <v>3899</v>
      </c>
      <c r="BK93" s="15">
        <f t="shared" si="126"/>
        <v>3900</v>
      </c>
      <c r="BL93" s="15">
        <f t="shared" si="127"/>
        <v>3901</v>
      </c>
      <c r="BM93" s="15">
        <f t="shared" si="128"/>
        <v>3902</v>
      </c>
      <c r="BN93" s="15">
        <f t="shared" si="129"/>
        <v>3903</v>
      </c>
      <c r="BO93" s="15">
        <f t="shared" si="130"/>
        <v>3904</v>
      </c>
      <c r="BP93" s="15"/>
      <c r="BQ93" s="7"/>
    </row>
    <row r="94" spans="2:69">
      <c r="B94" s="3">
        <f t="shared" si="67"/>
        <v>61</v>
      </c>
      <c r="C94" s="9"/>
      <c r="D94" s="15">
        <f t="shared" si="68"/>
        <v>3905</v>
      </c>
      <c r="E94" s="15">
        <f t="shared" si="132"/>
        <v>3906</v>
      </c>
      <c r="F94" s="15">
        <f t="shared" si="132"/>
        <v>3907</v>
      </c>
      <c r="G94" s="15">
        <f t="shared" si="70"/>
        <v>3908</v>
      </c>
      <c r="H94" s="15">
        <f t="shared" si="71"/>
        <v>3909</v>
      </c>
      <c r="I94" s="15">
        <f t="shared" si="72"/>
        <v>3910</v>
      </c>
      <c r="J94" s="15">
        <f t="shared" si="73"/>
        <v>3911</v>
      </c>
      <c r="K94" s="15">
        <f t="shared" si="74"/>
        <v>3912</v>
      </c>
      <c r="L94" s="15">
        <f t="shared" si="75"/>
        <v>3913</v>
      </c>
      <c r="M94" s="15">
        <f t="shared" si="76"/>
        <v>3914</v>
      </c>
      <c r="N94" s="15">
        <f t="shared" si="77"/>
        <v>3915</v>
      </c>
      <c r="O94" s="15">
        <f t="shared" si="78"/>
        <v>3916</v>
      </c>
      <c r="P94" s="15">
        <f t="shared" si="79"/>
        <v>3917</v>
      </c>
      <c r="Q94" s="15">
        <f t="shared" si="80"/>
        <v>3918</v>
      </c>
      <c r="R94" s="15">
        <f t="shared" si="81"/>
        <v>3919</v>
      </c>
      <c r="S94" s="15">
        <f t="shared" si="82"/>
        <v>3920</v>
      </c>
      <c r="T94" s="15">
        <f t="shared" si="83"/>
        <v>3921</v>
      </c>
      <c r="U94" s="15">
        <f t="shared" si="84"/>
        <v>3922</v>
      </c>
      <c r="V94" s="15">
        <f t="shared" si="85"/>
        <v>3923</v>
      </c>
      <c r="W94" s="15">
        <f t="shared" si="86"/>
        <v>3924</v>
      </c>
      <c r="X94" s="15">
        <f t="shared" si="87"/>
        <v>3925</v>
      </c>
      <c r="Y94" s="15">
        <f t="shared" si="88"/>
        <v>3926</v>
      </c>
      <c r="Z94" s="15">
        <f t="shared" si="89"/>
        <v>3927</v>
      </c>
      <c r="AA94" s="15">
        <f t="shared" si="90"/>
        <v>3928</v>
      </c>
      <c r="AB94" s="15">
        <f t="shared" si="91"/>
        <v>3929</v>
      </c>
      <c r="AC94" s="15">
        <f t="shared" si="92"/>
        <v>3930</v>
      </c>
      <c r="AD94" s="15">
        <f t="shared" si="93"/>
        <v>3931</v>
      </c>
      <c r="AE94" s="15">
        <f t="shared" si="94"/>
        <v>3932</v>
      </c>
      <c r="AF94" s="15">
        <f t="shared" si="95"/>
        <v>3933</v>
      </c>
      <c r="AG94" s="15">
        <f t="shared" si="96"/>
        <v>3934</v>
      </c>
      <c r="AH94" s="15">
        <f t="shared" si="97"/>
        <v>3935</v>
      </c>
      <c r="AI94" s="15">
        <f t="shared" si="98"/>
        <v>3936</v>
      </c>
      <c r="AJ94" s="15">
        <f t="shared" si="99"/>
        <v>3937</v>
      </c>
      <c r="AK94" s="15">
        <f t="shared" si="100"/>
        <v>3938</v>
      </c>
      <c r="AL94" s="15">
        <f t="shared" si="101"/>
        <v>3939</v>
      </c>
      <c r="AM94" s="15">
        <f t="shared" si="102"/>
        <v>3940</v>
      </c>
      <c r="AN94" s="15">
        <f t="shared" si="103"/>
        <v>3941</v>
      </c>
      <c r="AO94" s="15">
        <f t="shared" si="104"/>
        <v>3942</v>
      </c>
      <c r="AP94" s="15">
        <f t="shared" si="105"/>
        <v>3943</v>
      </c>
      <c r="AQ94" s="15">
        <f t="shared" si="106"/>
        <v>3944</v>
      </c>
      <c r="AR94" s="15">
        <f t="shared" si="107"/>
        <v>3945</v>
      </c>
      <c r="AS94" s="15">
        <f t="shared" si="108"/>
        <v>3946</v>
      </c>
      <c r="AT94" s="15">
        <f t="shared" si="109"/>
        <v>3947</v>
      </c>
      <c r="AU94" s="15">
        <f t="shared" si="110"/>
        <v>3948</v>
      </c>
      <c r="AV94" s="15">
        <f t="shared" si="111"/>
        <v>3949</v>
      </c>
      <c r="AW94" s="15">
        <f t="shared" si="112"/>
        <v>3950</v>
      </c>
      <c r="AX94" s="15">
        <f t="shared" si="113"/>
        <v>3951</v>
      </c>
      <c r="AY94" s="15">
        <f t="shared" si="114"/>
        <v>3952</v>
      </c>
      <c r="AZ94" s="15">
        <f t="shared" si="115"/>
        <v>3953</v>
      </c>
      <c r="BA94" s="15">
        <f t="shared" si="116"/>
        <v>3954</v>
      </c>
      <c r="BB94" s="15">
        <f t="shared" si="117"/>
        <v>3955</v>
      </c>
      <c r="BC94" s="15">
        <f t="shared" si="118"/>
        <v>3956</v>
      </c>
      <c r="BD94" s="15">
        <f t="shared" si="119"/>
        <v>3957</v>
      </c>
      <c r="BE94" s="15">
        <f t="shared" si="120"/>
        <v>3958</v>
      </c>
      <c r="BF94" s="15">
        <f t="shared" si="121"/>
        <v>3959</v>
      </c>
      <c r="BG94" s="15">
        <f t="shared" si="122"/>
        <v>3960</v>
      </c>
      <c r="BH94" s="15">
        <f t="shared" si="123"/>
        <v>3961</v>
      </c>
      <c r="BI94" s="15">
        <f t="shared" si="124"/>
        <v>3962</v>
      </c>
      <c r="BJ94" s="15">
        <f t="shared" si="125"/>
        <v>3963</v>
      </c>
      <c r="BK94" s="15">
        <f t="shared" si="126"/>
        <v>3964</v>
      </c>
      <c r="BL94" s="15">
        <f t="shared" si="127"/>
        <v>3965</v>
      </c>
      <c r="BM94" s="15">
        <f t="shared" si="128"/>
        <v>3966</v>
      </c>
      <c r="BN94" s="15">
        <f t="shared" si="129"/>
        <v>3967</v>
      </c>
      <c r="BO94" s="15">
        <f t="shared" si="130"/>
        <v>3968</v>
      </c>
      <c r="BP94" s="15"/>
      <c r="BQ94" s="7"/>
    </row>
    <row r="95" spans="2:69">
      <c r="B95" s="3">
        <f t="shared" si="67"/>
        <v>62</v>
      </c>
      <c r="C95" s="9"/>
      <c r="D95" s="15">
        <f t="shared" si="68"/>
        <v>3969</v>
      </c>
      <c r="E95" s="15">
        <f t="shared" si="132"/>
        <v>3970</v>
      </c>
      <c r="F95" s="15">
        <f t="shared" si="132"/>
        <v>3971</v>
      </c>
      <c r="G95" s="15">
        <f t="shared" si="70"/>
        <v>3972</v>
      </c>
      <c r="H95" s="15">
        <f t="shared" si="71"/>
        <v>3973</v>
      </c>
      <c r="I95" s="15">
        <f t="shared" si="72"/>
        <v>3974</v>
      </c>
      <c r="J95" s="15">
        <f t="shared" si="73"/>
        <v>3975</v>
      </c>
      <c r="K95" s="15">
        <f t="shared" si="74"/>
        <v>3976</v>
      </c>
      <c r="L95" s="15">
        <f t="shared" si="75"/>
        <v>3977</v>
      </c>
      <c r="M95" s="15">
        <f t="shared" si="76"/>
        <v>3978</v>
      </c>
      <c r="N95" s="15">
        <f t="shared" si="77"/>
        <v>3979</v>
      </c>
      <c r="O95" s="15">
        <f t="shared" si="78"/>
        <v>3980</v>
      </c>
      <c r="P95" s="15">
        <f t="shared" si="79"/>
        <v>3981</v>
      </c>
      <c r="Q95" s="15">
        <f t="shared" si="80"/>
        <v>3982</v>
      </c>
      <c r="R95" s="15">
        <f t="shared" si="81"/>
        <v>3983</v>
      </c>
      <c r="S95" s="15">
        <f t="shared" si="82"/>
        <v>3984</v>
      </c>
      <c r="T95" s="15">
        <f t="shared" si="83"/>
        <v>3985</v>
      </c>
      <c r="U95" s="15">
        <f t="shared" si="84"/>
        <v>3986</v>
      </c>
      <c r="V95" s="15">
        <f t="shared" si="85"/>
        <v>3987</v>
      </c>
      <c r="W95" s="15">
        <f t="shared" si="86"/>
        <v>3988</v>
      </c>
      <c r="X95" s="15">
        <f t="shared" si="87"/>
        <v>3989</v>
      </c>
      <c r="Y95" s="15">
        <f t="shared" si="88"/>
        <v>3990</v>
      </c>
      <c r="Z95" s="15">
        <f t="shared" si="89"/>
        <v>3991</v>
      </c>
      <c r="AA95" s="15">
        <f t="shared" si="90"/>
        <v>3992</v>
      </c>
      <c r="AB95" s="15">
        <f t="shared" si="91"/>
        <v>3993</v>
      </c>
      <c r="AC95" s="15">
        <f t="shared" si="92"/>
        <v>3994</v>
      </c>
      <c r="AD95" s="15">
        <f t="shared" si="93"/>
        <v>3995</v>
      </c>
      <c r="AE95" s="15">
        <f t="shared" si="94"/>
        <v>3996</v>
      </c>
      <c r="AF95" s="15">
        <f t="shared" si="95"/>
        <v>3997</v>
      </c>
      <c r="AG95" s="15">
        <f t="shared" si="96"/>
        <v>3998</v>
      </c>
      <c r="AH95" s="15">
        <f t="shared" si="97"/>
        <v>3999</v>
      </c>
      <c r="AI95" s="15">
        <f t="shared" si="98"/>
        <v>4000</v>
      </c>
      <c r="AJ95" s="15">
        <f t="shared" si="99"/>
        <v>4001</v>
      </c>
      <c r="AK95" s="15">
        <f t="shared" si="100"/>
        <v>4002</v>
      </c>
      <c r="AL95" s="15">
        <f t="shared" si="101"/>
        <v>4003</v>
      </c>
      <c r="AM95" s="15">
        <f t="shared" si="102"/>
        <v>4004</v>
      </c>
      <c r="AN95" s="15">
        <f t="shared" si="103"/>
        <v>4005</v>
      </c>
      <c r="AO95" s="15">
        <f t="shared" si="104"/>
        <v>4006</v>
      </c>
      <c r="AP95" s="15">
        <f t="shared" si="105"/>
        <v>4007</v>
      </c>
      <c r="AQ95" s="15">
        <f t="shared" si="106"/>
        <v>4008</v>
      </c>
      <c r="AR95" s="15">
        <f t="shared" si="107"/>
        <v>4009</v>
      </c>
      <c r="AS95" s="15">
        <f t="shared" si="108"/>
        <v>4010</v>
      </c>
      <c r="AT95" s="15">
        <f t="shared" si="109"/>
        <v>4011</v>
      </c>
      <c r="AU95" s="15">
        <f t="shared" si="110"/>
        <v>4012</v>
      </c>
      <c r="AV95" s="15">
        <f t="shared" si="111"/>
        <v>4013</v>
      </c>
      <c r="AW95" s="15">
        <f t="shared" si="112"/>
        <v>4014</v>
      </c>
      <c r="AX95" s="15">
        <f t="shared" si="113"/>
        <v>4015</v>
      </c>
      <c r="AY95" s="15">
        <f t="shared" si="114"/>
        <v>4016</v>
      </c>
      <c r="AZ95" s="15">
        <f t="shared" si="115"/>
        <v>4017</v>
      </c>
      <c r="BA95" s="15">
        <f t="shared" si="116"/>
        <v>4018</v>
      </c>
      <c r="BB95" s="15">
        <f t="shared" si="117"/>
        <v>4019</v>
      </c>
      <c r="BC95" s="15">
        <f t="shared" si="118"/>
        <v>4020</v>
      </c>
      <c r="BD95" s="15">
        <f t="shared" si="119"/>
        <v>4021</v>
      </c>
      <c r="BE95" s="15">
        <f t="shared" si="120"/>
        <v>4022</v>
      </c>
      <c r="BF95" s="15">
        <f t="shared" si="121"/>
        <v>4023</v>
      </c>
      <c r="BG95" s="15">
        <f t="shared" si="122"/>
        <v>4024</v>
      </c>
      <c r="BH95" s="15">
        <f t="shared" si="123"/>
        <v>4025</v>
      </c>
      <c r="BI95" s="15">
        <f t="shared" si="124"/>
        <v>4026</v>
      </c>
      <c r="BJ95" s="15">
        <f t="shared" si="125"/>
        <v>4027</v>
      </c>
      <c r="BK95" s="15">
        <f t="shared" si="126"/>
        <v>4028</v>
      </c>
      <c r="BL95" s="15">
        <f t="shared" si="127"/>
        <v>4029</v>
      </c>
      <c r="BM95" s="15">
        <f t="shared" si="128"/>
        <v>4030</v>
      </c>
      <c r="BN95" s="15">
        <f t="shared" si="129"/>
        <v>4031</v>
      </c>
      <c r="BO95" s="15">
        <f t="shared" si="130"/>
        <v>4032</v>
      </c>
      <c r="BP95" s="15"/>
      <c r="BQ95" s="7"/>
    </row>
    <row r="96" spans="2:69">
      <c r="B96" s="3">
        <f t="shared" si="67"/>
        <v>63</v>
      </c>
      <c r="C96" s="9"/>
      <c r="D96" s="15">
        <f t="shared" si="68"/>
        <v>4033</v>
      </c>
      <c r="E96" s="15">
        <f t="shared" si="132"/>
        <v>4034</v>
      </c>
      <c r="F96" s="15">
        <f t="shared" si="132"/>
        <v>4035</v>
      </c>
      <c r="G96" s="15">
        <f t="shared" si="70"/>
        <v>4036</v>
      </c>
      <c r="H96" s="15">
        <f t="shared" si="71"/>
        <v>4037</v>
      </c>
      <c r="I96" s="15">
        <f t="shared" si="72"/>
        <v>4038</v>
      </c>
      <c r="J96" s="15">
        <f t="shared" si="73"/>
        <v>4039</v>
      </c>
      <c r="K96" s="15">
        <f t="shared" si="74"/>
        <v>4040</v>
      </c>
      <c r="L96" s="15">
        <f t="shared" si="75"/>
        <v>4041</v>
      </c>
      <c r="M96" s="15">
        <f t="shared" si="76"/>
        <v>4042</v>
      </c>
      <c r="N96" s="15">
        <f t="shared" si="77"/>
        <v>4043</v>
      </c>
      <c r="O96" s="15">
        <f t="shared" si="78"/>
        <v>4044</v>
      </c>
      <c r="P96" s="15">
        <f t="shared" si="79"/>
        <v>4045</v>
      </c>
      <c r="Q96" s="15">
        <f t="shared" si="80"/>
        <v>4046</v>
      </c>
      <c r="R96" s="15">
        <f t="shared" si="81"/>
        <v>4047</v>
      </c>
      <c r="S96" s="15">
        <f t="shared" si="82"/>
        <v>4048</v>
      </c>
      <c r="T96" s="15">
        <f t="shared" si="83"/>
        <v>4049</v>
      </c>
      <c r="U96" s="15">
        <f t="shared" si="84"/>
        <v>4050</v>
      </c>
      <c r="V96" s="15">
        <f t="shared" si="85"/>
        <v>4051</v>
      </c>
      <c r="W96" s="15">
        <f t="shared" si="86"/>
        <v>4052</v>
      </c>
      <c r="X96" s="15">
        <f t="shared" si="87"/>
        <v>4053</v>
      </c>
      <c r="Y96" s="15">
        <f t="shared" si="88"/>
        <v>4054</v>
      </c>
      <c r="Z96" s="15">
        <f t="shared" si="89"/>
        <v>4055</v>
      </c>
      <c r="AA96" s="15">
        <f t="shared" si="90"/>
        <v>4056</v>
      </c>
      <c r="AB96" s="15">
        <f t="shared" si="91"/>
        <v>4057</v>
      </c>
      <c r="AC96" s="15">
        <f t="shared" si="92"/>
        <v>4058</v>
      </c>
      <c r="AD96" s="15">
        <f t="shared" si="93"/>
        <v>4059</v>
      </c>
      <c r="AE96" s="15">
        <f t="shared" si="94"/>
        <v>4060</v>
      </c>
      <c r="AF96" s="15">
        <f t="shared" si="95"/>
        <v>4061</v>
      </c>
      <c r="AG96" s="15">
        <f t="shared" si="96"/>
        <v>4062</v>
      </c>
      <c r="AH96" s="15">
        <f t="shared" si="97"/>
        <v>4063</v>
      </c>
      <c r="AI96" s="15">
        <f t="shared" si="98"/>
        <v>4064</v>
      </c>
      <c r="AJ96" s="15">
        <f t="shared" si="99"/>
        <v>4065</v>
      </c>
      <c r="AK96" s="15">
        <f t="shared" si="100"/>
        <v>4066</v>
      </c>
      <c r="AL96" s="15">
        <f t="shared" si="101"/>
        <v>4067</v>
      </c>
      <c r="AM96" s="15">
        <f t="shared" si="102"/>
        <v>4068</v>
      </c>
      <c r="AN96" s="15">
        <f t="shared" si="103"/>
        <v>4069</v>
      </c>
      <c r="AO96" s="15">
        <f t="shared" si="104"/>
        <v>4070</v>
      </c>
      <c r="AP96" s="15">
        <f t="shared" si="105"/>
        <v>4071</v>
      </c>
      <c r="AQ96" s="15">
        <f t="shared" si="106"/>
        <v>4072</v>
      </c>
      <c r="AR96" s="15">
        <f t="shared" si="107"/>
        <v>4073</v>
      </c>
      <c r="AS96" s="15">
        <f t="shared" si="108"/>
        <v>4074</v>
      </c>
      <c r="AT96" s="15">
        <f t="shared" si="109"/>
        <v>4075</v>
      </c>
      <c r="AU96" s="15">
        <f t="shared" si="110"/>
        <v>4076</v>
      </c>
      <c r="AV96" s="15">
        <f t="shared" si="111"/>
        <v>4077</v>
      </c>
      <c r="AW96" s="15">
        <f t="shared" si="112"/>
        <v>4078</v>
      </c>
      <c r="AX96" s="15">
        <f t="shared" si="113"/>
        <v>4079</v>
      </c>
      <c r="AY96" s="15">
        <f t="shared" si="114"/>
        <v>4080</v>
      </c>
      <c r="AZ96" s="15">
        <f t="shared" si="115"/>
        <v>4081</v>
      </c>
      <c r="BA96" s="15">
        <f t="shared" si="116"/>
        <v>4082</v>
      </c>
      <c r="BB96" s="15">
        <f t="shared" si="117"/>
        <v>4083</v>
      </c>
      <c r="BC96" s="15">
        <f t="shared" si="118"/>
        <v>4084</v>
      </c>
      <c r="BD96" s="15">
        <f t="shared" si="119"/>
        <v>4085</v>
      </c>
      <c r="BE96" s="15">
        <f t="shared" si="120"/>
        <v>4086</v>
      </c>
      <c r="BF96" s="15">
        <f t="shared" si="121"/>
        <v>4087</v>
      </c>
      <c r="BG96" s="15">
        <f t="shared" si="122"/>
        <v>4088</v>
      </c>
      <c r="BH96" s="15">
        <f t="shared" si="123"/>
        <v>4089</v>
      </c>
      <c r="BI96" s="15">
        <f t="shared" si="124"/>
        <v>4090</v>
      </c>
      <c r="BJ96" s="15">
        <f t="shared" si="125"/>
        <v>4091</v>
      </c>
      <c r="BK96" s="15">
        <f t="shared" si="126"/>
        <v>4092</v>
      </c>
      <c r="BL96" s="15">
        <f t="shared" si="127"/>
        <v>4093</v>
      </c>
      <c r="BM96" s="15">
        <f t="shared" si="128"/>
        <v>4094</v>
      </c>
      <c r="BN96" s="15">
        <f t="shared" si="129"/>
        <v>4095</v>
      </c>
      <c r="BO96" s="15">
        <f t="shared" si="130"/>
        <v>4096</v>
      </c>
      <c r="BP96" s="15"/>
      <c r="BQ96" s="7"/>
    </row>
    <row r="97" spans="2:69">
      <c r="B97" s="3"/>
      <c r="C97" s="9"/>
      <c r="BQ97" s="7"/>
    </row>
    <row r="98" spans="2:69" ht="3.75" customHeight="1">
      <c r="B98" s="4"/>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8"/>
    </row>
    <row r="99" spans="2:69">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47"/>
  <sheetViews>
    <sheetView tabSelected="1" topLeftCell="A10" workbookViewId="0">
      <selection activeCell="Q19" sqref="Q19"/>
    </sheetView>
  </sheetViews>
  <sheetFormatPr baseColWidth="10" defaultRowHeight="14" x14ac:dyDescent="0"/>
  <cols>
    <col min="3" max="4" width="5.1640625" customWidth="1"/>
    <col min="5" max="5" width="5.83203125" customWidth="1"/>
    <col min="6" max="6" width="5.1640625" customWidth="1"/>
    <col min="7" max="7" width="5.83203125" customWidth="1"/>
    <col min="8" max="9" width="5.1640625" customWidth="1"/>
    <col min="10" max="10" width="5.83203125" customWidth="1"/>
    <col min="11" max="11" width="5.1640625" customWidth="1"/>
    <col min="12" max="12" width="5.83203125" customWidth="1"/>
    <col min="13" max="14" width="5.1640625" customWidth="1"/>
    <col min="15" max="15" width="5.83203125" customWidth="1"/>
    <col min="16" max="16" width="5.1640625" customWidth="1"/>
    <col min="17" max="17" width="5.83203125" customWidth="1"/>
    <col min="18" max="19" width="5.1640625" customWidth="1"/>
    <col min="20" max="20" width="5.83203125" customWidth="1"/>
    <col min="21" max="21" width="5.1640625" customWidth="1"/>
    <col min="22" max="22" width="5.83203125" customWidth="1"/>
  </cols>
  <sheetData>
    <row r="3" spans="1:7" s="30" customFormat="1" ht="25">
      <c r="A3" s="29" t="s">
        <v>26</v>
      </c>
    </row>
    <row r="5" spans="1:7">
      <c r="D5" s="23"/>
      <c r="E5" s="23"/>
      <c r="F5" s="23"/>
      <c r="G5" s="23"/>
    </row>
    <row r="6" spans="1:7">
      <c r="D6" s="23"/>
      <c r="E6" s="23"/>
      <c r="F6" s="23"/>
      <c r="G6" s="23"/>
    </row>
    <row r="7" spans="1:7">
      <c r="D7" s="23"/>
      <c r="E7" s="23"/>
      <c r="F7" s="23"/>
      <c r="G7" s="23"/>
    </row>
    <row r="8" spans="1:7">
      <c r="D8" s="23"/>
      <c r="E8" s="23"/>
      <c r="F8" s="23"/>
      <c r="G8" s="23"/>
    </row>
    <row r="9" spans="1:7">
      <c r="D9" s="23"/>
      <c r="E9" s="23"/>
      <c r="F9" s="23"/>
      <c r="G9" s="23"/>
    </row>
    <row r="14" spans="1:7" s="30" customFormat="1" ht="25">
      <c r="A14" s="29" t="s">
        <v>28</v>
      </c>
    </row>
    <row r="17" spans="1:7">
      <c r="D17" s="28"/>
      <c r="E17" s="28"/>
      <c r="F17" s="27"/>
      <c r="G17" s="27"/>
    </row>
    <row r="18" spans="1:7">
      <c r="D18" s="28"/>
      <c r="E18" s="28"/>
      <c r="F18" s="27"/>
      <c r="G18" s="27"/>
    </row>
    <row r="19" spans="1:7">
      <c r="D19" s="26"/>
      <c r="E19" s="26"/>
      <c r="F19" s="23"/>
      <c r="G19" s="23"/>
    </row>
    <row r="20" spans="1:7">
      <c r="D20" s="26"/>
      <c r="E20" s="26"/>
      <c r="F20" s="23"/>
      <c r="G20" s="23"/>
    </row>
    <row r="21" spans="1:7">
      <c r="D21" s="26"/>
      <c r="E21" s="26"/>
      <c r="F21" s="23"/>
      <c r="G21" s="23"/>
    </row>
    <row r="22" spans="1:7">
      <c r="D22" s="26"/>
      <c r="E22" s="26"/>
      <c r="F22" s="23"/>
      <c r="G22" s="23"/>
    </row>
    <row r="23" spans="1:7">
      <c r="D23" s="26"/>
      <c r="E23" s="26"/>
      <c r="F23" s="23"/>
      <c r="G23" s="23"/>
    </row>
    <row r="29" spans="1:7" s="30" customFormat="1" ht="25">
      <c r="A29" s="29" t="s">
        <v>27</v>
      </c>
    </row>
    <row r="36" spans="3:19">
      <c r="C36">
        <v>4032</v>
      </c>
      <c r="D36">
        <v>3969</v>
      </c>
    </row>
    <row r="37" spans="3:19">
      <c r="C37" s="28">
        <v>4096</v>
      </c>
      <c r="D37" s="27">
        <v>4033</v>
      </c>
      <c r="E37" s="27">
        <v>4034</v>
      </c>
      <c r="F37" s="27">
        <v>4035</v>
      </c>
      <c r="G37" s="27">
        <v>4036</v>
      </c>
      <c r="H37" s="27">
        <v>4037</v>
      </c>
      <c r="I37" s="27">
        <v>4038</v>
      </c>
      <c r="J37" s="27">
        <v>4039</v>
      </c>
      <c r="K37" s="27">
        <v>4040</v>
      </c>
      <c r="L37" s="27">
        <v>4041</v>
      </c>
      <c r="M37" s="27">
        <v>4042</v>
      </c>
      <c r="N37" s="27">
        <v>4043</v>
      </c>
      <c r="O37" s="27">
        <v>4044</v>
      </c>
      <c r="P37" s="27">
        <v>4045</v>
      </c>
      <c r="Q37" s="27">
        <v>4046</v>
      </c>
      <c r="R37" s="27">
        <v>4047</v>
      </c>
      <c r="S37" s="27">
        <v>4048</v>
      </c>
    </row>
    <row r="38" spans="3:19">
      <c r="C38" s="26">
        <v>64</v>
      </c>
      <c r="D38" s="12">
        <v>1</v>
      </c>
      <c r="E38" s="12">
        <v>2</v>
      </c>
      <c r="F38" s="12">
        <v>3</v>
      </c>
      <c r="G38" s="12">
        <v>4</v>
      </c>
      <c r="H38" s="12">
        <v>5</v>
      </c>
      <c r="I38" s="12">
        <v>6</v>
      </c>
      <c r="J38" s="12">
        <v>7</v>
      </c>
      <c r="K38" s="12">
        <v>8</v>
      </c>
      <c r="L38" s="12">
        <v>9</v>
      </c>
      <c r="M38" s="12">
        <v>10</v>
      </c>
      <c r="N38" s="12">
        <v>11</v>
      </c>
      <c r="O38" s="12">
        <v>12</v>
      </c>
      <c r="P38" s="12">
        <v>13</v>
      </c>
      <c r="Q38" s="12">
        <v>14</v>
      </c>
      <c r="R38" s="12">
        <v>15</v>
      </c>
      <c r="S38" s="12">
        <v>16</v>
      </c>
    </row>
    <row r="39" spans="3:19">
      <c r="C39" s="26">
        <v>128</v>
      </c>
      <c r="D39" s="12">
        <v>65</v>
      </c>
      <c r="E39" s="12">
        <v>66</v>
      </c>
      <c r="F39" s="12">
        <v>67</v>
      </c>
      <c r="G39" s="12">
        <v>68</v>
      </c>
      <c r="H39" s="12">
        <v>69</v>
      </c>
      <c r="I39" s="12">
        <v>70</v>
      </c>
      <c r="J39" s="12">
        <v>71</v>
      </c>
      <c r="K39" s="12">
        <v>72</v>
      </c>
      <c r="L39" s="12">
        <v>73</v>
      </c>
      <c r="M39" s="12">
        <v>74</v>
      </c>
      <c r="N39" s="12">
        <v>75</v>
      </c>
      <c r="O39" s="12">
        <v>76</v>
      </c>
      <c r="P39" s="12">
        <v>77</v>
      </c>
      <c r="Q39" s="12">
        <v>78</v>
      </c>
      <c r="R39" s="12">
        <v>79</v>
      </c>
      <c r="S39" s="12">
        <v>80</v>
      </c>
    </row>
    <row r="40" spans="3:19">
      <c r="C40" s="26">
        <v>192</v>
      </c>
      <c r="D40" s="12">
        <v>129</v>
      </c>
      <c r="E40" s="12">
        <v>130</v>
      </c>
      <c r="F40" s="12">
        <v>131</v>
      </c>
      <c r="G40" s="12">
        <v>132</v>
      </c>
      <c r="H40" s="12">
        <v>133</v>
      </c>
      <c r="I40" s="12">
        <v>134</v>
      </c>
      <c r="J40" s="12">
        <v>135</v>
      </c>
      <c r="K40" s="12">
        <v>136</v>
      </c>
      <c r="L40" s="12">
        <v>137</v>
      </c>
      <c r="M40" s="12">
        <v>138</v>
      </c>
      <c r="N40" s="12">
        <v>139</v>
      </c>
      <c r="O40" s="12">
        <v>140</v>
      </c>
      <c r="P40" s="12">
        <v>141</v>
      </c>
      <c r="Q40" s="12">
        <v>142</v>
      </c>
      <c r="R40" s="12">
        <v>143</v>
      </c>
      <c r="S40" s="12">
        <v>144</v>
      </c>
    </row>
    <row r="41" spans="3:19">
      <c r="C41" s="26">
        <v>256</v>
      </c>
      <c r="D41" s="12">
        <v>193</v>
      </c>
      <c r="E41" s="12">
        <v>194</v>
      </c>
      <c r="F41" s="12">
        <v>195</v>
      </c>
      <c r="G41" s="12">
        <v>196</v>
      </c>
      <c r="H41" s="12">
        <v>197</v>
      </c>
      <c r="I41" s="12">
        <v>198</v>
      </c>
      <c r="J41" s="12">
        <v>199</v>
      </c>
      <c r="K41" s="12">
        <v>200</v>
      </c>
      <c r="L41" s="12">
        <v>201</v>
      </c>
      <c r="M41" s="12">
        <v>202</v>
      </c>
      <c r="N41" s="12">
        <v>203</v>
      </c>
      <c r="O41" s="12">
        <v>204</v>
      </c>
      <c r="P41" s="12">
        <v>205</v>
      </c>
      <c r="Q41" s="12">
        <v>206</v>
      </c>
      <c r="R41" s="12">
        <v>207</v>
      </c>
      <c r="S41" s="12">
        <v>208</v>
      </c>
    </row>
    <row r="42" spans="3:19">
      <c r="C42" s="26">
        <v>320</v>
      </c>
      <c r="D42" s="12">
        <v>257</v>
      </c>
      <c r="E42" s="12">
        <v>258</v>
      </c>
      <c r="F42" s="12">
        <v>259</v>
      </c>
      <c r="G42" s="12">
        <v>260</v>
      </c>
      <c r="H42" s="12">
        <v>261</v>
      </c>
      <c r="I42" s="12">
        <v>262</v>
      </c>
      <c r="J42" s="12">
        <v>263</v>
      </c>
      <c r="K42" s="16">
        <v>264</v>
      </c>
      <c r="L42" s="12">
        <v>265</v>
      </c>
      <c r="M42" s="12">
        <v>266</v>
      </c>
      <c r="N42" s="12">
        <v>267</v>
      </c>
      <c r="O42" s="12">
        <v>268</v>
      </c>
      <c r="P42" s="12">
        <v>269</v>
      </c>
      <c r="Q42" s="12">
        <v>270</v>
      </c>
      <c r="R42" s="12">
        <v>271</v>
      </c>
      <c r="S42" s="12">
        <v>272</v>
      </c>
    </row>
    <row r="43" spans="3:19">
      <c r="C43" s="26">
        <v>384</v>
      </c>
      <c r="D43" s="12">
        <v>321</v>
      </c>
      <c r="E43" s="12">
        <v>322</v>
      </c>
      <c r="F43" s="12">
        <v>323</v>
      </c>
      <c r="G43" s="12">
        <v>324</v>
      </c>
      <c r="H43" s="12">
        <v>325</v>
      </c>
      <c r="I43" s="12">
        <v>326</v>
      </c>
      <c r="J43" s="12">
        <v>327</v>
      </c>
      <c r="K43" s="12">
        <v>328</v>
      </c>
      <c r="L43" s="12">
        <v>329</v>
      </c>
      <c r="M43" s="12">
        <v>330</v>
      </c>
      <c r="N43" s="12">
        <v>331</v>
      </c>
      <c r="O43" s="12">
        <v>332</v>
      </c>
      <c r="P43" s="12">
        <v>333</v>
      </c>
      <c r="Q43" s="12">
        <v>334</v>
      </c>
      <c r="R43" s="12">
        <v>335</v>
      </c>
      <c r="S43" s="12">
        <v>336</v>
      </c>
    </row>
    <row r="44" spans="3:19">
      <c r="C44" s="26">
        <v>448</v>
      </c>
      <c r="D44" s="12">
        <v>385</v>
      </c>
      <c r="E44" s="12">
        <v>386</v>
      </c>
      <c r="F44" s="12">
        <v>387</v>
      </c>
      <c r="G44" s="12">
        <v>388</v>
      </c>
      <c r="H44" s="12">
        <v>389</v>
      </c>
      <c r="I44" s="12">
        <v>390</v>
      </c>
      <c r="J44" s="12">
        <v>391</v>
      </c>
      <c r="K44" s="12">
        <v>392</v>
      </c>
      <c r="L44" s="12">
        <v>393</v>
      </c>
      <c r="M44" s="12">
        <v>394</v>
      </c>
      <c r="N44" s="12">
        <v>395</v>
      </c>
      <c r="O44" s="12">
        <v>396</v>
      </c>
      <c r="P44" s="12">
        <v>397</v>
      </c>
      <c r="Q44" s="12">
        <v>398</v>
      </c>
      <c r="R44" s="12">
        <v>399</v>
      </c>
      <c r="S44" s="12">
        <v>400</v>
      </c>
    </row>
    <row r="45" spans="3:19">
      <c r="C45" s="26">
        <v>512</v>
      </c>
      <c r="D45" s="12">
        <v>449</v>
      </c>
      <c r="E45" s="12">
        <v>450</v>
      </c>
      <c r="F45" s="12">
        <v>451</v>
      </c>
      <c r="G45" s="12">
        <v>452</v>
      </c>
      <c r="H45" s="12">
        <v>453</v>
      </c>
      <c r="I45" s="12">
        <v>454</v>
      </c>
      <c r="J45" s="12">
        <v>455</v>
      </c>
      <c r="K45" s="12">
        <v>456</v>
      </c>
      <c r="L45" s="12">
        <v>457</v>
      </c>
      <c r="M45" s="12">
        <v>458</v>
      </c>
      <c r="N45" s="12">
        <v>459</v>
      </c>
      <c r="O45" s="12">
        <v>460</v>
      </c>
      <c r="P45" s="12">
        <v>461</v>
      </c>
      <c r="Q45" s="12">
        <v>462</v>
      </c>
      <c r="R45" s="12">
        <v>463</v>
      </c>
      <c r="S45" s="12">
        <v>464</v>
      </c>
    </row>
    <row r="46" spans="3:19">
      <c r="C46" s="26">
        <v>576</v>
      </c>
      <c r="D46" s="12">
        <v>513</v>
      </c>
      <c r="E46" s="12">
        <v>514</v>
      </c>
      <c r="F46" s="12">
        <v>515</v>
      </c>
      <c r="G46" s="12">
        <v>516</v>
      </c>
      <c r="H46" s="12">
        <v>517</v>
      </c>
      <c r="I46" s="12">
        <v>518</v>
      </c>
      <c r="J46" s="12">
        <v>519</v>
      </c>
      <c r="K46" s="12">
        <v>520</v>
      </c>
      <c r="L46" s="12">
        <v>521</v>
      </c>
      <c r="M46" s="12">
        <v>522</v>
      </c>
      <c r="N46" s="12">
        <v>523</v>
      </c>
      <c r="O46" s="12">
        <v>524</v>
      </c>
      <c r="P46" s="12">
        <v>525</v>
      </c>
      <c r="Q46" s="12">
        <v>526</v>
      </c>
      <c r="R46" s="12">
        <v>527</v>
      </c>
      <c r="S46" s="12">
        <v>528</v>
      </c>
    </row>
    <row r="47" spans="3:19">
      <c r="C47" s="26">
        <v>640</v>
      </c>
      <c r="D47" s="12">
        <v>577</v>
      </c>
      <c r="E47" s="12">
        <v>578</v>
      </c>
      <c r="F47" s="12">
        <v>579</v>
      </c>
      <c r="G47" s="12">
        <v>580</v>
      </c>
      <c r="H47" s="12">
        <v>581</v>
      </c>
      <c r="I47" s="12">
        <v>582</v>
      </c>
      <c r="J47" s="12">
        <v>583</v>
      </c>
      <c r="K47" s="12">
        <v>584</v>
      </c>
      <c r="L47" s="12">
        <v>585</v>
      </c>
      <c r="M47" s="12">
        <v>586</v>
      </c>
      <c r="N47" s="12">
        <v>587</v>
      </c>
      <c r="O47" s="12">
        <v>588</v>
      </c>
      <c r="P47" s="12">
        <v>589</v>
      </c>
      <c r="Q47" s="12">
        <v>590</v>
      </c>
      <c r="R47" s="12">
        <v>591</v>
      </c>
      <c r="S47" s="12">
        <v>592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6:B35"/>
  <sheetViews>
    <sheetView workbookViewId="0">
      <selection activeCell="H33" sqref="H33"/>
    </sheetView>
  </sheetViews>
  <sheetFormatPr baseColWidth="10" defaultRowHeight="14" x14ac:dyDescent="0"/>
  <sheetData>
    <row r="26" spans="2:2" s="30" customFormat="1" ht="25">
      <c r="B26" s="30" t="s">
        <v>29</v>
      </c>
    </row>
    <row r="27" spans="2:2" s="30" customFormat="1" ht="25">
      <c r="B27" s="30" t="s">
        <v>30</v>
      </c>
    </row>
    <row r="28" spans="2:2" s="30" customFormat="1" ht="25"/>
    <row r="29" spans="2:2" s="30" customFormat="1" ht="25"/>
    <row r="30" spans="2:2" s="30" customFormat="1" ht="25"/>
    <row r="31" spans="2:2" s="30" customFormat="1" ht="25"/>
    <row r="32" spans="2:2" s="30" customFormat="1" ht="25"/>
    <row r="33" s="30" customFormat="1" ht="25"/>
    <row r="34" s="30" customFormat="1" ht="25"/>
    <row r="35" s="30" customFormat="1" ht="25"/>
  </sheetData>
  <pageMargins left="0.75" right="0.75" top="1" bottom="1" header="0.5" footer="0.5"/>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0"/>
  <sheetViews>
    <sheetView topLeftCell="A18" workbookViewId="0">
      <selection activeCell="B13" sqref="B13"/>
    </sheetView>
  </sheetViews>
  <sheetFormatPr baseColWidth="10" defaultRowHeight="14" x14ac:dyDescent="0"/>
  <sheetData>
    <row r="3" spans="1:3" s="30" customFormat="1" ht="25">
      <c r="A3" s="29" t="s">
        <v>36</v>
      </c>
    </row>
    <row r="4" spans="1:3" s="30" customFormat="1" ht="25"/>
    <row r="5" spans="1:3" s="30" customFormat="1" ht="25">
      <c r="B5" s="30" t="s">
        <v>31</v>
      </c>
    </row>
    <row r="6" spans="1:3" s="30" customFormat="1" ht="25">
      <c r="B6" s="30" t="s">
        <v>32</v>
      </c>
    </row>
    <row r="7" spans="1:3" s="30" customFormat="1" ht="25">
      <c r="B7" s="30" t="s">
        <v>33</v>
      </c>
    </row>
    <row r="8" spans="1:3" s="30" customFormat="1" ht="25"/>
    <row r="9" spans="1:3" s="30" customFormat="1" ht="25"/>
    <row r="10" spans="1:3" s="30" customFormat="1" ht="25">
      <c r="A10" s="29" t="s">
        <v>34</v>
      </c>
    </row>
    <row r="11" spans="1:3" s="30" customFormat="1" ht="25"/>
    <row r="12" spans="1:3" s="30" customFormat="1" ht="25">
      <c r="B12" s="30" t="s">
        <v>57</v>
      </c>
    </row>
    <row r="13" spans="1:3" s="30" customFormat="1" ht="25">
      <c r="C13" s="30" t="s">
        <v>35</v>
      </c>
    </row>
    <row r="14" spans="1:3" s="30" customFormat="1" ht="25"/>
    <row r="15" spans="1:3" s="30" customFormat="1" ht="25">
      <c r="B15" s="30" t="s">
        <v>55</v>
      </c>
    </row>
    <row r="16" spans="1:3" s="30" customFormat="1" ht="25">
      <c r="B16" s="30" t="s">
        <v>37</v>
      </c>
      <c r="C16" s="30" t="s">
        <v>38</v>
      </c>
    </row>
    <row r="17" spans="1:4" s="30" customFormat="1" ht="25">
      <c r="C17" s="30" t="s">
        <v>39</v>
      </c>
    </row>
    <row r="18" spans="1:4" s="30" customFormat="1" ht="25">
      <c r="D18" s="30" t="s">
        <v>40</v>
      </c>
    </row>
    <row r="19" spans="1:4" s="30" customFormat="1" ht="25">
      <c r="D19" s="30" t="s">
        <v>41</v>
      </c>
    </row>
    <row r="20" spans="1:4" s="30" customFormat="1" ht="25"/>
    <row r="21" spans="1:4" s="30" customFormat="1" ht="25">
      <c r="B21" s="30" t="s">
        <v>56</v>
      </c>
    </row>
    <row r="22" spans="1:4" s="30" customFormat="1" ht="25"/>
    <row r="23" spans="1:4" s="30" customFormat="1" ht="25"/>
    <row r="24" spans="1:4" s="30" customFormat="1" ht="25">
      <c r="A24" s="29" t="s">
        <v>42</v>
      </c>
    </row>
    <row r="25" spans="1:4" s="30" customFormat="1" ht="25">
      <c r="A25" s="29"/>
      <c r="B25" s="30" t="s">
        <v>53</v>
      </c>
    </row>
    <row r="26" spans="1:4" s="30" customFormat="1" ht="25">
      <c r="B26" s="30" t="s">
        <v>44</v>
      </c>
    </row>
    <row r="27" spans="1:4" s="30" customFormat="1" ht="25">
      <c r="B27" s="30" t="s">
        <v>45</v>
      </c>
    </row>
    <row r="28" spans="1:4" s="30" customFormat="1" ht="25">
      <c r="B28" s="30" t="s">
        <v>46</v>
      </c>
    </row>
    <row r="29" spans="1:4" s="30" customFormat="1" ht="25">
      <c r="B29" s="30" t="s">
        <v>47</v>
      </c>
      <c r="C29" s="30" t="s">
        <v>54</v>
      </c>
    </row>
    <row r="30" spans="1:4" s="30" customFormat="1" ht="25">
      <c r="D30" s="30" t="s">
        <v>48</v>
      </c>
    </row>
    <row r="31" spans="1:4" s="30" customFormat="1" ht="25">
      <c r="D31" s="30" t="s">
        <v>49</v>
      </c>
    </row>
    <row r="32" spans="1:4" s="30" customFormat="1" ht="25">
      <c r="D32" s="30" t="s">
        <v>50</v>
      </c>
    </row>
    <row r="33" spans="1:3" s="30" customFormat="1" ht="25">
      <c r="B33" s="30" t="s">
        <v>51</v>
      </c>
    </row>
    <row r="34" spans="1:3" s="30" customFormat="1" ht="25">
      <c r="C34" s="30" t="s">
        <v>52</v>
      </c>
    </row>
    <row r="35" spans="1:3" s="30" customFormat="1" ht="25"/>
    <row r="36" spans="1:3" s="30" customFormat="1" ht="25"/>
    <row r="37" spans="1:3" s="30" customFormat="1" ht="25"/>
    <row r="38" spans="1:3" s="30" customFormat="1" ht="25"/>
    <row r="39" spans="1:3" s="30" customFormat="1" ht="25"/>
    <row r="40" spans="1:3" s="30" customFormat="1" ht="25">
      <c r="A40" s="29" t="s">
        <v>43</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52"/>
  <sheetViews>
    <sheetView workbookViewId="0">
      <selection activeCell="C23" sqref="C23"/>
    </sheetView>
  </sheetViews>
  <sheetFormatPr baseColWidth="10" defaultRowHeight="14" x14ac:dyDescent="0"/>
  <sheetData>
    <row r="2" spans="2:4" s="30" customFormat="1" ht="25"/>
    <row r="3" spans="2:4" s="30" customFormat="1" ht="25"/>
    <row r="4" spans="2:4" s="30" customFormat="1" ht="25">
      <c r="B4" s="30" t="s">
        <v>58</v>
      </c>
    </row>
    <row r="5" spans="2:4" s="30" customFormat="1" ht="25"/>
    <row r="6" spans="2:4" s="30" customFormat="1" ht="25">
      <c r="C6" s="30">
        <f>64*22</f>
        <v>1408</v>
      </c>
      <c r="D6" s="30">
        <f>64*11</f>
        <v>704</v>
      </c>
    </row>
    <row r="7" spans="2:4" s="30" customFormat="1" ht="25">
      <c r="C7" s="30">
        <f>17*64</f>
        <v>1088</v>
      </c>
      <c r="D7" s="30">
        <f>C7</f>
        <v>1088</v>
      </c>
    </row>
    <row r="8" spans="2:4" s="30" customFormat="1" ht="25">
      <c r="C8" s="30">
        <f>C6+C7</f>
        <v>2496</v>
      </c>
      <c r="D8" s="30">
        <f>D6+D7</f>
        <v>1792</v>
      </c>
    </row>
    <row r="9" spans="2:4" s="30" customFormat="1" ht="25"/>
    <row r="10" spans="2:4" s="30" customFormat="1" ht="25">
      <c r="C10" s="31">
        <f>C8/4096</f>
        <v>0.609375</v>
      </c>
      <c r="D10" s="31">
        <f>D8/4096</f>
        <v>0.4375</v>
      </c>
    </row>
    <row r="11" spans="2:4" s="30" customFormat="1" ht="25"/>
    <row r="12" spans="2:4" s="30" customFormat="1" ht="25"/>
    <row r="13" spans="2:4" s="30" customFormat="1" ht="25">
      <c r="B13" s="30" t="s">
        <v>59</v>
      </c>
    </row>
    <row r="14" spans="2:4" s="30" customFormat="1" ht="25">
      <c r="B14" s="30" t="s">
        <v>47</v>
      </c>
      <c r="C14" s="30" t="s">
        <v>60</v>
      </c>
    </row>
    <row r="15" spans="2:4" s="30" customFormat="1" ht="25">
      <c r="C15" s="30" t="s">
        <v>61</v>
      </c>
    </row>
    <row r="16" spans="2:4" s="30" customFormat="1" ht="25">
      <c r="C16" s="30" t="s">
        <v>66</v>
      </c>
    </row>
    <row r="17" spans="2:3" s="30" customFormat="1" ht="25"/>
    <row r="18" spans="2:3" s="30" customFormat="1" ht="25">
      <c r="B18" s="30" t="s">
        <v>62</v>
      </c>
    </row>
    <row r="19" spans="2:3" s="30" customFormat="1" ht="25">
      <c r="B19" s="30" t="s">
        <v>63</v>
      </c>
    </row>
    <row r="20" spans="2:3" s="30" customFormat="1" ht="25">
      <c r="B20" s="30" t="s">
        <v>64</v>
      </c>
    </row>
    <row r="21" spans="2:3" s="30" customFormat="1" ht="25">
      <c r="C21" s="30" t="s">
        <v>65</v>
      </c>
    </row>
    <row r="22" spans="2:3" s="30" customFormat="1" ht="25"/>
    <row r="23" spans="2:3" s="30" customFormat="1" ht="25"/>
    <row r="24" spans="2:3" s="30" customFormat="1" ht="25"/>
    <row r="25" spans="2:3" s="30" customFormat="1" ht="25"/>
    <row r="26" spans="2:3" s="30" customFormat="1" ht="25"/>
    <row r="27" spans="2:3" s="30" customFormat="1" ht="25"/>
    <row r="28" spans="2:3" s="30" customFormat="1" ht="25"/>
    <row r="29" spans="2:3" s="30" customFormat="1" ht="25"/>
    <row r="30" spans="2:3" s="30" customFormat="1" ht="25"/>
    <row r="31" spans="2:3" s="30" customFormat="1" ht="25"/>
    <row r="32" spans="2:3" s="30" customFormat="1" ht="25"/>
    <row r="33" s="30" customFormat="1" ht="25"/>
    <row r="34" s="30" customFormat="1" ht="25"/>
    <row r="35" s="30" customFormat="1" ht="25"/>
    <row r="36" s="30" customFormat="1" ht="25"/>
    <row r="37" s="30" customFormat="1" ht="25"/>
    <row r="38" s="30" customFormat="1" ht="25"/>
    <row r="39" s="30" customFormat="1" ht="25"/>
    <row r="40" s="30" customFormat="1" ht="25"/>
    <row r="41" s="30" customFormat="1" ht="25"/>
    <row r="42" s="30" customFormat="1" ht="25"/>
    <row r="43" s="30" customFormat="1" ht="25"/>
    <row r="44" s="30" customFormat="1" ht="25"/>
    <row r="45" s="30" customFormat="1" ht="25"/>
    <row r="46" s="30" customFormat="1" ht="25"/>
    <row r="47" s="30" customFormat="1" ht="25"/>
    <row r="48" s="30" customFormat="1" ht="25"/>
    <row r="49" s="30" customFormat="1" ht="25"/>
    <row r="50" s="30" customFormat="1" ht="25"/>
    <row r="51" s="30" customFormat="1" ht="25"/>
    <row r="52" s="30" customFormat="1" ht="25"/>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how the computer views the map</vt:lpstr>
      <vt:lpstr>How we view the map</vt:lpstr>
      <vt:lpstr>Wrap Around Diagram</vt:lpstr>
      <vt:lpstr>Torrus</vt:lpstr>
      <vt:lpstr>Easiest Solution so far</vt:lpstr>
      <vt:lpstr>Other Thoughts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 Lemmert</cp:lastModifiedBy>
  <cp:lastPrinted>2015-11-30T03:40:36Z</cp:lastPrinted>
  <dcterms:created xsi:type="dcterms:W3CDTF">2015-11-29T03:07:28Z</dcterms:created>
  <dcterms:modified xsi:type="dcterms:W3CDTF">2016-01-01T23:24:59Z</dcterms:modified>
</cp:coreProperties>
</file>