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World Map (zones)" sheetId="7" r:id="rId1"/>
    <sheet name="Region Map (zones)" sheetId="4" r:id="rId2"/>
    <sheet name="Region Map (array)" sheetId="5" r:id="rId3"/>
    <sheet name="Map Generation" sheetId="2" r:id="rId4"/>
    <sheet name="Compressed Data Format" sheetId="3" r:id="rId5"/>
  </sheets>
  <calcPr calcId="125725"/>
</workbook>
</file>

<file path=xl/calcChain.xml><?xml version="1.0" encoding="utf-8"?>
<calcChain xmlns="http://schemas.openxmlformats.org/spreadsheetml/2006/main">
  <c r="EO343" i="2"/>
  <c r="EN343"/>
  <c r="EM343"/>
  <c r="EL343"/>
  <c r="EK343"/>
  <c r="EJ343"/>
  <c r="EI343"/>
  <c r="EH343"/>
  <c r="EG343"/>
  <c r="EF343"/>
  <c r="EE343"/>
  <c r="ED343"/>
  <c r="EC343"/>
  <c r="EB343"/>
  <c r="EA343"/>
  <c r="DZ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U343"/>
  <c r="BT343"/>
  <c r="BS343"/>
  <c r="BR343"/>
  <c r="BQ343"/>
  <c r="BP343"/>
  <c r="BO343"/>
  <c r="BN343"/>
  <c r="BM343"/>
  <c r="BL343"/>
  <c r="BK343"/>
  <c r="BJ343"/>
  <c r="BI343"/>
  <c r="BH343"/>
  <c r="BG343"/>
  <c r="BF343"/>
  <c r="BU342"/>
  <c r="BT342"/>
  <c r="BS342"/>
  <c r="BR342"/>
  <c r="BQ342"/>
  <c r="BP342"/>
  <c r="BO342"/>
  <c r="BN342"/>
  <c r="BM342"/>
  <c r="BL342"/>
  <c r="BK342"/>
  <c r="BJ342"/>
  <c r="BI342"/>
  <c r="BH342"/>
  <c r="BG342"/>
  <c r="BF342"/>
  <c r="BU341"/>
  <c r="BT341"/>
  <c r="BS341"/>
  <c r="BR341"/>
  <c r="BQ341"/>
  <c r="BP341"/>
  <c r="BO341"/>
  <c r="BN341"/>
  <c r="BM341"/>
  <c r="BL341"/>
  <c r="BK341"/>
  <c r="BJ341"/>
  <c r="BI341"/>
  <c r="BH341"/>
  <c r="BG341"/>
  <c r="BF341"/>
  <c r="BU340"/>
  <c r="BT340"/>
  <c r="BS340"/>
  <c r="BR340"/>
  <c r="BQ340"/>
  <c r="BP340"/>
  <c r="BO340"/>
  <c r="BN340"/>
  <c r="BM340"/>
  <c r="BL340"/>
  <c r="BK340"/>
  <c r="BJ340"/>
  <c r="BI340"/>
  <c r="BH340"/>
  <c r="BG340"/>
  <c r="BF340"/>
  <c r="BU339"/>
  <c r="BT339"/>
  <c r="BS339"/>
  <c r="BR339"/>
  <c r="BQ339"/>
  <c r="BP339"/>
  <c r="BO339"/>
  <c r="BN339"/>
  <c r="BM339"/>
  <c r="BL339"/>
  <c r="BK339"/>
  <c r="BJ339"/>
  <c r="BI339"/>
  <c r="BH339"/>
  <c r="BG339"/>
  <c r="BF339"/>
  <c r="BU338"/>
  <c r="BT338"/>
  <c r="BS338"/>
  <c r="BR338"/>
  <c r="BQ338"/>
  <c r="BP338"/>
  <c r="BO338"/>
  <c r="BN338"/>
  <c r="BM338"/>
  <c r="BL338"/>
  <c r="BK338"/>
  <c r="BJ338"/>
  <c r="BI338"/>
  <c r="BH338"/>
  <c r="BG338"/>
  <c r="BF338"/>
  <c r="BU337"/>
  <c r="BT337"/>
  <c r="BS337"/>
  <c r="BR337"/>
  <c r="BQ337"/>
  <c r="BP337"/>
  <c r="BO337"/>
  <c r="BN337"/>
  <c r="BM337"/>
  <c r="BL337"/>
  <c r="BK337"/>
  <c r="BJ337"/>
  <c r="BI337"/>
  <c r="BH337"/>
  <c r="BG337"/>
  <c r="BF337"/>
  <c r="BU336"/>
  <c r="BT336"/>
  <c r="BS336"/>
  <c r="BR336"/>
  <c r="BQ336"/>
  <c r="BP336"/>
  <c r="BO336"/>
  <c r="BN336"/>
  <c r="BM336"/>
  <c r="BL336"/>
  <c r="BK336"/>
  <c r="BJ336"/>
  <c r="BI336"/>
  <c r="BH336"/>
  <c r="BG336"/>
  <c r="BF336"/>
  <c r="BU335"/>
  <c r="BT335"/>
  <c r="BS335"/>
  <c r="BR335"/>
  <c r="BQ335"/>
  <c r="BP335"/>
  <c r="BO335"/>
  <c r="BN335"/>
  <c r="BM335"/>
  <c r="BL335"/>
  <c r="BK335"/>
  <c r="BJ335"/>
  <c r="BI335"/>
  <c r="BH335"/>
  <c r="BG335"/>
  <c r="BF335"/>
  <c r="BU334"/>
  <c r="BT334"/>
  <c r="BS334"/>
  <c r="BR334"/>
  <c r="BQ334"/>
  <c r="BP334"/>
  <c r="BO334"/>
  <c r="BN334"/>
  <c r="BM334"/>
  <c r="BL334"/>
  <c r="BK334"/>
  <c r="BJ334"/>
  <c r="BI334"/>
  <c r="BH334"/>
  <c r="BG334"/>
  <c r="BF334"/>
  <c r="BU333"/>
  <c r="BT333"/>
  <c r="BS333"/>
  <c r="BR333"/>
  <c r="BQ333"/>
  <c r="BP333"/>
  <c r="BO333"/>
  <c r="BN333"/>
  <c r="BM333"/>
  <c r="BL333"/>
  <c r="BK333"/>
  <c r="BJ333"/>
  <c r="BI333"/>
  <c r="BH333"/>
  <c r="BG333"/>
  <c r="BF333"/>
  <c r="BU332"/>
  <c r="BT332"/>
  <c r="BS332"/>
  <c r="BR332"/>
  <c r="BQ332"/>
  <c r="BP332"/>
  <c r="BO332"/>
  <c r="BN332"/>
  <c r="BM332"/>
  <c r="BL332"/>
  <c r="BK332"/>
  <c r="BJ332"/>
  <c r="BI332"/>
  <c r="BH332"/>
  <c r="BG332"/>
  <c r="BF332"/>
  <c r="BU331"/>
  <c r="BT331"/>
  <c r="BS331"/>
  <c r="BR331"/>
  <c r="BQ331"/>
  <c r="BP331"/>
  <c r="BO331"/>
  <c r="BN331"/>
  <c r="BM331"/>
  <c r="BL331"/>
  <c r="BK331"/>
  <c r="BJ331"/>
  <c r="BI331"/>
  <c r="BH331"/>
  <c r="BG331"/>
  <c r="BF331"/>
  <c r="BU330"/>
  <c r="BT330"/>
  <c r="BS330"/>
  <c r="BR330"/>
  <c r="BQ330"/>
  <c r="BP330"/>
  <c r="BO330"/>
  <c r="BN330"/>
  <c r="BM330"/>
  <c r="BL330"/>
  <c r="BK330"/>
  <c r="BJ330"/>
  <c r="BI330"/>
  <c r="BH330"/>
  <c r="BG330"/>
  <c r="BF330"/>
  <c r="BU329"/>
  <c r="BT329"/>
  <c r="BS329"/>
  <c r="BR329"/>
  <c r="BQ329"/>
  <c r="BP329"/>
  <c r="BO329"/>
  <c r="BN329"/>
  <c r="BM329"/>
  <c r="BL329"/>
  <c r="BK329"/>
  <c r="BJ329"/>
  <c r="BI329"/>
  <c r="BH329"/>
  <c r="BG329"/>
  <c r="BF329"/>
  <c r="BU328"/>
  <c r="BT328"/>
  <c r="BS328"/>
  <c r="BR328"/>
  <c r="BQ328"/>
  <c r="BP328"/>
  <c r="BO328"/>
  <c r="BN328"/>
  <c r="BM328"/>
  <c r="BL328"/>
  <c r="BK328"/>
  <c r="BJ328"/>
  <c r="BI328"/>
  <c r="BH328"/>
  <c r="BG328"/>
  <c r="BF328"/>
  <c r="BC343"/>
  <c r="BB343"/>
  <c r="BA343"/>
  <c r="AZ343"/>
  <c r="AY343"/>
  <c r="AX343"/>
  <c r="AW343"/>
  <c r="AV343"/>
  <c r="AU343"/>
  <c r="AT343"/>
  <c r="AS343"/>
  <c r="AR343"/>
  <c r="AQ343"/>
  <c r="AP343"/>
  <c r="AO343"/>
  <c r="AN343"/>
  <c r="BC342"/>
  <c r="BB342"/>
  <c r="BA342"/>
  <c r="AZ342"/>
  <c r="AY342"/>
  <c r="AX342"/>
  <c r="AW342"/>
  <c r="AV342"/>
  <c r="AU342"/>
  <c r="AT342"/>
  <c r="AS342"/>
  <c r="AR342"/>
  <c r="AQ342"/>
  <c r="AP342"/>
  <c r="AO342"/>
  <c r="AN342"/>
  <c r="BC341"/>
  <c r="BB341"/>
  <c r="BA341"/>
  <c r="AZ341"/>
  <c r="AY341"/>
  <c r="AX341"/>
  <c r="AW341"/>
  <c r="AV341"/>
  <c r="AU341"/>
  <c r="AT341"/>
  <c r="AS341"/>
  <c r="AR341"/>
  <c r="AQ341"/>
  <c r="AP341"/>
  <c r="AO341"/>
  <c r="AN341"/>
  <c r="BC340"/>
  <c r="BB340"/>
  <c r="BA340"/>
  <c r="AZ340"/>
  <c r="AY340"/>
  <c r="AX340"/>
  <c r="AW340"/>
  <c r="AV340"/>
  <c r="AU340"/>
  <c r="AT340"/>
  <c r="AS340"/>
  <c r="AR340"/>
  <c r="AQ340"/>
  <c r="AP340"/>
  <c r="AO340"/>
  <c r="AN340"/>
  <c r="BC339"/>
  <c r="BB339"/>
  <c r="BA339"/>
  <c r="AZ339"/>
  <c r="AY339"/>
  <c r="AX339"/>
  <c r="AW339"/>
  <c r="AV339"/>
  <c r="AU339"/>
  <c r="AT339"/>
  <c r="AS339"/>
  <c r="AR339"/>
  <c r="AQ339"/>
  <c r="AP339"/>
  <c r="AO339"/>
  <c r="AN339"/>
  <c r="BC338"/>
  <c r="BB338"/>
  <c r="BA338"/>
  <c r="AZ338"/>
  <c r="AY338"/>
  <c r="AX338"/>
  <c r="AW338"/>
  <c r="AV338"/>
  <c r="AU338"/>
  <c r="AT338"/>
  <c r="AS338"/>
  <c r="AR338"/>
  <c r="AQ338"/>
  <c r="AP338"/>
  <c r="AO338"/>
  <c r="AN338"/>
  <c r="BC337"/>
  <c r="BB337"/>
  <c r="BA337"/>
  <c r="AZ337"/>
  <c r="AY337"/>
  <c r="AX337"/>
  <c r="AW337"/>
  <c r="AV337"/>
  <c r="AU337"/>
  <c r="AT337"/>
  <c r="AS337"/>
  <c r="AR337"/>
  <c r="AQ337"/>
  <c r="AP337"/>
  <c r="AO337"/>
  <c r="AN337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BC335"/>
  <c r="BB335"/>
  <c r="BA335"/>
  <c r="AZ335"/>
  <c r="AY335"/>
  <c r="AX335"/>
  <c r="AW335"/>
  <c r="AV335"/>
  <c r="AU335"/>
  <c r="AT335"/>
  <c r="AS335"/>
  <c r="AR335"/>
  <c r="AQ335"/>
  <c r="AP335"/>
  <c r="AO335"/>
  <c r="AN335"/>
  <c r="BC334"/>
  <c r="BB334"/>
  <c r="BA334"/>
  <c r="AZ334"/>
  <c r="AY334"/>
  <c r="AX334"/>
  <c r="AW334"/>
  <c r="AV334"/>
  <c r="AU334"/>
  <c r="AT334"/>
  <c r="AS334"/>
  <c r="AR334"/>
  <c r="AQ334"/>
  <c r="AP334"/>
  <c r="AO334"/>
  <c r="AN334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BC332"/>
  <c r="BB332"/>
  <c r="BA332"/>
  <c r="AZ332"/>
  <c r="AY332"/>
  <c r="AX332"/>
  <c r="AW332"/>
  <c r="AV332"/>
  <c r="AU332"/>
  <c r="AT332"/>
  <c r="AS332"/>
  <c r="AR332"/>
  <c r="AQ332"/>
  <c r="AP332"/>
  <c r="AO332"/>
  <c r="AN332"/>
  <c r="BC331"/>
  <c r="BB331"/>
  <c r="BA331"/>
  <c r="AZ331"/>
  <c r="AY331"/>
  <c r="AX331"/>
  <c r="AW331"/>
  <c r="AV331"/>
  <c r="AU331"/>
  <c r="AT331"/>
  <c r="AS331"/>
  <c r="AR331"/>
  <c r="AQ331"/>
  <c r="AP331"/>
  <c r="AO331"/>
  <c r="AN331"/>
  <c r="BC330"/>
  <c r="BB330"/>
  <c r="BA330"/>
  <c r="AZ330"/>
  <c r="AY330"/>
  <c r="AX330"/>
  <c r="AW330"/>
  <c r="AV330"/>
  <c r="AU330"/>
  <c r="AT330"/>
  <c r="AS330"/>
  <c r="AR330"/>
  <c r="AQ330"/>
  <c r="AP330"/>
  <c r="AO330"/>
  <c r="AN330"/>
  <c r="BC329"/>
  <c r="BB329"/>
  <c r="BA329"/>
  <c r="AZ329"/>
  <c r="AY329"/>
  <c r="AX329"/>
  <c r="AW329"/>
  <c r="AV329"/>
  <c r="AU329"/>
  <c r="AT329"/>
  <c r="AS329"/>
  <c r="AR329"/>
  <c r="AQ329"/>
  <c r="AP329"/>
  <c r="AO329"/>
  <c r="AN329"/>
  <c r="BC328"/>
  <c r="BB328"/>
  <c r="BA328"/>
  <c r="AZ328"/>
  <c r="AY328"/>
  <c r="AX328"/>
  <c r="AW328"/>
  <c r="AV328"/>
  <c r="AU328"/>
  <c r="AT328"/>
  <c r="AS328"/>
  <c r="AR328"/>
  <c r="AQ328"/>
  <c r="AP328"/>
  <c r="AO328"/>
  <c r="AN328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U314"/>
  <c r="BT314"/>
  <c r="BS314"/>
  <c r="BR314"/>
  <c r="BQ314"/>
  <c r="BP314"/>
  <c r="BO314"/>
  <c r="BN314"/>
  <c r="BM314"/>
  <c r="BL314"/>
  <c r="BK314"/>
  <c r="BJ314"/>
  <c r="BI314"/>
  <c r="BH314"/>
  <c r="BG314"/>
  <c r="BF314"/>
  <c r="BC314"/>
  <c r="BB314"/>
  <c r="BA314"/>
  <c r="AZ314"/>
  <c r="AY314"/>
  <c r="AX314"/>
  <c r="AW314"/>
  <c r="AV314"/>
  <c r="AU314"/>
  <c r="AT314"/>
  <c r="AS314"/>
  <c r="AR314"/>
  <c r="AQ314"/>
  <c r="AP314"/>
  <c r="AO314"/>
  <c r="AN314"/>
  <c r="AK314"/>
  <c r="AJ314"/>
  <c r="AI314"/>
  <c r="AH314"/>
  <c r="AG314"/>
  <c r="AF314"/>
  <c r="AE314"/>
  <c r="AD314"/>
  <c r="AC314"/>
  <c r="AB314"/>
  <c r="AA314"/>
  <c r="Z314"/>
  <c r="Y314"/>
  <c r="X314"/>
  <c r="W314"/>
  <c r="V314"/>
  <c r="S314"/>
  <c r="R314"/>
  <c r="Q314"/>
  <c r="P314"/>
  <c r="O314"/>
  <c r="N314"/>
  <c r="M314"/>
  <c r="L314"/>
  <c r="K314"/>
  <c r="J314"/>
  <c r="I314"/>
  <c r="H314"/>
  <c r="G314"/>
  <c r="F314"/>
  <c r="E314"/>
  <c r="D314"/>
  <c r="B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U313"/>
  <c r="BT313"/>
  <c r="BS313"/>
  <c r="BR313"/>
  <c r="BQ313"/>
  <c r="BP313"/>
  <c r="BO313"/>
  <c r="BN313"/>
  <c r="BM313"/>
  <c r="BL313"/>
  <c r="BK313"/>
  <c r="BJ313"/>
  <c r="BI313"/>
  <c r="BH313"/>
  <c r="BG313"/>
  <c r="BF313"/>
  <c r="BC313"/>
  <c r="BB313"/>
  <c r="BA313"/>
  <c r="AZ313"/>
  <c r="AY313"/>
  <c r="AX313"/>
  <c r="AW313"/>
  <c r="AV313"/>
  <c r="AU313"/>
  <c r="AT313"/>
  <c r="AS313"/>
  <c r="AR313"/>
  <c r="AQ313"/>
  <c r="AP313"/>
  <c r="AO313"/>
  <c r="AN313"/>
  <c r="AK313"/>
  <c r="AJ313"/>
  <c r="AI313"/>
  <c r="AH313"/>
  <c r="AG313"/>
  <c r="AF313"/>
  <c r="AE313"/>
  <c r="AD313"/>
  <c r="AC313"/>
  <c r="AB313"/>
  <c r="AA313"/>
  <c r="Z313"/>
  <c r="Y313"/>
  <c r="X313"/>
  <c r="W313"/>
  <c r="V313"/>
  <c r="S313"/>
  <c r="R313"/>
  <c r="Q313"/>
  <c r="P313"/>
  <c r="O313"/>
  <c r="N313"/>
  <c r="M313"/>
  <c r="L313"/>
  <c r="K313"/>
  <c r="J313"/>
  <c r="I313"/>
  <c r="H313"/>
  <c r="G313"/>
  <c r="F313"/>
  <c r="E313"/>
  <c r="D313"/>
  <c r="B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U312"/>
  <c r="BT312"/>
  <c r="BS312"/>
  <c r="BR312"/>
  <c r="BQ312"/>
  <c r="BP312"/>
  <c r="BO312"/>
  <c r="BN312"/>
  <c r="BM312"/>
  <c r="BL312"/>
  <c r="BK312"/>
  <c r="BJ312"/>
  <c r="BI312"/>
  <c r="BH312"/>
  <c r="BG312"/>
  <c r="BF312"/>
  <c r="BC312"/>
  <c r="BB312"/>
  <c r="BA312"/>
  <c r="AZ312"/>
  <c r="AY312"/>
  <c r="AX312"/>
  <c r="AW312"/>
  <c r="AV312"/>
  <c r="AU312"/>
  <c r="AT312"/>
  <c r="AS312"/>
  <c r="AR312"/>
  <c r="AQ312"/>
  <c r="AP312"/>
  <c r="AO312"/>
  <c r="AN312"/>
  <c r="AK312"/>
  <c r="AJ312"/>
  <c r="AI312"/>
  <c r="AH312"/>
  <c r="AG312"/>
  <c r="AF312"/>
  <c r="AE312"/>
  <c r="AD312"/>
  <c r="AC312"/>
  <c r="AB312"/>
  <c r="AA312"/>
  <c r="Z312"/>
  <c r="Y312"/>
  <c r="X312"/>
  <c r="W312"/>
  <c r="V312"/>
  <c r="S312"/>
  <c r="R312"/>
  <c r="Q312"/>
  <c r="P312"/>
  <c r="O312"/>
  <c r="N312"/>
  <c r="M312"/>
  <c r="L312"/>
  <c r="K312"/>
  <c r="J312"/>
  <c r="I312"/>
  <c r="H312"/>
  <c r="G312"/>
  <c r="F312"/>
  <c r="E312"/>
  <c r="D312"/>
  <c r="B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U311"/>
  <c r="BT311"/>
  <c r="BS311"/>
  <c r="BR311"/>
  <c r="BQ311"/>
  <c r="BP311"/>
  <c r="BO311"/>
  <c r="BN311"/>
  <c r="BM311"/>
  <c r="BL311"/>
  <c r="BK311"/>
  <c r="BJ311"/>
  <c r="BI311"/>
  <c r="BH311"/>
  <c r="BG311"/>
  <c r="BF311"/>
  <c r="BC311"/>
  <c r="BB311"/>
  <c r="BA311"/>
  <c r="AZ311"/>
  <c r="AY311"/>
  <c r="AX311"/>
  <c r="AW311"/>
  <c r="AV311"/>
  <c r="AU311"/>
  <c r="AT311"/>
  <c r="AS311"/>
  <c r="AR311"/>
  <c r="AQ311"/>
  <c r="AP311"/>
  <c r="AO311"/>
  <c r="AN311"/>
  <c r="AK311"/>
  <c r="AJ311"/>
  <c r="AI311"/>
  <c r="AH311"/>
  <c r="AG311"/>
  <c r="AF311"/>
  <c r="AE311"/>
  <c r="AD311"/>
  <c r="AC311"/>
  <c r="AB311"/>
  <c r="AA311"/>
  <c r="Z311"/>
  <c r="Y311"/>
  <c r="X311"/>
  <c r="W311"/>
  <c r="V311"/>
  <c r="S311"/>
  <c r="R311"/>
  <c r="Q311"/>
  <c r="P311"/>
  <c r="O311"/>
  <c r="N311"/>
  <c r="M311"/>
  <c r="L311"/>
  <c r="K311"/>
  <c r="J311"/>
  <c r="I311"/>
  <c r="H311"/>
  <c r="G311"/>
  <c r="F311"/>
  <c r="E311"/>
  <c r="D311"/>
  <c r="B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U310"/>
  <c r="BT310"/>
  <c r="BS310"/>
  <c r="BR310"/>
  <c r="BQ310"/>
  <c r="BP310"/>
  <c r="BO310"/>
  <c r="BN310"/>
  <c r="BM310"/>
  <c r="BL310"/>
  <c r="BK310"/>
  <c r="BJ310"/>
  <c r="BI310"/>
  <c r="BH310"/>
  <c r="BG310"/>
  <c r="BF310"/>
  <c r="BC310"/>
  <c r="BB310"/>
  <c r="BA310"/>
  <c r="AZ310"/>
  <c r="AY310"/>
  <c r="AX310"/>
  <c r="AW310"/>
  <c r="AV310"/>
  <c r="AU310"/>
  <c r="AT310"/>
  <c r="AS310"/>
  <c r="AR310"/>
  <c r="AQ310"/>
  <c r="AP310"/>
  <c r="AO310"/>
  <c r="AN310"/>
  <c r="AK310"/>
  <c r="AJ310"/>
  <c r="AI310"/>
  <c r="AH310"/>
  <c r="AG310"/>
  <c r="AF310"/>
  <c r="AE310"/>
  <c r="AD310"/>
  <c r="AC310"/>
  <c r="AB310"/>
  <c r="AA310"/>
  <c r="Z310"/>
  <c r="Y310"/>
  <c r="X310"/>
  <c r="W310"/>
  <c r="V310"/>
  <c r="S310"/>
  <c r="R310"/>
  <c r="Q310"/>
  <c r="P310"/>
  <c r="O310"/>
  <c r="N310"/>
  <c r="M310"/>
  <c r="L310"/>
  <c r="K310"/>
  <c r="J310"/>
  <c r="I310"/>
  <c r="H310"/>
  <c r="G310"/>
  <c r="F310"/>
  <c r="E310"/>
  <c r="D310"/>
  <c r="B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U309"/>
  <c r="BT309"/>
  <c r="BS309"/>
  <c r="BR309"/>
  <c r="BQ309"/>
  <c r="BP309"/>
  <c r="BO309"/>
  <c r="BN309"/>
  <c r="BM309"/>
  <c r="BL309"/>
  <c r="BK309"/>
  <c r="BJ309"/>
  <c r="BI309"/>
  <c r="BH309"/>
  <c r="BG309"/>
  <c r="BF309"/>
  <c r="BC309"/>
  <c r="BB309"/>
  <c r="BA309"/>
  <c r="AZ309"/>
  <c r="AY309"/>
  <c r="AX309"/>
  <c r="AW309"/>
  <c r="AV309"/>
  <c r="AU309"/>
  <c r="AT309"/>
  <c r="AS309"/>
  <c r="AR309"/>
  <c r="AQ309"/>
  <c r="AP309"/>
  <c r="AO309"/>
  <c r="AN309"/>
  <c r="AK309"/>
  <c r="AJ309"/>
  <c r="AI309"/>
  <c r="AH309"/>
  <c r="AG309"/>
  <c r="AF309"/>
  <c r="AE309"/>
  <c r="AD309"/>
  <c r="AC309"/>
  <c r="AB309"/>
  <c r="AA309"/>
  <c r="Z309"/>
  <c r="Y309"/>
  <c r="X309"/>
  <c r="W309"/>
  <c r="V309"/>
  <c r="S309"/>
  <c r="R309"/>
  <c r="Q309"/>
  <c r="P309"/>
  <c r="O309"/>
  <c r="N309"/>
  <c r="M309"/>
  <c r="L309"/>
  <c r="K309"/>
  <c r="J309"/>
  <c r="I309"/>
  <c r="H309"/>
  <c r="G309"/>
  <c r="F309"/>
  <c r="E309"/>
  <c r="D309"/>
  <c r="B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U308"/>
  <c r="BT308"/>
  <c r="BS308"/>
  <c r="BR308"/>
  <c r="BQ308"/>
  <c r="BP308"/>
  <c r="BO308"/>
  <c r="BN308"/>
  <c r="BM308"/>
  <c r="BL308"/>
  <c r="BK308"/>
  <c r="BJ308"/>
  <c r="BI308"/>
  <c r="BH308"/>
  <c r="BG308"/>
  <c r="BF308"/>
  <c r="BC308"/>
  <c r="BB308"/>
  <c r="BA308"/>
  <c r="AZ308"/>
  <c r="AY308"/>
  <c r="AX308"/>
  <c r="AW308"/>
  <c r="AV308"/>
  <c r="AU308"/>
  <c r="AT308"/>
  <c r="AS308"/>
  <c r="AR308"/>
  <c r="AQ308"/>
  <c r="AP308"/>
  <c r="AO308"/>
  <c r="AN308"/>
  <c r="AK308"/>
  <c r="AJ308"/>
  <c r="AI308"/>
  <c r="AH308"/>
  <c r="AG308"/>
  <c r="AF308"/>
  <c r="AE308"/>
  <c r="AD308"/>
  <c r="AC308"/>
  <c r="AB308"/>
  <c r="AA308"/>
  <c r="Z308"/>
  <c r="Y308"/>
  <c r="X308"/>
  <c r="W308"/>
  <c r="V308"/>
  <c r="S308"/>
  <c r="R308"/>
  <c r="Q308"/>
  <c r="P308"/>
  <c r="O308"/>
  <c r="N308"/>
  <c r="M308"/>
  <c r="L308"/>
  <c r="K308"/>
  <c r="J308"/>
  <c r="I308"/>
  <c r="H308"/>
  <c r="G308"/>
  <c r="F308"/>
  <c r="E308"/>
  <c r="D308"/>
  <c r="B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U307"/>
  <c r="BT307"/>
  <c r="BS307"/>
  <c r="BR307"/>
  <c r="BQ307"/>
  <c r="BP307"/>
  <c r="BO307"/>
  <c r="BN307"/>
  <c r="BM307"/>
  <c r="BL307"/>
  <c r="BK307"/>
  <c r="BJ307"/>
  <c r="BI307"/>
  <c r="BH307"/>
  <c r="BG307"/>
  <c r="BF307"/>
  <c r="BC307"/>
  <c r="BB307"/>
  <c r="BA307"/>
  <c r="AZ307"/>
  <c r="AY307"/>
  <c r="AX307"/>
  <c r="AW307"/>
  <c r="AV307"/>
  <c r="AU307"/>
  <c r="AT307"/>
  <c r="AS307"/>
  <c r="AR307"/>
  <c r="AQ307"/>
  <c r="AP307"/>
  <c r="AO307"/>
  <c r="AN307"/>
  <c r="AK307"/>
  <c r="AJ307"/>
  <c r="AI307"/>
  <c r="AH307"/>
  <c r="AG307"/>
  <c r="AF307"/>
  <c r="AE307"/>
  <c r="AD307"/>
  <c r="AC307"/>
  <c r="AB307"/>
  <c r="AA307"/>
  <c r="Z307"/>
  <c r="Y307"/>
  <c r="X307"/>
  <c r="W307"/>
  <c r="V307"/>
  <c r="S307"/>
  <c r="R307"/>
  <c r="Q307"/>
  <c r="P307"/>
  <c r="O307"/>
  <c r="N307"/>
  <c r="M307"/>
  <c r="L307"/>
  <c r="K307"/>
  <c r="J307"/>
  <c r="I307"/>
  <c r="H307"/>
  <c r="G307"/>
  <c r="F307"/>
  <c r="E307"/>
  <c r="D307"/>
  <c r="B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U306"/>
  <c r="BT306"/>
  <c r="BS306"/>
  <c r="BR306"/>
  <c r="BQ306"/>
  <c r="BP306"/>
  <c r="BO306"/>
  <c r="BN306"/>
  <c r="BM306"/>
  <c r="BL306"/>
  <c r="BK306"/>
  <c r="BJ306"/>
  <c r="BI306"/>
  <c r="BH306"/>
  <c r="BG306"/>
  <c r="BF306"/>
  <c r="BC306"/>
  <c r="BB306"/>
  <c r="BA306"/>
  <c r="AZ306"/>
  <c r="AY306"/>
  <c r="AX306"/>
  <c r="AW306"/>
  <c r="AV306"/>
  <c r="AU306"/>
  <c r="AT306"/>
  <c r="AS306"/>
  <c r="AR306"/>
  <c r="AQ306"/>
  <c r="AP306"/>
  <c r="AO306"/>
  <c r="AN306"/>
  <c r="AK306"/>
  <c r="AJ306"/>
  <c r="AI306"/>
  <c r="AH306"/>
  <c r="AG306"/>
  <c r="AF306"/>
  <c r="AE306"/>
  <c r="AD306"/>
  <c r="AC306"/>
  <c r="AB306"/>
  <c r="AA306"/>
  <c r="Z306"/>
  <c r="Y306"/>
  <c r="X306"/>
  <c r="W306"/>
  <c r="V306"/>
  <c r="S306"/>
  <c r="R306"/>
  <c r="Q306"/>
  <c r="P306"/>
  <c r="O306"/>
  <c r="N306"/>
  <c r="M306"/>
  <c r="L306"/>
  <c r="K306"/>
  <c r="J306"/>
  <c r="I306"/>
  <c r="H306"/>
  <c r="G306"/>
  <c r="F306"/>
  <c r="E306"/>
  <c r="D306"/>
  <c r="B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U305"/>
  <c r="BT305"/>
  <c r="BS305"/>
  <c r="BR305"/>
  <c r="BQ305"/>
  <c r="BP305"/>
  <c r="BO305"/>
  <c r="BN305"/>
  <c r="BM305"/>
  <c r="BL305"/>
  <c r="BK305"/>
  <c r="BJ305"/>
  <c r="BI305"/>
  <c r="BH305"/>
  <c r="BG305"/>
  <c r="BF305"/>
  <c r="BC305"/>
  <c r="BB305"/>
  <c r="BA305"/>
  <c r="AZ305"/>
  <c r="AY305"/>
  <c r="AX305"/>
  <c r="AW305"/>
  <c r="AV305"/>
  <c r="AU305"/>
  <c r="AT305"/>
  <c r="AS305"/>
  <c r="AR305"/>
  <c r="AQ305"/>
  <c r="AP305"/>
  <c r="AO305"/>
  <c r="AN305"/>
  <c r="AK305"/>
  <c r="AJ305"/>
  <c r="AI305"/>
  <c r="AH305"/>
  <c r="AG305"/>
  <c r="AF305"/>
  <c r="AE305"/>
  <c r="AD305"/>
  <c r="AC305"/>
  <c r="AB305"/>
  <c r="AA305"/>
  <c r="Z305"/>
  <c r="Y305"/>
  <c r="X305"/>
  <c r="W305"/>
  <c r="V305"/>
  <c r="S305"/>
  <c r="R305"/>
  <c r="Q305"/>
  <c r="P305"/>
  <c r="O305"/>
  <c r="N305"/>
  <c r="M305"/>
  <c r="L305"/>
  <c r="K305"/>
  <c r="J305"/>
  <c r="I305"/>
  <c r="H305"/>
  <c r="G305"/>
  <c r="F305"/>
  <c r="E305"/>
  <c r="D305"/>
  <c r="B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U304"/>
  <c r="BT304"/>
  <c r="BS304"/>
  <c r="BR304"/>
  <c r="BQ304"/>
  <c r="BP304"/>
  <c r="BO304"/>
  <c r="BN304"/>
  <c r="BM304"/>
  <c r="BL304"/>
  <c r="BK304"/>
  <c r="BJ304"/>
  <c r="BI304"/>
  <c r="BH304"/>
  <c r="BG304"/>
  <c r="BF304"/>
  <c r="BC304"/>
  <c r="BB304"/>
  <c r="BA304"/>
  <c r="AZ304"/>
  <c r="AY304"/>
  <c r="AX304"/>
  <c r="AW304"/>
  <c r="AV304"/>
  <c r="AU304"/>
  <c r="AT304"/>
  <c r="AS304"/>
  <c r="AR304"/>
  <c r="AQ304"/>
  <c r="AP304"/>
  <c r="AO304"/>
  <c r="AN304"/>
  <c r="AK304"/>
  <c r="AJ304"/>
  <c r="AI304"/>
  <c r="AH304"/>
  <c r="AG304"/>
  <c r="AF304"/>
  <c r="AE304"/>
  <c r="AD304"/>
  <c r="AC304"/>
  <c r="AB304"/>
  <c r="AA304"/>
  <c r="Z304"/>
  <c r="Y304"/>
  <c r="X304"/>
  <c r="W304"/>
  <c r="V304"/>
  <c r="S304"/>
  <c r="R304"/>
  <c r="Q304"/>
  <c r="P304"/>
  <c r="O304"/>
  <c r="N304"/>
  <c r="M304"/>
  <c r="L304"/>
  <c r="K304"/>
  <c r="J304"/>
  <c r="I304"/>
  <c r="H304"/>
  <c r="G304"/>
  <c r="F304"/>
  <c r="E304"/>
  <c r="D304"/>
  <c r="B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U303"/>
  <c r="BT303"/>
  <c r="BS303"/>
  <c r="BR303"/>
  <c r="BQ303"/>
  <c r="BP303"/>
  <c r="BO303"/>
  <c r="BN303"/>
  <c r="BM303"/>
  <c r="BL303"/>
  <c r="BK303"/>
  <c r="BJ303"/>
  <c r="BI303"/>
  <c r="BH303"/>
  <c r="BG303"/>
  <c r="BF303"/>
  <c r="BC303"/>
  <c r="BB303"/>
  <c r="BA303"/>
  <c r="AZ303"/>
  <c r="AY303"/>
  <c r="AX303"/>
  <c r="AW303"/>
  <c r="AV303"/>
  <c r="AU303"/>
  <c r="AT303"/>
  <c r="AS303"/>
  <c r="AR303"/>
  <c r="AQ303"/>
  <c r="AP303"/>
  <c r="AO303"/>
  <c r="AN303"/>
  <c r="AK303"/>
  <c r="AJ303"/>
  <c r="AI303"/>
  <c r="AH303"/>
  <c r="AG303"/>
  <c r="AF303"/>
  <c r="AE303"/>
  <c r="AD303"/>
  <c r="AC303"/>
  <c r="AB303"/>
  <c r="AA303"/>
  <c r="Z303"/>
  <c r="Y303"/>
  <c r="X303"/>
  <c r="W303"/>
  <c r="V303"/>
  <c r="S303"/>
  <c r="R303"/>
  <c r="Q303"/>
  <c r="P303"/>
  <c r="O303"/>
  <c r="N303"/>
  <c r="M303"/>
  <c r="L303"/>
  <c r="K303"/>
  <c r="J303"/>
  <c r="I303"/>
  <c r="H303"/>
  <c r="G303"/>
  <c r="F303"/>
  <c r="E303"/>
  <c r="D303"/>
  <c r="B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U302"/>
  <c r="BT302"/>
  <c r="BS302"/>
  <c r="BR302"/>
  <c r="BQ302"/>
  <c r="BP302"/>
  <c r="BO302"/>
  <c r="BN302"/>
  <c r="BM302"/>
  <c r="BL302"/>
  <c r="BK302"/>
  <c r="BJ302"/>
  <c r="BI302"/>
  <c r="BH302"/>
  <c r="BG302"/>
  <c r="BF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K302"/>
  <c r="AJ302"/>
  <c r="AI302"/>
  <c r="AH302"/>
  <c r="AG302"/>
  <c r="AF302"/>
  <c r="AE302"/>
  <c r="AD302"/>
  <c r="AC302"/>
  <c r="AB302"/>
  <c r="AA302"/>
  <c r="Z302"/>
  <c r="Y302"/>
  <c r="X302"/>
  <c r="W302"/>
  <c r="V302"/>
  <c r="S302"/>
  <c r="R302"/>
  <c r="Q302"/>
  <c r="P302"/>
  <c r="O302"/>
  <c r="N302"/>
  <c r="M302"/>
  <c r="L302"/>
  <c r="K302"/>
  <c r="J302"/>
  <c r="I302"/>
  <c r="H302"/>
  <c r="G302"/>
  <c r="F302"/>
  <c r="E302"/>
  <c r="D302"/>
  <c r="B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U301"/>
  <c r="BT301"/>
  <c r="BS301"/>
  <c r="BR301"/>
  <c r="BQ301"/>
  <c r="BP301"/>
  <c r="BO301"/>
  <c r="BN301"/>
  <c r="BM301"/>
  <c r="BL301"/>
  <c r="BK301"/>
  <c r="BJ301"/>
  <c r="BI301"/>
  <c r="BH301"/>
  <c r="BG301"/>
  <c r="BF301"/>
  <c r="BC301"/>
  <c r="BB301"/>
  <c r="BA301"/>
  <c r="AZ301"/>
  <c r="AY301"/>
  <c r="AX301"/>
  <c r="AW301"/>
  <c r="AV301"/>
  <c r="AU301"/>
  <c r="AT301"/>
  <c r="AS301"/>
  <c r="AR301"/>
  <c r="AQ301"/>
  <c r="AP301"/>
  <c r="AO301"/>
  <c r="AN301"/>
  <c r="AK301"/>
  <c r="AJ301"/>
  <c r="AI301"/>
  <c r="AH301"/>
  <c r="AG301"/>
  <c r="AF301"/>
  <c r="AE301"/>
  <c r="AD301"/>
  <c r="AC301"/>
  <c r="AB301"/>
  <c r="AA301"/>
  <c r="Z301"/>
  <c r="Y301"/>
  <c r="X301"/>
  <c r="W301"/>
  <c r="V301"/>
  <c r="S301"/>
  <c r="R301"/>
  <c r="Q301"/>
  <c r="P301"/>
  <c r="O301"/>
  <c r="N301"/>
  <c r="M301"/>
  <c r="L301"/>
  <c r="K301"/>
  <c r="J301"/>
  <c r="I301"/>
  <c r="H301"/>
  <c r="G301"/>
  <c r="F301"/>
  <c r="E301"/>
  <c r="D301"/>
  <c r="B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U300"/>
  <c r="BT300"/>
  <c r="BS300"/>
  <c r="BR300"/>
  <c r="BQ300"/>
  <c r="BP300"/>
  <c r="BO300"/>
  <c r="BN300"/>
  <c r="BM300"/>
  <c r="BL300"/>
  <c r="BK300"/>
  <c r="BJ300"/>
  <c r="BI300"/>
  <c r="BH300"/>
  <c r="BG300"/>
  <c r="BF300"/>
  <c r="BC300"/>
  <c r="BB300"/>
  <c r="BA300"/>
  <c r="AZ300"/>
  <c r="AY300"/>
  <c r="AX300"/>
  <c r="AW300"/>
  <c r="AV300"/>
  <c r="AU300"/>
  <c r="AT300"/>
  <c r="AS300"/>
  <c r="AR300"/>
  <c r="AQ300"/>
  <c r="AP300"/>
  <c r="AO300"/>
  <c r="AN300"/>
  <c r="AK300"/>
  <c r="AJ300"/>
  <c r="AI300"/>
  <c r="AH300"/>
  <c r="AG300"/>
  <c r="AF300"/>
  <c r="AE300"/>
  <c r="AD300"/>
  <c r="AC300"/>
  <c r="AB300"/>
  <c r="AA300"/>
  <c r="Z300"/>
  <c r="Y300"/>
  <c r="X300"/>
  <c r="W300"/>
  <c r="V300"/>
  <c r="S300"/>
  <c r="R300"/>
  <c r="Q300"/>
  <c r="P300"/>
  <c r="O300"/>
  <c r="N300"/>
  <c r="M300"/>
  <c r="L300"/>
  <c r="K300"/>
  <c r="J300"/>
  <c r="I300"/>
  <c r="H300"/>
  <c r="G300"/>
  <c r="F300"/>
  <c r="E300"/>
  <c r="D300"/>
  <c r="B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U299"/>
  <c r="BT299"/>
  <c r="BS299"/>
  <c r="BR299"/>
  <c r="BQ299"/>
  <c r="BP299"/>
  <c r="BO299"/>
  <c r="BN299"/>
  <c r="BM299"/>
  <c r="BL299"/>
  <c r="BK299"/>
  <c r="BJ299"/>
  <c r="BI299"/>
  <c r="BH299"/>
  <c r="BG299"/>
  <c r="BF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K299"/>
  <c r="AJ299"/>
  <c r="AI299"/>
  <c r="AH299"/>
  <c r="AG299"/>
  <c r="AF299"/>
  <c r="AE299"/>
  <c r="AD299"/>
  <c r="AC299"/>
  <c r="AB299"/>
  <c r="AA299"/>
  <c r="Z299"/>
  <c r="Y299"/>
  <c r="X299"/>
  <c r="W299"/>
  <c r="V299"/>
  <c r="S299"/>
  <c r="R299"/>
  <c r="Q299"/>
  <c r="P299"/>
  <c r="O299"/>
  <c r="N299"/>
  <c r="M299"/>
  <c r="L299"/>
  <c r="K299"/>
  <c r="J299"/>
  <c r="I299"/>
  <c r="H299"/>
  <c r="G299"/>
  <c r="F299"/>
  <c r="E299"/>
  <c r="D299"/>
  <c r="B299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U296"/>
  <c r="BT296"/>
  <c r="BS296"/>
  <c r="BR296"/>
  <c r="BQ296"/>
  <c r="BP296"/>
  <c r="BO296"/>
  <c r="BN296"/>
  <c r="BM296"/>
  <c r="BL296"/>
  <c r="BK296"/>
  <c r="BJ296"/>
  <c r="BI296"/>
  <c r="BH296"/>
  <c r="BG296"/>
  <c r="BF296"/>
  <c r="BC296"/>
  <c r="BB296"/>
  <c r="BA296"/>
  <c r="AZ296"/>
  <c r="AY296"/>
  <c r="AX296"/>
  <c r="AW296"/>
  <c r="AV296"/>
  <c r="AU296"/>
  <c r="AT296"/>
  <c r="AS296"/>
  <c r="AR296"/>
  <c r="AQ296"/>
  <c r="AP296"/>
  <c r="AO296"/>
  <c r="AN296"/>
  <c r="AK296"/>
  <c r="AJ296"/>
  <c r="AI296"/>
  <c r="AH296"/>
  <c r="AG296"/>
  <c r="AF296"/>
  <c r="AE296"/>
  <c r="AD296"/>
  <c r="AC296"/>
  <c r="AB296"/>
  <c r="AA296"/>
  <c r="Z296"/>
  <c r="Y296"/>
  <c r="X296"/>
  <c r="W296"/>
  <c r="V296"/>
  <c r="S296"/>
  <c r="R296"/>
  <c r="Q296"/>
  <c r="P296"/>
  <c r="O296"/>
  <c r="N296"/>
  <c r="M296"/>
  <c r="L296"/>
  <c r="K296"/>
  <c r="J296"/>
  <c r="I296"/>
  <c r="H296"/>
  <c r="G296"/>
  <c r="F296"/>
  <c r="E296"/>
  <c r="D296"/>
  <c r="B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U295"/>
  <c r="BT295"/>
  <c r="BS295"/>
  <c r="BR295"/>
  <c r="BQ295"/>
  <c r="BP295"/>
  <c r="BO295"/>
  <c r="BN295"/>
  <c r="BM295"/>
  <c r="BL295"/>
  <c r="BK295"/>
  <c r="BJ295"/>
  <c r="BI295"/>
  <c r="BH295"/>
  <c r="BG295"/>
  <c r="BF295"/>
  <c r="BC295"/>
  <c r="BB295"/>
  <c r="BA295"/>
  <c r="AZ295"/>
  <c r="AY295"/>
  <c r="AX295"/>
  <c r="AW295"/>
  <c r="AV295"/>
  <c r="AU295"/>
  <c r="AT295"/>
  <c r="AS295"/>
  <c r="AR295"/>
  <c r="AQ295"/>
  <c r="AP295"/>
  <c r="AO295"/>
  <c r="AN295"/>
  <c r="AK295"/>
  <c r="AJ295"/>
  <c r="AI295"/>
  <c r="AH295"/>
  <c r="AG295"/>
  <c r="AF295"/>
  <c r="AE295"/>
  <c r="AD295"/>
  <c r="AC295"/>
  <c r="AB295"/>
  <c r="AA295"/>
  <c r="Z295"/>
  <c r="Y295"/>
  <c r="X295"/>
  <c r="W295"/>
  <c r="V295"/>
  <c r="S295"/>
  <c r="R295"/>
  <c r="Q295"/>
  <c r="P295"/>
  <c r="O295"/>
  <c r="N295"/>
  <c r="M295"/>
  <c r="L295"/>
  <c r="K295"/>
  <c r="J295"/>
  <c r="I295"/>
  <c r="H295"/>
  <c r="G295"/>
  <c r="F295"/>
  <c r="E295"/>
  <c r="D295"/>
  <c r="B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U294"/>
  <c r="BT294"/>
  <c r="BS294"/>
  <c r="BR294"/>
  <c r="BQ294"/>
  <c r="BP294"/>
  <c r="BO294"/>
  <c r="BN294"/>
  <c r="BM294"/>
  <c r="BL294"/>
  <c r="BK294"/>
  <c r="BJ294"/>
  <c r="BI294"/>
  <c r="BH294"/>
  <c r="BG294"/>
  <c r="BF294"/>
  <c r="BC294"/>
  <c r="BB294"/>
  <c r="BA294"/>
  <c r="AZ294"/>
  <c r="AY294"/>
  <c r="AX294"/>
  <c r="AW294"/>
  <c r="AV294"/>
  <c r="AU294"/>
  <c r="AT294"/>
  <c r="AS294"/>
  <c r="AR294"/>
  <c r="AQ294"/>
  <c r="AP294"/>
  <c r="AO294"/>
  <c r="AN294"/>
  <c r="AK294"/>
  <c r="AJ294"/>
  <c r="AI294"/>
  <c r="AH294"/>
  <c r="AG294"/>
  <c r="AF294"/>
  <c r="AE294"/>
  <c r="AD294"/>
  <c r="AC294"/>
  <c r="AB294"/>
  <c r="AA294"/>
  <c r="Z294"/>
  <c r="Y294"/>
  <c r="X294"/>
  <c r="W294"/>
  <c r="V294"/>
  <c r="S294"/>
  <c r="R294"/>
  <c r="Q294"/>
  <c r="P294"/>
  <c r="O294"/>
  <c r="N294"/>
  <c r="M294"/>
  <c r="L294"/>
  <c r="K294"/>
  <c r="J294"/>
  <c r="I294"/>
  <c r="H294"/>
  <c r="G294"/>
  <c r="F294"/>
  <c r="E294"/>
  <c r="D294"/>
  <c r="B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U293"/>
  <c r="BT293"/>
  <c r="BS293"/>
  <c r="BR293"/>
  <c r="BQ293"/>
  <c r="BP293"/>
  <c r="BO293"/>
  <c r="BN293"/>
  <c r="BM293"/>
  <c r="BL293"/>
  <c r="BK293"/>
  <c r="BJ293"/>
  <c r="BI293"/>
  <c r="BH293"/>
  <c r="BG293"/>
  <c r="BF293"/>
  <c r="BC293"/>
  <c r="BB293"/>
  <c r="BA293"/>
  <c r="AZ293"/>
  <c r="AY293"/>
  <c r="AX293"/>
  <c r="AW293"/>
  <c r="AV293"/>
  <c r="AU293"/>
  <c r="AT293"/>
  <c r="AS293"/>
  <c r="AR293"/>
  <c r="AQ293"/>
  <c r="AP293"/>
  <c r="AO293"/>
  <c r="AN293"/>
  <c r="AK293"/>
  <c r="AJ293"/>
  <c r="AI293"/>
  <c r="AH293"/>
  <c r="AG293"/>
  <c r="AF293"/>
  <c r="AE293"/>
  <c r="AD293"/>
  <c r="AC293"/>
  <c r="AB293"/>
  <c r="AA293"/>
  <c r="Z293"/>
  <c r="Y293"/>
  <c r="X293"/>
  <c r="W293"/>
  <c r="V293"/>
  <c r="S293"/>
  <c r="R293"/>
  <c r="Q293"/>
  <c r="P293"/>
  <c r="O293"/>
  <c r="N293"/>
  <c r="M293"/>
  <c r="L293"/>
  <c r="K293"/>
  <c r="J293"/>
  <c r="I293"/>
  <c r="H293"/>
  <c r="G293"/>
  <c r="F293"/>
  <c r="E293"/>
  <c r="D293"/>
  <c r="B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U292"/>
  <c r="BT292"/>
  <c r="BS292"/>
  <c r="BR292"/>
  <c r="BQ292"/>
  <c r="BP292"/>
  <c r="BO292"/>
  <c r="BN292"/>
  <c r="BM292"/>
  <c r="BL292"/>
  <c r="BK292"/>
  <c r="BJ292"/>
  <c r="BI292"/>
  <c r="BH292"/>
  <c r="BG292"/>
  <c r="BF292"/>
  <c r="BC292"/>
  <c r="BB292"/>
  <c r="BA292"/>
  <c r="AZ292"/>
  <c r="AY292"/>
  <c r="AX292"/>
  <c r="AW292"/>
  <c r="AV292"/>
  <c r="AU292"/>
  <c r="AT292"/>
  <c r="AS292"/>
  <c r="AR292"/>
  <c r="AQ292"/>
  <c r="AP292"/>
  <c r="AO292"/>
  <c r="AN292"/>
  <c r="AK292"/>
  <c r="AJ292"/>
  <c r="AI292"/>
  <c r="AH292"/>
  <c r="AG292"/>
  <c r="AF292"/>
  <c r="AE292"/>
  <c r="AD292"/>
  <c r="AC292"/>
  <c r="AB292"/>
  <c r="AA292"/>
  <c r="Z292"/>
  <c r="Y292"/>
  <c r="X292"/>
  <c r="W292"/>
  <c r="V292"/>
  <c r="S292"/>
  <c r="R292"/>
  <c r="Q292"/>
  <c r="P292"/>
  <c r="O292"/>
  <c r="N292"/>
  <c r="M292"/>
  <c r="L292"/>
  <c r="K292"/>
  <c r="J292"/>
  <c r="I292"/>
  <c r="H292"/>
  <c r="G292"/>
  <c r="F292"/>
  <c r="E292"/>
  <c r="D292"/>
  <c r="B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U291"/>
  <c r="BT291"/>
  <c r="BS291"/>
  <c r="BR291"/>
  <c r="BQ291"/>
  <c r="BP291"/>
  <c r="BO291"/>
  <c r="BN291"/>
  <c r="BM291"/>
  <c r="BL291"/>
  <c r="BK291"/>
  <c r="BJ291"/>
  <c r="BI291"/>
  <c r="BH291"/>
  <c r="BG291"/>
  <c r="BF291"/>
  <c r="BC291"/>
  <c r="BB291"/>
  <c r="BA291"/>
  <c r="AZ291"/>
  <c r="AY291"/>
  <c r="AX291"/>
  <c r="AW291"/>
  <c r="AV291"/>
  <c r="AU291"/>
  <c r="AT291"/>
  <c r="AS291"/>
  <c r="AR291"/>
  <c r="AQ291"/>
  <c r="AP291"/>
  <c r="AO291"/>
  <c r="AN291"/>
  <c r="AK291"/>
  <c r="AJ291"/>
  <c r="AI291"/>
  <c r="AH291"/>
  <c r="AG291"/>
  <c r="AF291"/>
  <c r="AE291"/>
  <c r="AD291"/>
  <c r="AC291"/>
  <c r="AB291"/>
  <c r="AA291"/>
  <c r="Z291"/>
  <c r="Y291"/>
  <c r="X291"/>
  <c r="W291"/>
  <c r="V291"/>
  <c r="S291"/>
  <c r="R291"/>
  <c r="Q291"/>
  <c r="P291"/>
  <c r="O291"/>
  <c r="N291"/>
  <c r="M291"/>
  <c r="L291"/>
  <c r="K291"/>
  <c r="J291"/>
  <c r="I291"/>
  <c r="H291"/>
  <c r="G291"/>
  <c r="F291"/>
  <c r="E291"/>
  <c r="D291"/>
  <c r="B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U290"/>
  <c r="BT290"/>
  <c r="BS290"/>
  <c r="BR290"/>
  <c r="BQ290"/>
  <c r="BP290"/>
  <c r="BO290"/>
  <c r="BN290"/>
  <c r="BM290"/>
  <c r="BL290"/>
  <c r="BK290"/>
  <c r="BJ290"/>
  <c r="BI290"/>
  <c r="BH290"/>
  <c r="BG290"/>
  <c r="BF290"/>
  <c r="BC290"/>
  <c r="BB290"/>
  <c r="BA290"/>
  <c r="AZ290"/>
  <c r="AY290"/>
  <c r="AX290"/>
  <c r="AW290"/>
  <c r="AV290"/>
  <c r="AU290"/>
  <c r="AT290"/>
  <c r="AS290"/>
  <c r="AR290"/>
  <c r="AQ290"/>
  <c r="AP290"/>
  <c r="AO290"/>
  <c r="AN290"/>
  <c r="AK290"/>
  <c r="AJ290"/>
  <c r="AI290"/>
  <c r="AH290"/>
  <c r="AG290"/>
  <c r="AF290"/>
  <c r="AE290"/>
  <c r="AD290"/>
  <c r="AC290"/>
  <c r="AB290"/>
  <c r="AA290"/>
  <c r="Z290"/>
  <c r="Y290"/>
  <c r="X290"/>
  <c r="W290"/>
  <c r="V290"/>
  <c r="S290"/>
  <c r="R290"/>
  <c r="Q290"/>
  <c r="P290"/>
  <c r="O290"/>
  <c r="N290"/>
  <c r="M290"/>
  <c r="L290"/>
  <c r="K290"/>
  <c r="J290"/>
  <c r="I290"/>
  <c r="H290"/>
  <c r="G290"/>
  <c r="F290"/>
  <c r="E290"/>
  <c r="D290"/>
  <c r="B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U289"/>
  <c r="BT289"/>
  <c r="BS289"/>
  <c r="BR289"/>
  <c r="BQ289"/>
  <c r="BP289"/>
  <c r="BO289"/>
  <c r="BN289"/>
  <c r="BM289"/>
  <c r="BL289"/>
  <c r="BK289"/>
  <c r="BJ289"/>
  <c r="BI289"/>
  <c r="BH289"/>
  <c r="BG289"/>
  <c r="BF289"/>
  <c r="BC289"/>
  <c r="BB289"/>
  <c r="BA289"/>
  <c r="AZ289"/>
  <c r="AY289"/>
  <c r="AX289"/>
  <c r="AW289"/>
  <c r="AV289"/>
  <c r="AU289"/>
  <c r="AT289"/>
  <c r="AS289"/>
  <c r="AR289"/>
  <c r="AQ289"/>
  <c r="AP289"/>
  <c r="AO289"/>
  <c r="AN289"/>
  <c r="AK289"/>
  <c r="AJ289"/>
  <c r="AI289"/>
  <c r="AH289"/>
  <c r="AG289"/>
  <c r="AF289"/>
  <c r="AE289"/>
  <c r="AD289"/>
  <c r="AC289"/>
  <c r="AB289"/>
  <c r="AA289"/>
  <c r="Z289"/>
  <c r="Y289"/>
  <c r="X289"/>
  <c r="W289"/>
  <c r="V289"/>
  <c r="S289"/>
  <c r="R289"/>
  <c r="Q289"/>
  <c r="P289"/>
  <c r="O289"/>
  <c r="N289"/>
  <c r="M289"/>
  <c r="L289"/>
  <c r="K289"/>
  <c r="J289"/>
  <c r="I289"/>
  <c r="H289"/>
  <c r="G289"/>
  <c r="F289"/>
  <c r="E289"/>
  <c r="D289"/>
  <c r="B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U288"/>
  <c r="BT288"/>
  <c r="BS288"/>
  <c r="BR288"/>
  <c r="BQ288"/>
  <c r="BP288"/>
  <c r="BO288"/>
  <c r="BN288"/>
  <c r="BM288"/>
  <c r="BL288"/>
  <c r="BK288"/>
  <c r="BJ288"/>
  <c r="BI288"/>
  <c r="BH288"/>
  <c r="BG288"/>
  <c r="BF288"/>
  <c r="BC288"/>
  <c r="BB288"/>
  <c r="BA288"/>
  <c r="AZ288"/>
  <c r="AY288"/>
  <c r="AX288"/>
  <c r="AW288"/>
  <c r="AV288"/>
  <c r="AU288"/>
  <c r="AT288"/>
  <c r="AS288"/>
  <c r="AR288"/>
  <c r="AQ288"/>
  <c r="AP288"/>
  <c r="AO288"/>
  <c r="AN288"/>
  <c r="AK288"/>
  <c r="AJ288"/>
  <c r="AI288"/>
  <c r="AH288"/>
  <c r="AG288"/>
  <c r="AF288"/>
  <c r="AE288"/>
  <c r="AD288"/>
  <c r="AC288"/>
  <c r="AB288"/>
  <c r="AA288"/>
  <c r="Z288"/>
  <c r="Y288"/>
  <c r="X288"/>
  <c r="W288"/>
  <c r="V288"/>
  <c r="S288"/>
  <c r="R288"/>
  <c r="Q288"/>
  <c r="P288"/>
  <c r="O288"/>
  <c r="N288"/>
  <c r="M288"/>
  <c r="L288"/>
  <c r="K288"/>
  <c r="J288"/>
  <c r="I288"/>
  <c r="H288"/>
  <c r="G288"/>
  <c r="F288"/>
  <c r="E288"/>
  <c r="D288"/>
  <c r="B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U287"/>
  <c r="BT287"/>
  <c r="BS287"/>
  <c r="BR287"/>
  <c r="BQ287"/>
  <c r="BP287"/>
  <c r="BO287"/>
  <c r="BN287"/>
  <c r="BM287"/>
  <c r="BL287"/>
  <c r="BK287"/>
  <c r="BJ287"/>
  <c r="BI287"/>
  <c r="BH287"/>
  <c r="BG287"/>
  <c r="BF287"/>
  <c r="BC287"/>
  <c r="BB287"/>
  <c r="BA287"/>
  <c r="AZ287"/>
  <c r="AY287"/>
  <c r="AX287"/>
  <c r="AW287"/>
  <c r="AV287"/>
  <c r="AU287"/>
  <c r="AT287"/>
  <c r="AS287"/>
  <c r="AR287"/>
  <c r="AQ287"/>
  <c r="AP287"/>
  <c r="AO287"/>
  <c r="AN287"/>
  <c r="AK287"/>
  <c r="AJ287"/>
  <c r="AI287"/>
  <c r="AH287"/>
  <c r="AG287"/>
  <c r="AF287"/>
  <c r="AE287"/>
  <c r="AD287"/>
  <c r="AC287"/>
  <c r="AB287"/>
  <c r="AA287"/>
  <c r="Z287"/>
  <c r="Y287"/>
  <c r="X287"/>
  <c r="W287"/>
  <c r="V287"/>
  <c r="S287"/>
  <c r="R287"/>
  <c r="Q287"/>
  <c r="P287"/>
  <c r="O287"/>
  <c r="N287"/>
  <c r="M287"/>
  <c r="L287"/>
  <c r="K287"/>
  <c r="J287"/>
  <c r="I287"/>
  <c r="H287"/>
  <c r="G287"/>
  <c r="F287"/>
  <c r="E287"/>
  <c r="D287"/>
  <c r="B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U286"/>
  <c r="BT286"/>
  <c r="BS286"/>
  <c r="BR286"/>
  <c r="BQ286"/>
  <c r="BP286"/>
  <c r="BO286"/>
  <c r="BN286"/>
  <c r="BM286"/>
  <c r="BL286"/>
  <c r="BK286"/>
  <c r="BJ286"/>
  <c r="BI286"/>
  <c r="BH286"/>
  <c r="BG286"/>
  <c r="BF286"/>
  <c r="BC286"/>
  <c r="BB286"/>
  <c r="BA286"/>
  <c r="AZ286"/>
  <c r="AY286"/>
  <c r="AX286"/>
  <c r="AW286"/>
  <c r="AV286"/>
  <c r="AU286"/>
  <c r="AT286"/>
  <c r="AS286"/>
  <c r="AR286"/>
  <c r="AQ286"/>
  <c r="AP286"/>
  <c r="AO286"/>
  <c r="AN286"/>
  <c r="AK286"/>
  <c r="AJ286"/>
  <c r="AI286"/>
  <c r="AH286"/>
  <c r="AG286"/>
  <c r="AF286"/>
  <c r="AE286"/>
  <c r="AD286"/>
  <c r="AC286"/>
  <c r="AB286"/>
  <c r="AA286"/>
  <c r="Z286"/>
  <c r="Y286"/>
  <c r="X286"/>
  <c r="W286"/>
  <c r="V286"/>
  <c r="S286"/>
  <c r="R286"/>
  <c r="Q286"/>
  <c r="P286"/>
  <c r="O286"/>
  <c r="N286"/>
  <c r="M286"/>
  <c r="L286"/>
  <c r="K286"/>
  <c r="J286"/>
  <c r="I286"/>
  <c r="H286"/>
  <c r="G286"/>
  <c r="F286"/>
  <c r="E286"/>
  <c r="D286"/>
  <c r="B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U285"/>
  <c r="BT285"/>
  <c r="BS285"/>
  <c r="BR285"/>
  <c r="BQ285"/>
  <c r="BP285"/>
  <c r="BO285"/>
  <c r="BN285"/>
  <c r="BM285"/>
  <c r="BL285"/>
  <c r="BK285"/>
  <c r="BJ285"/>
  <c r="BI285"/>
  <c r="BH285"/>
  <c r="BG285"/>
  <c r="BF285"/>
  <c r="BC285"/>
  <c r="BB285"/>
  <c r="BA285"/>
  <c r="AZ285"/>
  <c r="AY285"/>
  <c r="AX285"/>
  <c r="AW285"/>
  <c r="AV285"/>
  <c r="AU285"/>
  <c r="AT285"/>
  <c r="AS285"/>
  <c r="AR285"/>
  <c r="AQ285"/>
  <c r="AP285"/>
  <c r="AO285"/>
  <c r="AN285"/>
  <c r="AK285"/>
  <c r="AJ285"/>
  <c r="AI285"/>
  <c r="AH285"/>
  <c r="AG285"/>
  <c r="AF285"/>
  <c r="AE285"/>
  <c r="AD285"/>
  <c r="AC285"/>
  <c r="AB285"/>
  <c r="AA285"/>
  <c r="Z285"/>
  <c r="Y285"/>
  <c r="X285"/>
  <c r="W285"/>
  <c r="V285"/>
  <c r="S285"/>
  <c r="R285"/>
  <c r="Q285"/>
  <c r="P285"/>
  <c r="O285"/>
  <c r="N285"/>
  <c r="M285"/>
  <c r="L285"/>
  <c r="K285"/>
  <c r="J285"/>
  <c r="I285"/>
  <c r="H285"/>
  <c r="G285"/>
  <c r="F285"/>
  <c r="E285"/>
  <c r="D285"/>
  <c r="B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U284"/>
  <c r="BT284"/>
  <c r="BS284"/>
  <c r="BR284"/>
  <c r="BQ284"/>
  <c r="BP284"/>
  <c r="BO284"/>
  <c r="BN284"/>
  <c r="BM284"/>
  <c r="BL284"/>
  <c r="BK284"/>
  <c r="BJ284"/>
  <c r="BI284"/>
  <c r="BH284"/>
  <c r="BG284"/>
  <c r="BF284"/>
  <c r="BC284"/>
  <c r="BB284"/>
  <c r="BA284"/>
  <c r="AZ284"/>
  <c r="AY284"/>
  <c r="AX284"/>
  <c r="AW284"/>
  <c r="AV284"/>
  <c r="AU284"/>
  <c r="AT284"/>
  <c r="AS284"/>
  <c r="AR284"/>
  <c r="AQ284"/>
  <c r="AP284"/>
  <c r="AO284"/>
  <c r="AN284"/>
  <c r="AK284"/>
  <c r="AJ284"/>
  <c r="AI284"/>
  <c r="AH284"/>
  <c r="AG284"/>
  <c r="AF284"/>
  <c r="AE284"/>
  <c r="AD284"/>
  <c r="AC284"/>
  <c r="AB284"/>
  <c r="AA284"/>
  <c r="Z284"/>
  <c r="Y284"/>
  <c r="X284"/>
  <c r="W284"/>
  <c r="V284"/>
  <c r="S284"/>
  <c r="R284"/>
  <c r="Q284"/>
  <c r="P284"/>
  <c r="O284"/>
  <c r="N284"/>
  <c r="M284"/>
  <c r="L284"/>
  <c r="K284"/>
  <c r="J284"/>
  <c r="I284"/>
  <c r="H284"/>
  <c r="G284"/>
  <c r="F284"/>
  <c r="E284"/>
  <c r="D284"/>
  <c r="B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U283"/>
  <c r="BT283"/>
  <c r="BS283"/>
  <c r="BR283"/>
  <c r="BQ283"/>
  <c r="BP283"/>
  <c r="BO283"/>
  <c r="BN283"/>
  <c r="BM283"/>
  <c r="BL283"/>
  <c r="BK283"/>
  <c r="BJ283"/>
  <c r="BI283"/>
  <c r="BH283"/>
  <c r="BG283"/>
  <c r="BF283"/>
  <c r="BC283"/>
  <c r="BB283"/>
  <c r="BA283"/>
  <c r="AZ283"/>
  <c r="AY283"/>
  <c r="AX283"/>
  <c r="AW283"/>
  <c r="AV283"/>
  <c r="AU283"/>
  <c r="AT283"/>
  <c r="AS283"/>
  <c r="AR283"/>
  <c r="AQ283"/>
  <c r="AP283"/>
  <c r="AO283"/>
  <c r="AN283"/>
  <c r="AK283"/>
  <c r="AJ283"/>
  <c r="AI283"/>
  <c r="AH283"/>
  <c r="AG283"/>
  <c r="AF283"/>
  <c r="AE283"/>
  <c r="AD283"/>
  <c r="AC283"/>
  <c r="AB283"/>
  <c r="AA283"/>
  <c r="Z283"/>
  <c r="Y283"/>
  <c r="X283"/>
  <c r="W283"/>
  <c r="V283"/>
  <c r="S283"/>
  <c r="R283"/>
  <c r="Q283"/>
  <c r="P283"/>
  <c r="O283"/>
  <c r="N283"/>
  <c r="M283"/>
  <c r="L283"/>
  <c r="K283"/>
  <c r="J283"/>
  <c r="I283"/>
  <c r="H283"/>
  <c r="G283"/>
  <c r="F283"/>
  <c r="E283"/>
  <c r="D283"/>
  <c r="B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U282"/>
  <c r="BT282"/>
  <c r="BS282"/>
  <c r="BR282"/>
  <c r="BQ282"/>
  <c r="BP282"/>
  <c r="BO282"/>
  <c r="BN282"/>
  <c r="BM282"/>
  <c r="BL282"/>
  <c r="BK282"/>
  <c r="BJ282"/>
  <c r="BI282"/>
  <c r="BH282"/>
  <c r="BG282"/>
  <c r="BF282"/>
  <c r="BC282"/>
  <c r="BB282"/>
  <c r="BA282"/>
  <c r="AZ282"/>
  <c r="AY282"/>
  <c r="AX282"/>
  <c r="AW282"/>
  <c r="AV282"/>
  <c r="AU282"/>
  <c r="AT282"/>
  <c r="AS282"/>
  <c r="AR282"/>
  <c r="AQ282"/>
  <c r="AP282"/>
  <c r="AO282"/>
  <c r="AN282"/>
  <c r="AK282"/>
  <c r="AJ282"/>
  <c r="AI282"/>
  <c r="AH282"/>
  <c r="AG282"/>
  <c r="AF282"/>
  <c r="AE282"/>
  <c r="AD282"/>
  <c r="AC282"/>
  <c r="AB282"/>
  <c r="AA282"/>
  <c r="Z282"/>
  <c r="Y282"/>
  <c r="X282"/>
  <c r="W282"/>
  <c r="V282"/>
  <c r="S282"/>
  <c r="R282"/>
  <c r="Q282"/>
  <c r="P282"/>
  <c r="O282"/>
  <c r="N282"/>
  <c r="M282"/>
  <c r="L282"/>
  <c r="K282"/>
  <c r="J282"/>
  <c r="I282"/>
  <c r="H282"/>
  <c r="G282"/>
  <c r="F282"/>
  <c r="E282"/>
  <c r="D282"/>
  <c r="B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U281"/>
  <c r="BT281"/>
  <c r="BS281"/>
  <c r="BR281"/>
  <c r="BQ281"/>
  <c r="BP281"/>
  <c r="BO281"/>
  <c r="BN281"/>
  <c r="BM281"/>
  <c r="BL281"/>
  <c r="BK281"/>
  <c r="BJ281"/>
  <c r="BI281"/>
  <c r="BH281"/>
  <c r="BG281"/>
  <c r="BF281"/>
  <c r="BC281"/>
  <c r="BB281"/>
  <c r="BA281"/>
  <c r="AZ281"/>
  <c r="AY281"/>
  <c r="AX281"/>
  <c r="AW281"/>
  <c r="AV281"/>
  <c r="AU281"/>
  <c r="AT281"/>
  <c r="AS281"/>
  <c r="AR281"/>
  <c r="AQ281"/>
  <c r="AP281"/>
  <c r="AO281"/>
  <c r="AN281"/>
  <c r="AK281"/>
  <c r="AJ281"/>
  <c r="AI281"/>
  <c r="AH281"/>
  <c r="AG281"/>
  <c r="AF281"/>
  <c r="AE281"/>
  <c r="AD281"/>
  <c r="AC281"/>
  <c r="AB281"/>
  <c r="AA281"/>
  <c r="Z281"/>
  <c r="Y281"/>
  <c r="X281"/>
  <c r="W281"/>
  <c r="V281"/>
  <c r="S281"/>
  <c r="R281"/>
  <c r="Q281"/>
  <c r="P281"/>
  <c r="O281"/>
  <c r="N281"/>
  <c r="M281"/>
  <c r="L281"/>
  <c r="K281"/>
  <c r="J281"/>
  <c r="I281"/>
  <c r="H281"/>
  <c r="G281"/>
  <c r="F281"/>
  <c r="E281"/>
  <c r="D281"/>
  <c r="B281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U278"/>
  <c r="BT278"/>
  <c r="BS278"/>
  <c r="BR278"/>
  <c r="BQ278"/>
  <c r="BP278"/>
  <c r="BO278"/>
  <c r="BN278"/>
  <c r="BM278"/>
  <c r="BL278"/>
  <c r="BK278"/>
  <c r="BJ278"/>
  <c r="BI278"/>
  <c r="BH278"/>
  <c r="BG278"/>
  <c r="BF278"/>
  <c r="BC278"/>
  <c r="BB278"/>
  <c r="BA278"/>
  <c r="AZ278"/>
  <c r="AY278"/>
  <c r="AX278"/>
  <c r="AW278"/>
  <c r="AV278"/>
  <c r="AU278"/>
  <c r="AT278"/>
  <c r="AS278"/>
  <c r="AR278"/>
  <c r="AQ278"/>
  <c r="AP278"/>
  <c r="AO278"/>
  <c r="AN278"/>
  <c r="AK278"/>
  <c r="AJ278"/>
  <c r="AI278"/>
  <c r="AH278"/>
  <c r="AG278"/>
  <c r="AF278"/>
  <c r="AE278"/>
  <c r="AD278"/>
  <c r="AC278"/>
  <c r="AB278"/>
  <c r="AA278"/>
  <c r="Z278"/>
  <c r="Y278"/>
  <c r="X278"/>
  <c r="W278"/>
  <c r="V278"/>
  <c r="S278"/>
  <c r="R278"/>
  <c r="Q278"/>
  <c r="P278"/>
  <c r="O278"/>
  <c r="N278"/>
  <c r="M278"/>
  <c r="L278"/>
  <c r="K278"/>
  <c r="J278"/>
  <c r="I278"/>
  <c r="H278"/>
  <c r="G278"/>
  <c r="F278"/>
  <c r="E278"/>
  <c r="D278"/>
  <c r="B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U277"/>
  <c r="BT277"/>
  <c r="BS277"/>
  <c r="BR277"/>
  <c r="BQ277"/>
  <c r="BP277"/>
  <c r="BO277"/>
  <c r="BN277"/>
  <c r="BM277"/>
  <c r="BL277"/>
  <c r="BK277"/>
  <c r="BJ277"/>
  <c r="BI277"/>
  <c r="BH277"/>
  <c r="BG277"/>
  <c r="BF277"/>
  <c r="BC277"/>
  <c r="BB277"/>
  <c r="BA277"/>
  <c r="AZ277"/>
  <c r="AY277"/>
  <c r="AX277"/>
  <c r="AW277"/>
  <c r="AV277"/>
  <c r="AU277"/>
  <c r="AT277"/>
  <c r="AS277"/>
  <c r="AR277"/>
  <c r="AQ277"/>
  <c r="AP277"/>
  <c r="AO277"/>
  <c r="AN277"/>
  <c r="AK277"/>
  <c r="AJ277"/>
  <c r="AI277"/>
  <c r="AH277"/>
  <c r="AG277"/>
  <c r="AF277"/>
  <c r="AE277"/>
  <c r="AD277"/>
  <c r="AC277"/>
  <c r="AB277"/>
  <c r="AA277"/>
  <c r="Z277"/>
  <c r="Y277"/>
  <c r="X277"/>
  <c r="W277"/>
  <c r="V277"/>
  <c r="S277"/>
  <c r="R277"/>
  <c r="Q277"/>
  <c r="P277"/>
  <c r="O277"/>
  <c r="N277"/>
  <c r="M277"/>
  <c r="L277"/>
  <c r="K277"/>
  <c r="J277"/>
  <c r="I277"/>
  <c r="H277"/>
  <c r="G277"/>
  <c r="F277"/>
  <c r="E277"/>
  <c r="D277"/>
  <c r="B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U276"/>
  <c r="BT276"/>
  <c r="BS276"/>
  <c r="BR276"/>
  <c r="BQ276"/>
  <c r="BP276"/>
  <c r="BO276"/>
  <c r="BN276"/>
  <c r="BM276"/>
  <c r="BL276"/>
  <c r="BK276"/>
  <c r="BJ276"/>
  <c r="BI276"/>
  <c r="BH276"/>
  <c r="BG276"/>
  <c r="BF276"/>
  <c r="BC276"/>
  <c r="BB276"/>
  <c r="BA276"/>
  <c r="AZ276"/>
  <c r="AY276"/>
  <c r="AX276"/>
  <c r="AW276"/>
  <c r="AV276"/>
  <c r="AU276"/>
  <c r="AT276"/>
  <c r="AS276"/>
  <c r="AR276"/>
  <c r="AQ276"/>
  <c r="AP276"/>
  <c r="AO276"/>
  <c r="AN276"/>
  <c r="AK276"/>
  <c r="AJ276"/>
  <c r="AI276"/>
  <c r="AH276"/>
  <c r="AG276"/>
  <c r="AF276"/>
  <c r="AE276"/>
  <c r="AD276"/>
  <c r="AC276"/>
  <c r="AB276"/>
  <c r="AA276"/>
  <c r="Z276"/>
  <c r="Y276"/>
  <c r="X276"/>
  <c r="W276"/>
  <c r="V276"/>
  <c r="S276"/>
  <c r="R276"/>
  <c r="Q276"/>
  <c r="P276"/>
  <c r="O276"/>
  <c r="N276"/>
  <c r="M276"/>
  <c r="L276"/>
  <c r="K276"/>
  <c r="J276"/>
  <c r="I276"/>
  <c r="H276"/>
  <c r="G276"/>
  <c r="F276"/>
  <c r="E276"/>
  <c r="D276"/>
  <c r="B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U275"/>
  <c r="BT275"/>
  <c r="BS275"/>
  <c r="BR275"/>
  <c r="BQ275"/>
  <c r="BP275"/>
  <c r="BO275"/>
  <c r="BN275"/>
  <c r="BM275"/>
  <c r="BL275"/>
  <c r="BK275"/>
  <c r="BJ275"/>
  <c r="BI275"/>
  <c r="BH275"/>
  <c r="BG275"/>
  <c r="BF275"/>
  <c r="BC275"/>
  <c r="BB275"/>
  <c r="BA275"/>
  <c r="AZ275"/>
  <c r="AY275"/>
  <c r="AX275"/>
  <c r="AW275"/>
  <c r="AV275"/>
  <c r="AU275"/>
  <c r="AT275"/>
  <c r="AS275"/>
  <c r="AR275"/>
  <c r="AQ275"/>
  <c r="AP275"/>
  <c r="AO275"/>
  <c r="AN275"/>
  <c r="AK275"/>
  <c r="AJ275"/>
  <c r="AI275"/>
  <c r="AH275"/>
  <c r="AG275"/>
  <c r="AF275"/>
  <c r="AE275"/>
  <c r="AD275"/>
  <c r="AC275"/>
  <c r="AB275"/>
  <c r="AA275"/>
  <c r="Z275"/>
  <c r="Y275"/>
  <c r="X275"/>
  <c r="W275"/>
  <c r="V275"/>
  <c r="S275"/>
  <c r="R275"/>
  <c r="Q275"/>
  <c r="P275"/>
  <c r="O275"/>
  <c r="N275"/>
  <c r="M275"/>
  <c r="L275"/>
  <c r="K275"/>
  <c r="J275"/>
  <c r="I275"/>
  <c r="H275"/>
  <c r="G275"/>
  <c r="F275"/>
  <c r="E275"/>
  <c r="D275"/>
  <c r="B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U274"/>
  <c r="BT274"/>
  <c r="BS274"/>
  <c r="BR274"/>
  <c r="BQ274"/>
  <c r="BP274"/>
  <c r="BO274"/>
  <c r="BN274"/>
  <c r="BM274"/>
  <c r="BL274"/>
  <c r="BK274"/>
  <c r="BJ274"/>
  <c r="BI274"/>
  <c r="BH274"/>
  <c r="BG274"/>
  <c r="BF274"/>
  <c r="BC274"/>
  <c r="BB274"/>
  <c r="BA274"/>
  <c r="AZ274"/>
  <c r="AY274"/>
  <c r="AX274"/>
  <c r="AW274"/>
  <c r="AV274"/>
  <c r="AU274"/>
  <c r="AT274"/>
  <c r="AS274"/>
  <c r="AR274"/>
  <c r="AQ274"/>
  <c r="AP274"/>
  <c r="AO274"/>
  <c r="AN274"/>
  <c r="AK274"/>
  <c r="AJ274"/>
  <c r="AI274"/>
  <c r="AH274"/>
  <c r="AG274"/>
  <c r="AF274"/>
  <c r="AE274"/>
  <c r="AD274"/>
  <c r="AC274"/>
  <c r="AB274"/>
  <c r="AA274"/>
  <c r="Z274"/>
  <c r="Y274"/>
  <c r="X274"/>
  <c r="W274"/>
  <c r="V274"/>
  <c r="S274"/>
  <c r="R274"/>
  <c r="Q274"/>
  <c r="P274"/>
  <c r="O274"/>
  <c r="N274"/>
  <c r="M274"/>
  <c r="L274"/>
  <c r="K274"/>
  <c r="J274"/>
  <c r="I274"/>
  <c r="H274"/>
  <c r="G274"/>
  <c r="F274"/>
  <c r="E274"/>
  <c r="D274"/>
  <c r="B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U273"/>
  <c r="BT273"/>
  <c r="BS273"/>
  <c r="BR273"/>
  <c r="BQ273"/>
  <c r="BP273"/>
  <c r="BO273"/>
  <c r="BN273"/>
  <c r="BM273"/>
  <c r="BL273"/>
  <c r="BK273"/>
  <c r="BJ273"/>
  <c r="BI273"/>
  <c r="BH273"/>
  <c r="BG273"/>
  <c r="BF273"/>
  <c r="BC273"/>
  <c r="BB273"/>
  <c r="BA273"/>
  <c r="AZ273"/>
  <c r="AY273"/>
  <c r="AX273"/>
  <c r="AW273"/>
  <c r="AV273"/>
  <c r="AU273"/>
  <c r="AT273"/>
  <c r="AS273"/>
  <c r="AR273"/>
  <c r="AQ273"/>
  <c r="AP273"/>
  <c r="AO273"/>
  <c r="AN273"/>
  <c r="AK273"/>
  <c r="AJ273"/>
  <c r="AI273"/>
  <c r="AH273"/>
  <c r="AG273"/>
  <c r="AF273"/>
  <c r="AE273"/>
  <c r="AD273"/>
  <c r="AC273"/>
  <c r="AB273"/>
  <c r="AA273"/>
  <c r="Z273"/>
  <c r="Y273"/>
  <c r="X273"/>
  <c r="W273"/>
  <c r="V273"/>
  <c r="S273"/>
  <c r="R273"/>
  <c r="Q273"/>
  <c r="P273"/>
  <c r="O273"/>
  <c r="N273"/>
  <c r="M273"/>
  <c r="L273"/>
  <c r="K273"/>
  <c r="J273"/>
  <c r="I273"/>
  <c r="H273"/>
  <c r="G273"/>
  <c r="F273"/>
  <c r="E273"/>
  <c r="D273"/>
  <c r="B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U272"/>
  <c r="BT272"/>
  <c r="BS272"/>
  <c r="BR272"/>
  <c r="BQ272"/>
  <c r="BP272"/>
  <c r="BO272"/>
  <c r="BN272"/>
  <c r="BM272"/>
  <c r="BL272"/>
  <c r="BK272"/>
  <c r="BJ272"/>
  <c r="BI272"/>
  <c r="BH272"/>
  <c r="BG272"/>
  <c r="BF272"/>
  <c r="BC272"/>
  <c r="BB272"/>
  <c r="BA272"/>
  <c r="AZ272"/>
  <c r="AY272"/>
  <c r="AX272"/>
  <c r="AW272"/>
  <c r="AV272"/>
  <c r="AU272"/>
  <c r="AT272"/>
  <c r="AS272"/>
  <c r="AR272"/>
  <c r="AQ272"/>
  <c r="AP272"/>
  <c r="AO272"/>
  <c r="AN272"/>
  <c r="AK272"/>
  <c r="AJ272"/>
  <c r="AI272"/>
  <c r="AH272"/>
  <c r="AG272"/>
  <c r="AF272"/>
  <c r="AE272"/>
  <c r="AD272"/>
  <c r="AC272"/>
  <c r="AB272"/>
  <c r="AA272"/>
  <c r="Z272"/>
  <c r="Y272"/>
  <c r="X272"/>
  <c r="W272"/>
  <c r="V272"/>
  <c r="S272"/>
  <c r="R272"/>
  <c r="Q272"/>
  <c r="P272"/>
  <c r="O272"/>
  <c r="N272"/>
  <c r="M272"/>
  <c r="L272"/>
  <c r="K272"/>
  <c r="J272"/>
  <c r="I272"/>
  <c r="H272"/>
  <c r="G272"/>
  <c r="F272"/>
  <c r="E272"/>
  <c r="D272"/>
  <c r="B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U271"/>
  <c r="BT271"/>
  <c r="BS271"/>
  <c r="BR271"/>
  <c r="BQ271"/>
  <c r="BP271"/>
  <c r="BO271"/>
  <c r="BN271"/>
  <c r="BM271"/>
  <c r="BL271"/>
  <c r="BK271"/>
  <c r="BJ271"/>
  <c r="BI271"/>
  <c r="BH271"/>
  <c r="BG271"/>
  <c r="BF271"/>
  <c r="BC271"/>
  <c r="BB271"/>
  <c r="BA271"/>
  <c r="AZ271"/>
  <c r="AY271"/>
  <c r="AX271"/>
  <c r="AW271"/>
  <c r="AV271"/>
  <c r="AU271"/>
  <c r="AT271"/>
  <c r="AS271"/>
  <c r="AR271"/>
  <c r="AQ271"/>
  <c r="AP271"/>
  <c r="AO271"/>
  <c r="AN271"/>
  <c r="AK271"/>
  <c r="AJ271"/>
  <c r="AI271"/>
  <c r="AH271"/>
  <c r="AG271"/>
  <c r="AF271"/>
  <c r="AE271"/>
  <c r="AD271"/>
  <c r="AC271"/>
  <c r="AB271"/>
  <c r="AA271"/>
  <c r="Z271"/>
  <c r="Y271"/>
  <c r="X271"/>
  <c r="W271"/>
  <c r="V271"/>
  <c r="S271"/>
  <c r="R271"/>
  <c r="Q271"/>
  <c r="P271"/>
  <c r="O271"/>
  <c r="N271"/>
  <c r="M271"/>
  <c r="L271"/>
  <c r="K271"/>
  <c r="J271"/>
  <c r="I271"/>
  <c r="H271"/>
  <c r="G271"/>
  <c r="F271"/>
  <c r="E271"/>
  <c r="D271"/>
  <c r="B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U270"/>
  <c r="BT270"/>
  <c r="BS270"/>
  <c r="BR270"/>
  <c r="BQ270"/>
  <c r="BP270"/>
  <c r="BO270"/>
  <c r="BN270"/>
  <c r="BM270"/>
  <c r="BL270"/>
  <c r="BK270"/>
  <c r="BJ270"/>
  <c r="BI270"/>
  <c r="BH270"/>
  <c r="BG270"/>
  <c r="BF270"/>
  <c r="BC270"/>
  <c r="BB270"/>
  <c r="BA270"/>
  <c r="AZ270"/>
  <c r="AY270"/>
  <c r="AX270"/>
  <c r="AW270"/>
  <c r="AV270"/>
  <c r="AU270"/>
  <c r="AT270"/>
  <c r="AS270"/>
  <c r="AR270"/>
  <c r="AQ270"/>
  <c r="AP270"/>
  <c r="AO270"/>
  <c r="AN270"/>
  <c r="AK270"/>
  <c r="AJ270"/>
  <c r="AI270"/>
  <c r="AH270"/>
  <c r="AG270"/>
  <c r="AF270"/>
  <c r="AE270"/>
  <c r="AD270"/>
  <c r="AC270"/>
  <c r="AB270"/>
  <c r="AA270"/>
  <c r="Z270"/>
  <c r="Y270"/>
  <c r="X270"/>
  <c r="W270"/>
  <c r="V270"/>
  <c r="S270"/>
  <c r="R270"/>
  <c r="Q270"/>
  <c r="P270"/>
  <c r="O270"/>
  <c r="N270"/>
  <c r="M270"/>
  <c r="L270"/>
  <c r="K270"/>
  <c r="J270"/>
  <c r="I270"/>
  <c r="H270"/>
  <c r="G270"/>
  <c r="F270"/>
  <c r="E270"/>
  <c r="D270"/>
  <c r="B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U269"/>
  <c r="BT269"/>
  <c r="BS269"/>
  <c r="BR269"/>
  <c r="BQ269"/>
  <c r="BP269"/>
  <c r="BO269"/>
  <c r="BN269"/>
  <c r="BM269"/>
  <c r="BL269"/>
  <c r="BK269"/>
  <c r="BJ269"/>
  <c r="BI269"/>
  <c r="BH269"/>
  <c r="BG269"/>
  <c r="BF269"/>
  <c r="BC269"/>
  <c r="BB269"/>
  <c r="BA269"/>
  <c r="AZ269"/>
  <c r="AY269"/>
  <c r="AX269"/>
  <c r="AW269"/>
  <c r="AV269"/>
  <c r="AU269"/>
  <c r="AT269"/>
  <c r="AS269"/>
  <c r="AR269"/>
  <c r="AQ269"/>
  <c r="AP269"/>
  <c r="AO269"/>
  <c r="AN269"/>
  <c r="AK269"/>
  <c r="AJ269"/>
  <c r="AI269"/>
  <c r="AH269"/>
  <c r="AG269"/>
  <c r="AF269"/>
  <c r="AE269"/>
  <c r="AD269"/>
  <c r="AC269"/>
  <c r="AB269"/>
  <c r="AA269"/>
  <c r="Z269"/>
  <c r="Y269"/>
  <c r="X269"/>
  <c r="W269"/>
  <c r="V269"/>
  <c r="S269"/>
  <c r="R269"/>
  <c r="Q269"/>
  <c r="P269"/>
  <c r="O269"/>
  <c r="N269"/>
  <c r="M269"/>
  <c r="L269"/>
  <c r="K269"/>
  <c r="J269"/>
  <c r="I269"/>
  <c r="H269"/>
  <c r="G269"/>
  <c r="F269"/>
  <c r="E269"/>
  <c r="D269"/>
  <c r="B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U268"/>
  <c r="BT268"/>
  <c r="BS268"/>
  <c r="BR268"/>
  <c r="BQ268"/>
  <c r="BP268"/>
  <c r="BO268"/>
  <c r="BN268"/>
  <c r="BM268"/>
  <c r="BL268"/>
  <c r="BK268"/>
  <c r="BJ268"/>
  <c r="BI268"/>
  <c r="BH268"/>
  <c r="BG268"/>
  <c r="BF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K268"/>
  <c r="AJ268"/>
  <c r="AI268"/>
  <c r="AH268"/>
  <c r="AG268"/>
  <c r="AF268"/>
  <c r="AE268"/>
  <c r="AD268"/>
  <c r="AC268"/>
  <c r="AB268"/>
  <c r="AA268"/>
  <c r="Z268"/>
  <c r="Y268"/>
  <c r="X268"/>
  <c r="W268"/>
  <c r="V268"/>
  <c r="S268"/>
  <c r="R268"/>
  <c r="Q268"/>
  <c r="P268"/>
  <c r="O268"/>
  <c r="N268"/>
  <c r="M268"/>
  <c r="L268"/>
  <c r="K268"/>
  <c r="J268"/>
  <c r="I268"/>
  <c r="H268"/>
  <c r="G268"/>
  <c r="F268"/>
  <c r="E268"/>
  <c r="D268"/>
  <c r="B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U267"/>
  <c r="BT267"/>
  <c r="BS267"/>
  <c r="BR267"/>
  <c r="BQ267"/>
  <c r="BP267"/>
  <c r="BO267"/>
  <c r="BN267"/>
  <c r="BM267"/>
  <c r="BL267"/>
  <c r="BK267"/>
  <c r="BJ267"/>
  <c r="BI267"/>
  <c r="BH267"/>
  <c r="BG267"/>
  <c r="BF267"/>
  <c r="BC267"/>
  <c r="BB267"/>
  <c r="BA267"/>
  <c r="AZ267"/>
  <c r="AY267"/>
  <c r="AX267"/>
  <c r="AW267"/>
  <c r="AV267"/>
  <c r="AU267"/>
  <c r="AT267"/>
  <c r="AS267"/>
  <c r="AR267"/>
  <c r="AQ267"/>
  <c r="AP267"/>
  <c r="AO267"/>
  <c r="AN267"/>
  <c r="AK267"/>
  <c r="AJ267"/>
  <c r="AI267"/>
  <c r="AH267"/>
  <c r="AG267"/>
  <c r="AF267"/>
  <c r="AE267"/>
  <c r="AD267"/>
  <c r="AC267"/>
  <c r="AB267"/>
  <c r="AA267"/>
  <c r="Z267"/>
  <c r="Y267"/>
  <c r="X267"/>
  <c r="W267"/>
  <c r="V267"/>
  <c r="S267"/>
  <c r="R267"/>
  <c r="Q267"/>
  <c r="P267"/>
  <c r="O267"/>
  <c r="N267"/>
  <c r="M267"/>
  <c r="L267"/>
  <c r="K267"/>
  <c r="J267"/>
  <c r="I267"/>
  <c r="H267"/>
  <c r="G267"/>
  <c r="F267"/>
  <c r="E267"/>
  <c r="D267"/>
  <c r="B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U266"/>
  <c r="BT266"/>
  <c r="BS266"/>
  <c r="BR266"/>
  <c r="BQ266"/>
  <c r="BP266"/>
  <c r="BO266"/>
  <c r="BN266"/>
  <c r="BM266"/>
  <c r="BL266"/>
  <c r="BK266"/>
  <c r="BJ266"/>
  <c r="BI266"/>
  <c r="BH266"/>
  <c r="BG266"/>
  <c r="BF266"/>
  <c r="BC266"/>
  <c r="BB266"/>
  <c r="BA266"/>
  <c r="AZ266"/>
  <c r="AY266"/>
  <c r="AX266"/>
  <c r="AW266"/>
  <c r="AV266"/>
  <c r="AU266"/>
  <c r="AT266"/>
  <c r="AS266"/>
  <c r="AR266"/>
  <c r="AQ266"/>
  <c r="AP266"/>
  <c r="AO266"/>
  <c r="AN266"/>
  <c r="AK266"/>
  <c r="AJ266"/>
  <c r="AI266"/>
  <c r="AH266"/>
  <c r="AG266"/>
  <c r="AF266"/>
  <c r="AE266"/>
  <c r="AD266"/>
  <c r="AC266"/>
  <c r="AB266"/>
  <c r="AA266"/>
  <c r="Z266"/>
  <c r="Y266"/>
  <c r="X266"/>
  <c r="W266"/>
  <c r="V266"/>
  <c r="S266"/>
  <c r="R266"/>
  <c r="Q266"/>
  <c r="P266"/>
  <c r="O266"/>
  <c r="N266"/>
  <c r="M266"/>
  <c r="L266"/>
  <c r="K266"/>
  <c r="J266"/>
  <c r="I266"/>
  <c r="H266"/>
  <c r="G266"/>
  <c r="F266"/>
  <c r="E266"/>
  <c r="D266"/>
  <c r="B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U265"/>
  <c r="BT265"/>
  <c r="BS265"/>
  <c r="BR265"/>
  <c r="BQ265"/>
  <c r="BP265"/>
  <c r="BO265"/>
  <c r="BN265"/>
  <c r="BM265"/>
  <c r="BL265"/>
  <c r="BK265"/>
  <c r="BJ265"/>
  <c r="BI265"/>
  <c r="BH265"/>
  <c r="BG265"/>
  <c r="BF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K265"/>
  <c r="AJ265"/>
  <c r="AI265"/>
  <c r="AH265"/>
  <c r="AG265"/>
  <c r="AF265"/>
  <c r="AE265"/>
  <c r="AD265"/>
  <c r="AC265"/>
  <c r="AB265"/>
  <c r="AA265"/>
  <c r="Z265"/>
  <c r="Y265"/>
  <c r="X265"/>
  <c r="W265"/>
  <c r="V265"/>
  <c r="S265"/>
  <c r="R265"/>
  <c r="Q265"/>
  <c r="P265"/>
  <c r="O265"/>
  <c r="N265"/>
  <c r="M265"/>
  <c r="L265"/>
  <c r="K265"/>
  <c r="J265"/>
  <c r="I265"/>
  <c r="H265"/>
  <c r="G265"/>
  <c r="F265"/>
  <c r="E265"/>
  <c r="D265"/>
  <c r="B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U264"/>
  <c r="BT264"/>
  <c r="BS264"/>
  <c r="BR264"/>
  <c r="BQ264"/>
  <c r="BP264"/>
  <c r="BO264"/>
  <c r="BN264"/>
  <c r="BM264"/>
  <c r="BL264"/>
  <c r="BK264"/>
  <c r="BJ264"/>
  <c r="BI264"/>
  <c r="BH264"/>
  <c r="BG264"/>
  <c r="BF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AK264"/>
  <c r="AJ264"/>
  <c r="AI264"/>
  <c r="AH264"/>
  <c r="AG264"/>
  <c r="AF264"/>
  <c r="AE264"/>
  <c r="AD264"/>
  <c r="AC264"/>
  <c r="AB264"/>
  <c r="AA264"/>
  <c r="Z264"/>
  <c r="Y264"/>
  <c r="X264"/>
  <c r="W264"/>
  <c r="V264"/>
  <c r="S264"/>
  <c r="R264"/>
  <c r="Q264"/>
  <c r="P264"/>
  <c r="O264"/>
  <c r="N264"/>
  <c r="M264"/>
  <c r="L264"/>
  <c r="K264"/>
  <c r="J264"/>
  <c r="I264"/>
  <c r="H264"/>
  <c r="G264"/>
  <c r="F264"/>
  <c r="E264"/>
  <c r="D264"/>
  <c r="B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U263"/>
  <c r="BT263"/>
  <c r="BS263"/>
  <c r="BR263"/>
  <c r="BQ263"/>
  <c r="BP263"/>
  <c r="BO263"/>
  <c r="BN263"/>
  <c r="BM263"/>
  <c r="BL263"/>
  <c r="BK263"/>
  <c r="BJ263"/>
  <c r="BI263"/>
  <c r="BH263"/>
  <c r="BG263"/>
  <c r="BF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AK263"/>
  <c r="AJ263"/>
  <c r="AI263"/>
  <c r="AH263"/>
  <c r="AG263"/>
  <c r="AF263"/>
  <c r="AE263"/>
  <c r="AD263"/>
  <c r="AC263"/>
  <c r="AB263"/>
  <c r="AA263"/>
  <c r="Z263"/>
  <c r="Y263"/>
  <c r="X263"/>
  <c r="W263"/>
  <c r="V263"/>
  <c r="S263"/>
  <c r="R263"/>
  <c r="Q263"/>
  <c r="P263"/>
  <c r="O263"/>
  <c r="N263"/>
  <c r="M263"/>
  <c r="L263"/>
  <c r="K263"/>
  <c r="J263"/>
  <c r="I263"/>
  <c r="H263"/>
  <c r="G263"/>
  <c r="F263"/>
  <c r="E263"/>
  <c r="D263"/>
  <c r="B263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U260"/>
  <c r="BT260"/>
  <c r="BS260"/>
  <c r="BR260"/>
  <c r="BQ260"/>
  <c r="BP260"/>
  <c r="BO260"/>
  <c r="BN260"/>
  <c r="BM260"/>
  <c r="BL260"/>
  <c r="BK260"/>
  <c r="BJ260"/>
  <c r="BI260"/>
  <c r="BH260"/>
  <c r="BG260"/>
  <c r="BF260"/>
  <c r="BC260"/>
  <c r="BB260"/>
  <c r="BA260"/>
  <c r="AZ260"/>
  <c r="AY260"/>
  <c r="AX260"/>
  <c r="AW260"/>
  <c r="AV260"/>
  <c r="AU260"/>
  <c r="AT260"/>
  <c r="AS260"/>
  <c r="AR260"/>
  <c r="AQ260"/>
  <c r="AP260"/>
  <c r="AO260"/>
  <c r="AN260"/>
  <c r="AK260"/>
  <c r="AJ260"/>
  <c r="AI260"/>
  <c r="AH260"/>
  <c r="AG260"/>
  <c r="AF260"/>
  <c r="AE260"/>
  <c r="AD260"/>
  <c r="AC260"/>
  <c r="AB260"/>
  <c r="AA260"/>
  <c r="Z260"/>
  <c r="Y260"/>
  <c r="X260"/>
  <c r="W260"/>
  <c r="V260"/>
  <c r="S260"/>
  <c r="R260"/>
  <c r="Q260"/>
  <c r="P260"/>
  <c r="O260"/>
  <c r="N260"/>
  <c r="M260"/>
  <c r="L260"/>
  <c r="K260"/>
  <c r="J260"/>
  <c r="I260"/>
  <c r="H260"/>
  <c r="G260"/>
  <c r="F260"/>
  <c r="E260"/>
  <c r="D260"/>
  <c r="B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U259"/>
  <c r="BT259"/>
  <c r="BS259"/>
  <c r="BR259"/>
  <c r="BQ259"/>
  <c r="BP259"/>
  <c r="BO259"/>
  <c r="BN259"/>
  <c r="BM259"/>
  <c r="BL259"/>
  <c r="BK259"/>
  <c r="BJ259"/>
  <c r="BI259"/>
  <c r="BH259"/>
  <c r="BG259"/>
  <c r="BF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AK259"/>
  <c r="AJ259"/>
  <c r="AI259"/>
  <c r="AH259"/>
  <c r="AG259"/>
  <c r="AF259"/>
  <c r="AE259"/>
  <c r="AD259"/>
  <c r="AC259"/>
  <c r="AB259"/>
  <c r="AA259"/>
  <c r="Z259"/>
  <c r="Y259"/>
  <c r="X259"/>
  <c r="W259"/>
  <c r="V259"/>
  <c r="S259"/>
  <c r="R259"/>
  <c r="Q259"/>
  <c r="P259"/>
  <c r="O259"/>
  <c r="N259"/>
  <c r="M259"/>
  <c r="L259"/>
  <c r="K259"/>
  <c r="J259"/>
  <c r="I259"/>
  <c r="H259"/>
  <c r="G259"/>
  <c r="F259"/>
  <c r="E259"/>
  <c r="D259"/>
  <c r="B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U258"/>
  <c r="BT258"/>
  <c r="BS258"/>
  <c r="BR258"/>
  <c r="BQ258"/>
  <c r="BP258"/>
  <c r="BO258"/>
  <c r="BN258"/>
  <c r="BM258"/>
  <c r="BL258"/>
  <c r="BK258"/>
  <c r="BJ258"/>
  <c r="BI258"/>
  <c r="BH258"/>
  <c r="BG258"/>
  <c r="BF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K258"/>
  <c r="AJ258"/>
  <c r="AI258"/>
  <c r="AH258"/>
  <c r="AG258"/>
  <c r="AF258"/>
  <c r="AE258"/>
  <c r="AD258"/>
  <c r="AC258"/>
  <c r="AB258"/>
  <c r="AA258"/>
  <c r="Z258"/>
  <c r="Y258"/>
  <c r="X258"/>
  <c r="W258"/>
  <c r="V258"/>
  <c r="S258"/>
  <c r="R258"/>
  <c r="Q258"/>
  <c r="P258"/>
  <c r="O258"/>
  <c r="N258"/>
  <c r="M258"/>
  <c r="L258"/>
  <c r="K258"/>
  <c r="J258"/>
  <c r="I258"/>
  <c r="H258"/>
  <c r="G258"/>
  <c r="F258"/>
  <c r="E258"/>
  <c r="D258"/>
  <c r="B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U257"/>
  <c r="BT257"/>
  <c r="BS257"/>
  <c r="BR257"/>
  <c r="BQ257"/>
  <c r="BP257"/>
  <c r="BO257"/>
  <c r="BN257"/>
  <c r="BM257"/>
  <c r="BL257"/>
  <c r="BK257"/>
  <c r="BJ257"/>
  <c r="BI257"/>
  <c r="BH257"/>
  <c r="BG257"/>
  <c r="BF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AK257"/>
  <c r="AJ257"/>
  <c r="AI257"/>
  <c r="AH257"/>
  <c r="AG257"/>
  <c r="AF257"/>
  <c r="AE257"/>
  <c r="AD257"/>
  <c r="AC257"/>
  <c r="AB257"/>
  <c r="AA257"/>
  <c r="Z257"/>
  <c r="Y257"/>
  <c r="X257"/>
  <c r="W257"/>
  <c r="V257"/>
  <c r="S257"/>
  <c r="R257"/>
  <c r="Q257"/>
  <c r="P257"/>
  <c r="O257"/>
  <c r="N257"/>
  <c r="M257"/>
  <c r="L257"/>
  <c r="K257"/>
  <c r="J257"/>
  <c r="I257"/>
  <c r="H257"/>
  <c r="G257"/>
  <c r="F257"/>
  <c r="E257"/>
  <c r="D257"/>
  <c r="B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U256"/>
  <c r="BT256"/>
  <c r="BS256"/>
  <c r="BR256"/>
  <c r="BQ256"/>
  <c r="BP256"/>
  <c r="BO256"/>
  <c r="BN256"/>
  <c r="BM256"/>
  <c r="BL256"/>
  <c r="BK256"/>
  <c r="BJ256"/>
  <c r="BI256"/>
  <c r="BH256"/>
  <c r="BG256"/>
  <c r="BF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K256"/>
  <c r="AJ256"/>
  <c r="AI256"/>
  <c r="AH256"/>
  <c r="AG256"/>
  <c r="AF256"/>
  <c r="AE256"/>
  <c r="AD256"/>
  <c r="AC256"/>
  <c r="AB256"/>
  <c r="AA256"/>
  <c r="Z256"/>
  <c r="Y256"/>
  <c r="X256"/>
  <c r="W256"/>
  <c r="V256"/>
  <c r="S256"/>
  <c r="R256"/>
  <c r="Q256"/>
  <c r="P256"/>
  <c r="O256"/>
  <c r="N256"/>
  <c r="M256"/>
  <c r="L256"/>
  <c r="K256"/>
  <c r="J256"/>
  <c r="I256"/>
  <c r="H256"/>
  <c r="G256"/>
  <c r="F256"/>
  <c r="E256"/>
  <c r="D256"/>
  <c r="B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U255"/>
  <c r="BT255"/>
  <c r="BS255"/>
  <c r="BR255"/>
  <c r="BQ255"/>
  <c r="BP255"/>
  <c r="BO255"/>
  <c r="BN255"/>
  <c r="BM255"/>
  <c r="BL255"/>
  <c r="BK255"/>
  <c r="BJ255"/>
  <c r="BI255"/>
  <c r="BH255"/>
  <c r="BG255"/>
  <c r="BF255"/>
  <c r="BC255"/>
  <c r="BB255"/>
  <c r="BA255"/>
  <c r="AZ255"/>
  <c r="AY255"/>
  <c r="AX255"/>
  <c r="AW255"/>
  <c r="AV255"/>
  <c r="AU255"/>
  <c r="AT255"/>
  <c r="AS255"/>
  <c r="AR255"/>
  <c r="AQ255"/>
  <c r="AP255"/>
  <c r="AO255"/>
  <c r="AN255"/>
  <c r="AK255"/>
  <c r="AJ255"/>
  <c r="AI255"/>
  <c r="AH255"/>
  <c r="AG255"/>
  <c r="AF255"/>
  <c r="AE255"/>
  <c r="AD255"/>
  <c r="AC255"/>
  <c r="AB255"/>
  <c r="AA255"/>
  <c r="Z255"/>
  <c r="Y255"/>
  <c r="X255"/>
  <c r="W255"/>
  <c r="V255"/>
  <c r="S255"/>
  <c r="R255"/>
  <c r="Q255"/>
  <c r="P255"/>
  <c r="O255"/>
  <c r="N255"/>
  <c r="M255"/>
  <c r="L255"/>
  <c r="K255"/>
  <c r="J255"/>
  <c r="I255"/>
  <c r="H255"/>
  <c r="G255"/>
  <c r="F255"/>
  <c r="E255"/>
  <c r="D255"/>
  <c r="B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U254"/>
  <c r="BT254"/>
  <c r="BS254"/>
  <c r="BR254"/>
  <c r="BQ254"/>
  <c r="BP254"/>
  <c r="BO254"/>
  <c r="BN254"/>
  <c r="BM254"/>
  <c r="BL254"/>
  <c r="BK254"/>
  <c r="BJ254"/>
  <c r="BI254"/>
  <c r="BH254"/>
  <c r="BG254"/>
  <c r="BF254"/>
  <c r="BC254"/>
  <c r="BB254"/>
  <c r="BA254"/>
  <c r="AZ254"/>
  <c r="AY254"/>
  <c r="AX254"/>
  <c r="AW254"/>
  <c r="AV254"/>
  <c r="AU254"/>
  <c r="AT254"/>
  <c r="AS254"/>
  <c r="AR254"/>
  <c r="AQ254"/>
  <c r="AP254"/>
  <c r="AO254"/>
  <c r="AN254"/>
  <c r="AK254"/>
  <c r="AJ254"/>
  <c r="AI254"/>
  <c r="AH254"/>
  <c r="AG254"/>
  <c r="AF254"/>
  <c r="AE254"/>
  <c r="AD254"/>
  <c r="AC254"/>
  <c r="AB254"/>
  <c r="AA254"/>
  <c r="Z254"/>
  <c r="Y254"/>
  <c r="X254"/>
  <c r="W254"/>
  <c r="V254"/>
  <c r="S254"/>
  <c r="R254"/>
  <c r="Q254"/>
  <c r="P254"/>
  <c r="O254"/>
  <c r="N254"/>
  <c r="M254"/>
  <c r="L254"/>
  <c r="K254"/>
  <c r="J254"/>
  <c r="I254"/>
  <c r="H254"/>
  <c r="G254"/>
  <c r="F254"/>
  <c r="E254"/>
  <c r="D254"/>
  <c r="B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U253"/>
  <c r="BT253"/>
  <c r="BS253"/>
  <c r="BR253"/>
  <c r="BQ253"/>
  <c r="BP253"/>
  <c r="BO253"/>
  <c r="BN253"/>
  <c r="BM253"/>
  <c r="BL253"/>
  <c r="BK253"/>
  <c r="BJ253"/>
  <c r="BI253"/>
  <c r="BH253"/>
  <c r="BG253"/>
  <c r="BF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AK253"/>
  <c r="AJ253"/>
  <c r="AI253"/>
  <c r="AH253"/>
  <c r="AG253"/>
  <c r="AF253"/>
  <c r="AE253"/>
  <c r="AD253"/>
  <c r="AC253"/>
  <c r="AB253"/>
  <c r="AA253"/>
  <c r="Z253"/>
  <c r="Y253"/>
  <c r="X253"/>
  <c r="W253"/>
  <c r="V253"/>
  <c r="S253"/>
  <c r="R253"/>
  <c r="Q253"/>
  <c r="P253"/>
  <c r="O253"/>
  <c r="N253"/>
  <c r="M253"/>
  <c r="L253"/>
  <c r="K253"/>
  <c r="J253"/>
  <c r="I253"/>
  <c r="H253"/>
  <c r="G253"/>
  <c r="F253"/>
  <c r="E253"/>
  <c r="D253"/>
  <c r="B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U252"/>
  <c r="BT252"/>
  <c r="BS252"/>
  <c r="BR252"/>
  <c r="BQ252"/>
  <c r="BP252"/>
  <c r="BO252"/>
  <c r="BN252"/>
  <c r="BM252"/>
  <c r="BL252"/>
  <c r="BK252"/>
  <c r="BJ252"/>
  <c r="BI252"/>
  <c r="BH252"/>
  <c r="BG252"/>
  <c r="BF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AK252"/>
  <c r="AJ252"/>
  <c r="AI252"/>
  <c r="AH252"/>
  <c r="AG252"/>
  <c r="AF252"/>
  <c r="AE252"/>
  <c r="AD252"/>
  <c r="AC252"/>
  <c r="AB252"/>
  <c r="AA252"/>
  <c r="Z252"/>
  <c r="Y252"/>
  <c r="X252"/>
  <c r="W252"/>
  <c r="V252"/>
  <c r="S252"/>
  <c r="R252"/>
  <c r="Q252"/>
  <c r="P252"/>
  <c r="O252"/>
  <c r="N252"/>
  <c r="M252"/>
  <c r="L252"/>
  <c r="K252"/>
  <c r="J252"/>
  <c r="I252"/>
  <c r="H252"/>
  <c r="G252"/>
  <c r="F252"/>
  <c r="E252"/>
  <c r="D252"/>
  <c r="B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U251"/>
  <c r="BT251"/>
  <c r="BS251"/>
  <c r="BR251"/>
  <c r="BQ251"/>
  <c r="BP251"/>
  <c r="BO251"/>
  <c r="BN251"/>
  <c r="BM251"/>
  <c r="BL251"/>
  <c r="BK251"/>
  <c r="BJ251"/>
  <c r="BI251"/>
  <c r="BH251"/>
  <c r="BG251"/>
  <c r="BF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AK251"/>
  <c r="AJ251"/>
  <c r="AI251"/>
  <c r="AH251"/>
  <c r="AG251"/>
  <c r="AF251"/>
  <c r="AE251"/>
  <c r="AD251"/>
  <c r="AC251"/>
  <c r="AB251"/>
  <c r="AA251"/>
  <c r="Z251"/>
  <c r="Y251"/>
  <c r="X251"/>
  <c r="W251"/>
  <c r="V251"/>
  <c r="S251"/>
  <c r="R251"/>
  <c r="Q251"/>
  <c r="P251"/>
  <c r="O251"/>
  <c r="N251"/>
  <c r="M251"/>
  <c r="L251"/>
  <c r="K251"/>
  <c r="J251"/>
  <c r="I251"/>
  <c r="H251"/>
  <c r="G251"/>
  <c r="F251"/>
  <c r="E251"/>
  <c r="D251"/>
  <c r="B251"/>
  <c r="EO250"/>
  <c r="EN250"/>
  <c r="EM250"/>
  <c r="EL250"/>
  <c r="EK250"/>
  <c r="EJ250"/>
  <c r="EI250"/>
  <c r="EH250"/>
  <c r="EG250"/>
  <c r="EF250"/>
  <c r="EE250"/>
  <c r="ED250"/>
  <c r="EC250"/>
  <c r="EB250"/>
  <c r="EA250"/>
  <c r="DZ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U250"/>
  <c r="BT250"/>
  <c r="BS250"/>
  <c r="BR250"/>
  <c r="BQ250"/>
  <c r="BP250"/>
  <c r="BO250"/>
  <c r="BN250"/>
  <c r="BM250"/>
  <c r="BL250"/>
  <c r="BK250"/>
  <c r="BJ250"/>
  <c r="BI250"/>
  <c r="BH250"/>
  <c r="BG250"/>
  <c r="BF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AK250"/>
  <c r="AJ250"/>
  <c r="AI250"/>
  <c r="AH250"/>
  <c r="AG250"/>
  <c r="AF250"/>
  <c r="AE250"/>
  <c r="AD250"/>
  <c r="AC250"/>
  <c r="AB250"/>
  <c r="AA250"/>
  <c r="Z250"/>
  <c r="Y250"/>
  <c r="X250"/>
  <c r="W250"/>
  <c r="V250"/>
  <c r="S250"/>
  <c r="R250"/>
  <c r="Q250"/>
  <c r="P250"/>
  <c r="O250"/>
  <c r="N250"/>
  <c r="M250"/>
  <c r="L250"/>
  <c r="K250"/>
  <c r="J250"/>
  <c r="I250"/>
  <c r="H250"/>
  <c r="G250"/>
  <c r="F250"/>
  <c r="E250"/>
  <c r="D250"/>
  <c r="B250"/>
  <c r="EO249"/>
  <c r="EN249"/>
  <c r="EM249"/>
  <c r="EL249"/>
  <c r="EK249"/>
  <c r="EJ249"/>
  <c r="EI249"/>
  <c r="EH249"/>
  <c r="EG249"/>
  <c r="EF249"/>
  <c r="EE249"/>
  <c r="ED249"/>
  <c r="EC249"/>
  <c r="EB249"/>
  <c r="EA249"/>
  <c r="DZ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U249"/>
  <c r="BT249"/>
  <c r="BS249"/>
  <c r="BR249"/>
  <c r="BQ249"/>
  <c r="BP249"/>
  <c r="BO249"/>
  <c r="BN249"/>
  <c r="BM249"/>
  <c r="BL249"/>
  <c r="BK249"/>
  <c r="BJ249"/>
  <c r="BI249"/>
  <c r="BH249"/>
  <c r="BG249"/>
  <c r="BF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K249"/>
  <c r="AJ249"/>
  <c r="AI249"/>
  <c r="AH249"/>
  <c r="AG249"/>
  <c r="AF249"/>
  <c r="AE249"/>
  <c r="AD249"/>
  <c r="AC249"/>
  <c r="AB249"/>
  <c r="AA249"/>
  <c r="Z249"/>
  <c r="Y249"/>
  <c r="X249"/>
  <c r="W249"/>
  <c r="V249"/>
  <c r="S249"/>
  <c r="R249"/>
  <c r="Q249"/>
  <c r="P249"/>
  <c r="O249"/>
  <c r="N249"/>
  <c r="M249"/>
  <c r="L249"/>
  <c r="K249"/>
  <c r="J249"/>
  <c r="I249"/>
  <c r="H249"/>
  <c r="G249"/>
  <c r="F249"/>
  <c r="E249"/>
  <c r="D249"/>
  <c r="B249"/>
  <c r="EO248"/>
  <c r="EN248"/>
  <c r="EM248"/>
  <c r="EL248"/>
  <c r="EK248"/>
  <c r="EJ248"/>
  <c r="EI248"/>
  <c r="EH248"/>
  <c r="EG248"/>
  <c r="EF248"/>
  <c r="EE248"/>
  <c r="ED248"/>
  <c r="EC248"/>
  <c r="EB248"/>
  <c r="EA248"/>
  <c r="DZ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U248"/>
  <c r="BT248"/>
  <c r="BS248"/>
  <c r="BR248"/>
  <c r="BQ248"/>
  <c r="BP248"/>
  <c r="BO248"/>
  <c r="BN248"/>
  <c r="BM248"/>
  <c r="BL248"/>
  <c r="BK248"/>
  <c r="BJ248"/>
  <c r="BI248"/>
  <c r="BH248"/>
  <c r="BG248"/>
  <c r="BF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S248"/>
  <c r="R248"/>
  <c r="Q248"/>
  <c r="P248"/>
  <c r="O248"/>
  <c r="N248"/>
  <c r="M248"/>
  <c r="L248"/>
  <c r="K248"/>
  <c r="J248"/>
  <c r="I248"/>
  <c r="H248"/>
  <c r="G248"/>
  <c r="F248"/>
  <c r="E248"/>
  <c r="D248"/>
  <c r="B248"/>
  <c r="EO247"/>
  <c r="EN247"/>
  <c r="EM247"/>
  <c r="EL247"/>
  <c r="EK247"/>
  <c r="EJ247"/>
  <c r="EI247"/>
  <c r="EH247"/>
  <c r="EG247"/>
  <c r="EF247"/>
  <c r="EE247"/>
  <c r="ED247"/>
  <c r="EC247"/>
  <c r="EB247"/>
  <c r="EA247"/>
  <c r="DZ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U247"/>
  <c r="BT247"/>
  <c r="BS247"/>
  <c r="BR247"/>
  <c r="BQ247"/>
  <c r="BP247"/>
  <c r="BO247"/>
  <c r="BN247"/>
  <c r="BM247"/>
  <c r="BL247"/>
  <c r="BK247"/>
  <c r="BJ247"/>
  <c r="BI247"/>
  <c r="BH247"/>
  <c r="BG247"/>
  <c r="BF247"/>
  <c r="BC247"/>
  <c r="BB247"/>
  <c r="BA247"/>
  <c r="AZ247"/>
  <c r="AY247"/>
  <c r="AX247"/>
  <c r="AW247"/>
  <c r="AV247"/>
  <c r="AU247"/>
  <c r="AT247"/>
  <c r="AS247"/>
  <c r="AR247"/>
  <c r="AQ247"/>
  <c r="AP247"/>
  <c r="AO247"/>
  <c r="AN247"/>
  <c r="AK247"/>
  <c r="AJ247"/>
  <c r="AI247"/>
  <c r="AH247"/>
  <c r="AG247"/>
  <c r="AF247"/>
  <c r="AE247"/>
  <c r="AD247"/>
  <c r="AC247"/>
  <c r="AB247"/>
  <c r="AA247"/>
  <c r="Z247"/>
  <c r="Y247"/>
  <c r="X247"/>
  <c r="W247"/>
  <c r="V247"/>
  <c r="S247"/>
  <c r="R247"/>
  <c r="Q247"/>
  <c r="P247"/>
  <c r="O247"/>
  <c r="N247"/>
  <c r="M247"/>
  <c r="L247"/>
  <c r="K247"/>
  <c r="J247"/>
  <c r="I247"/>
  <c r="H247"/>
  <c r="G247"/>
  <c r="F247"/>
  <c r="E247"/>
  <c r="D247"/>
  <c r="B247"/>
  <c r="EO246"/>
  <c r="EN246"/>
  <c r="EM246"/>
  <c r="EL246"/>
  <c r="EK246"/>
  <c r="EJ246"/>
  <c r="EI246"/>
  <c r="EH246"/>
  <c r="EG246"/>
  <c r="EF246"/>
  <c r="EE246"/>
  <c r="ED246"/>
  <c r="EC246"/>
  <c r="EB246"/>
  <c r="EA246"/>
  <c r="DZ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U246"/>
  <c r="BT246"/>
  <c r="BS246"/>
  <c r="BR246"/>
  <c r="BQ246"/>
  <c r="BP246"/>
  <c r="BO246"/>
  <c r="BN246"/>
  <c r="BM246"/>
  <c r="BL246"/>
  <c r="BK246"/>
  <c r="BJ246"/>
  <c r="BI246"/>
  <c r="BH246"/>
  <c r="BG246"/>
  <c r="BF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AK246"/>
  <c r="AJ246"/>
  <c r="AI246"/>
  <c r="AH246"/>
  <c r="AG246"/>
  <c r="AF246"/>
  <c r="AE246"/>
  <c r="AD246"/>
  <c r="AC246"/>
  <c r="AB246"/>
  <c r="AA246"/>
  <c r="Z246"/>
  <c r="Y246"/>
  <c r="X246"/>
  <c r="W246"/>
  <c r="V246"/>
  <c r="S246"/>
  <c r="R246"/>
  <c r="Q246"/>
  <c r="P246"/>
  <c r="O246"/>
  <c r="N246"/>
  <c r="M246"/>
  <c r="L246"/>
  <c r="K246"/>
  <c r="J246"/>
  <c r="I246"/>
  <c r="H246"/>
  <c r="G246"/>
  <c r="F246"/>
  <c r="E246"/>
  <c r="D246"/>
  <c r="B246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U245"/>
  <c r="BT245"/>
  <c r="BS245"/>
  <c r="BR245"/>
  <c r="BQ245"/>
  <c r="BP245"/>
  <c r="BO245"/>
  <c r="BN245"/>
  <c r="BM245"/>
  <c r="BL245"/>
  <c r="BK245"/>
  <c r="BJ245"/>
  <c r="BI245"/>
  <c r="BH245"/>
  <c r="BG245"/>
  <c r="BF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K245"/>
  <c r="AJ245"/>
  <c r="AI245"/>
  <c r="AH245"/>
  <c r="AG245"/>
  <c r="AF245"/>
  <c r="AE245"/>
  <c r="AD245"/>
  <c r="AC245"/>
  <c r="AB245"/>
  <c r="AA245"/>
  <c r="Z245"/>
  <c r="Y245"/>
  <c r="X245"/>
  <c r="W245"/>
  <c r="V245"/>
  <c r="S245"/>
  <c r="R245"/>
  <c r="Q245"/>
  <c r="P245"/>
  <c r="O245"/>
  <c r="N245"/>
  <c r="M245"/>
  <c r="L245"/>
  <c r="K245"/>
  <c r="J245"/>
  <c r="I245"/>
  <c r="H245"/>
  <c r="G245"/>
  <c r="F245"/>
  <c r="E245"/>
  <c r="D245"/>
  <c r="B245"/>
  <c r="EO242"/>
  <c r="EN242"/>
  <c r="EM242"/>
  <c r="EL242"/>
  <c r="EK242"/>
  <c r="EJ242"/>
  <c r="EI242"/>
  <c r="EH242"/>
  <c r="EG242"/>
  <c r="EF242"/>
  <c r="EE242"/>
  <c r="ED242"/>
  <c r="EC242"/>
  <c r="EB242"/>
  <c r="EA242"/>
  <c r="DZ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U242"/>
  <c r="BT242"/>
  <c r="BS242"/>
  <c r="BR242"/>
  <c r="BQ242"/>
  <c r="BP242"/>
  <c r="BO242"/>
  <c r="BN242"/>
  <c r="BM242"/>
  <c r="BL242"/>
  <c r="BK242"/>
  <c r="BJ242"/>
  <c r="BI242"/>
  <c r="BH242"/>
  <c r="BG242"/>
  <c r="BF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AK242"/>
  <c r="AJ242"/>
  <c r="AI242"/>
  <c r="AH242"/>
  <c r="AG242"/>
  <c r="AF242"/>
  <c r="AE242"/>
  <c r="AD242"/>
  <c r="AC242"/>
  <c r="AB242"/>
  <c r="AA242"/>
  <c r="Z242"/>
  <c r="Y242"/>
  <c r="X242"/>
  <c r="W242"/>
  <c r="V242"/>
  <c r="S242"/>
  <c r="R242"/>
  <c r="Q242"/>
  <c r="P242"/>
  <c r="O242"/>
  <c r="N242"/>
  <c r="M242"/>
  <c r="L242"/>
  <c r="K242"/>
  <c r="J242"/>
  <c r="I242"/>
  <c r="H242"/>
  <c r="G242"/>
  <c r="F242"/>
  <c r="E242"/>
  <c r="D242"/>
  <c r="B242"/>
  <c r="EO241"/>
  <c r="EN241"/>
  <c r="EM241"/>
  <c r="EL241"/>
  <c r="EK241"/>
  <c r="EJ241"/>
  <c r="EI241"/>
  <c r="EH241"/>
  <c r="EG241"/>
  <c r="EF241"/>
  <c r="EE241"/>
  <c r="ED241"/>
  <c r="EC241"/>
  <c r="EB241"/>
  <c r="EA241"/>
  <c r="DZ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U241"/>
  <c r="BT241"/>
  <c r="BS241"/>
  <c r="BR241"/>
  <c r="BQ241"/>
  <c r="BP241"/>
  <c r="BO241"/>
  <c r="BN241"/>
  <c r="BM241"/>
  <c r="BL241"/>
  <c r="BK241"/>
  <c r="BJ241"/>
  <c r="BI241"/>
  <c r="BH241"/>
  <c r="BG241"/>
  <c r="BF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AK241"/>
  <c r="AJ241"/>
  <c r="AI241"/>
  <c r="AH241"/>
  <c r="AG241"/>
  <c r="AF241"/>
  <c r="AE241"/>
  <c r="AD241"/>
  <c r="AC241"/>
  <c r="AB241"/>
  <c r="AA241"/>
  <c r="Z241"/>
  <c r="Y241"/>
  <c r="X241"/>
  <c r="W241"/>
  <c r="V241"/>
  <c r="S241"/>
  <c r="R241"/>
  <c r="Q241"/>
  <c r="P241"/>
  <c r="O241"/>
  <c r="N241"/>
  <c r="M241"/>
  <c r="L241"/>
  <c r="K241"/>
  <c r="J241"/>
  <c r="I241"/>
  <c r="H241"/>
  <c r="G241"/>
  <c r="F241"/>
  <c r="E241"/>
  <c r="D241"/>
  <c r="B241"/>
  <c r="EO240"/>
  <c r="EN240"/>
  <c r="EM240"/>
  <c r="EL240"/>
  <c r="EK240"/>
  <c r="EJ240"/>
  <c r="EI240"/>
  <c r="EH240"/>
  <c r="EG240"/>
  <c r="EF240"/>
  <c r="EE240"/>
  <c r="ED240"/>
  <c r="EC240"/>
  <c r="EB240"/>
  <c r="EA240"/>
  <c r="DZ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U240"/>
  <c r="BT240"/>
  <c r="BS240"/>
  <c r="BR240"/>
  <c r="BQ240"/>
  <c r="BP240"/>
  <c r="BO240"/>
  <c r="BN240"/>
  <c r="BM240"/>
  <c r="BL240"/>
  <c r="BK240"/>
  <c r="BJ240"/>
  <c r="BI240"/>
  <c r="BH240"/>
  <c r="BG240"/>
  <c r="BF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AK240"/>
  <c r="AJ240"/>
  <c r="AI240"/>
  <c r="AH240"/>
  <c r="AG240"/>
  <c r="AF240"/>
  <c r="AE240"/>
  <c r="AD240"/>
  <c r="AC240"/>
  <c r="AB240"/>
  <c r="AA240"/>
  <c r="Z240"/>
  <c r="Y240"/>
  <c r="X240"/>
  <c r="W240"/>
  <c r="V240"/>
  <c r="S240"/>
  <c r="R240"/>
  <c r="Q240"/>
  <c r="P240"/>
  <c r="O240"/>
  <c r="N240"/>
  <c r="M240"/>
  <c r="L240"/>
  <c r="K240"/>
  <c r="J240"/>
  <c r="I240"/>
  <c r="H240"/>
  <c r="G240"/>
  <c r="F240"/>
  <c r="E240"/>
  <c r="D240"/>
  <c r="B240"/>
  <c r="EO239"/>
  <c r="EN239"/>
  <c r="EM239"/>
  <c r="EL239"/>
  <c r="EK239"/>
  <c r="EJ239"/>
  <c r="EI239"/>
  <c r="EH239"/>
  <c r="EG239"/>
  <c r="EF239"/>
  <c r="EE239"/>
  <c r="ED239"/>
  <c r="EC239"/>
  <c r="EB239"/>
  <c r="EA239"/>
  <c r="DZ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U239"/>
  <c r="BT239"/>
  <c r="BS239"/>
  <c r="BR239"/>
  <c r="BQ239"/>
  <c r="BP239"/>
  <c r="BO239"/>
  <c r="BN239"/>
  <c r="BM239"/>
  <c r="BL239"/>
  <c r="BK239"/>
  <c r="BJ239"/>
  <c r="BI239"/>
  <c r="BH239"/>
  <c r="BG239"/>
  <c r="BF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S239"/>
  <c r="R239"/>
  <c r="Q239"/>
  <c r="P239"/>
  <c r="O239"/>
  <c r="N239"/>
  <c r="M239"/>
  <c r="L239"/>
  <c r="K239"/>
  <c r="J239"/>
  <c r="I239"/>
  <c r="H239"/>
  <c r="G239"/>
  <c r="F239"/>
  <c r="E239"/>
  <c r="D239"/>
  <c r="B239"/>
  <c r="EO238"/>
  <c r="EN238"/>
  <c r="EM238"/>
  <c r="EL238"/>
  <c r="EK238"/>
  <c r="EJ238"/>
  <c r="EI238"/>
  <c r="EH238"/>
  <c r="EG238"/>
  <c r="EF238"/>
  <c r="EE238"/>
  <c r="ED238"/>
  <c r="EC238"/>
  <c r="EB238"/>
  <c r="EA238"/>
  <c r="DZ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U238"/>
  <c r="BT238"/>
  <c r="BS238"/>
  <c r="BR238"/>
  <c r="BQ238"/>
  <c r="BP238"/>
  <c r="BO238"/>
  <c r="BN238"/>
  <c r="BM238"/>
  <c r="BL238"/>
  <c r="BK238"/>
  <c r="BJ238"/>
  <c r="BI238"/>
  <c r="BH238"/>
  <c r="BG238"/>
  <c r="BF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K238"/>
  <c r="AJ238"/>
  <c r="AI238"/>
  <c r="AH238"/>
  <c r="AG238"/>
  <c r="AF238"/>
  <c r="AE238"/>
  <c r="AD238"/>
  <c r="AC238"/>
  <c r="AB238"/>
  <c r="AA238"/>
  <c r="Z238"/>
  <c r="Y238"/>
  <c r="X238"/>
  <c r="W238"/>
  <c r="V238"/>
  <c r="S238"/>
  <c r="R238"/>
  <c r="Q238"/>
  <c r="P238"/>
  <c r="O238"/>
  <c r="N238"/>
  <c r="M238"/>
  <c r="L238"/>
  <c r="K238"/>
  <c r="J238"/>
  <c r="I238"/>
  <c r="H238"/>
  <c r="G238"/>
  <c r="F238"/>
  <c r="E238"/>
  <c r="D238"/>
  <c r="B238"/>
  <c r="EO237"/>
  <c r="EN237"/>
  <c r="EM237"/>
  <c r="EL237"/>
  <c r="EK237"/>
  <c r="EJ237"/>
  <c r="EI237"/>
  <c r="EH237"/>
  <c r="EG237"/>
  <c r="EF237"/>
  <c r="EE237"/>
  <c r="ED237"/>
  <c r="EC237"/>
  <c r="EB237"/>
  <c r="EA237"/>
  <c r="DZ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U237"/>
  <c r="BT237"/>
  <c r="BS237"/>
  <c r="BR237"/>
  <c r="BQ237"/>
  <c r="BP237"/>
  <c r="BO237"/>
  <c r="BN237"/>
  <c r="BM237"/>
  <c r="BL237"/>
  <c r="BK237"/>
  <c r="BJ237"/>
  <c r="BI237"/>
  <c r="BH237"/>
  <c r="BG237"/>
  <c r="BF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K237"/>
  <c r="AJ237"/>
  <c r="AI237"/>
  <c r="AH237"/>
  <c r="AG237"/>
  <c r="AF237"/>
  <c r="AE237"/>
  <c r="AD237"/>
  <c r="AC237"/>
  <c r="AB237"/>
  <c r="AA237"/>
  <c r="Z237"/>
  <c r="Y237"/>
  <c r="X237"/>
  <c r="W237"/>
  <c r="V237"/>
  <c r="S237"/>
  <c r="R237"/>
  <c r="Q237"/>
  <c r="P237"/>
  <c r="O237"/>
  <c r="N237"/>
  <c r="M237"/>
  <c r="L237"/>
  <c r="K237"/>
  <c r="J237"/>
  <c r="I237"/>
  <c r="H237"/>
  <c r="G237"/>
  <c r="F237"/>
  <c r="E237"/>
  <c r="D237"/>
  <c r="B237"/>
  <c r="EO236"/>
  <c r="EN236"/>
  <c r="EM236"/>
  <c r="EL236"/>
  <c r="EK236"/>
  <c r="EJ236"/>
  <c r="EI236"/>
  <c r="EH236"/>
  <c r="EG236"/>
  <c r="EF236"/>
  <c r="EE236"/>
  <c r="ED236"/>
  <c r="EC236"/>
  <c r="EB236"/>
  <c r="EA236"/>
  <c r="DZ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U236"/>
  <c r="BT236"/>
  <c r="BS236"/>
  <c r="BR236"/>
  <c r="BQ236"/>
  <c r="BP236"/>
  <c r="BO236"/>
  <c r="BN236"/>
  <c r="BM236"/>
  <c r="BL236"/>
  <c r="BK236"/>
  <c r="BJ236"/>
  <c r="BI236"/>
  <c r="BH236"/>
  <c r="BG236"/>
  <c r="BF236"/>
  <c r="BC236"/>
  <c r="BB236"/>
  <c r="BA236"/>
  <c r="AZ236"/>
  <c r="AY236"/>
  <c r="AX236"/>
  <c r="AW236"/>
  <c r="AV236"/>
  <c r="AU236"/>
  <c r="AT236"/>
  <c r="AS236"/>
  <c r="AR236"/>
  <c r="AQ236"/>
  <c r="AP236"/>
  <c r="AO236"/>
  <c r="AN236"/>
  <c r="AK236"/>
  <c r="AJ236"/>
  <c r="AI236"/>
  <c r="AH236"/>
  <c r="AG236"/>
  <c r="AF236"/>
  <c r="AE236"/>
  <c r="AD236"/>
  <c r="AC236"/>
  <c r="AB236"/>
  <c r="AA236"/>
  <c r="Z236"/>
  <c r="Y236"/>
  <c r="X236"/>
  <c r="W236"/>
  <c r="V236"/>
  <c r="S236"/>
  <c r="R236"/>
  <c r="Q236"/>
  <c r="P236"/>
  <c r="O236"/>
  <c r="N236"/>
  <c r="M236"/>
  <c r="L236"/>
  <c r="K236"/>
  <c r="J236"/>
  <c r="I236"/>
  <c r="H236"/>
  <c r="G236"/>
  <c r="F236"/>
  <c r="E236"/>
  <c r="D236"/>
  <c r="B236"/>
  <c r="EO235"/>
  <c r="EN235"/>
  <c r="EM235"/>
  <c r="EL235"/>
  <c r="EK235"/>
  <c r="EJ235"/>
  <c r="EI235"/>
  <c r="EH235"/>
  <c r="EG235"/>
  <c r="EF235"/>
  <c r="EE235"/>
  <c r="ED235"/>
  <c r="EC235"/>
  <c r="EB235"/>
  <c r="EA235"/>
  <c r="DZ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U235"/>
  <c r="BT235"/>
  <c r="BS235"/>
  <c r="BR235"/>
  <c r="BQ235"/>
  <c r="BP235"/>
  <c r="BO235"/>
  <c r="BN235"/>
  <c r="BM235"/>
  <c r="BL235"/>
  <c r="BK235"/>
  <c r="BJ235"/>
  <c r="BI235"/>
  <c r="BH235"/>
  <c r="BG235"/>
  <c r="BF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K235"/>
  <c r="AJ235"/>
  <c r="AI235"/>
  <c r="AH235"/>
  <c r="AG235"/>
  <c r="AF235"/>
  <c r="AE235"/>
  <c r="AD235"/>
  <c r="AC235"/>
  <c r="AB235"/>
  <c r="AA235"/>
  <c r="Z235"/>
  <c r="Y235"/>
  <c r="X235"/>
  <c r="W235"/>
  <c r="V235"/>
  <c r="S235"/>
  <c r="R235"/>
  <c r="Q235"/>
  <c r="P235"/>
  <c r="O235"/>
  <c r="N235"/>
  <c r="M235"/>
  <c r="L235"/>
  <c r="K235"/>
  <c r="J235"/>
  <c r="I235"/>
  <c r="H235"/>
  <c r="G235"/>
  <c r="F235"/>
  <c r="E235"/>
  <c r="D235"/>
  <c r="B235"/>
  <c r="EO234"/>
  <c r="EN234"/>
  <c r="EM234"/>
  <c r="EL234"/>
  <c r="EK234"/>
  <c r="EJ234"/>
  <c r="EI234"/>
  <c r="EH234"/>
  <c r="EG234"/>
  <c r="EF234"/>
  <c r="EE234"/>
  <c r="ED234"/>
  <c r="EC234"/>
  <c r="EB234"/>
  <c r="EA234"/>
  <c r="DZ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U234"/>
  <c r="BT234"/>
  <c r="BS234"/>
  <c r="BR234"/>
  <c r="BQ234"/>
  <c r="BP234"/>
  <c r="BO234"/>
  <c r="BN234"/>
  <c r="BM234"/>
  <c r="BL234"/>
  <c r="BK234"/>
  <c r="BJ234"/>
  <c r="BI234"/>
  <c r="BH234"/>
  <c r="BG234"/>
  <c r="BF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K234"/>
  <c r="AJ234"/>
  <c r="AI234"/>
  <c r="AH234"/>
  <c r="AG234"/>
  <c r="AF234"/>
  <c r="AE234"/>
  <c r="AD234"/>
  <c r="AC234"/>
  <c r="AB234"/>
  <c r="AA234"/>
  <c r="Z234"/>
  <c r="Y234"/>
  <c r="X234"/>
  <c r="W234"/>
  <c r="V234"/>
  <c r="S234"/>
  <c r="R234"/>
  <c r="Q234"/>
  <c r="P234"/>
  <c r="O234"/>
  <c r="N234"/>
  <c r="M234"/>
  <c r="L234"/>
  <c r="K234"/>
  <c r="J234"/>
  <c r="I234"/>
  <c r="H234"/>
  <c r="G234"/>
  <c r="F234"/>
  <c r="E234"/>
  <c r="D234"/>
  <c r="B234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U233"/>
  <c r="BT233"/>
  <c r="BS233"/>
  <c r="BR233"/>
  <c r="BQ233"/>
  <c r="BP233"/>
  <c r="BO233"/>
  <c r="BN233"/>
  <c r="BM233"/>
  <c r="BL233"/>
  <c r="BK233"/>
  <c r="BJ233"/>
  <c r="BI233"/>
  <c r="BH233"/>
  <c r="BG233"/>
  <c r="BF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AK233"/>
  <c r="AJ233"/>
  <c r="AI233"/>
  <c r="AH233"/>
  <c r="AG233"/>
  <c r="AF233"/>
  <c r="AE233"/>
  <c r="AD233"/>
  <c r="AC233"/>
  <c r="AB233"/>
  <c r="AA233"/>
  <c r="Z233"/>
  <c r="Y233"/>
  <c r="X233"/>
  <c r="W233"/>
  <c r="V233"/>
  <c r="S233"/>
  <c r="R233"/>
  <c r="Q233"/>
  <c r="P233"/>
  <c r="O233"/>
  <c r="N233"/>
  <c r="M233"/>
  <c r="L233"/>
  <c r="K233"/>
  <c r="J233"/>
  <c r="I233"/>
  <c r="H233"/>
  <c r="G233"/>
  <c r="F233"/>
  <c r="E233"/>
  <c r="D233"/>
  <c r="B233"/>
  <c r="EO232"/>
  <c r="EN232"/>
  <c r="EM232"/>
  <c r="EL232"/>
  <c r="EK232"/>
  <c r="EJ232"/>
  <c r="EI232"/>
  <c r="EH232"/>
  <c r="EG232"/>
  <c r="EF232"/>
  <c r="EE232"/>
  <c r="ED232"/>
  <c r="EC232"/>
  <c r="EB232"/>
  <c r="EA232"/>
  <c r="DZ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U232"/>
  <c r="BT232"/>
  <c r="BS232"/>
  <c r="BR232"/>
  <c r="BQ232"/>
  <c r="BP232"/>
  <c r="BO232"/>
  <c r="BN232"/>
  <c r="BM232"/>
  <c r="BL232"/>
  <c r="BK232"/>
  <c r="BJ232"/>
  <c r="BI232"/>
  <c r="BH232"/>
  <c r="BG232"/>
  <c r="BF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K232"/>
  <c r="AJ232"/>
  <c r="AI232"/>
  <c r="AH232"/>
  <c r="AG232"/>
  <c r="AF232"/>
  <c r="AE232"/>
  <c r="AD232"/>
  <c r="AC232"/>
  <c r="AB232"/>
  <c r="AA232"/>
  <c r="Z232"/>
  <c r="Y232"/>
  <c r="X232"/>
  <c r="W232"/>
  <c r="V232"/>
  <c r="S232"/>
  <c r="R232"/>
  <c r="Q232"/>
  <c r="P232"/>
  <c r="O232"/>
  <c r="N232"/>
  <c r="M232"/>
  <c r="L232"/>
  <c r="K232"/>
  <c r="J232"/>
  <c r="I232"/>
  <c r="H232"/>
  <c r="G232"/>
  <c r="F232"/>
  <c r="E232"/>
  <c r="D232"/>
  <c r="B232"/>
  <c r="EO231"/>
  <c r="EN231"/>
  <c r="EM231"/>
  <c r="EL231"/>
  <c r="EK231"/>
  <c r="EJ231"/>
  <c r="EI231"/>
  <c r="EH231"/>
  <c r="EG231"/>
  <c r="EF231"/>
  <c r="EE231"/>
  <c r="ED231"/>
  <c r="EC231"/>
  <c r="EB231"/>
  <c r="EA231"/>
  <c r="DZ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U231"/>
  <c r="BT231"/>
  <c r="BS231"/>
  <c r="BR231"/>
  <c r="BQ231"/>
  <c r="BP231"/>
  <c r="BO231"/>
  <c r="BN231"/>
  <c r="BM231"/>
  <c r="BL231"/>
  <c r="BK231"/>
  <c r="BJ231"/>
  <c r="BI231"/>
  <c r="BH231"/>
  <c r="BG231"/>
  <c r="BF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K231"/>
  <c r="AJ231"/>
  <c r="AI231"/>
  <c r="AH231"/>
  <c r="AG231"/>
  <c r="AF231"/>
  <c r="AE231"/>
  <c r="AD231"/>
  <c r="AC231"/>
  <c r="AB231"/>
  <c r="AA231"/>
  <c r="Z231"/>
  <c r="Y231"/>
  <c r="X231"/>
  <c r="W231"/>
  <c r="V231"/>
  <c r="S231"/>
  <c r="R231"/>
  <c r="Q231"/>
  <c r="P231"/>
  <c r="O231"/>
  <c r="N231"/>
  <c r="M231"/>
  <c r="L231"/>
  <c r="K231"/>
  <c r="J231"/>
  <c r="I231"/>
  <c r="H231"/>
  <c r="G231"/>
  <c r="F231"/>
  <c r="E231"/>
  <c r="D231"/>
  <c r="B231"/>
  <c r="EO230"/>
  <c r="EN230"/>
  <c r="EM230"/>
  <c r="EL230"/>
  <c r="EK230"/>
  <c r="EJ230"/>
  <c r="EI230"/>
  <c r="EH230"/>
  <c r="EG230"/>
  <c r="EF230"/>
  <c r="EE230"/>
  <c r="ED230"/>
  <c r="EC230"/>
  <c r="EB230"/>
  <c r="EA230"/>
  <c r="DZ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U230"/>
  <c r="BT230"/>
  <c r="BS230"/>
  <c r="BR230"/>
  <c r="BQ230"/>
  <c r="BP230"/>
  <c r="BO230"/>
  <c r="BN230"/>
  <c r="BM230"/>
  <c r="BL230"/>
  <c r="BK230"/>
  <c r="BJ230"/>
  <c r="BI230"/>
  <c r="BH230"/>
  <c r="BG230"/>
  <c r="BF230"/>
  <c r="BC230"/>
  <c r="BB230"/>
  <c r="BA230"/>
  <c r="AZ230"/>
  <c r="AY230"/>
  <c r="AX230"/>
  <c r="AW230"/>
  <c r="AV230"/>
  <c r="AU230"/>
  <c r="AT230"/>
  <c r="AS230"/>
  <c r="AR230"/>
  <c r="AQ230"/>
  <c r="AP230"/>
  <c r="AO230"/>
  <c r="AN230"/>
  <c r="AK230"/>
  <c r="AJ230"/>
  <c r="AI230"/>
  <c r="AH230"/>
  <c r="AG230"/>
  <c r="AF230"/>
  <c r="AE230"/>
  <c r="AD230"/>
  <c r="AC230"/>
  <c r="AB230"/>
  <c r="AA230"/>
  <c r="Z230"/>
  <c r="Y230"/>
  <c r="X230"/>
  <c r="W230"/>
  <c r="V230"/>
  <c r="S230"/>
  <c r="R230"/>
  <c r="Q230"/>
  <c r="P230"/>
  <c r="O230"/>
  <c r="N230"/>
  <c r="M230"/>
  <c r="L230"/>
  <c r="K230"/>
  <c r="J230"/>
  <c r="I230"/>
  <c r="H230"/>
  <c r="G230"/>
  <c r="F230"/>
  <c r="E230"/>
  <c r="D230"/>
  <c r="B230"/>
  <c r="EO229"/>
  <c r="EN229"/>
  <c r="EM229"/>
  <c r="EL229"/>
  <c r="EK229"/>
  <c r="EJ229"/>
  <c r="EI229"/>
  <c r="EH229"/>
  <c r="EG229"/>
  <c r="EF229"/>
  <c r="EE229"/>
  <c r="ED229"/>
  <c r="EC229"/>
  <c r="EB229"/>
  <c r="EA229"/>
  <c r="DZ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U229"/>
  <c r="BT229"/>
  <c r="BS229"/>
  <c r="BR229"/>
  <c r="BQ229"/>
  <c r="BP229"/>
  <c r="BO229"/>
  <c r="BN229"/>
  <c r="BM229"/>
  <c r="BL229"/>
  <c r="BK229"/>
  <c r="BJ229"/>
  <c r="BI229"/>
  <c r="BH229"/>
  <c r="BG229"/>
  <c r="BF229"/>
  <c r="BC229"/>
  <c r="BB229"/>
  <c r="BA229"/>
  <c r="AZ229"/>
  <c r="AY229"/>
  <c r="AX229"/>
  <c r="AW229"/>
  <c r="AV229"/>
  <c r="AU229"/>
  <c r="AT229"/>
  <c r="AS229"/>
  <c r="AR229"/>
  <c r="AQ229"/>
  <c r="AP229"/>
  <c r="AO229"/>
  <c r="AN229"/>
  <c r="AK229"/>
  <c r="AJ229"/>
  <c r="AI229"/>
  <c r="AH229"/>
  <c r="AG229"/>
  <c r="AF229"/>
  <c r="AE229"/>
  <c r="AD229"/>
  <c r="AC229"/>
  <c r="AB229"/>
  <c r="AA229"/>
  <c r="Z229"/>
  <c r="Y229"/>
  <c r="X229"/>
  <c r="W229"/>
  <c r="V229"/>
  <c r="S229"/>
  <c r="R229"/>
  <c r="Q229"/>
  <c r="P229"/>
  <c r="O229"/>
  <c r="N229"/>
  <c r="M229"/>
  <c r="L229"/>
  <c r="K229"/>
  <c r="J229"/>
  <c r="I229"/>
  <c r="H229"/>
  <c r="G229"/>
  <c r="F229"/>
  <c r="E229"/>
  <c r="D229"/>
  <c r="B229"/>
  <c r="EO228"/>
  <c r="EN228"/>
  <c r="EM228"/>
  <c r="EL228"/>
  <c r="EK228"/>
  <c r="EJ228"/>
  <c r="EI228"/>
  <c r="EH228"/>
  <c r="EG228"/>
  <c r="EF228"/>
  <c r="EE228"/>
  <c r="ED228"/>
  <c r="EC228"/>
  <c r="EB228"/>
  <c r="EA228"/>
  <c r="DZ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U228"/>
  <c r="BT228"/>
  <c r="BS228"/>
  <c r="BR228"/>
  <c r="BQ228"/>
  <c r="BP228"/>
  <c r="BO228"/>
  <c r="BN228"/>
  <c r="BM228"/>
  <c r="BL228"/>
  <c r="BK228"/>
  <c r="BJ228"/>
  <c r="BI228"/>
  <c r="BH228"/>
  <c r="BG228"/>
  <c r="BF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S228"/>
  <c r="R228"/>
  <c r="Q228"/>
  <c r="P228"/>
  <c r="O228"/>
  <c r="N228"/>
  <c r="M228"/>
  <c r="L228"/>
  <c r="K228"/>
  <c r="J228"/>
  <c r="I228"/>
  <c r="H228"/>
  <c r="G228"/>
  <c r="F228"/>
  <c r="E228"/>
  <c r="D228"/>
  <c r="B228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U227"/>
  <c r="BT227"/>
  <c r="BS227"/>
  <c r="BR227"/>
  <c r="BQ227"/>
  <c r="BP227"/>
  <c r="BO227"/>
  <c r="BN227"/>
  <c r="BM227"/>
  <c r="BL227"/>
  <c r="BK227"/>
  <c r="BJ227"/>
  <c r="BI227"/>
  <c r="BH227"/>
  <c r="BG227"/>
  <c r="BF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S227"/>
  <c r="R227"/>
  <c r="Q227"/>
  <c r="P227"/>
  <c r="O227"/>
  <c r="N227"/>
  <c r="M227"/>
  <c r="L227"/>
  <c r="K227"/>
  <c r="J227"/>
  <c r="I227"/>
  <c r="H227"/>
  <c r="G227"/>
  <c r="F227"/>
  <c r="E227"/>
  <c r="D227"/>
  <c r="B227"/>
  <c r="EO224"/>
  <c r="EN224"/>
  <c r="EM224"/>
  <c r="EL224"/>
  <c r="EK224"/>
  <c r="EJ224"/>
  <c r="EI224"/>
  <c r="EH224"/>
  <c r="EG224"/>
  <c r="EF224"/>
  <c r="EE224"/>
  <c r="ED224"/>
  <c r="EC224"/>
  <c r="EB224"/>
  <c r="EA224"/>
  <c r="DZ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U224"/>
  <c r="BT224"/>
  <c r="BS224"/>
  <c r="BR224"/>
  <c r="BQ224"/>
  <c r="BP224"/>
  <c r="BO224"/>
  <c r="BN224"/>
  <c r="BM224"/>
  <c r="BL224"/>
  <c r="BK224"/>
  <c r="BJ224"/>
  <c r="BI224"/>
  <c r="BH224"/>
  <c r="BG224"/>
  <c r="BF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AK224"/>
  <c r="AJ224"/>
  <c r="AI224"/>
  <c r="AH224"/>
  <c r="AG224"/>
  <c r="AF224"/>
  <c r="AE224"/>
  <c r="AD224"/>
  <c r="AC224"/>
  <c r="AB224"/>
  <c r="AA224"/>
  <c r="Z224"/>
  <c r="Y224"/>
  <c r="X224"/>
  <c r="W224"/>
  <c r="V224"/>
  <c r="S224"/>
  <c r="R224"/>
  <c r="Q224"/>
  <c r="P224"/>
  <c r="O224"/>
  <c r="N224"/>
  <c r="M224"/>
  <c r="L224"/>
  <c r="K224"/>
  <c r="J224"/>
  <c r="I224"/>
  <c r="H224"/>
  <c r="G224"/>
  <c r="F224"/>
  <c r="E224"/>
  <c r="D224"/>
  <c r="B224"/>
  <c r="EO223"/>
  <c r="EN223"/>
  <c r="EM223"/>
  <c r="EL223"/>
  <c r="EK223"/>
  <c r="EJ223"/>
  <c r="EI223"/>
  <c r="EH223"/>
  <c r="EG223"/>
  <c r="EF223"/>
  <c r="EE223"/>
  <c r="ED223"/>
  <c r="EC223"/>
  <c r="EB223"/>
  <c r="EA223"/>
  <c r="DZ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K223"/>
  <c r="AJ223"/>
  <c r="AI223"/>
  <c r="AH223"/>
  <c r="AG223"/>
  <c r="AF223"/>
  <c r="AE223"/>
  <c r="AD223"/>
  <c r="AC223"/>
  <c r="AB223"/>
  <c r="AA223"/>
  <c r="Z223"/>
  <c r="Y223"/>
  <c r="X223"/>
  <c r="W223"/>
  <c r="V223"/>
  <c r="S223"/>
  <c r="R223"/>
  <c r="Q223"/>
  <c r="P223"/>
  <c r="O223"/>
  <c r="N223"/>
  <c r="M223"/>
  <c r="L223"/>
  <c r="K223"/>
  <c r="J223"/>
  <c r="I223"/>
  <c r="H223"/>
  <c r="G223"/>
  <c r="F223"/>
  <c r="E223"/>
  <c r="D223"/>
  <c r="B223"/>
  <c r="EO222"/>
  <c r="EN222"/>
  <c r="EM222"/>
  <c r="EL222"/>
  <c r="EK222"/>
  <c r="EJ222"/>
  <c r="EI222"/>
  <c r="EH222"/>
  <c r="EG222"/>
  <c r="EF222"/>
  <c r="EE222"/>
  <c r="ED222"/>
  <c r="EC222"/>
  <c r="EB222"/>
  <c r="EA222"/>
  <c r="DZ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U222"/>
  <c r="BT222"/>
  <c r="BS222"/>
  <c r="BR222"/>
  <c r="BQ222"/>
  <c r="BP222"/>
  <c r="BO222"/>
  <c r="BN222"/>
  <c r="BM222"/>
  <c r="BL222"/>
  <c r="BK222"/>
  <c r="BJ222"/>
  <c r="BI222"/>
  <c r="BH222"/>
  <c r="BG222"/>
  <c r="BF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S222"/>
  <c r="R222"/>
  <c r="Q222"/>
  <c r="P222"/>
  <c r="O222"/>
  <c r="N222"/>
  <c r="M222"/>
  <c r="L222"/>
  <c r="K222"/>
  <c r="J222"/>
  <c r="I222"/>
  <c r="H222"/>
  <c r="G222"/>
  <c r="F222"/>
  <c r="E222"/>
  <c r="D222"/>
  <c r="B222"/>
  <c r="EO221"/>
  <c r="EN221"/>
  <c r="EM221"/>
  <c r="EL221"/>
  <c r="EK221"/>
  <c r="EJ221"/>
  <c r="EI221"/>
  <c r="EH221"/>
  <c r="EG221"/>
  <c r="EF221"/>
  <c r="EE221"/>
  <c r="ED221"/>
  <c r="EC221"/>
  <c r="EB221"/>
  <c r="EA221"/>
  <c r="DZ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U221"/>
  <c r="BT221"/>
  <c r="BS221"/>
  <c r="BR221"/>
  <c r="BQ221"/>
  <c r="BP221"/>
  <c r="BO221"/>
  <c r="BN221"/>
  <c r="BM221"/>
  <c r="BL221"/>
  <c r="BK221"/>
  <c r="BJ221"/>
  <c r="BI221"/>
  <c r="BH221"/>
  <c r="BG221"/>
  <c r="BF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K221"/>
  <c r="AJ221"/>
  <c r="AI221"/>
  <c r="AH221"/>
  <c r="AG221"/>
  <c r="AF221"/>
  <c r="AE221"/>
  <c r="AD221"/>
  <c r="AC221"/>
  <c r="AB221"/>
  <c r="AA221"/>
  <c r="Z221"/>
  <c r="Y221"/>
  <c r="X221"/>
  <c r="W221"/>
  <c r="V221"/>
  <c r="S221"/>
  <c r="R221"/>
  <c r="Q221"/>
  <c r="P221"/>
  <c r="O221"/>
  <c r="N221"/>
  <c r="M221"/>
  <c r="L221"/>
  <c r="K221"/>
  <c r="J221"/>
  <c r="I221"/>
  <c r="H221"/>
  <c r="G221"/>
  <c r="F221"/>
  <c r="E221"/>
  <c r="D221"/>
  <c r="B221"/>
  <c r="EO220"/>
  <c r="EN220"/>
  <c r="EM220"/>
  <c r="EL220"/>
  <c r="EK220"/>
  <c r="EJ220"/>
  <c r="EI220"/>
  <c r="EH220"/>
  <c r="EG220"/>
  <c r="EF220"/>
  <c r="EE220"/>
  <c r="ED220"/>
  <c r="EC220"/>
  <c r="EB220"/>
  <c r="EA220"/>
  <c r="DZ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U220"/>
  <c r="BT220"/>
  <c r="BS220"/>
  <c r="BR220"/>
  <c r="BQ220"/>
  <c r="BP220"/>
  <c r="BO220"/>
  <c r="BN220"/>
  <c r="BM220"/>
  <c r="BL220"/>
  <c r="BK220"/>
  <c r="BJ220"/>
  <c r="BI220"/>
  <c r="BH220"/>
  <c r="BG220"/>
  <c r="BF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AK220"/>
  <c r="AJ220"/>
  <c r="AI220"/>
  <c r="AH220"/>
  <c r="AG220"/>
  <c r="AF220"/>
  <c r="AE220"/>
  <c r="AD220"/>
  <c r="AC220"/>
  <c r="AB220"/>
  <c r="AA220"/>
  <c r="Z220"/>
  <c r="Y220"/>
  <c r="X220"/>
  <c r="W220"/>
  <c r="V220"/>
  <c r="S220"/>
  <c r="R220"/>
  <c r="Q220"/>
  <c r="P220"/>
  <c r="O220"/>
  <c r="N220"/>
  <c r="M220"/>
  <c r="L220"/>
  <c r="K220"/>
  <c r="J220"/>
  <c r="I220"/>
  <c r="H220"/>
  <c r="G220"/>
  <c r="F220"/>
  <c r="E220"/>
  <c r="D220"/>
  <c r="B220"/>
  <c r="EO219"/>
  <c r="EN219"/>
  <c r="EM219"/>
  <c r="EL219"/>
  <c r="EK219"/>
  <c r="EJ219"/>
  <c r="EI219"/>
  <c r="EH219"/>
  <c r="EG219"/>
  <c r="EF219"/>
  <c r="EE219"/>
  <c r="ED219"/>
  <c r="EC219"/>
  <c r="EB219"/>
  <c r="EA219"/>
  <c r="DZ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U219"/>
  <c r="BT219"/>
  <c r="BS219"/>
  <c r="BR219"/>
  <c r="BQ219"/>
  <c r="BP219"/>
  <c r="BO219"/>
  <c r="BN219"/>
  <c r="BM219"/>
  <c r="BL219"/>
  <c r="BK219"/>
  <c r="BJ219"/>
  <c r="BI219"/>
  <c r="BH219"/>
  <c r="BG219"/>
  <c r="BF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AK219"/>
  <c r="AJ219"/>
  <c r="AI219"/>
  <c r="AH219"/>
  <c r="AG219"/>
  <c r="AF219"/>
  <c r="AE219"/>
  <c r="AD219"/>
  <c r="AC219"/>
  <c r="AB219"/>
  <c r="AA219"/>
  <c r="Z219"/>
  <c r="Y219"/>
  <c r="X219"/>
  <c r="W219"/>
  <c r="V219"/>
  <c r="S219"/>
  <c r="R219"/>
  <c r="Q219"/>
  <c r="P219"/>
  <c r="O219"/>
  <c r="N219"/>
  <c r="M219"/>
  <c r="L219"/>
  <c r="K219"/>
  <c r="J219"/>
  <c r="I219"/>
  <c r="H219"/>
  <c r="G219"/>
  <c r="F219"/>
  <c r="E219"/>
  <c r="D219"/>
  <c r="B219"/>
  <c r="EO218"/>
  <c r="EN218"/>
  <c r="EM218"/>
  <c r="EL218"/>
  <c r="EK218"/>
  <c r="EJ218"/>
  <c r="EI218"/>
  <c r="EH218"/>
  <c r="EG218"/>
  <c r="EF218"/>
  <c r="EE218"/>
  <c r="ED218"/>
  <c r="EC218"/>
  <c r="EB218"/>
  <c r="EA218"/>
  <c r="DZ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K218"/>
  <c r="AJ218"/>
  <c r="AI218"/>
  <c r="AH218"/>
  <c r="AG218"/>
  <c r="AF218"/>
  <c r="AE218"/>
  <c r="AD218"/>
  <c r="AC218"/>
  <c r="AB218"/>
  <c r="AA218"/>
  <c r="Z218"/>
  <c r="Y218"/>
  <c r="X218"/>
  <c r="W218"/>
  <c r="V218"/>
  <c r="S218"/>
  <c r="R218"/>
  <c r="Q218"/>
  <c r="P218"/>
  <c r="O218"/>
  <c r="N218"/>
  <c r="M218"/>
  <c r="L218"/>
  <c r="K218"/>
  <c r="J218"/>
  <c r="I218"/>
  <c r="H218"/>
  <c r="G218"/>
  <c r="F218"/>
  <c r="E218"/>
  <c r="D218"/>
  <c r="B218"/>
  <c r="EO217"/>
  <c r="EN217"/>
  <c r="EM217"/>
  <c r="EL217"/>
  <c r="EK217"/>
  <c r="EJ217"/>
  <c r="EI217"/>
  <c r="EH217"/>
  <c r="EG217"/>
  <c r="EF217"/>
  <c r="EE217"/>
  <c r="ED217"/>
  <c r="EC217"/>
  <c r="EB217"/>
  <c r="EA217"/>
  <c r="DZ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U217"/>
  <c r="BT217"/>
  <c r="BS217"/>
  <c r="BR217"/>
  <c r="BQ217"/>
  <c r="BP217"/>
  <c r="BO217"/>
  <c r="BN217"/>
  <c r="BM217"/>
  <c r="BL217"/>
  <c r="BK217"/>
  <c r="BJ217"/>
  <c r="BI217"/>
  <c r="BH217"/>
  <c r="BG217"/>
  <c r="BF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AK217"/>
  <c r="AJ217"/>
  <c r="AI217"/>
  <c r="AH217"/>
  <c r="AG217"/>
  <c r="AF217"/>
  <c r="AE217"/>
  <c r="AD217"/>
  <c r="AC217"/>
  <c r="AB217"/>
  <c r="AA217"/>
  <c r="Z217"/>
  <c r="Y217"/>
  <c r="X217"/>
  <c r="W217"/>
  <c r="V217"/>
  <c r="S217"/>
  <c r="R217"/>
  <c r="Q217"/>
  <c r="P217"/>
  <c r="O217"/>
  <c r="N217"/>
  <c r="M217"/>
  <c r="L217"/>
  <c r="K217"/>
  <c r="J217"/>
  <c r="I217"/>
  <c r="H217"/>
  <c r="G217"/>
  <c r="F217"/>
  <c r="E217"/>
  <c r="D217"/>
  <c r="B217"/>
  <c r="EO216"/>
  <c r="EN216"/>
  <c r="EM216"/>
  <c r="EL216"/>
  <c r="EK216"/>
  <c r="EJ216"/>
  <c r="EI216"/>
  <c r="EH216"/>
  <c r="EG216"/>
  <c r="EF216"/>
  <c r="EE216"/>
  <c r="ED216"/>
  <c r="EC216"/>
  <c r="EB216"/>
  <c r="EA216"/>
  <c r="DZ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U216"/>
  <c r="BT216"/>
  <c r="BS216"/>
  <c r="BR216"/>
  <c r="BQ216"/>
  <c r="BP216"/>
  <c r="BO216"/>
  <c r="BN216"/>
  <c r="BM216"/>
  <c r="BL216"/>
  <c r="BK216"/>
  <c r="BJ216"/>
  <c r="BI216"/>
  <c r="BH216"/>
  <c r="BG216"/>
  <c r="BF216"/>
  <c r="BC216"/>
  <c r="BB216"/>
  <c r="BA216"/>
  <c r="AZ216"/>
  <c r="AY216"/>
  <c r="AX216"/>
  <c r="AW216"/>
  <c r="AV216"/>
  <c r="AU216"/>
  <c r="AT216"/>
  <c r="AS216"/>
  <c r="AR216"/>
  <c r="AQ216"/>
  <c r="AP216"/>
  <c r="AO216"/>
  <c r="AN216"/>
  <c r="AK216"/>
  <c r="AJ216"/>
  <c r="AI216"/>
  <c r="AH216"/>
  <c r="AG216"/>
  <c r="AF216"/>
  <c r="AE216"/>
  <c r="AD216"/>
  <c r="AC216"/>
  <c r="AB216"/>
  <c r="AA216"/>
  <c r="Z216"/>
  <c r="Y216"/>
  <c r="X216"/>
  <c r="W216"/>
  <c r="V216"/>
  <c r="S216"/>
  <c r="R216"/>
  <c r="Q216"/>
  <c r="P216"/>
  <c r="O216"/>
  <c r="N216"/>
  <c r="M216"/>
  <c r="L216"/>
  <c r="K216"/>
  <c r="J216"/>
  <c r="I216"/>
  <c r="H216"/>
  <c r="G216"/>
  <c r="F216"/>
  <c r="E216"/>
  <c r="D216"/>
  <c r="B216"/>
  <c r="EO215"/>
  <c r="EN215"/>
  <c r="EM215"/>
  <c r="EL215"/>
  <c r="EK215"/>
  <c r="EJ215"/>
  <c r="EI215"/>
  <c r="EH215"/>
  <c r="EG215"/>
  <c r="EF215"/>
  <c r="EE215"/>
  <c r="ED215"/>
  <c r="EC215"/>
  <c r="EB215"/>
  <c r="EA215"/>
  <c r="DZ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U215"/>
  <c r="BT215"/>
  <c r="BS215"/>
  <c r="BR215"/>
  <c r="BQ215"/>
  <c r="BP215"/>
  <c r="BO215"/>
  <c r="BN215"/>
  <c r="BM215"/>
  <c r="BL215"/>
  <c r="BK215"/>
  <c r="BJ215"/>
  <c r="BI215"/>
  <c r="BH215"/>
  <c r="BG215"/>
  <c r="BF215"/>
  <c r="BC215"/>
  <c r="BB215"/>
  <c r="BA215"/>
  <c r="AZ215"/>
  <c r="AY215"/>
  <c r="AX215"/>
  <c r="AW215"/>
  <c r="AV215"/>
  <c r="AU215"/>
  <c r="AT215"/>
  <c r="AS215"/>
  <c r="AR215"/>
  <c r="AQ215"/>
  <c r="AP215"/>
  <c r="AO215"/>
  <c r="AN215"/>
  <c r="AK215"/>
  <c r="AJ215"/>
  <c r="AI215"/>
  <c r="AH215"/>
  <c r="AG215"/>
  <c r="AF215"/>
  <c r="AE215"/>
  <c r="AD215"/>
  <c r="AC215"/>
  <c r="AB215"/>
  <c r="AA215"/>
  <c r="Z215"/>
  <c r="Y215"/>
  <c r="X215"/>
  <c r="W215"/>
  <c r="V215"/>
  <c r="S215"/>
  <c r="R215"/>
  <c r="Q215"/>
  <c r="P215"/>
  <c r="O215"/>
  <c r="N215"/>
  <c r="M215"/>
  <c r="L215"/>
  <c r="K215"/>
  <c r="J215"/>
  <c r="I215"/>
  <c r="H215"/>
  <c r="G215"/>
  <c r="F215"/>
  <c r="E215"/>
  <c r="D215"/>
  <c r="B215"/>
  <c r="EO214"/>
  <c r="EN214"/>
  <c r="EM214"/>
  <c r="EL214"/>
  <c r="EK214"/>
  <c r="EJ214"/>
  <c r="EI214"/>
  <c r="EH214"/>
  <c r="EG214"/>
  <c r="EF214"/>
  <c r="EE214"/>
  <c r="ED214"/>
  <c r="EC214"/>
  <c r="EB214"/>
  <c r="EA214"/>
  <c r="DZ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K214"/>
  <c r="AJ214"/>
  <c r="AI214"/>
  <c r="AH214"/>
  <c r="AG214"/>
  <c r="AF214"/>
  <c r="AE214"/>
  <c r="AD214"/>
  <c r="AC214"/>
  <c r="AB214"/>
  <c r="AA214"/>
  <c r="Z214"/>
  <c r="Y214"/>
  <c r="X214"/>
  <c r="W214"/>
  <c r="V214"/>
  <c r="S214"/>
  <c r="R214"/>
  <c r="Q214"/>
  <c r="P214"/>
  <c r="O214"/>
  <c r="N214"/>
  <c r="M214"/>
  <c r="L214"/>
  <c r="K214"/>
  <c r="J214"/>
  <c r="I214"/>
  <c r="H214"/>
  <c r="G214"/>
  <c r="F214"/>
  <c r="E214"/>
  <c r="D214"/>
  <c r="B214"/>
  <c r="EO213"/>
  <c r="EN213"/>
  <c r="EM213"/>
  <c r="EL213"/>
  <c r="EK213"/>
  <c r="EJ213"/>
  <c r="EI213"/>
  <c r="EH213"/>
  <c r="EG213"/>
  <c r="EF213"/>
  <c r="EE213"/>
  <c r="ED213"/>
  <c r="EC213"/>
  <c r="EB213"/>
  <c r="EA213"/>
  <c r="DZ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AK213"/>
  <c r="AJ213"/>
  <c r="AI213"/>
  <c r="AH213"/>
  <c r="AG213"/>
  <c r="AF213"/>
  <c r="AE213"/>
  <c r="AD213"/>
  <c r="AC213"/>
  <c r="AB213"/>
  <c r="AA213"/>
  <c r="Z213"/>
  <c r="Y213"/>
  <c r="X213"/>
  <c r="W213"/>
  <c r="V213"/>
  <c r="S213"/>
  <c r="R213"/>
  <c r="Q213"/>
  <c r="P213"/>
  <c r="O213"/>
  <c r="N213"/>
  <c r="M213"/>
  <c r="L213"/>
  <c r="K213"/>
  <c r="J213"/>
  <c r="I213"/>
  <c r="H213"/>
  <c r="G213"/>
  <c r="F213"/>
  <c r="E213"/>
  <c r="D213"/>
  <c r="B213"/>
  <c r="EO212"/>
  <c r="EN212"/>
  <c r="EM212"/>
  <c r="EL212"/>
  <c r="EK212"/>
  <c r="EJ212"/>
  <c r="EI212"/>
  <c r="EH212"/>
  <c r="EG212"/>
  <c r="EF212"/>
  <c r="EE212"/>
  <c r="ED212"/>
  <c r="EC212"/>
  <c r="EB212"/>
  <c r="EA212"/>
  <c r="DZ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AK212"/>
  <c r="AJ212"/>
  <c r="AI212"/>
  <c r="AH212"/>
  <c r="AG212"/>
  <c r="AF212"/>
  <c r="AE212"/>
  <c r="AD212"/>
  <c r="AC212"/>
  <c r="AB212"/>
  <c r="AA212"/>
  <c r="Z212"/>
  <c r="Y212"/>
  <c r="X212"/>
  <c r="W212"/>
  <c r="V212"/>
  <c r="S212"/>
  <c r="R212"/>
  <c r="Q212"/>
  <c r="P212"/>
  <c r="O212"/>
  <c r="N212"/>
  <c r="M212"/>
  <c r="L212"/>
  <c r="K212"/>
  <c r="J212"/>
  <c r="I212"/>
  <c r="H212"/>
  <c r="G212"/>
  <c r="F212"/>
  <c r="E212"/>
  <c r="D212"/>
  <c r="B212"/>
  <c r="EO211"/>
  <c r="EN211"/>
  <c r="EM211"/>
  <c r="EL211"/>
  <c r="EK211"/>
  <c r="EJ211"/>
  <c r="EI211"/>
  <c r="EH211"/>
  <c r="EG211"/>
  <c r="EF211"/>
  <c r="EE211"/>
  <c r="ED211"/>
  <c r="EC211"/>
  <c r="EB211"/>
  <c r="EA211"/>
  <c r="DZ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AK211"/>
  <c r="AJ211"/>
  <c r="AI211"/>
  <c r="AH211"/>
  <c r="AG211"/>
  <c r="AF211"/>
  <c r="AE211"/>
  <c r="AD211"/>
  <c r="AC211"/>
  <c r="AB211"/>
  <c r="AA211"/>
  <c r="Z211"/>
  <c r="Y211"/>
  <c r="X211"/>
  <c r="W211"/>
  <c r="V211"/>
  <c r="S211"/>
  <c r="R211"/>
  <c r="Q211"/>
  <c r="P211"/>
  <c r="O211"/>
  <c r="N211"/>
  <c r="M211"/>
  <c r="L211"/>
  <c r="K211"/>
  <c r="J211"/>
  <c r="I211"/>
  <c r="H211"/>
  <c r="G211"/>
  <c r="F211"/>
  <c r="E211"/>
  <c r="D211"/>
  <c r="B211"/>
  <c r="EO210"/>
  <c r="EN210"/>
  <c r="EM210"/>
  <c r="EL210"/>
  <c r="EK210"/>
  <c r="EJ210"/>
  <c r="EI210"/>
  <c r="EH210"/>
  <c r="EG210"/>
  <c r="EF210"/>
  <c r="EE210"/>
  <c r="ED210"/>
  <c r="EC210"/>
  <c r="EB210"/>
  <c r="EA210"/>
  <c r="DZ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AK210"/>
  <c r="AJ210"/>
  <c r="AI210"/>
  <c r="AH210"/>
  <c r="AG210"/>
  <c r="AF210"/>
  <c r="AE210"/>
  <c r="AD210"/>
  <c r="AC210"/>
  <c r="AB210"/>
  <c r="AA210"/>
  <c r="Z210"/>
  <c r="Y210"/>
  <c r="X210"/>
  <c r="W210"/>
  <c r="V210"/>
  <c r="S210"/>
  <c r="R210"/>
  <c r="Q210"/>
  <c r="P210"/>
  <c r="O210"/>
  <c r="N210"/>
  <c r="M210"/>
  <c r="L210"/>
  <c r="K210"/>
  <c r="J210"/>
  <c r="I210"/>
  <c r="H210"/>
  <c r="G210"/>
  <c r="F210"/>
  <c r="E210"/>
  <c r="D210"/>
  <c r="B210"/>
  <c r="EO209"/>
  <c r="EN209"/>
  <c r="EM209"/>
  <c r="EL209"/>
  <c r="EK209"/>
  <c r="EJ209"/>
  <c r="EI209"/>
  <c r="EH209"/>
  <c r="EG209"/>
  <c r="EF209"/>
  <c r="EE209"/>
  <c r="ED209"/>
  <c r="EC209"/>
  <c r="EB209"/>
  <c r="EA209"/>
  <c r="DZ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K209"/>
  <c r="AJ209"/>
  <c r="AI209"/>
  <c r="AH209"/>
  <c r="AG209"/>
  <c r="AF209"/>
  <c r="AE209"/>
  <c r="AD209"/>
  <c r="AC209"/>
  <c r="AB209"/>
  <c r="AA209"/>
  <c r="Z209"/>
  <c r="Y209"/>
  <c r="X209"/>
  <c r="W209"/>
  <c r="V209"/>
  <c r="S209"/>
  <c r="R209"/>
  <c r="Q209"/>
  <c r="P209"/>
  <c r="O209"/>
  <c r="N209"/>
  <c r="M209"/>
  <c r="L209"/>
  <c r="K209"/>
  <c r="J209"/>
  <c r="I209"/>
  <c r="H209"/>
  <c r="G209"/>
  <c r="F209"/>
  <c r="E209"/>
  <c r="D209"/>
  <c r="B209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AK206"/>
  <c r="AJ206"/>
  <c r="AI206"/>
  <c r="AH206"/>
  <c r="AG206"/>
  <c r="AF206"/>
  <c r="AE206"/>
  <c r="AD206"/>
  <c r="AC206"/>
  <c r="AB206"/>
  <c r="AA206"/>
  <c r="Z206"/>
  <c r="Y206"/>
  <c r="X206"/>
  <c r="W206"/>
  <c r="V206"/>
  <c r="S206"/>
  <c r="R206"/>
  <c r="Q206"/>
  <c r="P206"/>
  <c r="O206"/>
  <c r="N206"/>
  <c r="M206"/>
  <c r="L206"/>
  <c r="K206"/>
  <c r="J206"/>
  <c r="I206"/>
  <c r="H206"/>
  <c r="G206"/>
  <c r="F206"/>
  <c r="E206"/>
  <c r="D206"/>
  <c r="B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AK205"/>
  <c r="AJ205"/>
  <c r="AI205"/>
  <c r="AH205"/>
  <c r="AG205"/>
  <c r="AF205"/>
  <c r="AE205"/>
  <c r="AD205"/>
  <c r="AC205"/>
  <c r="AB205"/>
  <c r="AA205"/>
  <c r="Z205"/>
  <c r="Y205"/>
  <c r="X205"/>
  <c r="W205"/>
  <c r="V205"/>
  <c r="S205"/>
  <c r="R205"/>
  <c r="Q205"/>
  <c r="P205"/>
  <c r="O205"/>
  <c r="N205"/>
  <c r="M205"/>
  <c r="L205"/>
  <c r="K205"/>
  <c r="J205"/>
  <c r="I205"/>
  <c r="H205"/>
  <c r="G205"/>
  <c r="F205"/>
  <c r="E205"/>
  <c r="D205"/>
  <c r="B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S204"/>
  <c r="R204"/>
  <c r="Q204"/>
  <c r="P204"/>
  <c r="O204"/>
  <c r="N204"/>
  <c r="M204"/>
  <c r="L204"/>
  <c r="K204"/>
  <c r="J204"/>
  <c r="I204"/>
  <c r="H204"/>
  <c r="G204"/>
  <c r="F204"/>
  <c r="E204"/>
  <c r="D204"/>
  <c r="B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S203"/>
  <c r="R203"/>
  <c r="Q203"/>
  <c r="P203"/>
  <c r="O203"/>
  <c r="N203"/>
  <c r="M203"/>
  <c r="L203"/>
  <c r="K203"/>
  <c r="J203"/>
  <c r="I203"/>
  <c r="H203"/>
  <c r="G203"/>
  <c r="F203"/>
  <c r="E203"/>
  <c r="D203"/>
  <c r="B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S202"/>
  <c r="R202"/>
  <c r="Q202"/>
  <c r="P202"/>
  <c r="O202"/>
  <c r="N202"/>
  <c r="M202"/>
  <c r="L202"/>
  <c r="K202"/>
  <c r="J202"/>
  <c r="I202"/>
  <c r="H202"/>
  <c r="G202"/>
  <c r="F202"/>
  <c r="E202"/>
  <c r="D202"/>
  <c r="B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S201"/>
  <c r="R201"/>
  <c r="Q201"/>
  <c r="P201"/>
  <c r="O201"/>
  <c r="N201"/>
  <c r="M201"/>
  <c r="L201"/>
  <c r="K201"/>
  <c r="J201"/>
  <c r="I201"/>
  <c r="H201"/>
  <c r="G201"/>
  <c r="F201"/>
  <c r="E201"/>
  <c r="D201"/>
  <c r="B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S200"/>
  <c r="R200"/>
  <c r="Q200"/>
  <c r="P200"/>
  <c r="O200"/>
  <c r="N200"/>
  <c r="M200"/>
  <c r="L200"/>
  <c r="K200"/>
  <c r="J200"/>
  <c r="I200"/>
  <c r="H200"/>
  <c r="G200"/>
  <c r="F200"/>
  <c r="E200"/>
  <c r="D200"/>
  <c r="B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S199"/>
  <c r="R199"/>
  <c r="Q199"/>
  <c r="P199"/>
  <c r="O199"/>
  <c r="N199"/>
  <c r="M199"/>
  <c r="L199"/>
  <c r="K199"/>
  <c r="J199"/>
  <c r="I199"/>
  <c r="H199"/>
  <c r="G199"/>
  <c r="F199"/>
  <c r="E199"/>
  <c r="D199"/>
  <c r="B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S198"/>
  <c r="R198"/>
  <c r="Q198"/>
  <c r="P198"/>
  <c r="O198"/>
  <c r="N198"/>
  <c r="M198"/>
  <c r="L198"/>
  <c r="K198"/>
  <c r="J198"/>
  <c r="I198"/>
  <c r="H198"/>
  <c r="G198"/>
  <c r="F198"/>
  <c r="E198"/>
  <c r="D198"/>
  <c r="B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S197"/>
  <c r="R197"/>
  <c r="Q197"/>
  <c r="P197"/>
  <c r="O197"/>
  <c r="N197"/>
  <c r="M197"/>
  <c r="L197"/>
  <c r="K197"/>
  <c r="J197"/>
  <c r="I197"/>
  <c r="H197"/>
  <c r="G197"/>
  <c r="F197"/>
  <c r="E197"/>
  <c r="D197"/>
  <c r="B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S196"/>
  <c r="R196"/>
  <c r="Q196"/>
  <c r="P196"/>
  <c r="O196"/>
  <c r="N196"/>
  <c r="M196"/>
  <c r="L196"/>
  <c r="K196"/>
  <c r="J196"/>
  <c r="I196"/>
  <c r="H196"/>
  <c r="G196"/>
  <c r="F196"/>
  <c r="E196"/>
  <c r="D196"/>
  <c r="B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S195"/>
  <c r="R195"/>
  <c r="Q195"/>
  <c r="P195"/>
  <c r="O195"/>
  <c r="N195"/>
  <c r="M195"/>
  <c r="L195"/>
  <c r="K195"/>
  <c r="J195"/>
  <c r="I195"/>
  <c r="H195"/>
  <c r="G195"/>
  <c r="F195"/>
  <c r="E195"/>
  <c r="D195"/>
  <c r="B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S194"/>
  <c r="R194"/>
  <c r="Q194"/>
  <c r="P194"/>
  <c r="O194"/>
  <c r="N194"/>
  <c r="M194"/>
  <c r="L194"/>
  <c r="K194"/>
  <c r="J194"/>
  <c r="I194"/>
  <c r="H194"/>
  <c r="G194"/>
  <c r="F194"/>
  <c r="E194"/>
  <c r="D194"/>
  <c r="B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S193"/>
  <c r="R193"/>
  <c r="Q193"/>
  <c r="P193"/>
  <c r="O193"/>
  <c r="N193"/>
  <c r="M193"/>
  <c r="L193"/>
  <c r="K193"/>
  <c r="J193"/>
  <c r="I193"/>
  <c r="H193"/>
  <c r="G193"/>
  <c r="F193"/>
  <c r="E193"/>
  <c r="D193"/>
  <c r="B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S192"/>
  <c r="R192"/>
  <c r="Q192"/>
  <c r="P192"/>
  <c r="O192"/>
  <c r="N192"/>
  <c r="M192"/>
  <c r="L192"/>
  <c r="K192"/>
  <c r="J192"/>
  <c r="I192"/>
  <c r="H192"/>
  <c r="G192"/>
  <c r="F192"/>
  <c r="E192"/>
  <c r="D192"/>
  <c r="B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S191"/>
  <c r="R191"/>
  <c r="Q191"/>
  <c r="P191"/>
  <c r="O191"/>
  <c r="N191"/>
  <c r="M191"/>
  <c r="L191"/>
  <c r="K191"/>
  <c r="J191"/>
  <c r="I191"/>
  <c r="H191"/>
  <c r="G191"/>
  <c r="F191"/>
  <c r="E191"/>
  <c r="D191"/>
  <c r="B191"/>
  <c r="B188"/>
  <c r="B187"/>
  <c r="B186"/>
  <c r="B185"/>
  <c r="B184"/>
  <c r="B183"/>
  <c r="B182"/>
  <c r="B181"/>
  <c r="B180"/>
  <c r="B179"/>
  <c r="B178"/>
  <c r="B177"/>
  <c r="B176"/>
  <c r="B175"/>
  <c r="B174"/>
  <c r="B173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K188"/>
  <c r="AJ188"/>
  <c r="AI188"/>
  <c r="AH188"/>
  <c r="AG188"/>
  <c r="AF188"/>
  <c r="AE188"/>
  <c r="AD188"/>
  <c r="AC188"/>
  <c r="AB188"/>
  <c r="AA188"/>
  <c r="Z188"/>
  <c r="Y188"/>
  <c r="X188"/>
  <c r="W188"/>
  <c r="V188"/>
  <c r="AK187"/>
  <c r="AJ187"/>
  <c r="AI187"/>
  <c r="AH187"/>
  <c r="AG187"/>
  <c r="AF187"/>
  <c r="AE187"/>
  <c r="AD187"/>
  <c r="AC187"/>
  <c r="AB187"/>
  <c r="AA187"/>
  <c r="Z187"/>
  <c r="Y187"/>
  <c r="X187"/>
  <c r="W187"/>
  <c r="V187"/>
  <c r="AK186"/>
  <c r="AJ186"/>
  <c r="AI186"/>
  <c r="AH186"/>
  <c r="AG186"/>
  <c r="AF186"/>
  <c r="AE186"/>
  <c r="AD186"/>
  <c r="AC186"/>
  <c r="AB186"/>
  <c r="AA186"/>
  <c r="Z186"/>
  <c r="Y186"/>
  <c r="X186"/>
  <c r="W186"/>
  <c r="V186"/>
  <c r="AK185"/>
  <c r="AJ185"/>
  <c r="AI185"/>
  <c r="AH185"/>
  <c r="AG185"/>
  <c r="AF185"/>
  <c r="AE185"/>
  <c r="AD185"/>
  <c r="AC185"/>
  <c r="AB185"/>
  <c r="AA185"/>
  <c r="Z185"/>
  <c r="Y185"/>
  <c r="X185"/>
  <c r="W185"/>
  <c r="V185"/>
  <c r="AK184"/>
  <c r="AJ184"/>
  <c r="AI184"/>
  <c r="AH184"/>
  <c r="AG184"/>
  <c r="AF184"/>
  <c r="AE184"/>
  <c r="AD184"/>
  <c r="AC184"/>
  <c r="AB184"/>
  <c r="AA184"/>
  <c r="Z184"/>
  <c r="Y184"/>
  <c r="X184"/>
  <c r="W184"/>
  <c r="V184"/>
  <c r="AK183"/>
  <c r="AJ183"/>
  <c r="AI183"/>
  <c r="AH183"/>
  <c r="AG183"/>
  <c r="AF183"/>
  <c r="AE183"/>
  <c r="AD183"/>
  <c r="AC183"/>
  <c r="AB183"/>
  <c r="AA183"/>
  <c r="Z183"/>
  <c r="Y183"/>
  <c r="X183"/>
  <c r="W183"/>
  <c r="V183"/>
  <c r="AK182"/>
  <c r="AJ182"/>
  <c r="AI182"/>
  <c r="AH182"/>
  <c r="AG182"/>
  <c r="AF182"/>
  <c r="AE182"/>
  <c r="AD182"/>
  <c r="AC182"/>
  <c r="AB182"/>
  <c r="AA182"/>
  <c r="Z182"/>
  <c r="Y182"/>
  <c r="X182"/>
  <c r="W182"/>
  <c r="V182"/>
  <c r="AK181"/>
  <c r="AJ181"/>
  <c r="AI181"/>
  <c r="AH181"/>
  <c r="AG181"/>
  <c r="AF181"/>
  <c r="AE181"/>
  <c r="AD181"/>
  <c r="AC181"/>
  <c r="AB181"/>
  <c r="AA181"/>
  <c r="Z181"/>
  <c r="Y181"/>
  <c r="X181"/>
  <c r="W181"/>
  <c r="V181"/>
  <c r="AK180"/>
  <c r="AJ180"/>
  <c r="AI180"/>
  <c r="AH180"/>
  <c r="AG180"/>
  <c r="AF180"/>
  <c r="AE180"/>
  <c r="AD180"/>
  <c r="AC180"/>
  <c r="AB180"/>
  <c r="AA180"/>
  <c r="Z180"/>
  <c r="Y180"/>
  <c r="X180"/>
  <c r="W180"/>
  <c r="V180"/>
  <c r="AK179"/>
  <c r="AJ179"/>
  <c r="AI179"/>
  <c r="AH179"/>
  <c r="AG179"/>
  <c r="AF179"/>
  <c r="AE179"/>
  <c r="AD179"/>
  <c r="AC179"/>
  <c r="AB179"/>
  <c r="AA179"/>
  <c r="Z179"/>
  <c r="Y179"/>
  <c r="X179"/>
  <c r="W179"/>
  <c r="V179"/>
  <c r="AK178"/>
  <c r="AJ178"/>
  <c r="AI178"/>
  <c r="AH178"/>
  <c r="AG178"/>
  <c r="AF178"/>
  <c r="AE178"/>
  <c r="AD178"/>
  <c r="AC178"/>
  <c r="AB178"/>
  <c r="AA178"/>
  <c r="Z178"/>
  <c r="Y178"/>
  <c r="X178"/>
  <c r="W178"/>
  <c r="V178"/>
  <c r="AK177"/>
  <c r="AJ177"/>
  <c r="AI177"/>
  <c r="AH177"/>
  <c r="AG177"/>
  <c r="AF177"/>
  <c r="AE177"/>
  <c r="AD177"/>
  <c r="AC177"/>
  <c r="AB177"/>
  <c r="AA177"/>
  <c r="Z177"/>
  <c r="Y177"/>
  <c r="X177"/>
  <c r="W177"/>
  <c r="V177"/>
  <c r="AK176"/>
  <c r="AJ176"/>
  <c r="AI176"/>
  <c r="AH176"/>
  <c r="AG176"/>
  <c r="AF176"/>
  <c r="AE176"/>
  <c r="AD176"/>
  <c r="AC176"/>
  <c r="AB176"/>
  <c r="AA176"/>
  <c r="Z176"/>
  <c r="Y176"/>
  <c r="X176"/>
  <c r="W176"/>
  <c r="V176"/>
  <c r="AK175"/>
  <c r="AJ175"/>
  <c r="AI175"/>
  <c r="AH175"/>
  <c r="AG175"/>
  <c r="AF175"/>
  <c r="AE175"/>
  <c r="AD175"/>
  <c r="AC175"/>
  <c r="AB175"/>
  <c r="AA175"/>
  <c r="Z175"/>
  <c r="Y175"/>
  <c r="X175"/>
  <c r="W175"/>
  <c r="V175"/>
  <c r="AK174"/>
  <c r="AJ174"/>
  <c r="AI174"/>
  <c r="AH174"/>
  <c r="AG174"/>
  <c r="AF174"/>
  <c r="AE174"/>
  <c r="AD174"/>
  <c r="AC174"/>
  <c r="AB174"/>
  <c r="AA174"/>
  <c r="Z174"/>
  <c r="Y174"/>
  <c r="X174"/>
  <c r="W174"/>
  <c r="V174"/>
  <c r="AK173"/>
  <c r="AJ173"/>
  <c r="AI173"/>
  <c r="AH173"/>
  <c r="AG173"/>
  <c r="AF173"/>
  <c r="AE173"/>
  <c r="AD173"/>
  <c r="AC173"/>
  <c r="AB173"/>
  <c r="AA173"/>
  <c r="Z173"/>
  <c r="Y173"/>
  <c r="X173"/>
  <c r="W173"/>
  <c r="V173"/>
  <c r="D174" l="1"/>
  <c r="D329" s="1"/>
  <c r="E174"/>
  <c r="E329" s="1"/>
  <c r="F174"/>
  <c r="F329" s="1"/>
  <c r="G174"/>
  <c r="G329" s="1"/>
  <c r="H174"/>
  <c r="H329" s="1"/>
  <c r="I174"/>
  <c r="I329" s="1"/>
  <c r="J174"/>
  <c r="J329" s="1"/>
  <c r="K174"/>
  <c r="K329" s="1"/>
  <c r="L174"/>
  <c r="L329" s="1"/>
  <c r="M174"/>
  <c r="M329" s="1"/>
  <c r="N174"/>
  <c r="N329" s="1"/>
  <c r="O174"/>
  <c r="O329" s="1"/>
  <c r="P174"/>
  <c r="P329" s="1"/>
  <c r="Q174"/>
  <c r="Q329" s="1"/>
  <c r="R174"/>
  <c r="R329" s="1"/>
  <c r="S174"/>
  <c r="S329" s="1"/>
  <c r="D175"/>
  <c r="D330" s="1"/>
  <c r="E175"/>
  <c r="E330" s="1"/>
  <c r="F175"/>
  <c r="F330" s="1"/>
  <c r="G175"/>
  <c r="G330" s="1"/>
  <c r="H175"/>
  <c r="H330" s="1"/>
  <c r="I175"/>
  <c r="I330" s="1"/>
  <c r="J175"/>
  <c r="J330" s="1"/>
  <c r="K175"/>
  <c r="K330" s="1"/>
  <c r="L175"/>
  <c r="L330" s="1"/>
  <c r="M175"/>
  <c r="M330" s="1"/>
  <c r="N175"/>
  <c r="N330" s="1"/>
  <c r="O175"/>
  <c r="O330" s="1"/>
  <c r="P175"/>
  <c r="P330" s="1"/>
  <c r="Q175"/>
  <c r="Q330" s="1"/>
  <c r="R175"/>
  <c r="R330" s="1"/>
  <c r="S175"/>
  <c r="S330" s="1"/>
  <c r="D176"/>
  <c r="D331" s="1"/>
  <c r="E176"/>
  <c r="E331" s="1"/>
  <c r="F176"/>
  <c r="F331" s="1"/>
  <c r="G176"/>
  <c r="G331" s="1"/>
  <c r="H176"/>
  <c r="H331" s="1"/>
  <c r="I176"/>
  <c r="I331" s="1"/>
  <c r="J176"/>
  <c r="J331" s="1"/>
  <c r="K176"/>
  <c r="K331" s="1"/>
  <c r="L176"/>
  <c r="L331" s="1"/>
  <c r="M176"/>
  <c r="M331" s="1"/>
  <c r="N176"/>
  <c r="N331" s="1"/>
  <c r="O176"/>
  <c r="O331" s="1"/>
  <c r="P176"/>
  <c r="P331" s="1"/>
  <c r="Q176"/>
  <c r="Q331" s="1"/>
  <c r="R176"/>
  <c r="R331" s="1"/>
  <c r="S176"/>
  <c r="S331" s="1"/>
  <c r="D177"/>
  <c r="D332" s="1"/>
  <c r="E177"/>
  <c r="E332" s="1"/>
  <c r="F177"/>
  <c r="F332" s="1"/>
  <c r="G177"/>
  <c r="G332" s="1"/>
  <c r="H177"/>
  <c r="H332" s="1"/>
  <c r="I177"/>
  <c r="I332" s="1"/>
  <c r="J177"/>
  <c r="J332" s="1"/>
  <c r="K177"/>
  <c r="K332" s="1"/>
  <c r="L177"/>
  <c r="L332" s="1"/>
  <c r="M177"/>
  <c r="M332" s="1"/>
  <c r="N177"/>
  <c r="N332" s="1"/>
  <c r="O177"/>
  <c r="O332" s="1"/>
  <c r="P177"/>
  <c r="P332" s="1"/>
  <c r="Q177"/>
  <c r="Q332" s="1"/>
  <c r="R177"/>
  <c r="R332" s="1"/>
  <c r="S177"/>
  <c r="S332" s="1"/>
  <c r="D178"/>
  <c r="D333" s="1"/>
  <c r="E178"/>
  <c r="E333" s="1"/>
  <c r="F178"/>
  <c r="F333" s="1"/>
  <c r="G178"/>
  <c r="G333" s="1"/>
  <c r="H178"/>
  <c r="H333" s="1"/>
  <c r="I178"/>
  <c r="I333" s="1"/>
  <c r="J178"/>
  <c r="J333" s="1"/>
  <c r="K178"/>
  <c r="K333" s="1"/>
  <c r="L178"/>
  <c r="L333" s="1"/>
  <c r="M178"/>
  <c r="M333" s="1"/>
  <c r="N178"/>
  <c r="N333" s="1"/>
  <c r="O178"/>
  <c r="O333" s="1"/>
  <c r="P178"/>
  <c r="P333" s="1"/>
  <c r="Q178"/>
  <c r="Q333" s="1"/>
  <c r="R178"/>
  <c r="R333" s="1"/>
  <c r="S178"/>
  <c r="S333" s="1"/>
  <c r="D179"/>
  <c r="D334" s="1"/>
  <c r="E179"/>
  <c r="E334" s="1"/>
  <c r="F179"/>
  <c r="F334" s="1"/>
  <c r="G179"/>
  <c r="G334" s="1"/>
  <c r="H179"/>
  <c r="H334" s="1"/>
  <c r="I179"/>
  <c r="I334" s="1"/>
  <c r="J179"/>
  <c r="J334" s="1"/>
  <c r="K179"/>
  <c r="K334" s="1"/>
  <c r="L179"/>
  <c r="L334" s="1"/>
  <c r="M179"/>
  <c r="M334" s="1"/>
  <c r="N179"/>
  <c r="N334" s="1"/>
  <c r="O179"/>
  <c r="O334" s="1"/>
  <c r="P179"/>
  <c r="P334" s="1"/>
  <c r="Q179"/>
  <c r="Q334" s="1"/>
  <c r="R179"/>
  <c r="R334" s="1"/>
  <c r="S179"/>
  <c r="S334" s="1"/>
  <c r="D180"/>
  <c r="D335" s="1"/>
  <c r="E180"/>
  <c r="E335" s="1"/>
  <c r="F180"/>
  <c r="F335" s="1"/>
  <c r="G180"/>
  <c r="G335" s="1"/>
  <c r="H180"/>
  <c r="H335" s="1"/>
  <c r="I180"/>
  <c r="I335" s="1"/>
  <c r="J180"/>
  <c r="J335" s="1"/>
  <c r="K180"/>
  <c r="K335" s="1"/>
  <c r="L180"/>
  <c r="L335" s="1"/>
  <c r="M180"/>
  <c r="M335" s="1"/>
  <c r="N180"/>
  <c r="N335" s="1"/>
  <c r="O180"/>
  <c r="O335" s="1"/>
  <c r="P180"/>
  <c r="P335" s="1"/>
  <c r="Q180"/>
  <c r="Q335" s="1"/>
  <c r="R180"/>
  <c r="R335" s="1"/>
  <c r="S180"/>
  <c r="S335" s="1"/>
  <c r="D181"/>
  <c r="D336" s="1"/>
  <c r="E181"/>
  <c r="E336" s="1"/>
  <c r="F181"/>
  <c r="F336" s="1"/>
  <c r="G181"/>
  <c r="G336" s="1"/>
  <c r="H181"/>
  <c r="H336" s="1"/>
  <c r="I181"/>
  <c r="I336" s="1"/>
  <c r="J181"/>
  <c r="J336" s="1"/>
  <c r="K181"/>
  <c r="K336" s="1"/>
  <c r="L181"/>
  <c r="L336" s="1"/>
  <c r="M181"/>
  <c r="M336" s="1"/>
  <c r="N181"/>
  <c r="N336" s="1"/>
  <c r="O181"/>
  <c r="O336" s="1"/>
  <c r="P181"/>
  <c r="P336" s="1"/>
  <c r="Q181"/>
  <c r="Q336" s="1"/>
  <c r="R181"/>
  <c r="R336" s="1"/>
  <c r="S181"/>
  <c r="S336" s="1"/>
  <c r="D182"/>
  <c r="D337" s="1"/>
  <c r="E182"/>
  <c r="E337" s="1"/>
  <c r="F182"/>
  <c r="F337" s="1"/>
  <c r="G182"/>
  <c r="G337" s="1"/>
  <c r="H182"/>
  <c r="H337" s="1"/>
  <c r="I182"/>
  <c r="I337" s="1"/>
  <c r="J182"/>
  <c r="J337" s="1"/>
  <c r="K182"/>
  <c r="K337" s="1"/>
  <c r="L182"/>
  <c r="L337" s="1"/>
  <c r="M182"/>
  <c r="M337" s="1"/>
  <c r="N182"/>
  <c r="N337" s="1"/>
  <c r="O182"/>
  <c r="O337" s="1"/>
  <c r="P182"/>
  <c r="P337" s="1"/>
  <c r="Q182"/>
  <c r="Q337" s="1"/>
  <c r="R182"/>
  <c r="R337" s="1"/>
  <c r="S182"/>
  <c r="S337" s="1"/>
  <c r="D183"/>
  <c r="D338" s="1"/>
  <c r="E183"/>
  <c r="E338" s="1"/>
  <c r="F183"/>
  <c r="F338" s="1"/>
  <c r="G183"/>
  <c r="G338" s="1"/>
  <c r="H183"/>
  <c r="H338" s="1"/>
  <c r="I183"/>
  <c r="I338" s="1"/>
  <c r="J183"/>
  <c r="J338" s="1"/>
  <c r="K183"/>
  <c r="K338" s="1"/>
  <c r="L183"/>
  <c r="L338" s="1"/>
  <c r="M183"/>
  <c r="M338" s="1"/>
  <c r="N183"/>
  <c r="N338" s="1"/>
  <c r="O183"/>
  <c r="O338" s="1"/>
  <c r="P183"/>
  <c r="P338" s="1"/>
  <c r="Q183"/>
  <c r="Q338" s="1"/>
  <c r="R183"/>
  <c r="R338" s="1"/>
  <c r="S183"/>
  <c r="S338" s="1"/>
  <c r="D184"/>
  <c r="D339" s="1"/>
  <c r="E184"/>
  <c r="E339" s="1"/>
  <c r="F184"/>
  <c r="F339" s="1"/>
  <c r="G184"/>
  <c r="G339" s="1"/>
  <c r="H184"/>
  <c r="H339" s="1"/>
  <c r="I184"/>
  <c r="I339" s="1"/>
  <c r="J184"/>
  <c r="J339" s="1"/>
  <c r="K184"/>
  <c r="K339" s="1"/>
  <c r="L184"/>
  <c r="L339" s="1"/>
  <c r="M184"/>
  <c r="M339" s="1"/>
  <c r="N184"/>
  <c r="N339" s="1"/>
  <c r="O184"/>
  <c r="O339" s="1"/>
  <c r="P184"/>
  <c r="P339" s="1"/>
  <c r="Q184"/>
  <c r="Q339" s="1"/>
  <c r="R184"/>
  <c r="R339" s="1"/>
  <c r="S184"/>
  <c r="S339" s="1"/>
  <c r="D185"/>
  <c r="D340" s="1"/>
  <c r="E185"/>
  <c r="E340" s="1"/>
  <c r="F185"/>
  <c r="F340" s="1"/>
  <c r="G185"/>
  <c r="G340" s="1"/>
  <c r="H185"/>
  <c r="H340" s="1"/>
  <c r="I185"/>
  <c r="I340" s="1"/>
  <c r="J185"/>
  <c r="J340" s="1"/>
  <c r="K185"/>
  <c r="K340" s="1"/>
  <c r="L185"/>
  <c r="L340" s="1"/>
  <c r="M185"/>
  <c r="M340" s="1"/>
  <c r="N185"/>
  <c r="N340" s="1"/>
  <c r="O185"/>
  <c r="O340" s="1"/>
  <c r="P185"/>
  <c r="P340" s="1"/>
  <c r="Q185"/>
  <c r="Q340" s="1"/>
  <c r="R185"/>
  <c r="R340" s="1"/>
  <c r="S185"/>
  <c r="S340" s="1"/>
  <c r="D186"/>
  <c r="D341" s="1"/>
  <c r="E186"/>
  <c r="E341" s="1"/>
  <c r="F186"/>
  <c r="F341" s="1"/>
  <c r="G186"/>
  <c r="G341" s="1"/>
  <c r="H186"/>
  <c r="H341" s="1"/>
  <c r="I186"/>
  <c r="I341" s="1"/>
  <c r="J186"/>
  <c r="J341" s="1"/>
  <c r="K186"/>
  <c r="K341" s="1"/>
  <c r="L186"/>
  <c r="L341" s="1"/>
  <c r="M186"/>
  <c r="M341" s="1"/>
  <c r="N186"/>
  <c r="N341" s="1"/>
  <c r="O186"/>
  <c r="O341" s="1"/>
  <c r="P186"/>
  <c r="P341" s="1"/>
  <c r="Q186"/>
  <c r="Q341" s="1"/>
  <c r="R186"/>
  <c r="R341" s="1"/>
  <c r="S186"/>
  <c r="S341" s="1"/>
  <c r="D187"/>
  <c r="D342" s="1"/>
  <c r="E187"/>
  <c r="E342" s="1"/>
  <c r="F187"/>
  <c r="F342" s="1"/>
  <c r="G187"/>
  <c r="G342" s="1"/>
  <c r="H187"/>
  <c r="H342" s="1"/>
  <c r="I187"/>
  <c r="I342" s="1"/>
  <c r="J187"/>
  <c r="J342" s="1"/>
  <c r="K187"/>
  <c r="K342" s="1"/>
  <c r="L187"/>
  <c r="L342" s="1"/>
  <c r="M187"/>
  <c r="M342" s="1"/>
  <c r="N187"/>
  <c r="N342" s="1"/>
  <c r="O187"/>
  <c r="O342" s="1"/>
  <c r="P187"/>
  <c r="P342" s="1"/>
  <c r="Q187"/>
  <c r="Q342" s="1"/>
  <c r="R187"/>
  <c r="R342" s="1"/>
  <c r="S187"/>
  <c r="S342" s="1"/>
  <c r="D188"/>
  <c r="D343" s="1"/>
  <c r="E188"/>
  <c r="E343" s="1"/>
  <c r="F188"/>
  <c r="F343" s="1"/>
  <c r="G188"/>
  <c r="G343" s="1"/>
  <c r="H188"/>
  <c r="H343" s="1"/>
  <c r="I188"/>
  <c r="I343" s="1"/>
  <c r="J188"/>
  <c r="J343" s="1"/>
  <c r="K188"/>
  <c r="K343" s="1"/>
  <c r="L188"/>
  <c r="L343" s="1"/>
  <c r="M188"/>
  <c r="M343" s="1"/>
  <c r="N188"/>
  <c r="N343" s="1"/>
  <c r="O188"/>
  <c r="O343" s="1"/>
  <c r="P188"/>
  <c r="P343" s="1"/>
  <c r="Q188"/>
  <c r="Q343" s="1"/>
  <c r="R188"/>
  <c r="R343" s="1"/>
  <c r="S188"/>
  <c r="S343" s="1"/>
  <c r="E173"/>
  <c r="E328" s="1"/>
  <c r="F173"/>
  <c r="F328" s="1"/>
  <c r="G173"/>
  <c r="G328" s="1"/>
  <c r="H173"/>
  <c r="H328" s="1"/>
  <c r="I173"/>
  <c r="I328" s="1"/>
  <c r="J173"/>
  <c r="J328" s="1"/>
  <c r="K173"/>
  <c r="K328" s="1"/>
  <c r="L173"/>
  <c r="L328" s="1"/>
  <c r="M173"/>
  <c r="M328" s="1"/>
  <c r="N173"/>
  <c r="N328" s="1"/>
  <c r="O173"/>
  <c r="O328" s="1"/>
  <c r="P173"/>
  <c r="P328" s="1"/>
  <c r="Q173"/>
  <c r="Q328" s="1"/>
  <c r="R173"/>
  <c r="R328" s="1"/>
  <c r="S173"/>
  <c r="S328" s="1"/>
  <c r="D173"/>
  <c r="D328" s="1"/>
  <c r="J10" i="7"/>
  <c r="J11" s="1"/>
  <c r="D11"/>
  <c r="A55" i="4"/>
  <c r="A8"/>
  <c r="B7"/>
  <c r="AK343" i="2"/>
  <c r="V329"/>
  <c r="B350"/>
  <c r="P10" i="7" l="1"/>
  <c r="B353" i="2"/>
  <c r="AK328"/>
  <c r="AC328"/>
  <c r="AF328"/>
  <c r="X328"/>
  <c r="AC330"/>
  <c r="AC333"/>
  <c r="AC337"/>
  <c r="AJ328"/>
  <c r="AJ330"/>
  <c r="AB332"/>
  <c r="AB334"/>
  <c r="AJ336"/>
  <c r="AB338"/>
  <c r="AJ339"/>
  <c r="AJ341"/>
  <c r="AB343"/>
  <c r="AA328"/>
  <c r="AA329"/>
  <c r="AA330"/>
  <c r="AA331"/>
  <c r="AA332"/>
  <c r="AA333"/>
  <c r="AA334"/>
  <c r="AA335"/>
  <c r="AA336"/>
  <c r="AI336"/>
  <c r="AI337"/>
  <c r="AI338"/>
  <c r="AI339"/>
  <c r="AI340"/>
  <c r="AI341"/>
  <c r="AI342"/>
  <c r="AA343"/>
  <c r="AI343"/>
  <c r="Z328"/>
  <c r="AH328"/>
  <c r="Z329"/>
  <c r="AH329"/>
  <c r="Z330"/>
  <c r="AH330"/>
  <c r="Z331"/>
  <c r="AH331"/>
  <c r="Z332"/>
  <c r="AH332"/>
  <c r="Z333"/>
  <c r="AH333"/>
  <c r="Z334"/>
  <c r="AH334"/>
  <c r="Z335"/>
  <c r="AH335"/>
  <c r="Z336"/>
  <c r="AH336"/>
  <c r="Z337"/>
  <c r="AH337"/>
  <c r="Z338"/>
  <c r="AH338"/>
  <c r="Z339"/>
  <c r="AH339"/>
  <c r="Z340"/>
  <c r="AH340"/>
  <c r="Z341"/>
  <c r="AH341"/>
  <c r="Z342"/>
  <c r="AH342"/>
  <c r="Z343"/>
  <c r="AH343"/>
  <c r="AK330"/>
  <c r="AC332"/>
  <c r="AC334"/>
  <c r="AK335"/>
  <c r="AK337"/>
  <c r="AC339"/>
  <c r="AC340"/>
  <c r="AK341"/>
  <c r="AC343"/>
  <c r="AB328"/>
  <c r="AJ329"/>
  <c r="AJ331"/>
  <c r="AJ333"/>
  <c r="AJ334"/>
  <c r="AB336"/>
  <c r="AJ337"/>
  <c r="AJ338"/>
  <c r="AB340"/>
  <c r="AB341"/>
  <c r="AB342"/>
  <c r="AJ342"/>
  <c r="AJ343"/>
  <c r="AB337"/>
  <c r="AI328"/>
  <c r="AI329"/>
  <c r="AI330"/>
  <c r="AI331"/>
  <c r="AI332"/>
  <c r="AI333"/>
  <c r="AI334"/>
  <c r="AI335"/>
  <c r="AA337"/>
  <c r="AA338"/>
  <c r="AA339"/>
  <c r="AA340"/>
  <c r="AA341"/>
  <c r="AA342"/>
  <c r="Y328"/>
  <c r="AG328"/>
  <c r="Y329"/>
  <c r="AG329"/>
  <c r="Y330"/>
  <c r="AG330"/>
  <c r="Y331"/>
  <c r="AG331"/>
  <c r="Y332"/>
  <c r="AG332"/>
  <c r="Y333"/>
  <c r="AG333"/>
  <c r="Y334"/>
  <c r="AG334"/>
  <c r="Y335"/>
  <c r="AG335"/>
  <c r="Y336"/>
  <c r="AG336"/>
  <c r="Y337"/>
  <c r="AG337"/>
  <c r="Y338"/>
  <c r="AG338"/>
  <c r="Y339"/>
  <c r="AG339"/>
  <c r="Y340"/>
  <c r="AG340"/>
  <c r="Y341"/>
  <c r="AG341"/>
  <c r="Y342"/>
  <c r="AG342"/>
  <c r="Y343"/>
  <c r="AG343"/>
  <c r="AK329"/>
  <c r="AK331"/>
  <c r="AK333"/>
  <c r="AC335"/>
  <c r="AK336"/>
  <c r="AK338"/>
  <c r="AK340"/>
  <c r="AB329"/>
  <c r="AB331"/>
  <c r="AB333"/>
  <c r="AB335"/>
  <c r="AB339"/>
  <c r="AF329"/>
  <c r="AF330"/>
  <c r="X331"/>
  <c r="X332"/>
  <c r="AF332"/>
  <c r="X333"/>
  <c r="AF333"/>
  <c r="X334"/>
  <c r="X335"/>
  <c r="AF335"/>
  <c r="X336"/>
  <c r="AF336"/>
  <c r="X337"/>
  <c r="AF337"/>
  <c r="X338"/>
  <c r="AF338"/>
  <c r="X339"/>
  <c r="AF339"/>
  <c r="X340"/>
  <c r="AF340"/>
  <c r="X341"/>
  <c r="AF341"/>
  <c r="X342"/>
  <c r="AF342"/>
  <c r="X343"/>
  <c r="AF343"/>
  <c r="W328"/>
  <c r="AE328"/>
  <c r="W329"/>
  <c r="AE329"/>
  <c r="W330"/>
  <c r="AE330"/>
  <c r="W331"/>
  <c r="AE331"/>
  <c r="W332"/>
  <c r="AE332"/>
  <c r="W333"/>
  <c r="AE333"/>
  <c r="W334"/>
  <c r="AE334"/>
  <c r="W335"/>
  <c r="AE335"/>
  <c r="W336"/>
  <c r="AE336"/>
  <c r="W337"/>
  <c r="AE337"/>
  <c r="W338"/>
  <c r="AE338"/>
  <c r="W339"/>
  <c r="AE339"/>
  <c r="W340"/>
  <c r="AE340"/>
  <c r="W341"/>
  <c r="AE341"/>
  <c r="W342"/>
  <c r="AE342"/>
  <c r="W343"/>
  <c r="AE343"/>
  <c r="AC329"/>
  <c r="AC331"/>
  <c r="AK332"/>
  <c r="AK334"/>
  <c r="AC336"/>
  <c r="AC338"/>
  <c r="AK339"/>
  <c r="AC341"/>
  <c r="AC342"/>
  <c r="AK342"/>
  <c r="AB330"/>
  <c r="AJ332"/>
  <c r="AJ335"/>
  <c r="AJ340"/>
  <c r="X329"/>
  <c r="X330"/>
  <c r="AF331"/>
  <c r="AF334"/>
  <c r="V328"/>
  <c r="AD328"/>
  <c r="AD329"/>
  <c r="V330"/>
  <c r="AD330"/>
  <c r="V331"/>
  <c r="AD331"/>
  <c r="V332"/>
  <c r="AD332"/>
  <c r="V333"/>
  <c r="AD333"/>
  <c r="V334"/>
  <c r="AD334"/>
  <c r="V335"/>
  <c r="AD335"/>
  <c r="V336"/>
  <c r="AD336"/>
  <c r="V337"/>
  <c r="AD337"/>
  <c r="V338"/>
  <c r="AD338"/>
  <c r="V339"/>
  <c r="AD339"/>
  <c r="V340"/>
  <c r="AD340"/>
  <c r="V341"/>
  <c r="AD341"/>
  <c r="V342"/>
  <c r="AD342"/>
  <c r="V343"/>
  <c r="AD343"/>
  <c r="B328"/>
  <c r="D350"/>
  <c r="B351"/>
  <c r="B329"/>
  <c r="V10" i="7" l="1"/>
  <c r="P11"/>
  <c r="B352" i="2"/>
  <c r="B331"/>
  <c r="E350"/>
  <c r="F350" s="1"/>
  <c r="G350" s="1"/>
  <c r="H350" s="1"/>
  <c r="I350" s="1"/>
  <c r="J350" s="1"/>
  <c r="K350" s="1"/>
  <c r="L350" s="1"/>
  <c r="M350" s="1"/>
  <c r="N350" s="1"/>
  <c r="O350" s="1"/>
  <c r="P350" s="1"/>
  <c r="Q350" s="1"/>
  <c r="R350" s="1"/>
  <c r="S350" s="1"/>
  <c r="V11" i="7" l="1"/>
  <c r="AB10"/>
  <c r="B354" i="2"/>
  <c r="B330"/>
  <c r="D35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AB11" i="7" l="1"/>
  <c r="AH10"/>
  <c r="B332" i="2"/>
  <c r="D352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D354" s="1"/>
  <c r="E354" s="1"/>
  <c r="F354" s="1"/>
  <c r="G354" s="1"/>
  <c r="H354" s="1"/>
  <c r="I354" s="1"/>
  <c r="J354" s="1"/>
  <c r="K354" s="1"/>
  <c r="L354" s="1"/>
  <c r="M354" s="1"/>
  <c r="N354" s="1"/>
  <c r="O354" s="1"/>
  <c r="P354" s="1"/>
  <c r="Q354" s="1"/>
  <c r="R354" s="1"/>
  <c r="S354" s="1"/>
  <c r="D355" s="1"/>
  <c r="E355" s="1"/>
  <c r="F355" s="1"/>
  <c r="G355" s="1"/>
  <c r="H355" s="1"/>
  <c r="I355" s="1"/>
  <c r="J355" s="1"/>
  <c r="K355" s="1"/>
  <c r="L355" s="1"/>
  <c r="M355" s="1"/>
  <c r="N355" s="1"/>
  <c r="O355" s="1"/>
  <c r="P355" s="1"/>
  <c r="Q355" s="1"/>
  <c r="R355" s="1"/>
  <c r="S355" s="1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D358" s="1"/>
  <c r="E358" s="1"/>
  <c r="F358" s="1"/>
  <c r="G358" s="1"/>
  <c r="H358" s="1"/>
  <c r="I358" s="1"/>
  <c r="J358" s="1"/>
  <c r="K358" s="1"/>
  <c r="L358" s="1"/>
  <c r="M358" s="1"/>
  <c r="N358" s="1"/>
  <c r="O358" s="1"/>
  <c r="P358" s="1"/>
  <c r="Q358" s="1"/>
  <c r="R358" s="1"/>
  <c r="S358" s="1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D362" s="1"/>
  <c r="E362" s="1"/>
  <c r="F362" s="1"/>
  <c r="G362" s="1"/>
  <c r="H362" s="1"/>
  <c r="I362" s="1"/>
  <c r="J362" s="1"/>
  <c r="K362" s="1"/>
  <c r="L362" s="1"/>
  <c r="M362" s="1"/>
  <c r="N362" s="1"/>
  <c r="O362" s="1"/>
  <c r="P362" s="1"/>
  <c r="Q362" s="1"/>
  <c r="R362" s="1"/>
  <c r="S362" s="1"/>
  <c r="D363" s="1"/>
  <c r="E363" s="1"/>
  <c r="F363" s="1"/>
  <c r="G363" s="1"/>
  <c r="H363" s="1"/>
  <c r="I363" s="1"/>
  <c r="J363" s="1"/>
  <c r="K363" s="1"/>
  <c r="L363" s="1"/>
  <c r="M363" s="1"/>
  <c r="N363" s="1"/>
  <c r="O363" s="1"/>
  <c r="P363" s="1"/>
  <c r="Q363" s="1"/>
  <c r="R363" s="1"/>
  <c r="S363" s="1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D375" s="1"/>
  <c r="B355"/>
  <c r="B333"/>
  <c r="AN10" i="7" l="1"/>
  <c r="AH11"/>
  <c r="B334" i="2"/>
  <c r="B356"/>
  <c r="AN11" i="7" l="1"/>
  <c r="AT10"/>
  <c r="B357" i="2"/>
  <c r="B335"/>
  <c r="D16" i="7" l="1"/>
  <c r="AT11"/>
  <c r="B358" i="2"/>
  <c r="B336"/>
  <c r="D17" i="7" l="1"/>
  <c r="J16"/>
  <c r="B359" i="2"/>
  <c r="B337"/>
  <c r="J17" i="7" l="1"/>
  <c r="P16"/>
  <c r="B338" i="2"/>
  <c r="B360"/>
  <c r="P17" i="7" l="1"/>
  <c r="V16"/>
  <c r="B361" i="2"/>
  <c r="B339"/>
  <c r="V17" i="7" l="1"/>
  <c r="AB16"/>
  <c r="B340" i="2"/>
  <c r="B362"/>
  <c r="AH16" i="7" l="1"/>
  <c r="AB17"/>
  <c r="B363" i="2"/>
  <c r="B341"/>
  <c r="AN16" i="7" l="1"/>
  <c r="AH17"/>
  <c r="B342" i="2"/>
  <c r="B364"/>
  <c r="AN17" i="7" l="1"/>
  <c r="AT16"/>
  <c r="B365" i="2"/>
  <c r="B343"/>
  <c r="AT17" i="7" l="1"/>
  <c r="D22"/>
  <c r="D23" l="1"/>
  <c r="J22"/>
  <c r="J23" l="1"/>
  <c r="P22"/>
  <c r="P23" l="1"/>
  <c r="V22"/>
  <c r="V23" l="1"/>
  <c r="AB22"/>
  <c r="AH22" l="1"/>
  <c r="AB23"/>
  <c r="AN22" l="1"/>
  <c r="AH23"/>
  <c r="AT22" l="1"/>
  <c r="AN23"/>
  <c r="AT23" l="1"/>
  <c r="D28"/>
  <c r="D29" l="1"/>
  <c r="J28"/>
  <c r="P28" l="1"/>
  <c r="J29"/>
  <c r="V28" l="1"/>
  <c r="P29"/>
  <c r="AB28" l="1"/>
  <c r="V29"/>
  <c r="AH28" l="1"/>
  <c r="AB29"/>
  <c r="AN28" l="1"/>
  <c r="AH29"/>
  <c r="AT28" l="1"/>
  <c r="AN29"/>
  <c r="AT29" l="1"/>
  <c r="D34"/>
  <c r="D35" l="1"/>
  <c r="J34"/>
  <c r="J35" l="1"/>
  <c r="P34"/>
  <c r="V34" l="1"/>
  <c r="P35"/>
  <c r="AB34" l="1"/>
  <c r="V35"/>
  <c r="AB35" l="1"/>
  <c r="AH34"/>
  <c r="AN34" l="1"/>
  <c r="AH35"/>
  <c r="AT34" l="1"/>
  <c r="AN35"/>
  <c r="AT35" l="1"/>
  <c r="D40"/>
  <c r="J40" l="1"/>
  <c r="D41"/>
  <c r="J41" l="1"/>
  <c r="P40"/>
  <c r="V40" l="1"/>
  <c r="P41"/>
  <c r="AB40" l="1"/>
  <c r="V41"/>
  <c r="AH40" l="1"/>
  <c r="AB41"/>
  <c r="AN40" l="1"/>
  <c r="AH41"/>
  <c r="AN41" l="1"/>
  <c r="AT40"/>
  <c r="D46" l="1"/>
  <c r="AT41"/>
  <c r="J46" l="1"/>
  <c r="D47"/>
  <c r="J47" l="1"/>
  <c r="P46"/>
  <c r="P47" l="1"/>
  <c r="V46"/>
  <c r="V47" l="1"/>
  <c r="AB46"/>
  <c r="AH46" l="1"/>
  <c r="AB47"/>
  <c r="AN46" l="1"/>
  <c r="AH47"/>
  <c r="AN47" l="1"/>
  <c r="AT46"/>
  <c r="D52" l="1"/>
  <c r="AT47"/>
  <c r="J52" l="1"/>
  <c r="D53"/>
  <c r="P52" l="1"/>
  <c r="J53"/>
  <c r="V52" l="1"/>
  <c r="P53"/>
  <c r="V53" l="1"/>
  <c r="AB52"/>
  <c r="AH52" l="1"/>
  <c r="AB53"/>
  <c r="AH53" l="1"/>
  <c r="AN52"/>
  <c r="AN53" l="1"/>
  <c r="AT52"/>
  <c r="AT53" s="1"/>
  <c r="F4" i="5" l="1"/>
  <c r="J4"/>
  <c r="L4"/>
  <c r="M4"/>
  <c r="N4"/>
  <c r="V4"/>
  <c r="Z4"/>
  <c r="AB4"/>
  <c r="AC4"/>
  <c r="AD4"/>
  <c r="AL4"/>
  <c r="AP4"/>
  <c r="AR4"/>
  <c r="AS4"/>
  <c r="AT4"/>
  <c r="F5"/>
  <c r="J5"/>
  <c r="L5"/>
  <c r="M5"/>
  <c r="N5"/>
  <c r="V5"/>
  <c r="Z5"/>
  <c r="AB5"/>
  <c r="AC5"/>
  <c r="AD5"/>
  <c r="AL5"/>
  <c r="AP5"/>
  <c r="AR5"/>
  <c r="AS5"/>
  <c r="AT5"/>
  <c r="F6"/>
  <c r="J6"/>
  <c r="L6"/>
  <c r="M6"/>
  <c r="N6"/>
  <c r="V6"/>
  <c r="Z6"/>
  <c r="AB6"/>
  <c r="AC6"/>
  <c r="AD6"/>
  <c r="AL6"/>
  <c r="AP6"/>
  <c r="AR6"/>
  <c r="AS6"/>
  <c r="AT6"/>
  <c r="F7"/>
  <c r="J7"/>
  <c r="L7"/>
  <c r="M7"/>
  <c r="N7"/>
  <c r="V7"/>
  <c r="Z7"/>
  <c r="AB7"/>
  <c r="AC7"/>
  <c r="AD7"/>
  <c r="B3"/>
  <c r="F3"/>
  <c r="I3"/>
  <c r="J3"/>
  <c r="L3"/>
  <c r="M3"/>
  <c r="T3"/>
  <c r="U3"/>
  <c r="V3"/>
  <c r="Y3"/>
  <c r="Z3"/>
  <c r="AG3"/>
  <c r="AH3"/>
  <c r="AJ3"/>
  <c r="AK3"/>
  <c r="AL3"/>
  <c r="AS3"/>
  <c r="AT3"/>
  <c r="AW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E2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D2"/>
  <c r="C2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B63" s="1"/>
  <c r="C63" s="1"/>
  <c r="D63" s="1"/>
  <c r="E63" s="1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B64" s="1"/>
  <c r="C64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B65" s="1"/>
  <c r="C65" s="1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B66" s="1"/>
  <c r="C66" s="1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63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E6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C61"/>
  <c r="D61" s="1"/>
  <c r="AI66" l="1"/>
  <c r="AJ66" s="1"/>
  <c r="AH7"/>
  <c r="R7"/>
  <c r="B7"/>
  <c r="AH6"/>
  <c r="R6"/>
  <c r="B6"/>
  <c r="AH5"/>
  <c r="R5"/>
  <c r="B5"/>
  <c r="AH4"/>
  <c r="R4"/>
  <c r="B4"/>
  <c r="AO3"/>
  <c r="AB3"/>
  <c r="N3"/>
  <c r="AP3"/>
  <c r="AC3"/>
  <c r="Q3"/>
  <c r="D3"/>
  <c r="T7"/>
  <c r="D7"/>
  <c r="AJ6"/>
  <c r="T6"/>
  <c r="D6"/>
  <c r="AJ5"/>
  <c r="T5"/>
  <c r="D5"/>
  <c r="AJ4"/>
  <c r="T4"/>
  <c r="D4"/>
  <c r="AR3"/>
  <c r="AD3"/>
  <c r="R3"/>
  <c r="E3"/>
  <c r="U7"/>
  <c r="E7"/>
  <c r="AK6"/>
  <c r="U6"/>
  <c r="E6"/>
  <c r="AK5"/>
  <c r="U5"/>
  <c r="E5"/>
  <c r="AK4"/>
  <c r="U4"/>
  <c r="E4"/>
  <c r="AG7"/>
  <c r="Y7"/>
  <c r="Q7"/>
  <c r="I7"/>
  <c r="AW6"/>
  <c r="AO6"/>
  <c r="AG6"/>
  <c r="Y6"/>
  <c r="Q6"/>
  <c r="I6"/>
  <c r="AW5"/>
  <c r="AO5"/>
  <c r="AG5"/>
  <c r="Y5"/>
  <c r="Q5"/>
  <c r="I5"/>
  <c r="AW4"/>
  <c r="AO4"/>
  <c r="AG4"/>
  <c r="Y4"/>
  <c r="Q4"/>
  <c r="I4"/>
  <c r="AQ3"/>
  <c r="AI3"/>
  <c r="AA3"/>
  <c r="S3"/>
  <c r="K3"/>
  <c r="C3"/>
  <c r="AA7"/>
  <c r="S7"/>
  <c r="K7"/>
  <c r="C7"/>
  <c r="AQ6"/>
  <c r="AI6"/>
  <c r="AA6"/>
  <c r="S6"/>
  <c r="K6"/>
  <c r="C6"/>
  <c r="AQ5"/>
  <c r="AI5"/>
  <c r="AA5"/>
  <c r="S5"/>
  <c r="K5"/>
  <c r="C5"/>
  <c r="AQ4"/>
  <c r="AI4"/>
  <c r="AA4"/>
  <c r="S4"/>
  <c r="K4"/>
  <c r="C4"/>
  <c r="AU3"/>
  <c r="AM3"/>
  <c r="AE3"/>
  <c r="W3"/>
  <c r="O3"/>
  <c r="G3"/>
  <c r="AE7"/>
  <c r="W7"/>
  <c r="O7"/>
  <c r="G7"/>
  <c r="AU6"/>
  <c r="AM6"/>
  <c r="AE6"/>
  <c r="W6"/>
  <c r="O6"/>
  <c r="G6"/>
  <c r="AU5"/>
  <c r="AM5"/>
  <c r="AE5"/>
  <c r="W5"/>
  <c r="O5"/>
  <c r="G5"/>
  <c r="AU4"/>
  <c r="AM4"/>
  <c r="AE4"/>
  <c r="W4"/>
  <c r="O4"/>
  <c r="G4"/>
  <c r="AV3"/>
  <c r="AN3"/>
  <c r="AF3"/>
  <c r="X3"/>
  <c r="P3"/>
  <c r="H3"/>
  <c r="AF7"/>
  <c r="X7"/>
  <c r="P7"/>
  <c r="H7"/>
  <c r="AV6"/>
  <c r="AN6"/>
  <c r="AF6"/>
  <c r="X6"/>
  <c r="P6"/>
  <c r="H6"/>
  <c r="AV5"/>
  <c r="AN5"/>
  <c r="AF5"/>
  <c r="X5"/>
  <c r="P5"/>
  <c r="H5"/>
  <c r="AV4"/>
  <c r="AN4"/>
  <c r="AF4"/>
  <c r="X4"/>
  <c r="P4"/>
  <c r="H4"/>
  <c r="AK66" l="1"/>
  <c r="AJ7"/>
  <c r="AI7"/>
  <c r="C58" i="4"/>
  <c r="C7" s="1"/>
  <c r="A60"/>
  <c r="A9" s="1"/>
  <c r="AL66" i="5" l="1"/>
  <c r="AK7"/>
  <c r="A61" i="4"/>
  <c r="A62" s="1"/>
  <c r="A10"/>
  <c r="D58"/>
  <c r="AM66" i="5" l="1"/>
  <c r="AL7"/>
  <c r="A63" i="4"/>
  <c r="A11"/>
  <c r="E58"/>
  <c r="D7"/>
  <c r="AN66" i="5" l="1"/>
  <c r="AM7"/>
  <c r="A64" i="4"/>
  <c r="A12"/>
  <c r="F58"/>
  <c r="E7"/>
  <c r="AO66" i="5" l="1"/>
  <c r="AN7"/>
  <c r="A65" i="4"/>
  <c r="A13"/>
  <c r="G58"/>
  <c r="F7"/>
  <c r="AP66" i="5" l="1"/>
  <c r="AO7"/>
  <c r="A66" i="4"/>
  <c r="A14"/>
  <c r="H58"/>
  <c r="G7"/>
  <c r="AQ66" i="5" l="1"/>
  <c r="AP7"/>
  <c r="I58" i="4"/>
  <c r="H7"/>
  <c r="A67"/>
  <c r="A15"/>
  <c r="AR66" i="5" l="1"/>
  <c r="AQ7"/>
  <c r="J58" i="4"/>
  <c r="I7"/>
  <c r="A68"/>
  <c r="A16"/>
  <c r="AS66" i="5" l="1"/>
  <c r="AR7"/>
  <c r="A69" i="4"/>
  <c r="A17"/>
  <c r="K58"/>
  <c r="J7"/>
  <c r="AT66" i="5" l="1"/>
  <c r="AS7"/>
  <c r="L58" i="4"/>
  <c r="K7"/>
  <c r="A70"/>
  <c r="A18"/>
  <c r="AU66" i="5" l="1"/>
  <c r="AT7"/>
  <c r="M58" i="4"/>
  <c r="L7"/>
  <c r="A71"/>
  <c r="A19"/>
  <c r="AV66" i="5" l="1"/>
  <c r="AU7"/>
  <c r="N58" i="4"/>
  <c r="M7"/>
  <c r="A72"/>
  <c r="A20"/>
  <c r="AW66" i="5" l="1"/>
  <c r="AV7"/>
  <c r="O58" i="4"/>
  <c r="N7"/>
  <c r="A21"/>
  <c r="A73"/>
  <c r="B67" i="5" l="1"/>
  <c r="AW7"/>
  <c r="P58" i="4"/>
  <c r="O7"/>
  <c r="A74"/>
  <c r="A22"/>
  <c r="C67" i="5" l="1"/>
  <c r="B8"/>
  <c r="Q58" i="4"/>
  <c r="P7"/>
  <c r="A75"/>
  <c r="A23"/>
  <c r="D67" i="5" l="1"/>
  <c r="C8"/>
  <c r="R58" i="4"/>
  <c r="Q7"/>
  <c r="A76"/>
  <c r="A24"/>
  <c r="E67" i="5" l="1"/>
  <c r="D8"/>
  <c r="S58" i="4"/>
  <c r="R7"/>
  <c r="A77"/>
  <c r="A25"/>
  <c r="F67" i="5" l="1"/>
  <c r="E8"/>
  <c r="T58" i="4"/>
  <c r="S7"/>
  <c r="A78"/>
  <c r="A26"/>
  <c r="G67" i="5" l="1"/>
  <c r="F8"/>
  <c r="U58" i="4"/>
  <c r="T7"/>
  <c r="A79"/>
  <c r="A27"/>
  <c r="H67" i="5" l="1"/>
  <c r="G8"/>
  <c r="V58" i="4"/>
  <c r="U7"/>
  <c r="A80"/>
  <c r="A28"/>
  <c r="I67" i="5" l="1"/>
  <c r="H8"/>
  <c r="W58" i="4"/>
  <c r="V7"/>
  <c r="A29"/>
  <c r="A81"/>
  <c r="J67" i="5" l="1"/>
  <c r="I8"/>
  <c r="X58" i="4"/>
  <c r="W7"/>
  <c r="A82"/>
  <c r="A30"/>
  <c r="K67" i="5" l="1"/>
  <c r="J8"/>
  <c r="Y58" i="4"/>
  <c r="X7"/>
  <c r="A83"/>
  <c r="A31"/>
  <c r="L67" i="5" l="1"/>
  <c r="K8"/>
  <c r="Z58" i="4"/>
  <c r="Y7"/>
  <c r="A32"/>
  <c r="A84"/>
  <c r="M67" i="5" l="1"/>
  <c r="L8"/>
  <c r="AA58" i="4"/>
  <c r="Z7"/>
  <c r="A85"/>
  <c r="A33"/>
  <c r="N67" i="5" l="1"/>
  <c r="M8"/>
  <c r="AB58" i="4"/>
  <c r="AA7"/>
  <c r="A86"/>
  <c r="A34"/>
  <c r="O67" i="5" l="1"/>
  <c r="N8"/>
  <c r="AC58" i="4"/>
  <c r="AB7"/>
  <c r="A87"/>
  <c r="A35"/>
  <c r="P67" i="5" l="1"/>
  <c r="O8"/>
  <c r="AD58" i="4"/>
  <c r="AC7"/>
  <c r="A88"/>
  <c r="A36"/>
  <c r="Q67" i="5" l="1"/>
  <c r="P8"/>
  <c r="AE58" i="4"/>
  <c r="AD7"/>
  <c r="A89"/>
  <c r="A37"/>
  <c r="R67" i="5" l="1"/>
  <c r="Q8"/>
  <c r="A90" i="4"/>
  <c r="A38"/>
  <c r="AF58"/>
  <c r="AE7"/>
  <c r="S67" i="5" l="1"/>
  <c r="R8"/>
  <c r="AG58" i="4"/>
  <c r="AF7"/>
  <c r="A91"/>
  <c r="A39"/>
  <c r="T67" i="5" l="1"/>
  <c r="S8"/>
  <c r="AG7" i="4"/>
  <c r="AH58"/>
  <c r="A92"/>
  <c r="A40"/>
  <c r="U67" i="5" l="1"/>
  <c r="T8"/>
  <c r="AI58" i="4"/>
  <c r="AH7"/>
  <c r="A93"/>
  <c r="A41"/>
  <c r="V67" i="5" l="1"/>
  <c r="U8"/>
  <c r="AJ58" i="4"/>
  <c r="AI7"/>
  <c r="A94"/>
  <c r="A42"/>
  <c r="W67" i="5" l="1"/>
  <c r="V8"/>
  <c r="AK58" i="4"/>
  <c r="AJ7"/>
  <c r="A95"/>
  <c r="A43"/>
  <c r="X67" i="5" l="1"/>
  <c r="W8"/>
  <c r="AL58" i="4"/>
  <c r="AK7"/>
  <c r="A96"/>
  <c r="A44"/>
  <c r="Y67" i="5" l="1"/>
  <c r="X8"/>
  <c r="AM58" i="4"/>
  <c r="AL7"/>
  <c r="A97"/>
  <c r="A45"/>
  <c r="Z67" i="5" l="1"/>
  <c r="Y8"/>
  <c r="AN58" i="4"/>
  <c r="AM7"/>
  <c r="A98"/>
  <c r="A46"/>
  <c r="AA67" i="5" l="1"/>
  <c r="Z8"/>
  <c r="A99" i="4"/>
  <c r="A47"/>
  <c r="AO58"/>
  <c r="AN7"/>
  <c r="AB67" i="5" l="1"/>
  <c r="AA8"/>
  <c r="A100" i="4"/>
  <c r="A48"/>
  <c r="AP58"/>
  <c r="AO7"/>
  <c r="AC67" i="5" l="1"/>
  <c r="AB8"/>
  <c r="A101" i="4"/>
  <c r="A49"/>
  <c r="AQ58"/>
  <c r="AP7"/>
  <c r="AD67" i="5" l="1"/>
  <c r="AC8"/>
  <c r="A102" i="4"/>
  <c r="A50"/>
  <c r="AQ7"/>
  <c r="AR58"/>
  <c r="AE67" i="5" l="1"/>
  <c r="AD8"/>
  <c r="A103" i="4"/>
  <c r="A51"/>
  <c r="AS58"/>
  <c r="AR7"/>
  <c r="AF67" i="5" l="1"/>
  <c r="AE8"/>
  <c r="A104" i="4"/>
  <c r="A52"/>
  <c r="AS7"/>
  <c r="AT58"/>
  <c r="AG67" i="5" l="1"/>
  <c r="AF8"/>
  <c r="A105" i="4"/>
  <c r="A106" s="1"/>
  <c r="A53"/>
  <c r="AU58"/>
  <c r="AT7"/>
  <c r="AH67" i="5" l="1"/>
  <c r="AG8"/>
  <c r="A54" i="4"/>
  <c r="AV58"/>
  <c r="AU7"/>
  <c r="AI67" i="5" l="1"/>
  <c r="AH8"/>
  <c r="AW58" i="4"/>
  <c r="AW7" s="1"/>
  <c r="AV7"/>
  <c r="AJ67" i="5" l="1"/>
  <c r="AI8"/>
  <c r="AK67" l="1"/>
  <c r="AJ8"/>
  <c r="AL67" l="1"/>
  <c r="AK8"/>
  <c r="AM67" l="1"/>
  <c r="AL8"/>
  <c r="AN67" l="1"/>
  <c r="AM8"/>
  <c r="AO67" l="1"/>
  <c r="AN8"/>
  <c r="AP67" l="1"/>
  <c r="AO8"/>
  <c r="AQ67" l="1"/>
  <c r="AP8"/>
  <c r="AR67" l="1"/>
  <c r="AQ8"/>
  <c r="AS67" l="1"/>
  <c r="AR8"/>
  <c r="AT67" l="1"/>
  <c r="AS8"/>
  <c r="AU67" l="1"/>
  <c r="AT8"/>
  <c r="AV67" l="1"/>
  <c r="AU8"/>
  <c r="AW67" l="1"/>
  <c r="AV8"/>
  <c r="B68" l="1"/>
  <c r="AW8"/>
  <c r="C68" l="1"/>
  <c r="B9"/>
  <c r="D68" l="1"/>
  <c r="C9"/>
  <c r="E68" l="1"/>
  <c r="D9"/>
  <c r="F68" l="1"/>
  <c r="E9"/>
  <c r="G68" l="1"/>
  <c r="F9"/>
  <c r="H68" l="1"/>
  <c r="G9"/>
  <c r="I68" l="1"/>
  <c r="H9"/>
  <c r="J68" l="1"/>
  <c r="I9"/>
  <c r="K68" l="1"/>
  <c r="J9"/>
  <c r="L68" l="1"/>
  <c r="K9"/>
  <c r="M68" l="1"/>
  <c r="L9"/>
  <c r="N68" l="1"/>
  <c r="M9"/>
  <c r="O68" l="1"/>
  <c r="N9"/>
  <c r="O9" l="1"/>
  <c r="P68"/>
  <c r="Q68" l="1"/>
  <c r="P9"/>
  <c r="Q9" l="1"/>
  <c r="R68"/>
  <c r="R9" l="1"/>
  <c r="S68"/>
  <c r="S9" l="1"/>
  <c r="T68"/>
  <c r="T9" l="1"/>
  <c r="U68"/>
  <c r="U9" l="1"/>
  <c r="V68"/>
  <c r="V9" l="1"/>
  <c r="W68"/>
  <c r="X68" l="1"/>
  <c r="W9"/>
  <c r="X9" l="1"/>
  <c r="Y68"/>
  <c r="Y9" l="1"/>
  <c r="Z68"/>
  <c r="Z9" l="1"/>
  <c r="AA68"/>
  <c r="AA9" l="1"/>
  <c r="AB68"/>
  <c r="AB9" l="1"/>
  <c r="AC68"/>
  <c r="AC9" l="1"/>
  <c r="AD68"/>
  <c r="AD9" l="1"/>
  <c r="AE68"/>
  <c r="AE9" l="1"/>
  <c r="AF68"/>
  <c r="AF9" l="1"/>
  <c r="AG68"/>
  <c r="AG9" l="1"/>
  <c r="AH68"/>
  <c r="AH9" l="1"/>
  <c r="AI68"/>
  <c r="AI9" l="1"/>
  <c r="AJ68"/>
  <c r="AJ9" l="1"/>
  <c r="AK68"/>
  <c r="AK9" l="1"/>
  <c r="AL68"/>
  <c r="AL9" l="1"/>
  <c r="AM68"/>
  <c r="AM9" l="1"/>
  <c r="AN68"/>
  <c r="AN9" l="1"/>
  <c r="AO68"/>
  <c r="AO9" l="1"/>
  <c r="AP68"/>
  <c r="AP9" l="1"/>
  <c r="AQ68"/>
  <c r="AQ9" l="1"/>
  <c r="AR68"/>
  <c r="AR9" l="1"/>
  <c r="AS68"/>
  <c r="AS9" l="1"/>
  <c r="AT68"/>
  <c r="AT9" l="1"/>
  <c r="AU68"/>
  <c r="AU9" l="1"/>
  <c r="AV68"/>
  <c r="AV9" l="1"/>
  <c r="AW68"/>
  <c r="AW9" l="1"/>
  <c r="B69"/>
  <c r="B10" l="1"/>
  <c r="C69"/>
  <c r="C10" l="1"/>
  <c r="D69"/>
  <c r="D10" l="1"/>
  <c r="E69"/>
  <c r="E10" l="1"/>
  <c r="F69"/>
  <c r="F10" l="1"/>
  <c r="G69"/>
  <c r="G10" l="1"/>
  <c r="H69"/>
  <c r="H10" l="1"/>
  <c r="I69"/>
  <c r="I10" l="1"/>
  <c r="J69"/>
  <c r="J10" l="1"/>
  <c r="K69"/>
  <c r="K10" l="1"/>
  <c r="L69"/>
  <c r="L10" l="1"/>
  <c r="M69"/>
  <c r="M10" l="1"/>
  <c r="N69"/>
  <c r="N10" l="1"/>
  <c r="O69"/>
  <c r="O10" l="1"/>
  <c r="P69"/>
  <c r="P10" l="1"/>
  <c r="Q69"/>
  <c r="Q10" l="1"/>
  <c r="R69"/>
  <c r="R10" l="1"/>
  <c r="S69"/>
  <c r="S10" l="1"/>
  <c r="T69"/>
  <c r="T10" l="1"/>
  <c r="U69"/>
  <c r="U10" l="1"/>
  <c r="V69"/>
  <c r="V10" l="1"/>
  <c r="W69"/>
  <c r="W10" l="1"/>
  <c r="X69"/>
  <c r="X10" l="1"/>
  <c r="Y69"/>
  <c r="Y10" l="1"/>
  <c r="Z69"/>
  <c r="Z10" l="1"/>
  <c r="AA69"/>
  <c r="AA10" l="1"/>
  <c r="AB69"/>
  <c r="AB10" l="1"/>
  <c r="AC69"/>
  <c r="AC10" l="1"/>
  <c r="AD69"/>
  <c r="AD10" l="1"/>
  <c r="AE69"/>
  <c r="AE10" l="1"/>
  <c r="AF69"/>
  <c r="AF10" l="1"/>
  <c r="AG69"/>
  <c r="AG10" l="1"/>
  <c r="AH69"/>
  <c r="AH10" l="1"/>
  <c r="AI69"/>
  <c r="AI10" l="1"/>
  <c r="AJ69"/>
  <c r="AJ10" l="1"/>
  <c r="AK69"/>
  <c r="AK10" l="1"/>
  <c r="AL69"/>
  <c r="AL10" l="1"/>
  <c r="AM69"/>
  <c r="AM10" l="1"/>
  <c r="AN69"/>
  <c r="AN10" l="1"/>
  <c r="AO69"/>
  <c r="AO10" l="1"/>
  <c r="AP69"/>
  <c r="AP10" l="1"/>
  <c r="AQ69"/>
  <c r="AQ10" l="1"/>
  <c r="AR69"/>
  <c r="AR10" l="1"/>
  <c r="AS69"/>
  <c r="AS10" l="1"/>
  <c r="AT69"/>
  <c r="AT10" l="1"/>
  <c r="AU69"/>
  <c r="AU10" l="1"/>
  <c r="AV69"/>
  <c r="AV10" l="1"/>
  <c r="AW69"/>
  <c r="AW10" l="1"/>
  <c r="B70"/>
  <c r="B11" l="1"/>
  <c r="C70"/>
  <c r="C11" l="1"/>
  <c r="D70"/>
  <c r="D11" l="1"/>
  <c r="E70"/>
  <c r="E11" l="1"/>
  <c r="F70"/>
  <c r="F11" l="1"/>
  <c r="G70"/>
  <c r="G11" l="1"/>
  <c r="H70"/>
  <c r="H11" l="1"/>
  <c r="I70"/>
  <c r="I11" l="1"/>
  <c r="J70"/>
  <c r="J11" l="1"/>
  <c r="K70"/>
  <c r="K11" l="1"/>
  <c r="L70"/>
  <c r="L11" l="1"/>
  <c r="M70"/>
  <c r="M11" l="1"/>
  <c r="N70"/>
  <c r="N11" l="1"/>
  <c r="O70"/>
  <c r="O11" l="1"/>
  <c r="P70"/>
  <c r="P11" l="1"/>
  <c r="Q70"/>
  <c r="Q11" l="1"/>
  <c r="R70"/>
  <c r="R11" l="1"/>
  <c r="S70"/>
  <c r="S11" l="1"/>
  <c r="T70"/>
  <c r="T11" l="1"/>
  <c r="U70"/>
  <c r="U11" l="1"/>
  <c r="V70"/>
  <c r="V11" l="1"/>
  <c r="W70"/>
  <c r="W11" l="1"/>
  <c r="X70"/>
  <c r="X11" l="1"/>
  <c r="Y70"/>
  <c r="Y11" l="1"/>
  <c r="Z70"/>
  <c r="Z11" l="1"/>
  <c r="AA70"/>
  <c r="AA11" l="1"/>
  <c r="AB70"/>
  <c r="AB11" l="1"/>
  <c r="AC70"/>
  <c r="AC11" l="1"/>
  <c r="AD70"/>
  <c r="AD11" l="1"/>
  <c r="AE70"/>
  <c r="AE11" l="1"/>
  <c r="AF70"/>
  <c r="AF11" l="1"/>
  <c r="AG70"/>
  <c r="AG11" l="1"/>
  <c r="AH70"/>
  <c r="AH11" l="1"/>
  <c r="AI70"/>
  <c r="AI11" l="1"/>
  <c r="AJ70"/>
  <c r="AJ11" l="1"/>
  <c r="AK70"/>
  <c r="AK11" l="1"/>
  <c r="AL70"/>
  <c r="AL11" l="1"/>
  <c r="AM70"/>
  <c r="AM11" l="1"/>
  <c r="AN70"/>
  <c r="AN11" l="1"/>
  <c r="AO70"/>
  <c r="AO11" l="1"/>
  <c r="AP70"/>
  <c r="AP11" l="1"/>
  <c r="AQ70"/>
  <c r="AQ11" l="1"/>
  <c r="AR70"/>
  <c r="AS70" l="1"/>
  <c r="AR11"/>
  <c r="AS11" l="1"/>
  <c r="AT70"/>
  <c r="AT11" l="1"/>
  <c r="AU70"/>
  <c r="AU11" l="1"/>
  <c r="AV70"/>
  <c r="AV11" l="1"/>
  <c r="AW70"/>
  <c r="AW11" l="1"/>
  <c r="B71"/>
  <c r="B12" l="1"/>
  <c r="C71"/>
  <c r="C12" l="1"/>
  <c r="D71"/>
  <c r="D12" l="1"/>
  <c r="E71"/>
  <c r="E12" l="1"/>
  <c r="F71"/>
  <c r="F12" l="1"/>
  <c r="G71"/>
  <c r="G12" l="1"/>
  <c r="H71"/>
  <c r="H12" l="1"/>
  <c r="I71"/>
  <c r="I12" l="1"/>
  <c r="J71"/>
  <c r="J12" l="1"/>
  <c r="K71"/>
  <c r="K12" l="1"/>
  <c r="L71"/>
  <c r="L12" l="1"/>
  <c r="M71"/>
  <c r="M12" l="1"/>
  <c r="N71"/>
  <c r="N12" l="1"/>
  <c r="O71"/>
  <c r="O12" l="1"/>
  <c r="P71"/>
  <c r="P12" l="1"/>
  <c r="Q71"/>
  <c r="Q12" l="1"/>
  <c r="R71"/>
  <c r="R12" l="1"/>
  <c r="S71"/>
  <c r="S12" l="1"/>
  <c r="T71"/>
  <c r="T12" l="1"/>
  <c r="U71"/>
  <c r="U12" l="1"/>
  <c r="V71"/>
  <c r="V12" l="1"/>
  <c r="W71"/>
  <c r="W12" l="1"/>
  <c r="X71"/>
  <c r="X12" l="1"/>
  <c r="Y71"/>
  <c r="Y12" l="1"/>
  <c r="Z71"/>
  <c r="Z12" l="1"/>
  <c r="AA71"/>
  <c r="AA12" l="1"/>
  <c r="AB71"/>
  <c r="AB12" l="1"/>
  <c r="AC71"/>
  <c r="AC12" l="1"/>
  <c r="AD71"/>
  <c r="AD12" l="1"/>
  <c r="AE71"/>
  <c r="AE12" l="1"/>
  <c r="AF71"/>
  <c r="AF12" l="1"/>
  <c r="AG71"/>
  <c r="AG12" l="1"/>
  <c r="AH71"/>
  <c r="AH12" l="1"/>
  <c r="AI71"/>
  <c r="AI12" l="1"/>
  <c r="AJ71"/>
  <c r="AJ12" l="1"/>
  <c r="AK71"/>
  <c r="AK12" l="1"/>
  <c r="AL71"/>
  <c r="AL12" l="1"/>
  <c r="AM71"/>
  <c r="AM12" l="1"/>
  <c r="AN71"/>
  <c r="AN12" l="1"/>
  <c r="AO71"/>
  <c r="AO12" l="1"/>
  <c r="AP71"/>
  <c r="AP12" l="1"/>
  <c r="AQ71"/>
  <c r="AQ12" l="1"/>
  <c r="AR71"/>
  <c r="AR12" l="1"/>
  <c r="AS71"/>
  <c r="AS12" l="1"/>
  <c r="AT71"/>
  <c r="AT12" l="1"/>
  <c r="AU71"/>
  <c r="AU12" l="1"/>
  <c r="AV71"/>
  <c r="AV12" l="1"/>
  <c r="AW71"/>
  <c r="AW12" l="1"/>
  <c r="B72"/>
  <c r="B13" l="1"/>
  <c r="C72"/>
  <c r="C13" l="1"/>
  <c r="D72"/>
  <c r="D13" l="1"/>
  <c r="E72"/>
  <c r="E13" l="1"/>
  <c r="F72"/>
  <c r="F13" l="1"/>
  <c r="G72"/>
  <c r="G13" l="1"/>
  <c r="H72"/>
  <c r="H13" l="1"/>
  <c r="I72"/>
  <c r="I13" l="1"/>
  <c r="J72"/>
  <c r="J13" l="1"/>
  <c r="K72"/>
  <c r="K13" l="1"/>
  <c r="L72"/>
  <c r="L13" l="1"/>
  <c r="M72"/>
  <c r="M13" l="1"/>
  <c r="N72"/>
  <c r="N13" l="1"/>
  <c r="O72"/>
  <c r="O13" l="1"/>
  <c r="P72"/>
  <c r="P13" l="1"/>
  <c r="Q72"/>
  <c r="Q13" l="1"/>
  <c r="R72"/>
  <c r="R13" l="1"/>
  <c r="S72"/>
  <c r="S13" l="1"/>
  <c r="T72"/>
  <c r="T13" l="1"/>
  <c r="U72"/>
  <c r="U13" l="1"/>
  <c r="V72"/>
  <c r="V13" l="1"/>
  <c r="W72"/>
  <c r="W13" l="1"/>
  <c r="X72"/>
  <c r="X13" l="1"/>
  <c r="Y72"/>
  <c r="Y13" l="1"/>
  <c r="Z72"/>
  <c r="Z13" l="1"/>
  <c r="AA72"/>
  <c r="AA13" l="1"/>
  <c r="AB72"/>
  <c r="AB13" l="1"/>
  <c r="AC72"/>
  <c r="AC13" l="1"/>
  <c r="AD72"/>
  <c r="AD13" l="1"/>
  <c r="AE72"/>
  <c r="AE13" l="1"/>
  <c r="AF72"/>
  <c r="AF13" l="1"/>
  <c r="AG72"/>
  <c r="AG13" l="1"/>
  <c r="AH72"/>
  <c r="AH13" l="1"/>
  <c r="AI72"/>
  <c r="AI13" l="1"/>
  <c r="AJ72"/>
  <c r="AK72" l="1"/>
  <c r="AJ13"/>
  <c r="AK13" l="1"/>
  <c r="AL72"/>
  <c r="AL13" l="1"/>
  <c r="AM72"/>
  <c r="AM13" l="1"/>
  <c r="AN72"/>
  <c r="AN13" l="1"/>
  <c r="AO72"/>
  <c r="AO13" l="1"/>
  <c r="AP72"/>
  <c r="AP13" l="1"/>
  <c r="AQ72"/>
  <c r="AQ13" l="1"/>
  <c r="AR72"/>
  <c r="AR13" l="1"/>
  <c r="AS72"/>
  <c r="AS13" l="1"/>
  <c r="AT72"/>
  <c r="AT13" l="1"/>
  <c r="AU72"/>
  <c r="AU13" l="1"/>
  <c r="AV72"/>
  <c r="AV13" l="1"/>
  <c r="AW72"/>
  <c r="AW13" l="1"/>
  <c r="B73"/>
  <c r="B14" l="1"/>
  <c r="C73"/>
  <c r="C14" l="1"/>
  <c r="D73"/>
  <c r="D14" l="1"/>
  <c r="E73"/>
  <c r="E14" l="1"/>
  <c r="F73"/>
  <c r="F14" l="1"/>
  <c r="G73"/>
  <c r="G14" l="1"/>
  <c r="H73"/>
  <c r="H14" l="1"/>
  <c r="I73"/>
  <c r="I14" l="1"/>
  <c r="J73"/>
  <c r="J14" l="1"/>
  <c r="K73"/>
  <c r="K14" l="1"/>
  <c r="L73"/>
  <c r="L14" l="1"/>
  <c r="M73"/>
  <c r="M14" l="1"/>
  <c r="N73"/>
  <c r="N14" l="1"/>
  <c r="O73"/>
  <c r="O14" l="1"/>
  <c r="P73"/>
  <c r="P14" l="1"/>
  <c r="Q73"/>
  <c r="Q14" l="1"/>
  <c r="R73"/>
  <c r="R14" l="1"/>
  <c r="S73"/>
  <c r="S14" l="1"/>
  <c r="T73"/>
  <c r="T14" l="1"/>
  <c r="U73"/>
  <c r="U14" l="1"/>
  <c r="V73"/>
  <c r="V14" l="1"/>
  <c r="W73"/>
  <c r="W14" l="1"/>
  <c r="X73"/>
  <c r="X14" l="1"/>
  <c r="Y73"/>
  <c r="Y14" l="1"/>
  <c r="Z73"/>
  <c r="Z14" l="1"/>
  <c r="AA73"/>
  <c r="AA14" l="1"/>
  <c r="AB73"/>
  <c r="AB14" l="1"/>
  <c r="AC73"/>
  <c r="AC14" l="1"/>
  <c r="AD73"/>
  <c r="AD14" l="1"/>
  <c r="AE73"/>
  <c r="AE14" l="1"/>
  <c r="AF73"/>
  <c r="AF14" l="1"/>
  <c r="AG73"/>
  <c r="AG14" l="1"/>
  <c r="AH73"/>
  <c r="AH14" l="1"/>
  <c r="AI73"/>
  <c r="AI14" l="1"/>
  <c r="AJ73"/>
  <c r="AJ14" l="1"/>
  <c r="AK73"/>
  <c r="AK14" l="1"/>
  <c r="AL73"/>
  <c r="AL14" l="1"/>
  <c r="AM73"/>
  <c r="AM14" l="1"/>
  <c r="AN73"/>
  <c r="AN14" l="1"/>
  <c r="AO73"/>
  <c r="AO14" l="1"/>
  <c r="AP73"/>
  <c r="AP14" l="1"/>
  <c r="AQ73"/>
  <c r="AQ14" l="1"/>
  <c r="AR73"/>
  <c r="AR14" l="1"/>
  <c r="AS73"/>
  <c r="AS14" l="1"/>
  <c r="AT73"/>
  <c r="AT14" l="1"/>
  <c r="AU73"/>
  <c r="AU14" l="1"/>
  <c r="AV73"/>
  <c r="AV14" l="1"/>
  <c r="AW73"/>
  <c r="AW14" l="1"/>
  <c r="B74"/>
  <c r="B15" l="1"/>
  <c r="C74"/>
  <c r="C15" l="1"/>
  <c r="D74"/>
  <c r="D15" l="1"/>
  <c r="E74"/>
  <c r="E15" l="1"/>
  <c r="F74"/>
  <c r="F15" l="1"/>
  <c r="G74"/>
  <c r="G15" l="1"/>
  <c r="H74"/>
  <c r="H15" l="1"/>
  <c r="I74"/>
  <c r="I15" l="1"/>
  <c r="J74"/>
  <c r="J15" l="1"/>
  <c r="K74"/>
  <c r="K15" l="1"/>
  <c r="L74"/>
  <c r="L15" l="1"/>
  <c r="M74"/>
  <c r="M15" l="1"/>
  <c r="N74"/>
  <c r="N15" l="1"/>
  <c r="O74"/>
  <c r="O15" l="1"/>
  <c r="P74"/>
  <c r="P15" l="1"/>
  <c r="Q74"/>
  <c r="Q15" l="1"/>
  <c r="R74"/>
  <c r="R15" l="1"/>
  <c r="S74"/>
  <c r="S15" l="1"/>
  <c r="T74"/>
  <c r="T15" l="1"/>
  <c r="U74"/>
  <c r="U15" l="1"/>
  <c r="V74"/>
  <c r="V15" l="1"/>
  <c r="W74"/>
  <c r="W15" l="1"/>
  <c r="X74"/>
  <c r="X15" l="1"/>
  <c r="Y74"/>
  <c r="Y15" l="1"/>
  <c r="Z74"/>
  <c r="Z15" l="1"/>
  <c r="AA74"/>
  <c r="AA15" l="1"/>
  <c r="AB74"/>
  <c r="AB15" l="1"/>
  <c r="AC74"/>
  <c r="AC15" l="1"/>
  <c r="AD74"/>
  <c r="AD15" l="1"/>
  <c r="AE74"/>
  <c r="AE15" l="1"/>
  <c r="AF74"/>
  <c r="AF15" l="1"/>
  <c r="AG74"/>
  <c r="AG15" l="1"/>
  <c r="AH74"/>
  <c r="AI74" l="1"/>
  <c r="AH15"/>
  <c r="AI15" l="1"/>
  <c r="AJ74"/>
  <c r="AJ15" l="1"/>
  <c r="AK74"/>
  <c r="AK15" l="1"/>
  <c r="AL74"/>
  <c r="AL15" l="1"/>
  <c r="AM74"/>
  <c r="AM15" l="1"/>
  <c r="AN74"/>
  <c r="AN15" l="1"/>
  <c r="AO74"/>
  <c r="AO15" l="1"/>
  <c r="AP74"/>
  <c r="AP15" l="1"/>
  <c r="AQ74"/>
  <c r="AQ15" l="1"/>
  <c r="AR74"/>
  <c r="AR15" l="1"/>
  <c r="AS74"/>
  <c r="AS15" l="1"/>
  <c r="AT74"/>
  <c r="AT15" l="1"/>
  <c r="AU74"/>
  <c r="AU15" l="1"/>
  <c r="AV74"/>
  <c r="AV15" l="1"/>
  <c r="AW74"/>
  <c r="AW15" l="1"/>
  <c r="B75"/>
  <c r="B16" l="1"/>
  <c r="C75"/>
  <c r="C16" l="1"/>
  <c r="D75"/>
  <c r="D16" l="1"/>
  <c r="E75"/>
  <c r="E16" l="1"/>
  <c r="F75"/>
  <c r="F16" l="1"/>
  <c r="G75"/>
  <c r="G16" l="1"/>
  <c r="H75"/>
  <c r="H16" l="1"/>
  <c r="I75"/>
  <c r="I16" l="1"/>
  <c r="J75"/>
  <c r="J16" l="1"/>
  <c r="K75"/>
  <c r="K16" l="1"/>
  <c r="L75"/>
  <c r="L16" l="1"/>
  <c r="M75"/>
  <c r="M16" l="1"/>
  <c r="N75"/>
  <c r="N16" l="1"/>
  <c r="O75"/>
  <c r="O16" l="1"/>
  <c r="P75"/>
  <c r="P16" l="1"/>
  <c r="Q75"/>
  <c r="Q16" l="1"/>
  <c r="R75"/>
  <c r="R16" l="1"/>
  <c r="S75"/>
  <c r="S16" l="1"/>
  <c r="T75"/>
  <c r="T16" l="1"/>
  <c r="U75"/>
  <c r="U16" l="1"/>
  <c r="V75"/>
  <c r="V16" l="1"/>
  <c r="W75"/>
  <c r="W16" l="1"/>
  <c r="X75"/>
  <c r="X16" l="1"/>
  <c r="Y75"/>
  <c r="Y16" l="1"/>
  <c r="Z75"/>
  <c r="Z16" l="1"/>
  <c r="AA75"/>
  <c r="AA16" l="1"/>
  <c r="AB75"/>
  <c r="AB16" l="1"/>
  <c r="AC75"/>
  <c r="AC16" l="1"/>
  <c r="AD75"/>
  <c r="AD16" l="1"/>
  <c r="AE75"/>
  <c r="AE16" l="1"/>
  <c r="AF75"/>
  <c r="AF16" l="1"/>
  <c r="AG75"/>
  <c r="AG16" l="1"/>
  <c r="AH75"/>
  <c r="AH16" l="1"/>
  <c r="AI75"/>
  <c r="AI16" l="1"/>
  <c r="AJ75"/>
  <c r="AJ16" l="1"/>
  <c r="AK75"/>
  <c r="AK16" l="1"/>
  <c r="AL75"/>
  <c r="AL16" l="1"/>
  <c r="AM75"/>
  <c r="AM16" l="1"/>
  <c r="AN75"/>
  <c r="AN16" l="1"/>
  <c r="AO75"/>
  <c r="AO16" l="1"/>
  <c r="AP75"/>
  <c r="AP16" l="1"/>
  <c r="AQ75"/>
  <c r="AQ16" l="1"/>
  <c r="AR75"/>
  <c r="AR16" l="1"/>
  <c r="AS75"/>
  <c r="AS16" l="1"/>
  <c r="AT75"/>
  <c r="AT16" l="1"/>
  <c r="AU75"/>
  <c r="AU16" l="1"/>
  <c r="AV75"/>
  <c r="AV16" l="1"/>
  <c r="AW75"/>
  <c r="AW16" l="1"/>
  <c r="B76"/>
  <c r="B17" l="1"/>
  <c r="C76"/>
  <c r="C17" l="1"/>
  <c r="D76"/>
  <c r="D17" l="1"/>
  <c r="E76"/>
  <c r="E17" l="1"/>
  <c r="F76"/>
  <c r="F17" l="1"/>
  <c r="G76"/>
  <c r="G17" l="1"/>
  <c r="H76"/>
  <c r="H17" l="1"/>
  <c r="I76"/>
  <c r="I17" l="1"/>
  <c r="J76"/>
  <c r="J17" l="1"/>
  <c r="K76"/>
  <c r="K17" l="1"/>
  <c r="L76"/>
  <c r="L17" l="1"/>
  <c r="M76"/>
  <c r="M17" l="1"/>
  <c r="N76"/>
  <c r="N17" l="1"/>
  <c r="O76"/>
  <c r="O17" l="1"/>
  <c r="P76"/>
  <c r="P17" l="1"/>
  <c r="Q76"/>
  <c r="Q17" l="1"/>
  <c r="R76"/>
  <c r="R17" l="1"/>
  <c r="S76"/>
  <c r="S17" l="1"/>
  <c r="T76"/>
  <c r="T17" l="1"/>
  <c r="U76"/>
  <c r="U17" l="1"/>
  <c r="V76"/>
  <c r="V17" l="1"/>
  <c r="W76"/>
  <c r="W17" l="1"/>
  <c r="X76"/>
  <c r="X17" l="1"/>
  <c r="Y76"/>
  <c r="Y17" l="1"/>
  <c r="Z76"/>
  <c r="Z17" l="1"/>
  <c r="AA76"/>
  <c r="AA17" l="1"/>
  <c r="AB76"/>
  <c r="AB17" l="1"/>
  <c r="AC76"/>
  <c r="AC17" l="1"/>
  <c r="AD76"/>
  <c r="AD17" l="1"/>
  <c r="AE76"/>
  <c r="AE17" l="1"/>
  <c r="AF76"/>
  <c r="AF17" l="1"/>
  <c r="AG76"/>
  <c r="AG17" l="1"/>
  <c r="AH76"/>
  <c r="AH17" l="1"/>
  <c r="AI76"/>
  <c r="AI17" l="1"/>
  <c r="AJ76"/>
  <c r="AJ17" l="1"/>
  <c r="AK76"/>
  <c r="AK17" l="1"/>
  <c r="AL76"/>
  <c r="AL17" l="1"/>
  <c r="AM76"/>
  <c r="AM17" l="1"/>
  <c r="AN76"/>
  <c r="AN17" l="1"/>
  <c r="AO76"/>
  <c r="AO17" l="1"/>
  <c r="AP76"/>
  <c r="AP17" l="1"/>
  <c r="AQ76"/>
  <c r="AQ17" l="1"/>
  <c r="AR76"/>
  <c r="AR17" l="1"/>
  <c r="AS76"/>
  <c r="AS17" l="1"/>
  <c r="AT76"/>
  <c r="AT17" l="1"/>
  <c r="AU76"/>
  <c r="AU17" l="1"/>
  <c r="AV76"/>
  <c r="AV17" l="1"/>
  <c r="AW76"/>
  <c r="AW17" l="1"/>
  <c r="B77"/>
  <c r="C77" l="1"/>
  <c r="B18"/>
  <c r="D77" l="1"/>
  <c r="C18"/>
  <c r="E77" l="1"/>
  <c r="D18"/>
  <c r="F77" l="1"/>
  <c r="E18"/>
  <c r="G77" l="1"/>
  <c r="F18"/>
  <c r="H77" l="1"/>
  <c r="G18"/>
  <c r="I77" l="1"/>
  <c r="H18"/>
  <c r="J77" l="1"/>
  <c r="I18"/>
  <c r="K77" l="1"/>
  <c r="J18"/>
  <c r="L77" l="1"/>
  <c r="K18"/>
  <c r="M77" l="1"/>
  <c r="L18"/>
  <c r="N77" l="1"/>
  <c r="M18"/>
  <c r="O77" l="1"/>
  <c r="N18"/>
  <c r="P77" l="1"/>
  <c r="O18"/>
  <c r="Q77" l="1"/>
  <c r="P18"/>
  <c r="R77" l="1"/>
  <c r="Q18"/>
  <c r="S77" l="1"/>
  <c r="R18"/>
  <c r="T77" l="1"/>
  <c r="S18"/>
  <c r="U77" l="1"/>
  <c r="T18"/>
  <c r="V77" l="1"/>
  <c r="U18"/>
  <c r="W77" l="1"/>
  <c r="V18"/>
  <c r="X77" l="1"/>
  <c r="W18"/>
  <c r="Y77" l="1"/>
  <c r="X18"/>
  <c r="Z77" l="1"/>
  <c r="Y18"/>
  <c r="AA77" l="1"/>
  <c r="Z18"/>
  <c r="AB77" l="1"/>
  <c r="AA18"/>
  <c r="AC77" l="1"/>
  <c r="AB18"/>
  <c r="AD77" l="1"/>
  <c r="AC18"/>
  <c r="AE77" l="1"/>
  <c r="AD18"/>
  <c r="AF77" l="1"/>
  <c r="AE18"/>
  <c r="AG77" l="1"/>
  <c r="AF18"/>
  <c r="AH77" l="1"/>
  <c r="AG18"/>
  <c r="AI77" l="1"/>
  <c r="AH18"/>
  <c r="AJ77" l="1"/>
  <c r="AI18"/>
  <c r="AK77" l="1"/>
  <c r="AJ18"/>
  <c r="AL77" l="1"/>
  <c r="AK18"/>
  <c r="AM77" l="1"/>
  <c r="AL18"/>
  <c r="AN77" l="1"/>
  <c r="AM18"/>
  <c r="AO77" l="1"/>
  <c r="AN18"/>
  <c r="AP77" l="1"/>
  <c r="AO18"/>
  <c r="AQ77" l="1"/>
  <c r="AP18"/>
  <c r="AR77" l="1"/>
  <c r="AQ18"/>
  <c r="AS77" l="1"/>
  <c r="AR18"/>
  <c r="AT77" l="1"/>
  <c r="AS18"/>
  <c r="AU77" l="1"/>
  <c r="AT18"/>
  <c r="AV77" l="1"/>
  <c r="AU18"/>
  <c r="AW77" l="1"/>
  <c r="AV18"/>
  <c r="B78" l="1"/>
  <c r="AW18"/>
  <c r="C78" l="1"/>
  <c r="B19"/>
  <c r="D78" l="1"/>
  <c r="C19"/>
  <c r="E78" l="1"/>
  <c r="D19"/>
  <c r="F78" l="1"/>
  <c r="E19"/>
  <c r="G78" l="1"/>
  <c r="F19"/>
  <c r="H78" l="1"/>
  <c r="G19"/>
  <c r="I78" l="1"/>
  <c r="H19"/>
  <c r="J78" l="1"/>
  <c r="I19"/>
  <c r="K78" l="1"/>
  <c r="J19"/>
  <c r="L78" l="1"/>
  <c r="K19"/>
  <c r="M78" l="1"/>
  <c r="L19"/>
  <c r="N78" l="1"/>
  <c r="M19"/>
  <c r="O78" l="1"/>
  <c r="N19"/>
  <c r="P78" l="1"/>
  <c r="O19"/>
  <c r="Q78" l="1"/>
  <c r="P19"/>
  <c r="R78" l="1"/>
  <c r="Q19"/>
  <c r="S78" l="1"/>
  <c r="R19"/>
  <c r="T78" l="1"/>
  <c r="S19"/>
  <c r="U78" l="1"/>
  <c r="T19"/>
  <c r="V78" l="1"/>
  <c r="U19"/>
  <c r="W78" l="1"/>
  <c r="V19"/>
  <c r="X78" l="1"/>
  <c r="W19"/>
  <c r="Y78" l="1"/>
  <c r="X19"/>
  <c r="Z78" l="1"/>
  <c r="Y19"/>
  <c r="AA78" l="1"/>
  <c r="Z19"/>
  <c r="AB78" l="1"/>
  <c r="AA19"/>
  <c r="AC78" l="1"/>
  <c r="AB19"/>
  <c r="AD78" l="1"/>
  <c r="AC19"/>
  <c r="AE78" l="1"/>
  <c r="AD19"/>
  <c r="AF78" l="1"/>
  <c r="AE19"/>
  <c r="AG78" l="1"/>
  <c r="AF19"/>
  <c r="AH78" l="1"/>
  <c r="AG19"/>
  <c r="AI78" l="1"/>
  <c r="AH19"/>
  <c r="AJ78" l="1"/>
  <c r="AI19"/>
  <c r="AK78" l="1"/>
  <c r="AJ19"/>
  <c r="AL78" l="1"/>
  <c r="AK19"/>
  <c r="AM78" l="1"/>
  <c r="AL19"/>
  <c r="AN78" l="1"/>
  <c r="AM19"/>
  <c r="AO78" l="1"/>
  <c r="AN19"/>
  <c r="AP78" l="1"/>
  <c r="AO19"/>
  <c r="AQ78" l="1"/>
  <c r="AP19"/>
  <c r="AR78" l="1"/>
  <c r="AQ19"/>
  <c r="AS78" l="1"/>
  <c r="AR19"/>
  <c r="AT78" l="1"/>
  <c r="AS19"/>
  <c r="AU78" l="1"/>
  <c r="AT19"/>
  <c r="AV78" l="1"/>
  <c r="AU19"/>
  <c r="AW78" l="1"/>
  <c r="AV19"/>
  <c r="B79" l="1"/>
  <c r="AW19"/>
  <c r="C79" l="1"/>
  <c r="B20"/>
  <c r="D79" l="1"/>
  <c r="C20"/>
  <c r="E79" l="1"/>
  <c r="D20"/>
  <c r="F79" l="1"/>
  <c r="E20"/>
  <c r="G79" l="1"/>
  <c r="F20"/>
  <c r="H79" l="1"/>
  <c r="G20"/>
  <c r="I79" l="1"/>
  <c r="H20"/>
  <c r="J79" l="1"/>
  <c r="I20"/>
  <c r="K79" l="1"/>
  <c r="J20"/>
  <c r="L79" l="1"/>
  <c r="K20"/>
  <c r="M79" l="1"/>
  <c r="L20"/>
  <c r="N79" l="1"/>
  <c r="M20"/>
  <c r="O79" l="1"/>
  <c r="N20"/>
  <c r="P79" l="1"/>
  <c r="O20"/>
  <c r="Q79" l="1"/>
  <c r="P20"/>
  <c r="R79" l="1"/>
  <c r="Q20"/>
  <c r="S79" l="1"/>
  <c r="R20"/>
  <c r="T79" l="1"/>
  <c r="S20"/>
  <c r="U79" l="1"/>
  <c r="T20"/>
  <c r="V79" l="1"/>
  <c r="U20"/>
  <c r="W79" l="1"/>
  <c r="V20"/>
  <c r="X79" l="1"/>
  <c r="W20"/>
  <c r="Y79" l="1"/>
  <c r="X20"/>
  <c r="Z79" l="1"/>
  <c r="Y20"/>
  <c r="AA79" l="1"/>
  <c r="Z20"/>
  <c r="AB79" l="1"/>
  <c r="AA20"/>
  <c r="AC79" l="1"/>
  <c r="AB20"/>
  <c r="AD79" l="1"/>
  <c r="AC20"/>
  <c r="AE79" l="1"/>
  <c r="AD20"/>
  <c r="AF79" l="1"/>
  <c r="AE20"/>
  <c r="AG79" l="1"/>
  <c r="AF20"/>
  <c r="AH79" l="1"/>
  <c r="AG20"/>
  <c r="AI79" l="1"/>
  <c r="AH20"/>
  <c r="AJ79" l="1"/>
  <c r="AI20"/>
  <c r="AK79" l="1"/>
  <c r="AJ20"/>
  <c r="AL79" l="1"/>
  <c r="AK20"/>
  <c r="AM79" l="1"/>
  <c r="AL20"/>
  <c r="AN79" l="1"/>
  <c r="AM20"/>
  <c r="AO79" l="1"/>
  <c r="AN20"/>
  <c r="AP79" l="1"/>
  <c r="AO20"/>
  <c r="AQ79" l="1"/>
  <c r="AP20"/>
  <c r="AR79" l="1"/>
  <c r="AQ20"/>
  <c r="AS79" l="1"/>
  <c r="AR20"/>
  <c r="AT79" l="1"/>
  <c r="AS20"/>
  <c r="AU79" l="1"/>
  <c r="AT20"/>
  <c r="AV79" l="1"/>
  <c r="AU20"/>
  <c r="AW79" l="1"/>
  <c r="AV20"/>
  <c r="B80" l="1"/>
  <c r="AW20"/>
  <c r="C80" l="1"/>
  <c r="B21"/>
  <c r="D80" l="1"/>
  <c r="C21"/>
  <c r="E80" l="1"/>
  <c r="D21"/>
  <c r="F80" l="1"/>
  <c r="E21"/>
  <c r="G80" l="1"/>
  <c r="F21"/>
  <c r="H80" l="1"/>
  <c r="G21"/>
  <c r="I80" l="1"/>
  <c r="H21"/>
  <c r="J80" l="1"/>
  <c r="I21"/>
  <c r="K80" l="1"/>
  <c r="J21"/>
  <c r="L80" l="1"/>
  <c r="K21"/>
  <c r="M80" l="1"/>
  <c r="L21"/>
  <c r="N80" l="1"/>
  <c r="M21"/>
  <c r="O80" l="1"/>
  <c r="N21"/>
  <c r="P80" l="1"/>
  <c r="O21"/>
  <c r="Q80" l="1"/>
  <c r="P21"/>
  <c r="R80" l="1"/>
  <c r="Q21"/>
  <c r="S80" l="1"/>
  <c r="R21"/>
  <c r="T80" l="1"/>
  <c r="S21"/>
  <c r="U80" l="1"/>
  <c r="T21"/>
  <c r="V80" l="1"/>
  <c r="U21"/>
  <c r="W80" l="1"/>
  <c r="V21"/>
  <c r="X80" l="1"/>
  <c r="W21"/>
  <c r="Y80" l="1"/>
  <c r="X21"/>
  <c r="Z80" l="1"/>
  <c r="Y21"/>
  <c r="AA80" l="1"/>
  <c r="Z21"/>
  <c r="AB80" l="1"/>
  <c r="AA21"/>
  <c r="AC80" l="1"/>
  <c r="AB21"/>
  <c r="AD80" l="1"/>
  <c r="AC21"/>
  <c r="AE80" l="1"/>
  <c r="AD21"/>
  <c r="AF80" l="1"/>
  <c r="AE21"/>
  <c r="AG80" l="1"/>
  <c r="AF21"/>
  <c r="AH80" l="1"/>
  <c r="AG21"/>
  <c r="AI80" l="1"/>
  <c r="AH21"/>
  <c r="AJ80" l="1"/>
  <c r="AI21"/>
  <c r="AK80" l="1"/>
  <c r="AJ21"/>
  <c r="AL80" l="1"/>
  <c r="AK21"/>
  <c r="AM80" l="1"/>
  <c r="AL21"/>
  <c r="AN80" l="1"/>
  <c r="AM21"/>
  <c r="AO80" l="1"/>
  <c r="AN21"/>
  <c r="AP80" l="1"/>
  <c r="AO21"/>
  <c r="AQ80" l="1"/>
  <c r="AP21"/>
  <c r="AR80" l="1"/>
  <c r="AQ21"/>
  <c r="AS80" l="1"/>
  <c r="AR21"/>
  <c r="AT80" l="1"/>
  <c r="AS21"/>
  <c r="AU80" l="1"/>
  <c r="AT21"/>
  <c r="AV80" l="1"/>
  <c r="AU21"/>
  <c r="AW80" l="1"/>
  <c r="AV21"/>
  <c r="B81" l="1"/>
  <c r="AW21"/>
  <c r="C81" l="1"/>
  <c r="B22"/>
  <c r="D81" l="1"/>
  <c r="C22"/>
  <c r="E81" l="1"/>
  <c r="D22"/>
  <c r="F81" l="1"/>
  <c r="E22"/>
  <c r="G81" l="1"/>
  <c r="F22"/>
  <c r="H81" l="1"/>
  <c r="G22"/>
  <c r="I81" l="1"/>
  <c r="H22"/>
  <c r="J81" l="1"/>
  <c r="I22"/>
  <c r="K81" l="1"/>
  <c r="J22"/>
  <c r="L81" l="1"/>
  <c r="K22"/>
  <c r="M81" l="1"/>
  <c r="L22"/>
  <c r="N81" l="1"/>
  <c r="M22"/>
  <c r="O81" l="1"/>
  <c r="N22"/>
  <c r="P81" l="1"/>
  <c r="O22"/>
  <c r="Q81" l="1"/>
  <c r="P22"/>
  <c r="R81" l="1"/>
  <c r="Q22"/>
  <c r="S81" l="1"/>
  <c r="R22"/>
  <c r="T81" l="1"/>
  <c r="S22"/>
  <c r="U81" l="1"/>
  <c r="T22"/>
  <c r="V81" l="1"/>
  <c r="U22"/>
  <c r="W81" l="1"/>
  <c r="V22"/>
  <c r="X81" l="1"/>
  <c r="W22"/>
  <c r="Y81" l="1"/>
  <c r="X22"/>
  <c r="Z81" l="1"/>
  <c r="Y22"/>
  <c r="AA81" l="1"/>
  <c r="Z22"/>
  <c r="AB81" l="1"/>
  <c r="AA22"/>
  <c r="AC81" l="1"/>
  <c r="AB22"/>
  <c r="AD81" l="1"/>
  <c r="AC22"/>
  <c r="AE81" l="1"/>
  <c r="AD22"/>
  <c r="AF81" l="1"/>
  <c r="AE22"/>
  <c r="AG81" l="1"/>
  <c r="AF22"/>
  <c r="AH81" l="1"/>
  <c r="AG22"/>
  <c r="AI81" l="1"/>
  <c r="AH22"/>
  <c r="AJ81" l="1"/>
  <c r="AI22"/>
  <c r="AK81" l="1"/>
  <c r="AJ22"/>
  <c r="AL81" l="1"/>
  <c r="AK22"/>
  <c r="AM81" l="1"/>
  <c r="AL22"/>
  <c r="AN81" l="1"/>
  <c r="AM22"/>
  <c r="AO81" l="1"/>
  <c r="AN22"/>
  <c r="AP81" l="1"/>
  <c r="AO22"/>
  <c r="AQ81" l="1"/>
  <c r="AP22"/>
  <c r="AR81" l="1"/>
  <c r="AQ22"/>
  <c r="AS81" l="1"/>
  <c r="AR22"/>
  <c r="AT81" l="1"/>
  <c r="AS22"/>
  <c r="AU81" l="1"/>
  <c r="AT22"/>
  <c r="AV81" l="1"/>
  <c r="AU22"/>
  <c r="AW81" l="1"/>
  <c r="AV22"/>
  <c r="B82" l="1"/>
  <c r="AW22"/>
  <c r="C82" l="1"/>
  <c r="B23"/>
  <c r="D82" l="1"/>
  <c r="C23"/>
  <c r="E82" l="1"/>
  <c r="D23"/>
  <c r="F82" l="1"/>
  <c r="E23"/>
  <c r="G82" l="1"/>
  <c r="F23"/>
  <c r="H82" l="1"/>
  <c r="G23"/>
  <c r="I82" l="1"/>
  <c r="H23"/>
  <c r="J82" l="1"/>
  <c r="I23"/>
  <c r="K82" l="1"/>
  <c r="J23"/>
  <c r="L82" l="1"/>
  <c r="K23"/>
  <c r="M82" l="1"/>
  <c r="L23"/>
  <c r="N82" l="1"/>
  <c r="M23"/>
  <c r="O82" l="1"/>
  <c r="N23"/>
  <c r="P82" l="1"/>
  <c r="O23"/>
  <c r="Q82" l="1"/>
  <c r="P23"/>
  <c r="R82" l="1"/>
  <c r="Q23"/>
  <c r="S82" l="1"/>
  <c r="R23"/>
  <c r="T82" l="1"/>
  <c r="S23"/>
  <c r="U82" l="1"/>
  <c r="T23"/>
  <c r="V82" l="1"/>
  <c r="U23"/>
  <c r="W82" l="1"/>
  <c r="V23"/>
  <c r="X82" l="1"/>
  <c r="W23"/>
  <c r="Y82" l="1"/>
  <c r="X23"/>
  <c r="Z82" l="1"/>
  <c r="Y23"/>
  <c r="AA82" l="1"/>
  <c r="Z23"/>
  <c r="AB82" l="1"/>
  <c r="AA23"/>
  <c r="AC82" l="1"/>
  <c r="AB23"/>
  <c r="AD82" l="1"/>
  <c r="AC23"/>
  <c r="AE82" l="1"/>
  <c r="AD23"/>
  <c r="AF82" l="1"/>
  <c r="AE23"/>
  <c r="AG82" l="1"/>
  <c r="AF23"/>
  <c r="AH82" l="1"/>
  <c r="AG23"/>
  <c r="AI82" l="1"/>
  <c r="AH23"/>
  <c r="AJ82" l="1"/>
  <c r="AI23"/>
  <c r="AK82" l="1"/>
  <c r="AJ23"/>
  <c r="AL82" l="1"/>
  <c r="AK23"/>
  <c r="AM82" l="1"/>
  <c r="AL23"/>
  <c r="AN82" l="1"/>
  <c r="AM23"/>
  <c r="AO82" l="1"/>
  <c r="AN23"/>
  <c r="AP82" l="1"/>
  <c r="AO23"/>
  <c r="AQ82" l="1"/>
  <c r="AP23"/>
  <c r="AR82" l="1"/>
  <c r="AQ23"/>
  <c r="AS82" l="1"/>
  <c r="AR23"/>
  <c r="AT82" l="1"/>
  <c r="AS23"/>
  <c r="AU82" l="1"/>
  <c r="AT23"/>
  <c r="AV82" l="1"/>
  <c r="AU23"/>
  <c r="AW82" l="1"/>
  <c r="AV23"/>
  <c r="B83" l="1"/>
  <c r="AW23"/>
  <c r="C83" l="1"/>
  <c r="B24"/>
  <c r="D83" l="1"/>
  <c r="C24"/>
  <c r="E83" l="1"/>
  <c r="D24"/>
  <c r="F83" l="1"/>
  <c r="E24"/>
  <c r="G83" l="1"/>
  <c r="F24"/>
  <c r="H83" l="1"/>
  <c r="G24"/>
  <c r="I83" l="1"/>
  <c r="H24"/>
  <c r="J83" l="1"/>
  <c r="I24"/>
  <c r="K83" l="1"/>
  <c r="J24"/>
  <c r="L83" l="1"/>
  <c r="K24"/>
  <c r="M83" l="1"/>
  <c r="L24"/>
  <c r="N83" l="1"/>
  <c r="M24"/>
  <c r="O83" l="1"/>
  <c r="N24"/>
  <c r="P83" l="1"/>
  <c r="O24"/>
  <c r="Q83" l="1"/>
  <c r="P24"/>
  <c r="R83" l="1"/>
  <c r="Q24"/>
  <c r="S83" l="1"/>
  <c r="R24"/>
  <c r="T83" l="1"/>
  <c r="S24"/>
  <c r="U83" l="1"/>
  <c r="T24"/>
  <c r="V83" l="1"/>
  <c r="U24"/>
  <c r="W83" l="1"/>
  <c r="V24"/>
  <c r="X83" l="1"/>
  <c r="W24"/>
  <c r="Y83" l="1"/>
  <c r="X24"/>
  <c r="Z83" l="1"/>
  <c r="Y24"/>
  <c r="AA83" l="1"/>
  <c r="Z24"/>
  <c r="AB83" l="1"/>
  <c r="AA24"/>
  <c r="AC83" l="1"/>
  <c r="AB24"/>
  <c r="AD83" l="1"/>
  <c r="AC24"/>
  <c r="AE83" l="1"/>
  <c r="AD24"/>
  <c r="AF83" l="1"/>
  <c r="AE24"/>
  <c r="AG83" l="1"/>
  <c r="AF24"/>
  <c r="AH83" l="1"/>
  <c r="AG24"/>
  <c r="AI83" l="1"/>
  <c r="AH24"/>
  <c r="AJ83" l="1"/>
  <c r="AI24"/>
  <c r="AK83" l="1"/>
  <c r="AJ24"/>
  <c r="AL83" l="1"/>
  <c r="AK24"/>
  <c r="AM83" l="1"/>
  <c r="AL24"/>
  <c r="AN83" l="1"/>
  <c r="AM24"/>
  <c r="AO83" l="1"/>
  <c r="AN24"/>
  <c r="AP83" l="1"/>
  <c r="AO24"/>
  <c r="AQ83" l="1"/>
  <c r="AP24"/>
  <c r="AR83" l="1"/>
  <c r="AQ24"/>
  <c r="AS83" l="1"/>
  <c r="AR24"/>
  <c r="AT83" l="1"/>
  <c r="AS24"/>
  <c r="AU83" l="1"/>
  <c r="AT24"/>
  <c r="AV83" l="1"/>
  <c r="AU24"/>
  <c r="AW83" l="1"/>
  <c r="AV24"/>
  <c r="B84" l="1"/>
  <c r="AW24"/>
  <c r="C84" l="1"/>
  <c r="B25"/>
  <c r="D84" l="1"/>
  <c r="C25"/>
  <c r="E84" l="1"/>
  <c r="D25"/>
  <c r="F84" l="1"/>
  <c r="E25"/>
  <c r="G84" l="1"/>
  <c r="F25"/>
  <c r="H84" l="1"/>
  <c r="G25"/>
  <c r="I84" l="1"/>
  <c r="H25"/>
  <c r="J84" l="1"/>
  <c r="I25"/>
  <c r="K84" l="1"/>
  <c r="J25"/>
  <c r="L84" l="1"/>
  <c r="K25"/>
  <c r="M84" l="1"/>
  <c r="L25"/>
  <c r="N84" l="1"/>
  <c r="M25"/>
  <c r="O84" l="1"/>
  <c r="N25"/>
  <c r="P84" l="1"/>
  <c r="O25"/>
  <c r="Q84" l="1"/>
  <c r="P25"/>
  <c r="R84" l="1"/>
  <c r="Q25"/>
  <c r="S84" l="1"/>
  <c r="R25"/>
  <c r="T84" l="1"/>
  <c r="S25"/>
  <c r="U84" l="1"/>
  <c r="T25"/>
  <c r="V84" l="1"/>
  <c r="U25"/>
  <c r="W84" l="1"/>
  <c r="V25"/>
  <c r="X84" l="1"/>
  <c r="W25"/>
  <c r="Y84" l="1"/>
  <c r="X25"/>
  <c r="Z84" l="1"/>
  <c r="Y25"/>
  <c r="AA84" l="1"/>
  <c r="Z25"/>
  <c r="AB84" l="1"/>
  <c r="AA25"/>
  <c r="AC84" l="1"/>
  <c r="AB25"/>
  <c r="AD84" l="1"/>
  <c r="AC25"/>
  <c r="AE84" l="1"/>
  <c r="AD25"/>
  <c r="AF84" l="1"/>
  <c r="AE25"/>
  <c r="AG84" l="1"/>
  <c r="AF25"/>
  <c r="AH84" l="1"/>
  <c r="AG25"/>
  <c r="AI84" l="1"/>
  <c r="AH25"/>
  <c r="AJ84" l="1"/>
  <c r="AI25"/>
  <c r="AK84" l="1"/>
  <c r="AJ25"/>
  <c r="AL84" l="1"/>
  <c r="AK25"/>
  <c r="AM84" l="1"/>
  <c r="AL25"/>
  <c r="AN84" l="1"/>
  <c r="AM25"/>
  <c r="AO84" l="1"/>
  <c r="AN25"/>
  <c r="AP84" l="1"/>
  <c r="AO25"/>
  <c r="AQ84" l="1"/>
  <c r="AP25"/>
  <c r="AR84" l="1"/>
  <c r="AQ25"/>
  <c r="AS84" l="1"/>
  <c r="AR25"/>
  <c r="AT84" l="1"/>
  <c r="AS25"/>
  <c r="AU84" l="1"/>
  <c r="AT25"/>
  <c r="AV84" l="1"/>
  <c r="AU25"/>
  <c r="AW84" l="1"/>
  <c r="AV25"/>
  <c r="B85" l="1"/>
  <c r="AW25"/>
  <c r="C85" l="1"/>
  <c r="B26"/>
  <c r="D85" l="1"/>
  <c r="C26"/>
  <c r="E85" l="1"/>
  <c r="D26"/>
  <c r="F85" l="1"/>
  <c r="E26"/>
  <c r="G85" l="1"/>
  <c r="F26"/>
  <c r="H85" l="1"/>
  <c r="G26"/>
  <c r="I85" l="1"/>
  <c r="H26"/>
  <c r="J85" l="1"/>
  <c r="I26"/>
  <c r="K85" l="1"/>
  <c r="J26"/>
  <c r="L85" l="1"/>
  <c r="K26"/>
  <c r="M85" l="1"/>
  <c r="L26"/>
  <c r="N85" l="1"/>
  <c r="M26"/>
  <c r="O85" l="1"/>
  <c r="N26"/>
  <c r="P85" l="1"/>
  <c r="O26"/>
  <c r="Q85" l="1"/>
  <c r="P26"/>
  <c r="R85" l="1"/>
  <c r="Q26"/>
  <c r="S85" l="1"/>
  <c r="R26"/>
  <c r="T85" l="1"/>
  <c r="S26"/>
  <c r="U85" l="1"/>
  <c r="T26"/>
  <c r="V85" l="1"/>
  <c r="U26"/>
  <c r="W85" l="1"/>
  <c r="V26"/>
  <c r="X85" l="1"/>
  <c r="W26"/>
  <c r="Y85" l="1"/>
  <c r="X26"/>
  <c r="Z85" l="1"/>
  <c r="Y26"/>
  <c r="AA85" l="1"/>
  <c r="Z26"/>
  <c r="AB85" l="1"/>
  <c r="AA26"/>
  <c r="AC85" l="1"/>
  <c r="AB26"/>
  <c r="AD85" l="1"/>
  <c r="AC26"/>
  <c r="AE85" l="1"/>
  <c r="AD26"/>
  <c r="AF85" l="1"/>
  <c r="AE26"/>
  <c r="AG85" l="1"/>
  <c r="AF26"/>
  <c r="AH85" l="1"/>
  <c r="AG26"/>
  <c r="AI85" l="1"/>
  <c r="AH26"/>
  <c r="AJ85" l="1"/>
  <c r="AI26"/>
  <c r="AK85" l="1"/>
  <c r="AJ26"/>
  <c r="AL85" l="1"/>
  <c r="AK26"/>
  <c r="AM85" l="1"/>
  <c r="AL26"/>
  <c r="AN85" l="1"/>
  <c r="AM26"/>
  <c r="AO85" l="1"/>
  <c r="AN26"/>
  <c r="AP85" l="1"/>
  <c r="AO26"/>
  <c r="AQ85" l="1"/>
  <c r="AP26"/>
  <c r="AR85" l="1"/>
  <c r="AQ26"/>
  <c r="AS85" l="1"/>
  <c r="AR26"/>
  <c r="AT85" l="1"/>
  <c r="AS26"/>
  <c r="AU85" l="1"/>
  <c r="AT26"/>
  <c r="AV85" l="1"/>
  <c r="AU26"/>
  <c r="AW85" l="1"/>
  <c r="AV26"/>
  <c r="B86" l="1"/>
  <c r="AW26"/>
  <c r="C86" l="1"/>
  <c r="B27"/>
  <c r="D86" l="1"/>
  <c r="C27"/>
  <c r="E86" l="1"/>
  <c r="D27"/>
  <c r="F86" l="1"/>
  <c r="E27"/>
  <c r="G86" l="1"/>
  <c r="F27"/>
  <c r="H86" l="1"/>
  <c r="G27"/>
  <c r="I86" l="1"/>
  <c r="H27"/>
  <c r="J86" l="1"/>
  <c r="I27"/>
  <c r="K86" l="1"/>
  <c r="J27"/>
  <c r="L86" l="1"/>
  <c r="K27"/>
  <c r="M86" l="1"/>
  <c r="L27"/>
  <c r="N86" l="1"/>
  <c r="M27"/>
  <c r="O86" l="1"/>
  <c r="N27"/>
  <c r="P86" l="1"/>
  <c r="O27"/>
  <c r="Q86" l="1"/>
  <c r="P27"/>
  <c r="R86" l="1"/>
  <c r="Q27"/>
  <c r="S86" l="1"/>
  <c r="R27"/>
  <c r="T86" l="1"/>
  <c r="S27"/>
  <c r="U86" l="1"/>
  <c r="T27"/>
  <c r="V86" l="1"/>
  <c r="U27"/>
  <c r="W86" l="1"/>
  <c r="V27"/>
  <c r="X86" l="1"/>
  <c r="W27"/>
  <c r="Y86" l="1"/>
  <c r="X27"/>
  <c r="Z86" l="1"/>
  <c r="Y27"/>
  <c r="AA86" l="1"/>
  <c r="Z27"/>
  <c r="AB86" l="1"/>
  <c r="AA27"/>
  <c r="AC86" l="1"/>
  <c r="AB27"/>
  <c r="AD86" l="1"/>
  <c r="AC27"/>
  <c r="AE86" l="1"/>
  <c r="AD27"/>
  <c r="AF86" l="1"/>
  <c r="AE27"/>
  <c r="AG86" l="1"/>
  <c r="AF27"/>
  <c r="AH86" l="1"/>
  <c r="AG27"/>
  <c r="AI86" l="1"/>
  <c r="AH27"/>
  <c r="AJ86" l="1"/>
  <c r="AI27"/>
  <c r="AK86" l="1"/>
  <c r="AJ27"/>
  <c r="AL86" l="1"/>
  <c r="AK27"/>
  <c r="AM86" l="1"/>
  <c r="AL27"/>
  <c r="AN86" l="1"/>
  <c r="AM27"/>
  <c r="AO86" l="1"/>
  <c r="AN27"/>
  <c r="AP86" l="1"/>
  <c r="AO27"/>
  <c r="AQ86" l="1"/>
  <c r="AP27"/>
  <c r="AR86" l="1"/>
  <c r="AQ27"/>
  <c r="AS86" l="1"/>
  <c r="AR27"/>
  <c r="AT86" l="1"/>
  <c r="AS27"/>
  <c r="AU86" l="1"/>
  <c r="AT27"/>
  <c r="AV86" l="1"/>
  <c r="AU27"/>
  <c r="AW86" l="1"/>
  <c r="AV27"/>
  <c r="B87" l="1"/>
  <c r="AW27"/>
  <c r="C87" l="1"/>
  <c r="B28"/>
  <c r="D87" l="1"/>
  <c r="C28"/>
  <c r="E87" l="1"/>
  <c r="D28"/>
  <c r="F87" l="1"/>
  <c r="E28"/>
  <c r="G87" l="1"/>
  <c r="F28"/>
  <c r="H87" l="1"/>
  <c r="G28"/>
  <c r="I87" l="1"/>
  <c r="H28"/>
  <c r="J87" l="1"/>
  <c r="I28"/>
  <c r="K87" l="1"/>
  <c r="J28"/>
  <c r="L87" l="1"/>
  <c r="K28"/>
  <c r="M87" l="1"/>
  <c r="L28"/>
  <c r="N87" l="1"/>
  <c r="M28"/>
  <c r="O87" l="1"/>
  <c r="N28"/>
  <c r="P87" l="1"/>
  <c r="O28"/>
  <c r="Q87" l="1"/>
  <c r="P28"/>
  <c r="R87" l="1"/>
  <c r="Q28"/>
  <c r="S87" l="1"/>
  <c r="R28"/>
  <c r="T87" l="1"/>
  <c r="S28"/>
  <c r="U87" l="1"/>
  <c r="T28"/>
  <c r="V87" l="1"/>
  <c r="U28"/>
  <c r="W87" l="1"/>
  <c r="V28"/>
  <c r="X87" l="1"/>
  <c r="W28"/>
  <c r="Y87" l="1"/>
  <c r="X28"/>
  <c r="Z87" l="1"/>
  <c r="Y28"/>
  <c r="AA87" l="1"/>
  <c r="Z28"/>
  <c r="AB87" l="1"/>
  <c r="AA28"/>
  <c r="AC87" l="1"/>
  <c r="AB28"/>
  <c r="AD87" l="1"/>
  <c r="AC28"/>
  <c r="AE87" l="1"/>
  <c r="AD28"/>
  <c r="AF87" l="1"/>
  <c r="AE28"/>
  <c r="AG87" l="1"/>
  <c r="AF28"/>
  <c r="AH87" l="1"/>
  <c r="AG28"/>
  <c r="AI87" l="1"/>
  <c r="AH28"/>
  <c r="AJ87" l="1"/>
  <c r="AI28"/>
  <c r="AK87" l="1"/>
  <c r="AJ28"/>
  <c r="AL87" l="1"/>
  <c r="AK28"/>
  <c r="AM87" l="1"/>
  <c r="AL28"/>
  <c r="AN87" l="1"/>
  <c r="AM28"/>
  <c r="AO87" l="1"/>
  <c r="AN28"/>
  <c r="AP87" l="1"/>
  <c r="AO28"/>
  <c r="AQ87" l="1"/>
  <c r="AP28"/>
  <c r="AR87" l="1"/>
  <c r="AQ28"/>
  <c r="AS87" l="1"/>
  <c r="AR28"/>
  <c r="AT87" l="1"/>
  <c r="AS28"/>
  <c r="AU87" l="1"/>
  <c r="AT28"/>
  <c r="AV87" l="1"/>
  <c r="AU28"/>
  <c r="AW87" l="1"/>
  <c r="AV28"/>
  <c r="B88" l="1"/>
  <c r="AW28"/>
  <c r="C88" l="1"/>
  <c r="B29"/>
  <c r="D88" l="1"/>
  <c r="C29"/>
  <c r="E88" l="1"/>
  <c r="D29"/>
  <c r="F88" l="1"/>
  <c r="E29"/>
  <c r="G88" l="1"/>
  <c r="F29"/>
  <c r="H88" l="1"/>
  <c r="G29"/>
  <c r="I88" l="1"/>
  <c r="H29"/>
  <c r="J88" l="1"/>
  <c r="I29"/>
  <c r="K88" l="1"/>
  <c r="J29"/>
  <c r="L88" l="1"/>
  <c r="K29"/>
  <c r="M88" l="1"/>
  <c r="L29"/>
  <c r="N88" l="1"/>
  <c r="M29"/>
  <c r="O88" l="1"/>
  <c r="N29"/>
  <c r="P88" l="1"/>
  <c r="O29"/>
  <c r="Q88" l="1"/>
  <c r="P29"/>
  <c r="R88" l="1"/>
  <c r="Q29"/>
  <c r="S88" l="1"/>
  <c r="R29"/>
  <c r="T88" l="1"/>
  <c r="S29"/>
  <c r="U88" l="1"/>
  <c r="T29"/>
  <c r="V88" l="1"/>
  <c r="U29"/>
  <c r="W88" l="1"/>
  <c r="V29"/>
  <c r="X88" l="1"/>
  <c r="W29"/>
  <c r="Y88" l="1"/>
  <c r="X29"/>
  <c r="Z88" l="1"/>
  <c r="Y29"/>
  <c r="AA88" l="1"/>
  <c r="Z29"/>
  <c r="AB88" l="1"/>
  <c r="AA29"/>
  <c r="AC88" l="1"/>
  <c r="AB29"/>
  <c r="AD88" l="1"/>
  <c r="AC29"/>
  <c r="AE88" l="1"/>
  <c r="AD29"/>
  <c r="AF88" l="1"/>
  <c r="AE29"/>
  <c r="AG88" l="1"/>
  <c r="AF29"/>
  <c r="AH88" l="1"/>
  <c r="AG29"/>
  <c r="AI88" l="1"/>
  <c r="AH29"/>
  <c r="AJ88" l="1"/>
  <c r="AI29"/>
  <c r="AK88" l="1"/>
  <c r="AJ29"/>
  <c r="AL88" l="1"/>
  <c r="AK29"/>
  <c r="AM88" l="1"/>
  <c r="AL29"/>
  <c r="AN88" l="1"/>
  <c r="AM29"/>
  <c r="AO88" l="1"/>
  <c r="AN29"/>
  <c r="AP88" l="1"/>
  <c r="AO29"/>
  <c r="AQ88" l="1"/>
  <c r="AP29"/>
  <c r="AR88" l="1"/>
  <c r="AQ29"/>
  <c r="AS88" l="1"/>
  <c r="AR29"/>
  <c r="AT88" l="1"/>
  <c r="AS29"/>
  <c r="AU88" l="1"/>
  <c r="AT29"/>
  <c r="AV88" l="1"/>
  <c r="AU29"/>
  <c r="AW88" l="1"/>
  <c r="AV29"/>
  <c r="B89" l="1"/>
  <c r="AW29"/>
  <c r="C89" l="1"/>
  <c r="B30"/>
  <c r="D89" l="1"/>
  <c r="C30"/>
  <c r="E89" l="1"/>
  <c r="D30"/>
  <c r="F89" l="1"/>
  <c r="E30"/>
  <c r="G89" l="1"/>
  <c r="F30"/>
  <c r="H89" l="1"/>
  <c r="G30"/>
  <c r="I89" l="1"/>
  <c r="H30"/>
  <c r="J89" l="1"/>
  <c r="I30"/>
  <c r="K89" l="1"/>
  <c r="J30"/>
  <c r="L89" l="1"/>
  <c r="K30"/>
  <c r="M89" l="1"/>
  <c r="L30"/>
  <c r="N89" l="1"/>
  <c r="M30"/>
  <c r="O89" l="1"/>
  <c r="N30"/>
  <c r="P89" l="1"/>
  <c r="O30"/>
  <c r="Q89" l="1"/>
  <c r="P30"/>
  <c r="R89" l="1"/>
  <c r="Q30"/>
  <c r="S89" l="1"/>
  <c r="R30"/>
  <c r="T89" l="1"/>
  <c r="S30"/>
  <c r="U89" l="1"/>
  <c r="T30"/>
  <c r="V89" l="1"/>
  <c r="U30"/>
  <c r="W89" l="1"/>
  <c r="V30"/>
  <c r="X89" l="1"/>
  <c r="W30"/>
  <c r="Y89" l="1"/>
  <c r="X30"/>
  <c r="Z89" l="1"/>
  <c r="Y30"/>
  <c r="AA89" l="1"/>
  <c r="Z30"/>
  <c r="AB89" l="1"/>
  <c r="AA30"/>
  <c r="AC89" l="1"/>
  <c r="AB30"/>
  <c r="AD89" l="1"/>
  <c r="AC30"/>
  <c r="AE89" l="1"/>
  <c r="AD30"/>
  <c r="AF89" l="1"/>
  <c r="AE30"/>
  <c r="AG89" l="1"/>
  <c r="AF30"/>
  <c r="AH89" l="1"/>
  <c r="AG30"/>
  <c r="AI89" l="1"/>
  <c r="AH30"/>
  <c r="AJ89" l="1"/>
  <c r="AI30"/>
  <c r="AK89" l="1"/>
  <c r="AJ30"/>
  <c r="AL89" l="1"/>
  <c r="AK30"/>
  <c r="AM89" l="1"/>
  <c r="AL30"/>
  <c r="AN89" l="1"/>
  <c r="AM30"/>
  <c r="AO89" l="1"/>
  <c r="AN30"/>
  <c r="AP89" l="1"/>
  <c r="AO30"/>
  <c r="AQ89" l="1"/>
  <c r="AP30"/>
  <c r="AR89" l="1"/>
  <c r="AQ30"/>
  <c r="AS89" l="1"/>
  <c r="AR30"/>
  <c r="AT89" l="1"/>
  <c r="AS30"/>
  <c r="AU89" l="1"/>
  <c r="AT30"/>
  <c r="AV89" l="1"/>
  <c r="AU30"/>
  <c r="AW89" l="1"/>
  <c r="AV30"/>
  <c r="B90" l="1"/>
  <c r="AW30"/>
  <c r="C90" l="1"/>
  <c r="B31"/>
  <c r="D90" l="1"/>
  <c r="C31"/>
  <c r="E90" l="1"/>
  <c r="D31"/>
  <c r="F90" l="1"/>
  <c r="E31"/>
  <c r="G90" l="1"/>
  <c r="F31"/>
  <c r="H90" l="1"/>
  <c r="G31"/>
  <c r="I90" l="1"/>
  <c r="H31"/>
  <c r="J90" l="1"/>
  <c r="I31"/>
  <c r="K90" l="1"/>
  <c r="J31"/>
  <c r="L90" l="1"/>
  <c r="K31"/>
  <c r="M90" l="1"/>
  <c r="L31"/>
  <c r="N90" l="1"/>
  <c r="M31"/>
  <c r="O90" l="1"/>
  <c r="N31"/>
  <c r="P90" l="1"/>
  <c r="O31"/>
  <c r="Q90" l="1"/>
  <c r="P31"/>
  <c r="R90" l="1"/>
  <c r="Q31"/>
  <c r="S90" l="1"/>
  <c r="R31"/>
  <c r="T90" l="1"/>
  <c r="S31"/>
  <c r="U90" l="1"/>
  <c r="T31"/>
  <c r="V90" l="1"/>
  <c r="U31"/>
  <c r="W90" l="1"/>
  <c r="V31"/>
  <c r="X90" l="1"/>
  <c r="W31"/>
  <c r="Y90" l="1"/>
  <c r="X31"/>
  <c r="Z90" l="1"/>
  <c r="Y31"/>
  <c r="AA90" l="1"/>
  <c r="Z31"/>
  <c r="AB90" l="1"/>
  <c r="AA31"/>
  <c r="AC90" l="1"/>
  <c r="AB31"/>
  <c r="AD90" l="1"/>
  <c r="AC31"/>
  <c r="AE90" l="1"/>
  <c r="AD31"/>
  <c r="AF90" l="1"/>
  <c r="AE31"/>
  <c r="AG90" l="1"/>
  <c r="AF31"/>
  <c r="AH90" l="1"/>
  <c r="AG31"/>
  <c r="AI90" l="1"/>
  <c r="AH31"/>
  <c r="AJ90" l="1"/>
  <c r="AI31"/>
  <c r="AK90" l="1"/>
  <c r="AJ31"/>
  <c r="AL90" l="1"/>
  <c r="AK31"/>
  <c r="AM90" l="1"/>
  <c r="AL31"/>
  <c r="AN90" l="1"/>
  <c r="AM31"/>
  <c r="AO90" l="1"/>
  <c r="AN31"/>
  <c r="AP90" l="1"/>
  <c r="AO31"/>
  <c r="AQ90" l="1"/>
  <c r="AP31"/>
  <c r="AR90" l="1"/>
  <c r="AQ31"/>
  <c r="AS90" l="1"/>
  <c r="AR31"/>
  <c r="AT90" l="1"/>
  <c r="AS31"/>
  <c r="AU90" l="1"/>
  <c r="AT31"/>
  <c r="AV90" l="1"/>
  <c r="AU31"/>
  <c r="AW90" l="1"/>
  <c r="AV31"/>
  <c r="B91" l="1"/>
  <c r="AW31"/>
  <c r="C91" l="1"/>
  <c r="B32"/>
  <c r="D91" l="1"/>
  <c r="C32"/>
  <c r="E91" l="1"/>
  <c r="D32"/>
  <c r="F91" l="1"/>
  <c r="E32"/>
  <c r="G91" l="1"/>
  <c r="F32"/>
  <c r="H91" l="1"/>
  <c r="G32"/>
  <c r="I91" l="1"/>
  <c r="H32"/>
  <c r="J91" l="1"/>
  <c r="I32"/>
  <c r="K91" l="1"/>
  <c r="J32"/>
  <c r="L91" l="1"/>
  <c r="K32"/>
  <c r="M91" l="1"/>
  <c r="L32"/>
  <c r="N91" l="1"/>
  <c r="M32"/>
  <c r="O91" l="1"/>
  <c r="N32"/>
  <c r="P91" l="1"/>
  <c r="O32"/>
  <c r="Q91" l="1"/>
  <c r="P32"/>
  <c r="R91" l="1"/>
  <c r="Q32"/>
  <c r="S91" l="1"/>
  <c r="R32"/>
  <c r="T91" l="1"/>
  <c r="S32"/>
  <c r="U91" l="1"/>
  <c r="T32"/>
  <c r="V91" l="1"/>
  <c r="U32"/>
  <c r="W91" l="1"/>
  <c r="V32"/>
  <c r="X91" l="1"/>
  <c r="W32"/>
  <c r="Y91" l="1"/>
  <c r="X32"/>
  <c r="Z91" l="1"/>
  <c r="Y32"/>
  <c r="AA91" l="1"/>
  <c r="Z32"/>
  <c r="AB91" l="1"/>
  <c r="AA32"/>
  <c r="AC91" l="1"/>
  <c r="AB32"/>
  <c r="AD91" l="1"/>
  <c r="AC32"/>
  <c r="AE91" l="1"/>
  <c r="AD32"/>
  <c r="AF91" l="1"/>
  <c r="AE32"/>
  <c r="AG91" l="1"/>
  <c r="AF32"/>
  <c r="AH91" l="1"/>
  <c r="AG32"/>
  <c r="AI91" l="1"/>
  <c r="AH32"/>
  <c r="AJ91" l="1"/>
  <c r="AI32"/>
  <c r="AK91" l="1"/>
  <c r="AJ32"/>
  <c r="AL91" l="1"/>
  <c r="AK32"/>
  <c r="AM91" l="1"/>
  <c r="AL32"/>
  <c r="AN91" l="1"/>
  <c r="AM32"/>
  <c r="AO91" l="1"/>
  <c r="AN32"/>
  <c r="AP91" l="1"/>
  <c r="AO32"/>
  <c r="AQ91" l="1"/>
  <c r="AP32"/>
  <c r="AR91" l="1"/>
  <c r="AQ32"/>
  <c r="AS91" l="1"/>
  <c r="AR32"/>
  <c r="AT91" l="1"/>
  <c r="AS32"/>
  <c r="AU91" l="1"/>
  <c r="AT32"/>
  <c r="AV91" l="1"/>
  <c r="AU32"/>
  <c r="AW91" l="1"/>
  <c r="AV32"/>
  <c r="B92" l="1"/>
  <c r="AW32"/>
  <c r="C92" l="1"/>
  <c r="B33"/>
  <c r="D92" l="1"/>
  <c r="C33"/>
  <c r="E92" l="1"/>
  <c r="D33"/>
  <c r="F92" l="1"/>
  <c r="E33"/>
  <c r="G92" l="1"/>
  <c r="F33"/>
  <c r="H92" l="1"/>
  <c r="G33"/>
  <c r="I92" l="1"/>
  <c r="H33"/>
  <c r="J92" l="1"/>
  <c r="I33"/>
  <c r="K92" l="1"/>
  <c r="J33"/>
  <c r="L92" l="1"/>
  <c r="K33"/>
  <c r="M92" l="1"/>
  <c r="L33"/>
  <c r="N92" l="1"/>
  <c r="M33"/>
  <c r="O92" l="1"/>
  <c r="N33"/>
  <c r="P92" l="1"/>
  <c r="O33"/>
  <c r="Q92" l="1"/>
  <c r="P33"/>
  <c r="R92" l="1"/>
  <c r="Q33"/>
  <c r="S92" l="1"/>
  <c r="R33"/>
  <c r="T92" l="1"/>
  <c r="S33"/>
  <c r="U92" l="1"/>
  <c r="T33"/>
  <c r="V92" l="1"/>
  <c r="U33"/>
  <c r="W92" l="1"/>
  <c r="V33"/>
  <c r="X92" l="1"/>
  <c r="W33"/>
  <c r="Y92" l="1"/>
  <c r="X33"/>
  <c r="Z92" l="1"/>
  <c r="Y33"/>
  <c r="AA92" l="1"/>
  <c r="Z33"/>
  <c r="AB92" l="1"/>
  <c r="AA33"/>
  <c r="AC92" l="1"/>
  <c r="AB33"/>
  <c r="AD92" l="1"/>
  <c r="AC33"/>
  <c r="AE92" l="1"/>
  <c r="AD33"/>
  <c r="AF92" l="1"/>
  <c r="AE33"/>
  <c r="AG92" l="1"/>
  <c r="AF33"/>
  <c r="AH92" l="1"/>
  <c r="AG33"/>
  <c r="AI92" l="1"/>
  <c r="AH33"/>
  <c r="AJ92" l="1"/>
  <c r="AI33"/>
  <c r="AK92" l="1"/>
  <c r="AJ33"/>
  <c r="AL92" l="1"/>
  <c r="AK33"/>
  <c r="AM92" l="1"/>
  <c r="AL33"/>
  <c r="AN92" l="1"/>
  <c r="AM33"/>
  <c r="AO92" l="1"/>
  <c r="AN33"/>
  <c r="AP92" l="1"/>
  <c r="AO33"/>
  <c r="AQ92" l="1"/>
  <c r="AP33"/>
  <c r="AR92" l="1"/>
  <c r="AQ33"/>
  <c r="AS92" l="1"/>
  <c r="AR33"/>
  <c r="AT92" l="1"/>
  <c r="AS33"/>
  <c r="AU92" l="1"/>
  <c r="AT33"/>
  <c r="AV92" l="1"/>
  <c r="AU33"/>
  <c r="AW92" l="1"/>
  <c r="AV33"/>
  <c r="B93" l="1"/>
  <c r="AW33"/>
  <c r="C93" l="1"/>
  <c r="B34"/>
  <c r="D93" l="1"/>
  <c r="C34"/>
  <c r="E93" l="1"/>
  <c r="D34"/>
  <c r="F93" l="1"/>
  <c r="E34"/>
  <c r="G93" l="1"/>
  <c r="F34"/>
  <c r="H93" l="1"/>
  <c r="G34"/>
  <c r="I93" l="1"/>
  <c r="H34"/>
  <c r="J93" l="1"/>
  <c r="I34"/>
  <c r="K93" l="1"/>
  <c r="J34"/>
  <c r="L93" l="1"/>
  <c r="K34"/>
  <c r="M93" l="1"/>
  <c r="L34"/>
  <c r="N93" l="1"/>
  <c r="M34"/>
  <c r="O93" l="1"/>
  <c r="N34"/>
  <c r="P93" l="1"/>
  <c r="O34"/>
  <c r="Q93" l="1"/>
  <c r="P34"/>
  <c r="R93" l="1"/>
  <c r="Q34"/>
  <c r="S93" l="1"/>
  <c r="R34"/>
  <c r="T93" l="1"/>
  <c r="S34"/>
  <c r="U93" l="1"/>
  <c r="T34"/>
  <c r="V93" l="1"/>
  <c r="U34"/>
  <c r="W93" l="1"/>
  <c r="V34"/>
  <c r="X93" l="1"/>
  <c r="W34"/>
  <c r="Y93" l="1"/>
  <c r="X34"/>
  <c r="Z93" l="1"/>
  <c r="Y34"/>
  <c r="AA93" l="1"/>
  <c r="Z34"/>
  <c r="AB93" l="1"/>
  <c r="AA34"/>
  <c r="AC93" l="1"/>
  <c r="AB34"/>
  <c r="AD93" l="1"/>
  <c r="AC34"/>
  <c r="AE93" l="1"/>
  <c r="AD34"/>
  <c r="AF93" l="1"/>
  <c r="AE34"/>
  <c r="AG93" l="1"/>
  <c r="AF34"/>
  <c r="AH93" l="1"/>
  <c r="AG34"/>
  <c r="AI93" l="1"/>
  <c r="AH34"/>
  <c r="AJ93" l="1"/>
  <c r="AI34"/>
  <c r="AK93" l="1"/>
  <c r="AJ34"/>
  <c r="AL93" l="1"/>
  <c r="AK34"/>
  <c r="AM93" l="1"/>
  <c r="AL34"/>
  <c r="AN93" l="1"/>
  <c r="AM34"/>
  <c r="AO93" l="1"/>
  <c r="AN34"/>
  <c r="AP93" l="1"/>
  <c r="AO34"/>
  <c r="AQ93" l="1"/>
  <c r="AP34"/>
  <c r="AR93" l="1"/>
  <c r="AQ34"/>
  <c r="AS93" l="1"/>
  <c r="AR34"/>
  <c r="AT93" l="1"/>
  <c r="AS34"/>
  <c r="AU93" l="1"/>
  <c r="AT34"/>
  <c r="AV93" l="1"/>
  <c r="AU34"/>
  <c r="AW93" l="1"/>
  <c r="AV34"/>
  <c r="B94" l="1"/>
  <c r="AW34"/>
  <c r="C94" l="1"/>
  <c r="B35"/>
  <c r="D94" l="1"/>
  <c r="C35"/>
  <c r="E94" l="1"/>
  <c r="D35"/>
  <c r="F94" l="1"/>
  <c r="E35"/>
  <c r="G94" l="1"/>
  <c r="F35"/>
  <c r="H94" l="1"/>
  <c r="G35"/>
  <c r="I94" l="1"/>
  <c r="H35"/>
  <c r="J94" l="1"/>
  <c r="I35"/>
  <c r="K94" l="1"/>
  <c r="J35"/>
  <c r="L94" l="1"/>
  <c r="K35"/>
  <c r="M94" l="1"/>
  <c r="L35"/>
  <c r="N94" l="1"/>
  <c r="M35"/>
  <c r="O94" l="1"/>
  <c r="N35"/>
  <c r="P94" l="1"/>
  <c r="O35"/>
  <c r="Q94" l="1"/>
  <c r="P35"/>
  <c r="R94" l="1"/>
  <c r="R35" s="1"/>
  <c r="Q35"/>
  <c r="S94" l="1"/>
  <c r="T94" l="1"/>
  <c r="S35"/>
  <c r="U94" l="1"/>
  <c r="T35"/>
  <c r="V94" l="1"/>
  <c r="U35"/>
  <c r="W94" l="1"/>
  <c r="V35"/>
  <c r="X94" l="1"/>
  <c r="W35"/>
  <c r="Y94" l="1"/>
  <c r="X35"/>
  <c r="Z94" l="1"/>
  <c r="Y35"/>
  <c r="AA94" l="1"/>
  <c r="Z35"/>
  <c r="AB94" l="1"/>
  <c r="AA35"/>
  <c r="AC94" l="1"/>
  <c r="AB35"/>
  <c r="AD94" l="1"/>
  <c r="AC35"/>
  <c r="AE94" l="1"/>
  <c r="AD35"/>
  <c r="AF94" l="1"/>
  <c r="AE35"/>
  <c r="AG94" l="1"/>
  <c r="AF35"/>
  <c r="AH94" l="1"/>
  <c r="AG35"/>
  <c r="AI94" l="1"/>
  <c r="AH35"/>
  <c r="AJ94" l="1"/>
  <c r="AI35"/>
  <c r="AK94" l="1"/>
  <c r="AJ35"/>
  <c r="AL94" l="1"/>
  <c r="AK35"/>
  <c r="AM94" l="1"/>
  <c r="AL35"/>
  <c r="AN94" l="1"/>
  <c r="AM35"/>
  <c r="AO94" l="1"/>
  <c r="AN35"/>
  <c r="AP94" l="1"/>
  <c r="AO35"/>
  <c r="AQ94" l="1"/>
  <c r="AP35"/>
  <c r="AR94" l="1"/>
  <c r="AQ35"/>
  <c r="AS94" l="1"/>
  <c r="AR35"/>
  <c r="AT94" l="1"/>
  <c r="AS35"/>
  <c r="AU94" l="1"/>
  <c r="AT35"/>
  <c r="AV94" l="1"/>
  <c r="AU35"/>
  <c r="AW94" l="1"/>
  <c r="AV35"/>
  <c r="B95" l="1"/>
  <c r="AW35"/>
  <c r="C95" l="1"/>
  <c r="B36"/>
  <c r="D95" l="1"/>
  <c r="C36"/>
  <c r="E95" l="1"/>
  <c r="D36"/>
  <c r="F95" l="1"/>
  <c r="E36"/>
  <c r="G95" l="1"/>
  <c r="F36"/>
  <c r="H95" l="1"/>
  <c r="G36"/>
  <c r="I95" l="1"/>
  <c r="H36"/>
  <c r="J95" l="1"/>
  <c r="I36"/>
  <c r="K95" l="1"/>
  <c r="J36"/>
  <c r="L95" l="1"/>
  <c r="K36"/>
  <c r="M95" l="1"/>
  <c r="L36"/>
  <c r="N95" l="1"/>
  <c r="M36"/>
  <c r="O95" l="1"/>
  <c r="N36"/>
  <c r="P95" l="1"/>
  <c r="O36"/>
  <c r="Q95" l="1"/>
  <c r="P36"/>
  <c r="R95" l="1"/>
  <c r="Q36"/>
  <c r="S95" l="1"/>
  <c r="R36"/>
  <c r="T95" l="1"/>
  <c r="S36"/>
  <c r="U95" l="1"/>
  <c r="T36"/>
  <c r="V95" l="1"/>
  <c r="U36"/>
  <c r="W95" l="1"/>
  <c r="V36"/>
  <c r="X95" l="1"/>
  <c r="W36"/>
  <c r="Y95" l="1"/>
  <c r="X36"/>
  <c r="Z95" l="1"/>
  <c r="Y36"/>
  <c r="AA95" l="1"/>
  <c r="Z36"/>
  <c r="AB95" l="1"/>
  <c r="AA36"/>
  <c r="AC95" l="1"/>
  <c r="AB36"/>
  <c r="AD95" l="1"/>
  <c r="AC36"/>
  <c r="AE95" l="1"/>
  <c r="AD36"/>
  <c r="AF95" l="1"/>
  <c r="AE36"/>
  <c r="AG95" l="1"/>
  <c r="AF36"/>
  <c r="AH95" l="1"/>
  <c r="AG36"/>
  <c r="AI95" l="1"/>
  <c r="AH36"/>
  <c r="AJ95" l="1"/>
  <c r="AI36"/>
  <c r="AK95" l="1"/>
  <c r="AJ36"/>
  <c r="AL95" l="1"/>
  <c r="AK36"/>
  <c r="AM95" l="1"/>
  <c r="AL36"/>
  <c r="AN95" l="1"/>
  <c r="AM36"/>
  <c r="AO95" l="1"/>
  <c r="AN36"/>
  <c r="AP95" l="1"/>
  <c r="AO36"/>
  <c r="AQ95" l="1"/>
  <c r="AP36"/>
  <c r="AR95" l="1"/>
  <c r="AQ36"/>
  <c r="AS95" l="1"/>
  <c r="AR36"/>
  <c r="AT95" l="1"/>
  <c r="AS36"/>
  <c r="AU95" l="1"/>
  <c r="AT36"/>
  <c r="AV95" l="1"/>
  <c r="AU36"/>
  <c r="AW95" l="1"/>
  <c r="AV36"/>
  <c r="B96" l="1"/>
  <c r="AW36"/>
  <c r="C96" l="1"/>
  <c r="B37"/>
  <c r="D96" l="1"/>
  <c r="C37"/>
  <c r="E96" l="1"/>
  <c r="D37"/>
  <c r="F96" l="1"/>
  <c r="E37"/>
  <c r="G96" l="1"/>
  <c r="F37"/>
  <c r="H96" l="1"/>
  <c r="G37"/>
  <c r="I96" l="1"/>
  <c r="H37"/>
  <c r="J96" l="1"/>
  <c r="I37"/>
  <c r="K96" l="1"/>
  <c r="J37"/>
  <c r="L96" l="1"/>
  <c r="K37"/>
  <c r="M96" l="1"/>
  <c r="L37"/>
  <c r="N96" l="1"/>
  <c r="M37"/>
  <c r="O96" l="1"/>
  <c r="N37"/>
  <c r="P96" l="1"/>
  <c r="O37"/>
  <c r="Q96" l="1"/>
  <c r="P37"/>
  <c r="R96" l="1"/>
  <c r="Q37"/>
  <c r="S96" l="1"/>
  <c r="R37"/>
  <c r="T96" l="1"/>
  <c r="S37"/>
  <c r="U96" l="1"/>
  <c r="T37"/>
  <c r="V96" l="1"/>
  <c r="U37"/>
  <c r="W96" l="1"/>
  <c r="V37"/>
  <c r="X96" l="1"/>
  <c r="W37"/>
  <c r="Y96" l="1"/>
  <c r="X37"/>
  <c r="Z96" l="1"/>
  <c r="Y37"/>
  <c r="AA96" l="1"/>
  <c r="Z37"/>
  <c r="AB96" l="1"/>
  <c r="AA37"/>
  <c r="AC96" l="1"/>
  <c r="AB37"/>
  <c r="AD96" l="1"/>
  <c r="AC37"/>
  <c r="AE96" l="1"/>
  <c r="AD37"/>
  <c r="AF96" l="1"/>
  <c r="AE37"/>
  <c r="AG96" l="1"/>
  <c r="AF37"/>
  <c r="AH96" l="1"/>
  <c r="AG37"/>
  <c r="AI96" l="1"/>
  <c r="AH37"/>
  <c r="AJ96" l="1"/>
  <c r="AI37"/>
  <c r="AK96" l="1"/>
  <c r="AJ37"/>
  <c r="AL96" l="1"/>
  <c r="AK37"/>
  <c r="AM96" l="1"/>
  <c r="AL37"/>
  <c r="AN96" l="1"/>
  <c r="AM37"/>
  <c r="AO96" l="1"/>
  <c r="AN37"/>
  <c r="AP96" l="1"/>
  <c r="AO37"/>
  <c r="AQ96" l="1"/>
  <c r="AP37"/>
  <c r="AR96" l="1"/>
  <c r="AQ37"/>
  <c r="AS96" l="1"/>
  <c r="AR37"/>
  <c r="AT96" l="1"/>
  <c r="AS37"/>
  <c r="AU96" l="1"/>
  <c r="AT37"/>
  <c r="AV96" l="1"/>
  <c r="AU37"/>
  <c r="AW96" l="1"/>
  <c r="AV37"/>
  <c r="B97" l="1"/>
  <c r="AW37"/>
  <c r="C97" l="1"/>
  <c r="B38"/>
  <c r="D97" l="1"/>
  <c r="C38"/>
  <c r="E97" l="1"/>
  <c r="D38"/>
  <c r="F97" l="1"/>
  <c r="E38"/>
  <c r="G97" l="1"/>
  <c r="F38"/>
  <c r="H97" l="1"/>
  <c r="G38"/>
  <c r="I97" l="1"/>
  <c r="H38"/>
  <c r="J97" l="1"/>
  <c r="I38"/>
  <c r="K97" l="1"/>
  <c r="J38"/>
  <c r="L97" l="1"/>
  <c r="K38"/>
  <c r="M97" l="1"/>
  <c r="L38"/>
  <c r="N97" l="1"/>
  <c r="M38"/>
  <c r="O97" l="1"/>
  <c r="N38"/>
  <c r="P97" l="1"/>
  <c r="O38"/>
  <c r="Q97" l="1"/>
  <c r="P38"/>
  <c r="R97" l="1"/>
  <c r="Q38"/>
  <c r="S97" l="1"/>
  <c r="R38"/>
  <c r="T97" l="1"/>
  <c r="S38"/>
  <c r="U97" l="1"/>
  <c r="T38"/>
  <c r="V97" l="1"/>
  <c r="U38"/>
  <c r="W97" l="1"/>
  <c r="V38"/>
  <c r="X97" l="1"/>
  <c r="W38"/>
  <c r="Y97" l="1"/>
  <c r="X38"/>
  <c r="Z97" l="1"/>
  <c r="Y38"/>
  <c r="AA97" l="1"/>
  <c r="Z38"/>
  <c r="AB97" l="1"/>
  <c r="AA38"/>
  <c r="AC97" l="1"/>
  <c r="AB38"/>
  <c r="AD97" l="1"/>
  <c r="AC38"/>
  <c r="AE97" l="1"/>
  <c r="AD38"/>
  <c r="AF97" l="1"/>
  <c r="AE38"/>
  <c r="AG97" l="1"/>
  <c r="AF38"/>
  <c r="AH97" l="1"/>
  <c r="AG38"/>
  <c r="AI97" l="1"/>
  <c r="AH38"/>
  <c r="AJ97" l="1"/>
  <c r="AI38"/>
  <c r="AK97" l="1"/>
  <c r="AJ38"/>
  <c r="AL97" l="1"/>
  <c r="AK38"/>
  <c r="AM97" l="1"/>
  <c r="AL38"/>
  <c r="AN97" l="1"/>
  <c r="AM38"/>
  <c r="AO97" l="1"/>
  <c r="AN38"/>
  <c r="AP97" l="1"/>
  <c r="AO38"/>
  <c r="AQ97" l="1"/>
  <c r="AP38"/>
  <c r="AR97" l="1"/>
  <c r="AQ38"/>
  <c r="AS97" l="1"/>
  <c r="AR38"/>
  <c r="AT97" l="1"/>
  <c r="AS38"/>
  <c r="AU97" l="1"/>
  <c r="AT38"/>
  <c r="AV97" l="1"/>
  <c r="AU38"/>
  <c r="AW97" l="1"/>
  <c r="AV38"/>
  <c r="B98" l="1"/>
  <c r="AW38"/>
  <c r="C98" l="1"/>
  <c r="B39"/>
  <c r="D98" l="1"/>
  <c r="C39"/>
  <c r="E98" l="1"/>
  <c r="D39"/>
  <c r="F98" l="1"/>
  <c r="E39"/>
  <c r="G98" l="1"/>
  <c r="F39"/>
  <c r="H98" l="1"/>
  <c r="G39"/>
  <c r="I98" l="1"/>
  <c r="H39"/>
  <c r="J98" l="1"/>
  <c r="I39"/>
  <c r="K98" l="1"/>
  <c r="J39"/>
  <c r="L98" l="1"/>
  <c r="K39"/>
  <c r="M98" l="1"/>
  <c r="L39"/>
  <c r="N98" l="1"/>
  <c r="M39"/>
  <c r="O98" l="1"/>
  <c r="N39"/>
  <c r="P98" l="1"/>
  <c r="O39"/>
  <c r="Q98" l="1"/>
  <c r="P39"/>
  <c r="R98" l="1"/>
  <c r="Q39"/>
  <c r="S98" l="1"/>
  <c r="R39"/>
  <c r="T98" l="1"/>
  <c r="S39"/>
  <c r="U98" l="1"/>
  <c r="T39"/>
  <c r="V98" l="1"/>
  <c r="U39"/>
  <c r="W98" l="1"/>
  <c r="V39"/>
  <c r="X98" l="1"/>
  <c r="W39"/>
  <c r="Y98" l="1"/>
  <c r="X39"/>
  <c r="Z98" l="1"/>
  <c r="Y39"/>
  <c r="AA98" l="1"/>
  <c r="Z39"/>
  <c r="AB98" l="1"/>
  <c r="AA39"/>
  <c r="AC98" l="1"/>
  <c r="AB39"/>
  <c r="AD98" l="1"/>
  <c r="AC39"/>
  <c r="AE98" l="1"/>
  <c r="AD39"/>
  <c r="AF98" l="1"/>
  <c r="AE39"/>
  <c r="AG98" l="1"/>
  <c r="AF39"/>
  <c r="AH98" l="1"/>
  <c r="AG39"/>
  <c r="AI98" l="1"/>
  <c r="AH39"/>
  <c r="AJ98" l="1"/>
  <c r="AI39"/>
  <c r="AK98" l="1"/>
  <c r="AJ39"/>
  <c r="AL98" l="1"/>
  <c r="AK39"/>
  <c r="AM98" l="1"/>
  <c r="AL39"/>
  <c r="AN98" l="1"/>
  <c r="AM39"/>
  <c r="AO98" l="1"/>
  <c r="AN39"/>
  <c r="AP98" l="1"/>
  <c r="AO39"/>
  <c r="AQ98" l="1"/>
  <c r="AP39"/>
  <c r="AR98" l="1"/>
  <c r="AQ39"/>
  <c r="AS98" l="1"/>
  <c r="AR39"/>
  <c r="AT98" l="1"/>
  <c r="AS39"/>
  <c r="AU98" l="1"/>
  <c r="AT39"/>
  <c r="AV98" l="1"/>
  <c r="AU39"/>
  <c r="AW98" l="1"/>
  <c r="AV39"/>
  <c r="B99" l="1"/>
  <c r="AW39"/>
  <c r="C99" l="1"/>
  <c r="B40"/>
  <c r="D99" l="1"/>
  <c r="C40"/>
  <c r="E99" l="1"/>
  <c r="D40"/>
  <c r="F99" l="1"/>
  <c r="E40"/>
  <c r="G99" l="1"/>
  <c r="F40"/>
  <c r="H99" l="1"/>
  <c r="G40"/>
  <c r="I99" l="1"/>
  <c r="H40"/>
  <c r="J99" l="1"/>
  <c r="I40"/>
  <c r="K99" l="1"/>
  <c r="J40"/>
  <c r="L99" l="1"/>
  <c r="K40"/>
  <c r="M99" l="1"/>
  <c r="L40"/>
  <c r="N99" l="1"/>
  <c r="M40"/>
  <c r="O99" l="1"/>
  <c r="N40"/>
  <c r="P99" l="1"/>
  <c r="O40"/>
  <c r="Q99" l="1"/>
  <c r="P40"/>
  <c r="R99" l="1"/>
  <c r="Q40"/>
  <c r="S99" l="1"/>
  <c r="R40"/>
  <c r="T99" l="1"/>
  <c r="S40"/>
  <c r="U99" l="1"/>
  <c r="T40"/>
  <c r="V99" l="1"/>
  <c r="U40"/>
  <c r="W99" l="1"/>
  <c r="V40"/>
  <c r="X99" l="1"/>
  <c r="W40"/>
  <c r="Y99" l="1"/>
  <c r="X40"/>
  <c r="Z99" l="1"/>
  <c r="Y40"/>
  <c r="AA99" l="1"/>
  <c r="Z40"/>
  <c r="AB99" l="1"/>
  <c r="AA40"/>
  <c r="AC99" l="1"/>
  <c r="AB40"/>
  <c r="AD99" l="1"/>
  <c r="AC40"/>
  <c r="AE99" l="1"/>
  <c r="AD40"/>
  <c r="AF99" l="1"/>
  <c r="AE40"/>
  <c r="AG99" l="1"/>
  <c r="AF40"/>
  <c r="AH99" l="1"/>
  <c r="AG40"/>
  <c r="AI99" l="1"/>
  <c r="AH40"/>
  <c r="AJ99" l="1"/>
  <c r="AI40"/>
  <c r="AK99" l="1"/>
  <c r="AJ40"/>
  <c r="AL99" l="1"/>
  <c r="AK40"/>
  <c r="AM99" l="1"/>
  <c r="AL40"/>
  <c r="AN99" l="1"/>
  <c r="AM40"/>
  <c r="AO99" l="1"/>
  <c r="AN40"/>
  <c r="AP99" l="1"/>
  <c r="AO40"/>
  <c r="AQ99" l="1"/>
  <c r="AP40"/>
  <c r="AR99" l="1"/>
  <c r="AQ40"/>
  <c r="AS99" l="1"/>
  <c r="AR40"/>
  <c r="AT99" l="1"/>
  <c r="AS40"/>
  <c r="AU99" l="1"/>
  <c r="AT40"/>
  <c r="AV99" l="1"/>
  <c r="AU40"/>
  <c r="AW99" l="1"/>
  <c r="AV40"/>
  <c r="B100" l="1"/>
  <c r="AW40"/>
  <c r="C100" l="1"/>
  <c r="B41"/>
  <c r="D100" l="1"/>
  <c r="C41"/>
  <c r="E100" l="1"/>
  <c r="D41"/>
  <c r="F100" l="1"/>
  <c r="E41"/>
  <c r="G100" l="1"/>
  <c r="F41"/>
  <c r="H100" l="1"/>
  <c r="G41"/>
  <c r="I100" l="1"/>
  <c r="H41"/>
  <c r="J100" l="1"/>
  <c r="I41"/>
  <c r="K100" l="1"/>
  <c r="J41"/>
  <c r="L100" l="1"/>
  <c r="K41"/>
  <c r="M100" l="1"/>
  <c r="L41"/>
  <c r="N100" l="1"/>
  <c r="M41"/>
  <c r="O100" l="1"/>
  <c r="N41"/>
  <c r="P100" l="1"/>
  <c r="O41"/>
  <c r="Q100" l="1"/>
  <c r="P41"/>
  <c r="R100" l="1"/>
  <c r="Q41"/>
  <c r="S100" l="1"/>
  <c r="R41"/>
  <c r="T100" l="1"/>
  <c r="S41"/>
  <c r="U100" l="1"/>
  <c r="T41"/>
  <c r="V100" l="1"/>
  <c r="U41"/>
  <c r="W100" l="1"/>
  <c r="V41"/>
  <c r="X100" l="1"/>
  <c r="W41"/>
  <c r="Y100" l="1"/>
  <c r="X41"/>
  <c r="Z100" l="1"/>
  <c r="Y41"/>
  <c r="AA100" l="1"/>
  <c r="Z41"/>
  <c r="AB100" l="1"/>
  <c r="AA41"/>
  <c r="AC100" l="1"/>
  <c r="AB41"/>
  <c r="AD100" l="1"/>
  <c r="AC41"/>
  <c r="AE100" l="1"/>
  <c r="AD41"/>
  <c r="AF100" l="1"/>
  <c r="AE41"/>
  <c r="AG100" l="1"/>
  <c r="AF41"/>
  <c r="AH100" l="1"/>
  <c r="AG41"/>
  <c r="AI100" l="1"/>
  <c r="AH41"/>
  <c r="AJ100" l="1"/>
  <c r="AI41"/>
  <c r="AK100" l="1"/>
  <c r="AJ41"/>
  <c r="AL100" l="1"/>
  <c r="AK41"/>
  <c r="AM100" l="1"/>
  <c r="AL41"/>
  <c r="AN100" l="1"/>
  <c r="AM41"/>
  <c r="AO100" l="1"/>
  <c r="AN41"/>
  <c r="AP100" l="1"/>
  <c r="AO41"/>
  <c r="AQ100" l="1"/>
  <c r="AP41"/>
  <c r="AR100" l="1"/>
  <c r="AQ41"/>
  <c r="AS100" l="1"/>
  <c r="AR41"/>
  <c r="AT100" l="1"/>
  <c r="AS41"/>
  <c r="AU100" l="1"/>
  <c r="AT41"/>
  <c r="AV100" l="1"/>
  <c r="AU41"/>
  <c r="AW100" l="1"/>
  <c r="AV41"/>
  <c r="B101" l="1"/>
  <c r="AW41"/>
  <c r="C101" l="1"/>
  <c r="B42"/>
  <c r="D101" l="1"/>
  <c r="C42"/>
  <c r="E101" l="1"/>
  <c r="D42"/>
  <c r="F101" l="1"/>
  <c r="E42"/>
  <c r="G101" l="1"/>
  <c r="F42"/>
  <c r="H101" l="1"/>
  <c r="G42"/>
  <c r="I101" l="1"/>
  <c r="H42"/>
  <c r="J101" l="1"/>
  <c r="I42"/>
  <c r="K101" l="1"/>
  <c r="J42"/>
  <c r="L101" l="1"/>
  <c r="K42"/>
  <c r="M101" l="1"/>
  <c r="L42"/>
  <c r="N101" l="1"/>
  <c r="M42"/>
  <c r="O101" l="1"/>
  <c r="N42"/>
  <c r="P101" l="1"/>
  <c r="O42"/>
  <c r="Q101" l="1"/>
  <c r="P42"/>
  <c r="R101" l="1"/>
  <c r="Q42"/>
  <c r="S101" l="1"/>
  <c r="R42"/>
  <c r="T101" l="1"/>
  <c r="S42"/>
  <c r="U101" l="1"/>
  <c r="T42"/>
  <c r="V101" l="1"/>
  <c r="U42"/>
  <c r="W101" l="1"/>
  <c r="V42"/>
  <c r="X101" l="1"/>
  <c r="W42"/>
  <c r="Y101" l="1"/>
  <c r="X42"/>
  <c r="Z101" l="1"/>
  <c r="Y42"/>
  <c r="AA101" l="1"/>
  <c r="Z42"/>
  <c r="AB101" l="1"/>
  <c r="AA42"/>
  <c r="AC101" l="1"/>
  <c r="AB42"/>
  <c r="AD101" l="1"/>
  <c r="AC42"/>
  <c r="AE101" l="1"/>
  <c r="AD42"/>
  <c r="AF101" l="1"/>
  <c r="AE42"/>
  <c r="AG101" l="1"/>
  <c r="AF42"/>
  <c r="AH101" l="1"/>
  <c r="AG42"/>
  <c r="AI101" l="1"/>
  <c r="AH42"/>
  <c r="AJ101" l="1"/>
  <c r="AI42"/>
  <c r="AK101" l="1"/>
  <c r="AJ42"/>
  <c r="AL101" l="1"/>
  <c r="AK42"/>
  <c r="AM101" l="1"/>
  <c r="AL42"/>
  <c r="AN101" l="1"/>
  <c r="AM42"/>
  <c r="AO101" l="1"/>
  <c r="AN42"/>
  <c r="AP101" l="1"/>
  <c r="AO42"/>
  <c r="AQ101" l="1"/>
  <c r="AP42"/>
  <c r="AR101" l="1"/>
  <c r="AQ42"/>
  <c r="AS101" l="1"/>
  <c r="AR42"/>
  <c r="AT101" l="1"/>
  <c r="AS42"/>
  <c r="AU101" l="1"/>
  <c r="AT42"/>
  <c r="AV101" l="1"/>
  <c r="AU42"/>
  <c r="AW101" l="1"/>
  <c r="AV42"/>
  <c r="B102" l="1"/>
  <c r="AW42"/>
  <c r="C102" l="1"/>
  <c r="B43"/>
  <c r="D102" l="1"/>
  <c r="C43"/>
  <c r="E102" l="1"/>
  <c r="D43"/>
  <c r="F102" l="1"/>
  <c r="E43"/>
  <c r="G102" l="1"/>
  <c r="F43"/>
  <c r="H102" l="1"/>
  <c r="G43"/>
  <c r="I102" l="1"/>
  <c r="H43"/>
  <c r="J102" l="1"/>
  <c r="I43"/>
  <c r="K102" l="1"/>
  <c r="J43"/>
  <c r="L102" l="1"/>
  <c r="K43"/>
  <c r="M102" l="1"/>
  <c r="L43"/>
  <c r="N102" l="1"/>
  <c r="M43"/>
  <c r="O102" l="1"/>
  <c r="N43"/>
  <c r="P102" l="1"/>
  <c r="O43"/>
  <c r="Q102" l="1"/>
  <c r="P43"/>
  <c r="R102" l="1"/>
  <c r="Q43"/>
  <c r="S102" l="1"/>
  <c r="R43"/>
  <c r="T102" l="1"/>
  <c r="S43"/>
  <c r="U102" l="1"/>
  <c r="T43"/>
  <c r="V102" l="1"/>
  <c r="U43"/>
  <c r="W102" l="1"/>
  <c r="V43"/>
  <c r="X102" l="1"/>
  <c r="W43"/>
  <c r="Y102" l="1"/>
  <c r="X43"/>
  <c r="Z102" l="1"/>
  <c r="Y43"/>
  <c r="AA102" l="1"/>
  <c r="Z43"/>
  <c r="AB102" l="1"/>
  <c r="AA43"/>
  <c r="AC102" l="1"/>
  <c r="AB43"/>
  <c r="AD102" l="1"/>
  <c r="AC43"/>
  <c r="AE102" l="1"/>
  <c r="AD43"/>
  <c r="AF102" l="1"/>
  <c r="AE43"/>
  <c r="AG102" l="1"/>
  <c r="AF43"/>
  <c r="AH102" l="1"/>
  <c r="AG43"/>
  <c r="AI102" l="1"/>
  <c r="AH43"/>
  <c r="AJ102" l="1"/>
  <c r="AI43"/>
  <c r="AK102" l="1"/>
  <c r="AJ43"/>
  <c r="AL102" l="1"/>
  <c r="AK43"/>
  <c r="AM102" l="1"/>
  <c r="AL43"/>
  <c r="AN102" l="1"/>
  <c r="AM43"/>
  <c r="AO102" l="1"/>
  <c r="AN43"/>
  <c r="AP102" l="1"/>
  <c r="AO43"/>
  <c r="AQ102" l="1"/>
  <c r="AP43"/>
  <c r="AR102" l="1"/>
  <c r="AQ43"/>
  <c r="AS102" l="1"/>
  <c r="AR43"/>
  <c r="AT102" l="1"/>
  <c r="AS43"/>
  <c r="AU102" l="1"/>
  <c r="AT43"/>
  <c r="AV102" l="1"/>
  <c r="AU43"/>
  <c r="AW102" l="1"/>
  <c r="AV43"/>
  <c r="B103" l="1"/>
  <c r="AW43"/>
  <c r="C103" l="1"/>
  <c r="B44"/>
  <c r="D103" l="1"/>
  <c r="C44"/>
  <c r="E103" l="1"/>
  <c r="D44"/>
  <c r="F103" l="1"/>
  <c r="E44"/>
  <c r="G103" l="1"/>
  <c r="F44"/>
  <c r="H103" l="1"/>
  <c r="G44"/>
  <c r="I103" l="1"/>
  <c r="H44"/>
  <c r="J103" l="1"/>
  <c r="I44"/>
  <c r="K103" l="1"/>
  <c r="J44"/>
  <c r="L103" l="1"/>
  <c r="K44"/>
  <c r="M103" l="1"/>
  <c r="L44"/>
  <c r="N103" l="1"/>
  <c r="M44"/>
  <c r="O103" l="1"/>
  <c r="N44"/>
  <c r="P103" l="1"/>
  <c r="O44"/>
  <c r="Q103" l="1"/>
  <c r="P44"/>
  <c r="R103" l="1"/>
  <c r="Q44"/>
  <c r="S103" l="1"/>
  <c r="R44"/>
  <c r="T103" l="1"/>
  <c r="S44"/>
  <c r="U103" l="1"/>
  <c r="T44"/>
  <c r="V103" l="1"/>
  <c r="U44"/>
  <c r="W103" l="1"/>
  <c r="V44"/>
  <c r="X103" l="1"/>
  <c r="W44"/>
  <c r="Y103" l="1"/>
  <c r="X44"/>
  <c r="Z103" l="1"/>
  <c r="Y44"/>
  <c r="AA103" l="1"/>
  <c r="Z44"/>
  <c r="AB103" l="1"/>
  <c r="AA44"/>
  <c r="AC103" l="1"/>
  <c r="AB44"/>
  <c r="AD103" l="1"/>
  <c r="AC44"/>
  <c r="AE103" l="1"/>
  <c r="AD44"/>
  <c r="AF103" l="1"/>
  <c r="AE44"/>
  <c r="AG103" l="1"/>
  <c r="AF44"/>
  <c r="AH103" l="1"/>
  <c r="AG44"/>
  <c r="AI103" l="1"/>
  <c r="AH44"/>
  <c r="AJ103" l="1"/>
  <c r="AI44"/>
  <c r="AK103" l="1"/>
  <c r="AJ44"/>
  <c r="AL103" l="1"/>
  <c r="AK44"/>
  <c r="AM103" l="1"/>
  <c r="AL44"/>
  <c r="AN103" l="1"/>
  <c r="AM44"/>
  <c r="AO103" l="1"/>
  <c r="AN44"/>
  <c r="AP103" l="1"/>
  <c r="AO44"/>
  <c r="AQ103" l="1"/>
  <c r="AP44"/>
  <c r="AR103" l="1"/>
  <c r="AQ44"/>
  <c r="AS103" l="1"/>
  <c r="AR44"/>
  <c r="AT103" l="1"/>
  <c r="AS44"/>
  <c r="AU103" l="1"/>
  <c r="AT44"/>
  <c r="AV103" l="1"/>
  <c r="AU44"/>
  <c r="AW103" l="1"/>
  <c r="AV44"/>
  <c r="B104" l="1"/>
  <c r="AW44"/>
  <c r="C104" l="1"/>
  <c r="B45"/>
  <c r="D104" l="1"/>
  <c r="C45"/>
  <c r="E104" l="1"/>
  <c r="D45"/>
  <c r="F104" l="1"/>
  <c r="E45"/>
  <c r="G104" l="1"/>
  <c r="F45"/>
  <c r="H104" l="1"/>
  <c r="G45"/>
  <c r="I104" l="1"/>
  <c r="H45"/>
  <c r="J104" l="1"/>
  <c r="I45"/>
  <c r="K104" l="1"/>
  <c r="J45"/>
  <c r="L104" l="1"/>
  <c r="K45"/>
  <c r="M104" l="1"/>
  <c r="L45"/>
  <c r="N104" l="1"/>
  <c r="M45"/>
  <c r="O104" l="1"/>
  <c r="N45"/>
  <c r="P104" l="1"/>
  <c r="O45"/>
  <c r="Q104" l="1"/>
  <c r="P45"/>
  <c r="R104" l="1"/>
  <c r="Q45"/>
  <c r="S104" l="1"/>
  <c r="R45"/>
  <c r="T104" l="1"/>
  <c r="S45"/>
  <c r="U104" l="1"/>
  <c r="T45"/>
  <c r="V104" l="1"/>
  <c r="U45"/>
  <c r="W104" l="1"/>
  <c r="V45"/>
  <c r="X104" l="1"/>
  <c r="W45"/>
  <c r="Y104" l="1"/>
  <c r="X45"/>
  <c r="Z104" l="1"/>
  <c r="Y45"/>
  <c r="AA104" l="1"/>
  <c r="Z45"/>
  <c r="AB104" l="1"/>
  <c r="AA45"/>
  <c r="AC104" l="1"/>
  <c r="AB45"/>
  <c r="AD104" l="1"/>
  <c r="AC45"/>
  <c r="AE104" l="1"/>
  <c r="AD45"/>
  <c r="AF104" l="1"/>
  <c r="AE45"/>
  <c r="AG104" l="1"/>
  <c r="AF45"/>
  <c r="AH104" l="1"/>
  <c r="AG45"/>
  <c r="AI104" l="1"/>
  <c r="AH45"/>
  <c r="AJ104" l="1"/>
  <c r="AI45"/>
  <c r="AK104" l="1"/>
  <c r="AJ45"/>
  <c r="AL104" l="1"/>
  <c r="AK45"/>
  <c r="AM104" l="1"/>
  <c r="AL45"/>
  <c r="AN104" l="1"/>
  <c r="AM45"/>
  <c r="AO104" l="1"/>
  <c r="AN45"/>
  <c r="AP104" l="1"/>
  <c r="AO45"/>
  <c r="AQ104" l="1"/>
  <c r="AP45"/>
  <c r="AR104" l="1"/>
  <c r="AQ45"/>
  <c r="AS104" l="1"/>
  <c r="AR45"/>
  <c r="AT104" l="1"/>
  <c r="AS45"/>
  <c r="AU104" l="1"/>
  <c r="AT45"/>
  <c r="AV104" l="1"/>
  <c r="AU45"/>
  <c r="AW104" l="1"/>
  <c r="AV45"/>
  <c r="B105" l="1"/>
  <c r="AW45"/>
  <c r="C105" l="1"/>
  <c r="B46"/>
  <c r="D105" l="1"/>
  <c r="C46"/>
  <c r="E105" l="1"/>
  <c r="D46"/>
  <c r="F105" l="1"/>
  <c r="E46"/>
  <c r="G105" l="1"/>
  <c r="F46"/>
  <c r="H105" l="1"/>
  <c r="G46"/>
  <c r="I105" l="1"/>
  <c r="H46"/>
  <c r="J105" l="1"/>
  <c r="I46"/>
  <c r="K105" l="1"/>
  <c r="J46"/>
  <c r="L105" l="1"/>
  <c r="K46"/>
  <c r="M105" l="1"/>
  <c r="L46"/>
  <c r="N105" l="1"/>
  <c r="M46"/>
  <c r="O105" l="1"/>
  <c r="N46"/>
  <c r="P105" l="1"/>
  <c r="O46"/>
  <c r="Q105" l="1"/>
  <c r="P46"/>
  <c r="R105" l="1"/>
  <c r="Q46"/>
  <c r="S105" l="1"/>
  <c r="R46"/>
  <c r="T105" l="1"/>
  <c r="S46"/>
  <c r="U105" l="1"/>
  <c r="T46"/>
  <c r="V105" l="1"/>
  <c r="U46"/>
  <c r="W105" l="1"/>
  <c r="V46"/>
  <c r="X105" l="1"/>
  <c r="W46"/>
  <c r="Y105" l="1"/>
  <c r="X46"/>
  <c r="Z105" l="1"/>
  <c r="Y46"/>
  <c r="AA105" l="1"/>
  <c r="Z46"/>
  <c r="AB105" l="1"/>
  <c r="AA46"/>
  <c r="AC105" l="1"/>
  <c r="AB46"/>
  <c r="AD105" l="1"/>
  <c r="AC46"/>
  <c r="AE105" l="1"/>
  <c r="AD46"/>
  <c r="AF105" l="1"/>
  <c r="AE46"/>
  <c r="AG105" l="1"/>
  <c r="AF46"/>
  <c r="AH105" l="1"/>
  <c r="AG46"/>
  <c r="AI105" l="1"/>
  <c r="AH46"/>
  <c r="AJ105" l="1"/>
  <c r="AI46"/>
  <c r="AK105" l="1"/>
  <c r="AJ46"/>
  <c r="AL105" l="1"/>
  <c r="AK46"/>
  <c r="AM105" l="1"/>
  <c r="AL46"/>
  <c r="AN105" l="1"/>
  <c r="AM46"/>
  <c r="AO105" l="1"/>
  <c r="AN46"/>
  <c r="AP105" l="1"/>
  <c r="AO46"/>
  <c r="AQ105" l="1"/>
  <c r="AP46"/>
  <c r="AR105" l="1"/>
  <c r="AQ46"/>
  <c r="AS105" l="1"/>
  <c r="AR46"/>
  <c r="AT105" l="1"/>
  <c r="AS46"/>
  <c r="AU105" l="1"/>
  <c r="AT46"/>
  <c r="AV105" l="1"/>
  <c r="AU46"/>
  <c r="AW105" l="1"/>
  <c r="AV46"/>
  <c r="B106" l="1"/>
  <c r="AW46"/>
  <c r="C106" l="1"/>
  <c r="B47"/>
  <c r="D106" l="1"/>
  <c r="C47"/>
  <c r="E106" l="1"/>
  <c r="D47"/>
  <c r="F106" l="1"/>
  <c r="E47"/>
  <c r="G106" l="1"/>
  <c r="F47"/>
  <c r="H106" l="1"/>
  <c r="G47"/>
  <c r="I106" l="1"/>
  <c r="H47"/>
  <c r="J106" l="1"/>
  <c r="I47"/>
  <c r="K106" l="1"/>
  <c r="J47"/>
  <c r="L106" l="1"/>
  <c r="K47"/>
  <c r="M106" l="1"/>
  <c r="L47"/>
  <c r="N106" l="1"/>
  <c r="M47"/>
  <c r="O106" l="1"/>
  <c r="N47"/>
  <c r="P106" l="1"/>
  <c r="O47"/>
  <c r="Q106" l="1"/>
  <c r="P47"/>
  <c r="R106" l="1"/>
  <c r="Q47"/>
  <c r="S106" l="1"/>
  <c r="R47"/>
  <c r="T106" l="1"/>
  <c r="S47"/>
  <c r="U106" l="1"/>
  <c r="T47"/>
  <c r="V106" l="1"/>
  <c r="U47"/>
  <c r="W106" l="1"/>
  <c r="V47"/>
  <c r="X106" l="1"/>
  <c r="W47"/>
  <c r="Y106" l="1"/>
  <c r="X47"/>
  <c r="Z106" l="1"/>
  <c r="Y47"/>
  <c r="AA106" l="1"/>
  <c r="Z47"/>
  <c r="AB106" l="1"/>
  <c r="AA47"/>
  <c r="AC106" l="1"/>
  <c r="AB47"/>
  <c r="AD106" l="1"/>
  <c r="AC47"/>
  <c r="AE106" l="1"/>
  <c r="AD47"/>
  <c r="AF106" l="1"/>
  <c r="AE47"/>
  <c r="AG106" l="1"/>
  <c r="AF47"/>
  <c r="AH106" l="1"/>
  <c r="AG47"/>
  <c r="AI106" l="1"/>
  <c r="AH47"/>
  <c r="AJ106" l="1"/>
  <c r="AI47"/>
  <c r="AK106" l="1"/>
  <c r="AJ47"/>
  <c r="AL106" l="1"/>
  <c r="AK47"/>
  <c r="AM106" l="1"/>
  <c r="AL47"/>
  <c r="AN106" l="1"/>
  <c r="AM47"/>
  <c r="AO106" l="1"/>
  <c r="AN47"/>
  <c r="AP106" l="1"/>
  <c r="AO47"/>
  <c r="AQ106" l="1"/>
  <c r="AP47"/>
  <c r="AR106" l="1"/>
  <c r="AQ47"/>
  <c r="AS106" l="1"/>
  <c r="AR47"/>
  <c r="AT106" l="1"/>
  <c r="AS47"/>
  <c r="AU106" l="1"/>
  <c r="AT47"/>
  <c r="AV106" l="1"/>
  <c r="AU47"/>
  <c r="AW106" l="1"/>
  <c r="AV47"/>
  <c r="B107" l="1"/>
  <c r="AW47"/>
  <c r="C107" l="1"/>
  <c r="B48"/>
  <c r="D107" l="1"/>
  <c r="C48"/>
  <c r="E107" l="1"/>
  <c r="D48"/>
  <c r="F107" l="1"/>
  <c r="E48"/>
  <c r="G107" l="1"/>
  <c r="F48"/>
  <c r="H107" l="1"/>
  <c r="G48"/>
  <c r="I107" l="1"/>
  <c r="H48"/>
  <c r="J107" l="1"/>
  <c r="I48"/>
  <c r="K107" l="1"/>
  <c r="J48"/>
  <c r="L107" l="1"/>
  <c r="K48"/>
  <c r="M107" l="1"/>
  <c r="L48"/>
  <c r="N107" l="1"/>
  <c r="M48"/>
  <c r="O107" l="1"/>
  <c r="N48"/>
  <c r="P107" l="1"/>
  <c r="O48"/>
  <c r="Q107" l="1"/>
  <c r="P48"/>
  <c r="R107" l="1"/>
  <c r="Q48"/>
  <c r="S107" l="1"/>
  <c r="R48"/>
  <c r="T107" l="1"/>
  <c r="S48"/>
  <c r="U107" l="1"/>
  <c r="T48"/>
  <c r="V107" l="1"/>
  <c r="U48"/>
  <c r="W107" l="1"/>
  <c r="V48"/>
  <c r="X107" l="1"/>
  <c r="W48"/>
  <c r="Y107" l="1"/>
  <c r="X48"/>
  <c r="Z107" l="1"/>
  <c r="Y48"/>
  <c r="AA107" l="1"/>
  <c r="Z48"/>
  <c r="AB107" l="1"/>
  <c r="AA48"/>
  <c r="AC107" l="1"/>
  <c r="AB48"/>
  <c r="AD107" l="1"/>
  <c r="AC48"/>
  <c r="AE107" l="1"/>
  <c r="AD48"/>
  <c r="AF107" l="1"/>
  <c r="AE48"/>
  <c r="AG107" l="1"/>
  <c r="AF48"/>
  <c r="AH107" l="1"/>
  <c r="AG48"/>
  <c r="AI107" l="1"/>
  <c r="AH48"/>
  <c r="AJ107" l="1"/>
  <c r="AI48"/>
  <c r="AK107" l="1"/>
  <c r="AJ48"/>
  <c r="AL107" l="1"/>
  <c r="AK48"/>
  <c r="AM107" l="1"/>
  <c r="AL48"/>
  <c r="AN107" l="1"/>
  <c r="AM48"/>
  <c r="AO107" l="1"/>
  <c r="AN48"/>
  <c r="AP107" l="1"/>
  <c r="AO48"/>
  <c r="AQ107" l="1"/>
  <c r="AP48"/>
  <c r="AR107" l="1"/>
  <c r="AQ48"/>
  <c r="AS107" l="1"/>
  <c r="AR48"/>
  <c r="AT107" l="1"/>
  <c r="AS48"/>
  <c r="AU107" l="1"/>
  <c r="AT48"/>
  <c r="AV107" l="1"/>
  <c r="AU48"/>
  <c r="AW107" l="1"/>
  <c r="AV48"/>
  <c r="B108" l="1"/>
  <c r="AW48"/>
  <c r="C108" l="1"/>
  <c r="B49"/>
  <c r="D108" l="1"/>
  <c r="C49"/>
  <c r="E108" l="1"/>
  <c r="D49"/>
  <c r="F108" l="1"/>
  <c r="E49"/>
  <c r="G108" l="1"/>
  <c r="F49"/>
  <c r="H108" l="1"/>
  <c r="G49"/>
  <c r="I108" l="1"/>
  <c r="H49"/>
  <c r="J108" l="1"/>
  <c r="I49"/>
  <c r="K108" l="1"/>
  <c r="J49"/>
  <c r="L108" l="1"/>
  <c r="K49"/>
  <c r="M108" l="1"/>
  <c r="L49"/>
  <c r="N108" l="1"/>
  <c r="M49"/>
  <c r="O108" l="1"/>
  <c r="N49"/>
  <c r="P108" l="1"/>
  <c r="O49"/>
  <c r="Q108" l="1"/>
  <c r="P49"/>
  <c r="R108" l="1"/>
  <c r="Q49"/>
  <c r="S108" l="1"/>
  <c r="R49"/>
  <c r="T108" l="1"/>
  <c r="S49"/>
  <c r="U108" l="1"/>
  <c r="T49"/>
  <c r="V108" l="1"/>
  <c r="U49"/>
  <c r="W108" l="1"/>
  <c r="V49"/>
  <c r="X108" l="1"/>
  <c r="W49"/>
  <c r="Y108" l="1"/>
  <c r="X49"/>
  <c r="Z108" l="1"/>
  <c r="Y49"/>
  <c r="AA108" l="1"/>
  <c r="Z49"/>
  <c r="AB108" l="1"/>
  <c r="AA49"/>
  <c r="AC108" l="1"/>
  <c r="AB49"/>
  <c r="AD108" l="1"/>
  <c r="AC49"/>
  <c r="AE108" l="1"/>
  <c r="AD49"/>
  <c r="AF108" l="1"/>
  <c r="AE49"/>
  <c r="AG108" l="1"/>
  <c r="AF49"/>
  <c r="AH108" l="1"/>
  <c r="AG49"/>
  <c r="AI108" l="1"/>
  <c r="AH49"/>
  <c r="AJ108" l="1"/>
  <c r="AI49"/>
  <c r="AK108" l="1"/>
  <c r="AJ49"/>
  <c r="AL108" l="1"/>
  <c r="AK49"/>
  <c r="AM108" l="1"/>
  <c r="AL49"/>
  <c r="AN108" l="1"/>
  <c r="AM49"/>
  <c r="AO108" l="1"/>
  <c r="AN49"/>
  <c r="AP108" l="1"/>
  <c r="AO49"/>
  <c r="AQ108" l="1"/>
  <c r="AP49"/>
  <c r="AR108" l="1"/>
  <c r="AQ49"/>
  <c r="AS108" l="1"/>
  <c r="AR49"/>
  <c r="AT108" l="1"/>
  <c r="AS49"/>
  <c r="AU108" l="1"/>
  <c r="AT49"/>
  <c r="AV108" l="1"/>
  <c r="AU49"/>
  <c r="AW108" l="1"/>
  <c r="AV49"/>
  <c r="B109" l="1"/>
  <c r="AW49"/>
  <c r="C109" l="1"/>
  <c r="B50"/>
  <c r="D109" l="1"/>
  <c r="C50"/>
  <c r="E109" l="1"/>
  <c r="D50"/>
  <c r="F109" l="1"/>
  <c r="E50"/>
  <c r="G109" l="1"/>
  <c r="F50"/>
  <c r="H109" l="1"/>
  <c r="G50"/>
  <c r="I109" l="1"/>
  <c r="H50"/>
  <c r="J109" l="1"/>
  <c r="I50"/>
  <c r="K109" l="1"/>
  <c r="J50"/>
  <c r="L109" l="1"/>
  <c r="K50"/>
  <c r="M109" l="1"/>
  <c r="L50"/>
  <c r="N109" l="1"/>
  <c r="M50"/>
  <c r="O109" l="1"/>
  <c r="N50"/>
  <c r="P109" l="1"/>
  <c r="O50"/>
  <c r="Q109" l="1"/>
  <c r="P50"/>
  <c r="R109" l="1"/>
  <c r="Q50"/>
  <c r="S109" l="1"/>
  <c r="R50"/>
  <c r="T109" l="1"/>
  <c r="S50"/>
  <c r="U109" l="1"/>
  <c r="T50"/>
  <c r="V109" l="1"/>
  <c r="U50"/>
  <c r="W109" l="1"/>
  <c r="V50"/>
  <c r="X109" l="1"/>
  <c r="W50"/>
  <c r="Y109" l="1"/>
  <c r="X50"/>
  <c r="Z109" l="1"/>
  <c r="Y50"/>
  <c r="AA109" l="1"/>
  <c r="Z50"/>
  <c r="AB109" l="1"/>
  <c r="AA50"/>
  <c r="AC109" l="1"/>
  <c r="AB50"/>
  <c r="AD109" l="1"/>
  <c r="AC50"/>
  <c r="AE109" l="1"/>
  <c r="AD50"/>
  <c r="AF109" l="1"/>
  <c r="AE50"/>
  <c r="AG109" l="1"/>
  <c r="AF50"/>
  <c r="AH109" l="1"/>
  <c r="AG50"/>
  <c r="AI109" l="1"/>
  <c r="AH50"/>
  <c r="AJ109" l="1"/>
  <c r="AI50"/>
  <c r="AK109" l="1"/>
  <c r="AJ50"/>
  <c r="AL109" l="1"/>
  <c r="AK50"/>
  <c r="AM109" l="1"/>
  <c r="AL50"/>
  <c r="AN109" l="1"/>
  <c r="AM50"/>
  <c r="AO109" l="1"/>
  <c r="AN50"/>
  <c r="AP109" l="1"/>
  <c r="AO50"/>
  <c r="AQ109" l="1"/>
  <c r="AP50"/>
  <c r="AR109" l="1"/>
  <c r="AQ50"/>
  <c r="AS109" l="1"/>
  <c r="AR50"/>
  <c r="AT109" l="1"/>
  <c r="AS50"/>
  <c r="AU109" l="1"/>
  <c r="AT50"/>
  <c r="AV109" l="1"/>
  <c r="AU50"/>
  <c r="AW109" l="1"/>
  <c r="AV50"/>
  <c r="B110" l="1"/>
  <c r="C110" s="1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W50"/>
</calcChain>
</file>

<file path=xl/sharedStrings.xml><?xml version="1.0" encoding="utf-8"?>
<sst xmlns="http://schemas.openxmlformats.org/spreadsheetml/2006/main" count="16892" uniqueCount="171">
  <si>
    <t>TILE DATA</t>
  </si>
  <si>
    <t>GMAP.TILE.DATA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</si>
  <si>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</si>
  <si>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</si>
  <si>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</si>
  <si>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</si>
  <si>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</si>
  <si>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</si>
  <si>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</si>
  <si>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</si>
  <si>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</si>
  <si>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</si>
  <si>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</si>
  <si>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</si>
  <si>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</si>
  <si>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</si>
  <si>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</si>
  <si>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</si>
  <si>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</si>
  <si>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</si>
  <si>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</si>
  <si>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</si>
  <si>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</si>
  <si>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</si>
  <si>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</si>
  <si>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</si>
  <si>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</si>
  <si>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</si>
  <si>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</si>
  <si>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</si>
  <si>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</si>
  <si>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</si>
  <si>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</si>
  <si>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</si>
  <si>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</si>
  <si>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</si>
  <si>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</si>
  <si>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</si>
  <si>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</si>
  <si>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</si>
  <si>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</si>
  <si>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</si>
  <si>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</si>
  <si>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</si>
  <si>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</si>
  <si>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</si>
  <si>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</si>
  <si>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</si>
  <si>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</si>
  <si>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</si>
  <si>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</si>
  <si>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</si>
  <si>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</si>
  <si>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</si>
  <si>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</si>
  <si>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</si>
  <si>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</si>
  <si>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</si>
  <si>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</si>
  <si>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</si>
  <si>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</si>
  <si>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</si>
  <si>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</si>
  <si>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</si>
  <si>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</si>
  <si>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</si>
  <si>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</si>
  <si>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</si>
  <si>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</si>
  <si>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</si>
  <si>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</si>
  <si>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</si>
  <si>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</si>
  <si>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</si>
  <si>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</si>
  <si>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</si>
  <si>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</si>
  <si>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</si>
  <si>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</si>
  <si>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</si>
  <si>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</si>
  <si>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</si>
  <si>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</si>
  <si>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</si>
  <si>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</si>
  <si>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</si>
  <si>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</si>
  <si>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</si>
  <si>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</si>
  <si>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</si>
  <si>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</si>
  <si>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</si>
  <si>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</si>
  <si>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</si>
  <si>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</si>
  <si>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</si>
  <si>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</si>
  <si>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</si>
  <si>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</si>
  <si>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</si>
  <si>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</si>
  <si>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</si>
  <si>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</si>
  <si>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</si>
  <si>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</si>
  <si>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</si>
  <si>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</si>
  <si>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</si>
  <si>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</si>
  <si>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</si>
  <si>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</si>
  <si>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</si>
  <si>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</si>
  <si>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</si>
  <si>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</si>
  <si>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</si>
  <si>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</si>
  <si>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</si>
  <si>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</si>
  <si>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</si>
  <si>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</si>
  <si>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</si>
  <si>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</si>
  <si>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</si>
  <si>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</si>
  <si>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</si>
  <si>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</si>
  <si>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</si>
  <si>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</si>
  <si>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</si>
  <si>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</si>
  <si>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</si>
  <si>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</si>
  <si>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</si>
  <si>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</si>
  <si>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</si>
  <si>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</si>
  <si>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</si>
  <si>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</si>
  <si>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</si>
  <si>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</si>
  <si>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</si>
  <si>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</si>
  <si>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</si>
  <si>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</si>
  <si>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</si>
  <si>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</si>
  <si>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</si>
  <si>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</si>
  <si>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</si>
  <si>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</si>
  <si>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</si>
  <si>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</si>
  <si>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</si>
  <si>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</si>
  <si>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</si>
  <si>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</si>
  <si>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</si>
  <si>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FF</t>
  </si>
  <si>
    <t>****NOTE: Concatenation note yet setup on all zones</t>
  </si>
  <si>
    <t>x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</si>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</sst>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3" fillId="0" borderId="0" xfId="0" applyFont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4" fillId="0" borderId="0" xfId="0" applyFont="1"/>
    <xf numFmtId="0" fontId="5" fillId="3" borderId="0" xfId="0" applyFont="1" applyFill="1"/>
    <xf numFmtId="0" fontId="6" fillId="0" borderId="0" xfId="0" applyFont="1"/>
    <xf numFmtId="0" fontId="7" fillId="0" borderId="0" xfId="0" applyFont="1"/>
    <xf numFmtId="0" fontId="0" fillId="0" borderId="0" xfId="0" applyBorder="1" applyAlignment="1">
      <alignment horizontal="right"/>
    </xf>
    <xf numFmtId="0" fontId="0" fillId="3" borderId="3" xfId="0" applyFill="1" applyBorder="1"/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7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5" fillId="0" borderId="0" xfId="0" applyFont="1"/>
    <xf numFmtId="0" fontId="7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54"/>
  <sheetViews>
    <sheetView tabSelected="1" topLeftCell="A4" zoomScale="60" zoomScaleNormal="60" workbookViewId="0">
      <selection activeCell="AA23" sqref="AA23"/>
    </sheetView>
  </sheetViews>
  <sheetFormatPr defaultRowHeight="15"/>
  <cols>
    <col min="2" max="49" width="4.28515625" customWidth="1"/>
  </cols>
  <sheetData>
    <row r="1" spans="1:49" ht="28.5">
      <c r="A1" s="29" t="s">
        <v>21</v>
      </c>
    </row>
    <row r="2" spans="1:49">
      <c r="A2" s="15" t="s">
        <v>22</v>
      </c>
    </row>
    <row r="3" spans="1:49">
      <c r="A3" s="15" t="s">
        <v>23</v>
      </c>
    </row>
    <row r="4" spans="1:49">
      <c r="A4" s="15" t="s">
        <v>24</v>
      </c>
    </row>
    <row r="5" spans="1:49">
      <c r="A5" s="15"/>
    </row>
    <row r="6" spans="1:49">
      <c r="A6" s="19"/>
    </row>
    <row r="7" spans="1:49">
      <c r="B7" s="6"/>
      <c r="C7" s="4"/>
      <c r="D7" s="4"/>
      <c r="E7" s="4"/>
      <c r="F7" s="4"/>
      <c r="G7" s="5"/>
      <c r="H7" s="4"/>
      <c r="I7" s="4"/>
      <c r="J7" s="4"/>
      <c r="K7" s="4"/>
      <c r="L7" s="4"/>
      <c r="M7" s="5"/>
      <c r="N7" s="6"/>
      <c r="O7" s="4"/>
      <c r="P7" s="4"/>
      <c r="Q7" s="4"/>
      <c r="R7" s="4"/>
      <c r="S7" s="5"/>
      <c r="T7" s="6"/>
      <c r="U7" s="4"/>
      <c r="V7" s="4"/>
      <c r="W7" s="4"/>
      <c r="X7" s="4"/>
      <c r="Y7" s="5"/>
      <c r="Z7" s="4"/>
      <c r="AA7" s="4"/>
      <c r="AB7" s="4"/>
      <c r="AC7" s="4"/>
      <c r="AD7" s="4"/>
      <c r="AE7" s="5"/>
      <c r="AF7" s="6"/>
      <c r="AG7" s="4"/>
      <c r="AH7" s="4"/>
      <c r="AI7" s="4"/>
      <c r="AJ7" s="4"/>
      <c r="AK7" s="5"/>
      <c r="AL7" s="6"/>
      <c r="AM7" s="4"/>
      <c r="AN7" s="4"/>
      <c r="AO7" s="4"/>
      <c r="AP7" s="4"/>
      <c r="AQ7" s="5"/>
      <c r="AR7" s="4"/>
      <c r="AS7" s="4"/>
      <c r="AT7" s="4"/>
      <c r="AU7" s="4"/>
      <c r="AV7" s="4"/>
      <c r="AW7" s="5"/>
    </row>
    <row r="8" spans="1:49">
      <c r="B8" s="7"/>
      <c r="G8" s="2"/>
      <c r="M8" s="2"/>
      <c r="N8" s="7"/>
      <c r="S8" s="2"/>
      <c r="T8" s="7"/>
      <c r="Y8" s="2"/>
      <c r="Z8" s="24"/>
      <c r="AA8" s="24"/>
      <c r="AB8" s="24"/>
      <c r="AC8" s="24"/>
      <c r="AD8" s="24"/>
      <c r="AE8" s="25"/>
      <c r="AF8" s="23"/>
      <c r="AK8" s="2"/>
      <c r="AL8" s="7"/>
      <c r="AQ8" s="2"/>
      <c r="AW8" s="2"/>
    </row>
    <row r="9" spans="1:49">
      <c r="B9" s="7"/>
      <c r="C9" s="27" t="s">
        <v>19</v>
      </c>
      <c r="G9" s="2"/>
      <c r="I9" s="15" t="s">
        <v>19</v>
      </c>
      <c r="M9" s="2"/>
      <c r="N9" s="7"/>
      <c r="O9" s="15" t="s">
        <v>19</v>
      </c>
      <c r="S9" s="2"/>
      <c r="T9" s="7"/>
      <c r="U9" s="15" t="s">
        <v>19</v>
      </c>
      <c r="Y9" s="2"/>
      <c r="Z9" s="24"/>
      <c r="AA9" s="15" t="s">
        <v>19</v>
      </c>
      <c r="AC9" s="24"/>
      <c r="AD9" s="24"/>
      <c r="AE9" s="25"/>
      <c r="AF9" s="23"/>
      <c r="AG9" s="15" t="s">
        <v>19</v>
      </c>
      <c r="AK9" s="2"/>
      <c r="AL9" s="7"/>
      <c r="AM9" s="15" t="s">
        <v>19</v>
      </c>
      <c r="AQ9" s="2"/>
      <c r="AS9" s="15" t="s">
        <v>19</v>
      </c>
      <c r="AW9" s="2"/>
    </row>
    <row r="10" spans="1:49">
      <c r="B10" s="7"/>
      <c r="C10" s="19" t="s">
        <v>20</v>
      </c>
      <c r="D10" s="28">
        <v>0</v>
      </c>
      <c r="G10" s="2"/>
      <c r="H10" s="26"/>
      <c r="I10" s="19" t="s">
        <v>20</v>
      </c>
      <c r="J10" s="28">
        <f>D10+1</f>
        <v>1</v>
      </c>
      <c r="M10" s="2"/>
      <c r="N10" s="26"/>
      <c r="O10" s="19" t="s">
        <v>20</v>
      </c>
      <c r="P10" s="28">
        <f>J10+1</f>
        <v>2</v>
      </c>
      <c r="S10" s="2"/>
      <c r="T10" s="26"/>
      <c r="U10" s="19" t="s">
        <v>20</v>
      </c>
      <c r="V10" s="28">
        <f>P10+1</f>
        <v>3</v>
      </c>
      <c r="Y10" s="2"/>
      <c r="Z10" s="26"/>
      <c r="AA10" s="19" t="s">
        <v>20</v>
      </c>
      <c r="AB10" s="28">
        <f>V10+1</f>
        <v>4</v>
      </c>
      <c r="AC10" s="24"/>
      <c r="AD10" s="24"/>
      <c r="AE10" s="25"/>
      <c r="AF10" s="26"/>
      <c r="AG10" s="19" t="s">
        <v>20</v>
      </c>
      <c r="AH10" s="28">
        <f>AB10+1</f>
        <v>5</v>
      </c>
      <c r="AK10" s="2"/>
      <c r="AL10" s="26"/>
      <c r="AM10" s="19" t="s">
        <v>20</v>
      </c>
      <c r="AN10" s="28">
        <f>AH10+1</f>
        <v>6</v>
      </c>
      <c r="AQ10" s="2"/>
      <c r="AR10" s="26"/>
      <c r="AS10" s="19" t="s">
        <v>20</v>
      </c>
      <c r="AT10" s="28">
        <f>AN10+1</f>
        <v>7</v>
      </c>
      <c r="AW10" s="2"/>
    </row>
    <row r="11" spans="1:49">
      <c r="B11" s="7"/>
      <c r="C11" s="19" t="s">
        <v>18</v>
      </c>
      <c r="D11" s="28" t="str">
        <f>DEC2HEX(D10)</f>
        <v>0</v>
      </c>
      <c r="G11" s="2"/>
      <c r="I11" s="19" t="s">
        <v>18</v>
      </c>
      <c r="J11" s="28" t="str">
        <f>DEC2HEX(J10)</f>
        <v>1</v>
      </c>
      <c r="M11" s="2"/>
      <c r="N11" s="7"/>
      <c r="O11" s="19" t="s">
        <v>18</v>
      </c>
      <c r="P11" s="28" t="str">
        <f>DEC2HEX(P10)</f>
        <v>2</v>
      </c>
      <c r="S11" s="2"/>
      <c r="T11" s="7"/>
      <c r="U11" s="19" t="s">
        <v>18</v>
      </c>
      <c r="V11" s="28" t="str">
        <f>DEC2HEX(V10)</f>
        <v>3</v>
      </c>
      <c r="Y11" s="2"/>
      <c r="AA11" s="19" t="s">
        <v>18</v>
      </c>
      <c r="AB11" s="28" t="str">
        <f>DEC2HEX(AB10)</f>
        <v>4</v>
      </c>
      <c r="AE11" s="2"/>
      <c r="AF11" s="7"/>
      <c r="AG11" s="19" t="s">
        <v>18</v>
      </c>
      <c r="AH11" s="28" t="str">
        <f>DEC2HEX(AH10)</f>
        <v>5</v>
      </c>
      <c r="AK11" s="2"/>
      <c r="AL11" s="7"/>
      <c r="AM11" s="19" t="s">
        <v>18</v>
      </c>
      <c r="AN11" s="28" t="str">
        <f>DEC2HEX(AN10)</f>
        <v>6</v>
      </c>
      <c r="AQ11" s="2"/>
      <c r="AS11" s="19" t="s">
        <v>18</v>
      </c>
      <c r="AT11" s="28" t="str">
        <f>DEC2HEX(AT10)</f>
        <v>7</v>
      </c>
      <c r="AW11" s="2"/>
    </row>
    <row r="12" spans="1:49">
      <c r="B12" s="8"/>
      <c r="C12" s="1"/>
      <c r="D12" s="1"/>
      <c r="E12" s="1"/>
      <c r="F12" s="1"/>
      <c r="G12" s="3"/>
      <c r="H12" s="1"/>
      <c r="I12" s="1"/>
      <c r="J12" s="1"/>
      <c r="K12" s="1"/>
      <c r="L12" s="1"/>
      <c r="M12" s="3"/>
      <c r="N12" s="8"/>
      <c r="O12" s="1"/>
      <c r="P12" s="1"/>
      <c r="Q12" s="1"/>
      <c r="R12" s="1"/>
      <c r="S12" s="3"/>
      <c r="T12" s="8"/>
      <c r="U12" s="1"/>
      <c r="V12" s="1"/>
      <c r="W12" s="1"/>
      <c r="X12" s="1"/>
      <c r="Y12" s="3"/>
      <c r="Z12" s="1"/>
      <c r="AA12" s="1"/>
      <c r="AB12" s="1"/>
      <c r="AC12" s="1"/>
      <c r="AD12" s="1"/>
      <c r="AE12" s="3"/>
      <c r="AF12" s="8"/>
      <c r="AG12" s="1"/>
      <c r="AH12" s="1"/>
      <c r="AI12" s="1"/>
      <c r="AJ12" s="1"/>
      <c r="AK12" s="3"/>
      <c r="AL12" s="8"/>
      <c r="AM12" s="1"/>
      <c r="AN12" s="1"/>
      <c r="AO12" s="1"/>
      <c r="AP12" s="1"/>
      <c r="AQ12" s="3"/>
      <c r="AR12" s="1"/>
      <c r="AS12" s="1"/>
      <c r="AT12" s="1"/>
      <c r="AU12" s="1"/>
      <c r="AV12" s="1"/>
      <c r="AW12" s="3"/>
    </row>
    <row r="13" spans="1:49">
      <c r="B13" s="6"/>
      <c r="C13" s="4"/>
      <c r="D13" s="4"/>
      <c r="E13" s="4"/>
      <c r="F13" s="4"/>
      <c r="G13" s="5"/>
      <c r="H13" s="57"/>
      <c r="I13" s="57"/>
      <c r="J13" s="57"/>
      <c r="K13" s="57"/>
      <c r="L13" s="57"/>
      <c r="M13" s="58"/>
      <c r="N13" s="59"/>
      <c r="O13" s="57"/>
      <c r="P13" s="57"/>
      <c r="Q13" s="57"/>
      <c r="R13" s="57"/>
      <c r="S13" s="58"/>
      <c r="T13" s="59"/>
      <c r="U13" s="57"/>
      <c r="V13" s="57"/>
      <c r="W13" s="57"/>
      <c r="X13" s="57"/>
      <c r="Y13" s="58"/>
      <c r="Z13" s="4"/>
      <c r="AA13" s="4"/>
      <c r="AB13" s="4"/>
      <c r="AC13" s="4"/>
      <c r="AD13" s="4"/>
      <c r="AE13" s="5"/>
      <c r="AF13" s="6"/>
      <c r="AG13" s="4"/>
      <c r="AH13" s="4"/>
      <c r="AI13" s="4"/>
      <c r="AJ13" s="4"/>
      <c r="AK13" s="5"/>
      <c r="AL13" s="6"/>
      <c r="AM13" s="4"/>
      <c r="AN13" s="4"/>
      <c r="AO13" s="4"/>
      <c r="AP13" s="4"/>
      <c r="AQ13" s="5"/>
      <c r="AR13" s="4"/>
      <c r="AS13" s="4"/>
      <c r="AT13" s="4"/>
      <c r="AU13" s="4"/>
      <c r="AV13" s="4"/>
      <c r="AW13" s="5"/>
    </row>
    <row r="14" spans="1:49">
      <c r="B14" s="7"/>
      <c r="G14" s="2"/>
      <c r="H14" s="36"/>
      <c r="I14" s="36"/>
      <c r="J14" s="36"/>
      <c r="K14" s="36"/>
      <c r="L14" s="36"/>
      <c r="M14" s="37"/>
      <c r="N14" s="60"/>
      <c r="O14" s="36"/>
      <c r="P14" s="36"/>
      <c r="Q14" s="36"/>
      <c r="R14" s="36"/>
      <c r="S14" s="37"/>
      <c r="T14" s="60"/>
      <c r="U14" s="36"/>
      <c r="V14" s="36"/>
      <c r="W14" s="36"/>
      <c r="X14" s="36"/>
      <c r="Y14" s="37"/>
      <c r="Z14" s="24"/>
      <c r="AA14" s="24"/>
      <c r="AB14" s="24"/>
      <c r="AC14" s="24"/>
      <c r="AD14" s="24"/>
      <c r="AE14" s="25"/>
      <c r="AF14" s="23"/>
      <c r="AK14" s="2"/>
      <c r="AL14" s="7"/>
      <c r="AQ14" s="2"/>
      <c r="AW14" s="2"/>
    </row>
    <row r="15" spans="1:49">
      <c r="B15" s="7"/>
      <c r="C15" s="15" t="s">
        <v>19</v>
      </c>
      <c r="G15" s="2"/>
      <c r="H15" s="36"/>
      <c r="I15" s="61" t="s">
        <v>19</v>
      </c>
      <c r="J15" s="36"/>
      <c r="K15" s="36"/>
      <c r="L15" s="36"/>
      <c r="M15" s="37"/>
      <c r="N15" s="60"/>
      <c r="O15" s="61" t="s">
        <v>19</v>
      </c>
      <c r="P15" s="36"/>
      <c r="Q15" s="36"/>
      <c r="R15" s="36"/>
      <c r="S15" s="37"/>
      <c r="T15" s="60"/>
      <c r="U15" s="61" t="s">
        <v>19</v>
      </c>
      <c r="V15" s="36"/>
      <c r="W15" s="36"/>
      <c r="X15" s="36"/>
      <c r="Y15" s="37"/>
      <c r="Z15" s="24"/>
      <c r="AA15" s="15" t="s">
        <v>19</v>
      </c>
      <c r="AC15" s="24"/>
      <c r="AD15" s="24"/>
      <c r="AE15" s="25"/>
      <c r="AF15" s="23"/>
      <c r="AG15" s="15" t="s">
        <v>19</v>
      </c>
      <c r="AK15" s="2"/>
      <c r="AL15" s="7"/>
      <c r="AM15" s="15" t="s">
        <v>19</v>
      </c>
      <c r="AQ15" s="2"/>
      <c r="AS15" s="15" t="s">
        <v>19</v>
      </c>
      <c r="AW15" s="2"/>
    </row>
    <row r="16" spans="1:49">
      <c r="B16" s="26"/>
      <c r="C16" s="19" t="s">
        <v>20</v>
      </c>
      <c r="D16" s="28">
        <f>AT10+1</f>
        <v>8</v>
      </c>
      <c r="G16" s="2"/>
      <c r="H16" s="62"/>
      <c r="I16" s="63" t="s">
        <v>20</v>
      </c>
      <c r="J16" s="64">
        <f>D16+1</f>
        <v>9</v>
      </c>
      <c r="K16" s="36"/>
      <c r="L16" s="36"/>
      <c r="M16" s="37"/>
      <c r="N16" s="62"/>
      <c r="O16" s="63" t="s">
        <v>20</v>
      </c>
      <c r="P16" s="64">
        <f>J16+1</f>
        <v>10</v>
      </c>
      <c r="Q16" s="36"/>
      <c r="R16" s="36"/>
      <c r="S16" s="37"/>
      <c r="T16" s="62"/>
      <c r="U16" s="63" t="s">
        <v>20</v>
      </c>
      <c r="V16" s="64">
        <f>P16+1</f>
        <v>11</v>
      </c>
      <c r="W16" s="36"/>
      <c r="X16" s="36"/>
      <c r="Y16" s="37"/>
      <c r="Z16" s="26"/>
      <c r="AA16" s="19" t="s">
        <v>20</v>
      </c>
      <c r="AB16" s="28">
        <f>V16+1</f>
        <v>12</v>
      </c>
      <c r="AC16" s="24"/>
      <c r="AD16" s="24"/>
      <c r="AE16" s="25"/>
      <c r="AF16" s="26"/>
      <c r="AG16" s="19" t="s">
        <v>20</v>
      </c>
      <c r="AH16" s="28">
        <f>AB16+1</f>
        <v>13</v>
      </c>
      <c r="AK16" s="2"/>
      <c r="AL16" s="26"/>
      <c r="AM16" s="19" t="s">
        <v>20</v>
      </c>
      <c r="AN16" s="28">
        <f>AH16+1</f>
        <v>14</v>
      </c>
      <c r="AQ16" s="2"/>
      <c r="AR16" s="26"/>
      <c r="AS16" s="19" t="s">
        <v>20</v>
      </c>
      <c r="AT16" s="28">
        <f>AN16+1</f>
        <v>15</v>
      </c>
      <c r="AW16" s="2"/>
    </row>
    <row r="17" spans="2:49">
      <c r="B17" s="7"/>
      <c r="C17" s="19" t="s">
        <v>18</v>
      </c>
      <c r="D17" s="28" t="str">
        <f>DEC2HEX(D16)</f>
        <v>8</v>
      </c>
      <c r="G17" s="2"/>
      <c r="H17" s="36"/>
      <c r="I17" s="63" t="s">
        <v>18</v>
      </c>
      <c r="J17" s="64" t="str">
        <f>DEC2HEX(J16)</f>
        <v>9</v>
      </c>
      <c r="K17" s="36"/>
      <c r="L17" s="36"/>
      <c r="M17" s="37"/>
      <c r="N17" s="60"/>
      <c r="O17" s="63" t="s">
        <v>18</v>
      </c>
      <c r="P17" s="64" t="str">
        <f>DEC2HEX(P16)</f>
        <v>A</v>
      </c>
      <c r="Q17" s="36"/>
      <c r="R17" s="36"/>
      <c r="S17" s="37"/>
      <c r="T17" s="60"/>
      <c r="U17" s="63" t="s">
        <v>18</v>
      </c>
      <c r="V17" s="64" t="str">
        <f>DEC2HEX(V16)</f>
        <v>B</v>
      </c>
      <c r="W17" s="36"/>
      <c r="X17" s="36"/>
      <c r="Y17" s="37"/>
      <c r="AA17" s="19" t="s">
        <v>18</v>
      </c>
      <c r="AB17" s="28" t="str">
        <f>DEC2HEX(AB16)</f>
        <v>C</v>
      </c>
      <c r="AE17" s="2"/>
      <c r="AF17" s="7"/>
      <c r="AG17" s="19" t="s">
        <v>18</v>
      </c>
      <c r="AH17" s="28" t="str">
        <f>DEC2HEX(AH16)</f>
        <v>D</v>
      </c>
      <c r="AK17" s="2"/>
      <c r="AL17" s="7"/>
      <c r="AM17" s="19" t="s">
        <v>18</v>
      </c>
      <c r="AN17" s="28" t="str">
        <f>DEC2HEX(AN16)</f>
        <v>E</v>
      </c>
      <c r="AQ17" s="2"/>
      <c r="AS17" s="19" t="s">
        <v>18</v>
      </c>
      <c r="AT17" s="28" t="str">
        <f>DEC2HEX(AT16)</f>
        <v>F</v>
      </c>
      <c r="AW17" s="2"/>
    </row>
    <row r="18" spans="2:49">
      <c r="B18" s="8"/>
      <c r="C18" s="1"/>
      <c r="D18" s="1"/>
      <c r="E18" s="1"/>
      <c r="F18" s="1"/>
      <c r="G18" s="3"/>
      <c r="H18" s="65"/>
      <c r="I18" s="65"/>
      <c r="J18" s="65"/>
      <c r="K18" s="65"/>
      <c r="L18" s="65"/>
      <c r="M18" s="66"/>
      <c r="N18" s="67"/>
      <c r="O18" s="65"/>
      <c r="P18" s="65"/>
      <c r="Q18" s="65"/>
      <c r="R18" s="65"/>
      <c r="S18" s="66"/>
      <c r="T18" s="67"/>
      <c r="U18" s="65"/>
      <c r="V18" s="65"/>
      <c r="W18" s="65"/>
      <c r="X18" s="65"/>
      <c r="Y18" s="66"/>
      <c r="Z18" s="1"/>
      <c r="AA18" s="1"/>
      <c r="AB18" s="1"/>
      <c r="AC18" s="1"/>
      <c r="AD18" s="1"/>
      <c r="AE18" s="3"/>
      <c r="AF18" s="8"/>
      <c r="AG18" s="1"/>
      <c r="AH18" s="1"/>
      <c r="AI18" s="1"/>
      <c r="AJ18" s="1"/>
      <c r="AK18" s="3"/>
      <c r="AL18" s="8"/>
      <c r="AM18" s="1"/>
      <c r="AN18" s="1"/>
      <c r="AO18" s="1"/>
      <c r="AP18" s="1"/>
      <c r="AQ18" s="3"/>
      <c r="AR18" s="1"/>
      <c r="AS18" s="1"/>
      <c r="AT18" s="1"/>
      <c r="AU18" s="1"/>
      <c r="AV18" s="1"/>
      <c r="AW18" s="3"/>
    </row>
    <row r="19" spans="2:49">
      <c r="B19" s="6"/>
      <c r="C19" s="4"/>
      <c r="D19" s="4"/>
      <c r="E19" s="4"/>
      <c r="F19" s="4"/>
      <c r="G19" s="5"/>
      <c r="H19" s="57"/>
      <c r="I19" s="57"/>
      <c r="J19" s="57"/>
      <c r="K19" s="57"/>
      <c r="L19" s="57"/>
      <c r="M19" s="58"/>
      <c r="N19" s="59"/>
      <c r="O19" s="57"/>
      <c r="P19" s="57"/>
      <c r="Q19" s="57"/>
      <c r="R19" s="57"/>
      <c r="S19" s="58"/>
      <c r="T19" s="59"/>
      <c r="U19" s="57"/>
      <c r="V19" s="57"/>
      <c r="W19" s="57"/>
      <c r="X19" s="57"/>
      <c r="Y19" s="58"/>
      <c r="Z19" s="4"/>
      <c r="AA19" s="4"/>
      <c r="AB19" s="4"/>
      <c r="AC19" s="4"/>
      <c r="AD19" s="4"/>
      <c r="AE19" s="5"/>
      <c r="AF19" s="6"/>
      <c r="AG19" s="4"/>
      <c r="AH19" s="4"/>
      <c r="AI19" s="4"/>
      <c r="AJ19" s="4"/>
      <c r="AK19" s="5"/>
      <c r="AL19" s="6"/>
      <c r="AM19" s="4"/>
      <c r="AN19" s="4"/>
      <c r="AO19" s="4"/>
      <c r="AP19" s="4"/>
      <c r="AQ19" s="5"/>
      <c r="AR19" s="4"/>
      <c r="AS19" s="4"/>
      <c r="AT19" s="4"/>
      <c r="AU19" s="4"/>
      <c r="AV19" s="4"/>
      <c r="AW19" s="5"/>
    </row>
    <row r="20" spans="2:49">
      <c r="B20" s="7"/>
      <c r="G20" s="2"/>
      <c r="H20" s="36"/>
      <c r="I20" s="36"/>
      <c r="J20" s="36"/>
      <c r="K20" s="36"/>
      <c r="L20" s="36"/>
      <c r="M20" s="37"/>
      <c r="N20" s="60"/>
      <c r="O20" s="36"/>
      <c r="P20" s="36"/>
      <c r="Q20" s="36"/>
      <c r="R20" s="36"/>
      <c r="S20" s="37"/>
      <c r="T20" s="60"/>
      <c r="U20" s="36"/>
      <c r="V20" s="36"/>
      <c r="W20" s="36"/>
      <c r="X20" s="36"/>
      <c r="Y20" s="37"/>
      <c r="Z20" s="24"/>
      <c r="AA20" s="24"/>
      <c r="AB20" s="24"/>
      <c r="AC20" s="24"/>
      <c r="AD20" s="24"/>
      <c r="AE20" s="25"/>
      <c r="AF20" s="23"/>
      <c r="AK20" s="2"/>
      <c r="AL20" s="7"/>
      <c r="AQ20" s="2"/>
      <c r="AW20" s="2"/>
    </row>
    <row r="21" spans="2:49">
      <c r="B21" s="7"/>
      <c r="C21" s="15" t="s">
        <v>19</v>
      </c>
      <c r="G21" s="2"/>
      <c r="H21" s="36"/>
      <c r="I21" s="61" t="s">
        <v>19</v>
      </c>
      <c r="J21" s="36"/>
      <c r="K21" s="36"/>
      <c r="L21" s="36"/>
      <c r="M21" s="37"/>
      <c r="N21" s="60"/>
      <c r="O21" s="61" t="s">
        <v>19</v>
      </c>
      <c r="P21" s="36"/>
      <c r="Q21" s="36"/>
      <c r="R21" s="36"/>
      <c r="S21" s="37"/>
      <c r="T21" s="60"/>
      <c r="U21" s="61" t="s">
        <v>19</v>
      </c>
      <c r="V21" s="36"/>
      <c r="W21" s="36"/>
      <c r="X21" s="36"/>
      <c r="Y21" s="37"/>
      <c r="Z21" s="24"/>
      <c r="AA21" s="15" t="s">
        <v>19</v>
      </c>
      <c r="AC21" s="24"/>
      <c r="AD21" s="24"/>
      <c r="AE21" s="25"/>
      <c r="AF21" s="23"/>
      <c r="AG21" s="15" t="s">
        <v>19</v>
      </c>
      <c r="AK21" s="2"/>
      <c r="AL21" s="7"/>
      <c r="AM21" s="15" t="s">
        <v>19</v>
      </c>
      <c r="AQ21" s="2"/>
      <c r="AS21" s="15" t="s">
        <v>19</v>
      </c>
      <c r="AW21" s="2"/>
    </row>
    <row r="22" spans="2:49">
      <c r="B22" s="26"/>
      <c r="C22" s="19" t="s">
        <v>20</v>
      </c>
      <c r="D22" s="28">
        <f>AT16+1</f>
        <v>16</v>
      </c>
      <c r="G22" s="2"/>
      <c r="H22" s="62"/>
      <c r="I22" s="63" t="s">
        <v>20</v>
      </c>
      <c r="J22" s="64">
        <f>D22+1</f>
        <v>17</v>
      </c>
      <c r="K22" s="36"/>
      <c r="L22" s="36"/>
      <c r="M22" s="37"/>
      <c r="N22" s="62"/>
      <c r="O22" s="63" t="s">
        <v>20</v>
      </c>
      <c r="P22" s="64">
        <f>J22+1</f>
        <v>18</v>
      </c>
      <c r="Q22" s="36"/>
      <c r="R22" s="36"/>
      <c r="S22" s="37"/>
      <c r="T22" s="62"/>
      <c r="U22" s="63" t="s">
        <v>20</v>
      </c>
      <c r="V22" s="64">
        <f>P22+1</f>
        <v>19</v>
      </c>
      <c r="W22" s="36"/>
      <c r="X22" s="36"/>
      <c r="Y22" s="37"/>
      <c r="Z22" s="26"/>
      <c r="AA22" s="19" t="s">
        <v>20</v>
      </c>
      <c r="AB22" s="28">
        <f>V22+1</f>
        <v>20</v>
      </c>
      <c r="AC22" s="24"/>
      <c r="AD22" s="24"/>
      <c r="AE22" s="25"/>
      <c r="AF22" s="26"/>
      <c r="AG22" s="19" t="s">
        <v>20</v>
      </c>
      <c r="AH22" s="28">
        <f>AB22+1</f>
        <v>21</v>
      </c>
      <c r="AK22" s="2"/>
      <c r="AL22" s="26"/>
      <c r="AM22" s="19" t="s">
        <v>20</v>
      </c>
      <c r="AN22" s="28">
        <f>AH22+1</f>
        <v>22</v>
      </c>
      <c r="AQ22" s="2"/>
      <c r="AR22" s="26"/>
      <c r="AS22" s="19" t="s">
        <v>20</v>
      </c>
      <c r="AT22" s="28">
        <f>AN22+1</f>
        <v>23</v>
      </c>
      <c r="AW22" s="2"/>
    </row>
    <row r="23" spans="2:49">
      <c r="B23" s="7"/>
      <c r="C23" s="19" t="s">
        <v>18</v>
      </c>
      <c r="D23" s="28" t="str">
        <f>DEC2HEX(D22)</f>
        <v>10</v>
      </c>
      <c r="G23" s="2"/>
      <c r="H23" s="36"/>
      <c r="I23" s="63" t="s">
        <v>18</v>
      </c>
      <c r="J23" s="64" t="str">
        <f>DEC2HEX(J22)</f>
        <v>11</v>
      </c>
      <c r="K23" s="36"/>
      <c r="L23" s="36"/>
      <c r="M23" s="37"/>
      <c r="N23" s="60"/>
      <c r="O23" s="63" t="s">
        <v>18</v>
      </c>
      <c r="P23" s="64" t="str">
        <f>DEC2HEX(P22)</f>
        <v>12</v>
      </c>
      <c r="Q23" s="36"/>
      <c r="R23" s="36"/>
      <c r="S23" s="37"/>
      <c r="T23" s="60"/>
      <c r="U23" s="63" t="s">
        <v>18</v>
      </c>
      <c r="V23" s="64" t="str">
        <f>DEC2HEX(V22)</f>
        <v>13</v>
      </c>
      <c r="W23" s="36"/>
      <c r="X23" s="36"/>
      <c r="Y23" s="37"/>
      <c r="AA23" s="19" t="s">
        <v>18</v>
      </c>
      <c r="AB23" s="28" t="str">
        <f>DEC2HEX(AB22)</f>
        <v>14</v>
      </c>
      <c r="AE23" s="2"/>
      <c r="AF23" s="7"/>
      <c r="AG23" s="19" t="s">
        <v>18</v>
      </c>
      <c r="AH23" s="28" t="str">
        <f>DEC2HEX(AH22)</f>
        <v>15</v>
      </c>
      <c r="AK23" s="2"/>
      <c r="AL23" s="7"/>
      <c r="AM23" s="19" t="s">
        <v>18</v>
      </c>
      <c r="AN23" s="28" t="str">
        <f>DEC2HEX(AN22)</f>
        <v>16</v>
      </c>
      <c r="AQ23" s="2"/>
      <c r="AS23" s="19" t="s">
        <v>18</v>
      </c>
      <c r="AT23" s="28" t="str">
        <f>DEC2HEX(AT22)</f>
        <v>17</v>
      </c>
      <c r="AW23" s="2"/>
    </row>
    <row r="24" spans="2:49">
      <c r="B24" s="8"/>
      <c r="C24" s="1"/>
      <c r="D24" s="1"/>
      <c r="E24" s="1"/>
      <c r="F24" s="1"/>
      <c r="G24" s="3"/>
      <c r="H24" s="65"/>
      <c r="I24" s="65"/>
      <c r="J24" s="65"/>
      <c r="K24" s="65"/>
      <c r="L24" s="65"/>
      <c r="M24" s="66"/>
      <c r="N24" s="67"/>
      <c r="O24" s="65"/>
      <c r="P24" s="65"/>
      <c r="Q24" s="65"/>
      <c r="R24" s="65"/>
      <c r="S24" s="66"/>
      <c r="T24" s="67"/>
      <c r="U24" s="65"/>
      <c r="V24" s="65"/>
      <c r="W24" s="65"/>
      <c r="X24" s="65"/>
      <c r="Y24" s="66"/>
      <c r="Z24" s="1"/>
      <c r="AA24" s="1"/>
      <c r="AB24" s="1"/>
      <c r="AC24" s="1"/>
      <c r="AD24" s="1"/>
      <c r="AE24" s="3"/>
      <c r="AF24" s="8"/>
      <c r="AG24" s="1"/>
      <c r="AH24" s="1"/>
      <c r="AI24" s="1"/>
      <c r="AJ24" s="1"/>
      <c r="AK24" s="3"/>
      <c r="AL24" s="8"/>
      <c r="AM24" s="1"/>
      <c r="AN24" s="1"/>
      <c r="AO24" s="1"/>
      <c r="AP24" s="1"/>
      <c r="AQ24" s="3"/>
      <c r="AR24" s="1"/>
      <c r="AS24" s="1"/>
      <c r="AT24" s="1"/>
      <c r="AU24" s="1"/>
      <c r="AV24" s="1"/>
      <c r="AW24" s="3"/>
    </row>
    <row r="25" spans="2:49">
      <c r="B25" s="6"/>
      <c r="C25" s="4"/>
      <c r="D25" s="4"/>
      <c r="E25" s="4"/>
      <c r="F25" s="4"/>
      <c r="G25" s="5"/>
      <c r="H25" s="57"/>
      <c r="I25" s="57"/>
      <c r="J25" s="57"/>
      <c r="K25" s="57"/>
      <c r="L25" s="57"/>
      <c r="M25" s="58"/>
      <c r="N25" s="59"/>
      <c r="O25" s="57"/>
      <c r="P25" s="57"/>
      <c r="Q25" s="57"/>
      <c r="R25" s="57"/>
      <c r="S25" s="58"/>
      <c r="T25" s="59"/>
      <c r="U25" s="57"/>
      <c r="V25" s="57"/>
      <c r="W25" s="57"/>
      <c r="X25" s="57"/>
      <c r="Y25" s="58"/>
      <c r="Z25" s="4"/>
      <c r="AA25" s="4"/>
      <c r="AB25" s="4"/>
      <c r="AC25" s="4"/>
      <c r="AD25" s="4"/>
      <c r="AE25" s="5"/>
      <c r="AF25" s="6"/>
      <c r="AG25" s="4"/>
      <c r="AH25" s="4"/>
      <c r="AI25" s="4"/>
      <c r="AJ25" s="4"/>
      <c r="AK25" s="5"/>
      <c r="AL25" s="6"/>
      <c r="AM25" s="4"/>
      <c r="AN25" s="4"/>
      <c r="AO25" s="4"/>
      <c r="AP25" s="4"/>
      <c r="AQ25" s="5"/>
      <c r="AR25" s="4"/>
      <c r="AS25" s="4"/>
      <c r="AT25" s="4"/>
      <c r="AU25" s="4"/>
      <c r="AV25" s="4"/>
      <c r="AW25" s="5"/>
    </row>
    <row r="26" spans="2:49">
      <c r="B26" s="7"/>
      <c r="G26" s="2"/>
      <c r="H26" s="36"/>
      <c r="I26" s="36"/>
      <c r="J26" s="36"/>
      <c r="K26" s="36"/>
      <c r="L26" s="36"/>
      <c r="M26" s="37"/>
      <c r="N26" s="60"/>
      <c r="O26" s="36"/>
      <c r="P26" s="36"/>
      <c r="Q26" s="36"/>
      <c r="R26" s="36"/>
      <c r="S26" s="37"/>
      <c r="T26" s="60"/>
      <c r="U26" s="36"/>
      <c r="V26" s="36"/>
      <c r="W26" s="36"/>
      <c r="X26" s="36"/>
      <c r="Y26" s="37"/>
      <c r="Z26" s="24"/>
      <c r="AA26" s="24"/>
      <c r="AB26" s="24"/>
      <c r="AC26" s="24"/>
      <c r="AD26" s="24"/>
      <c r="AE26" s="25"/>
      <c r="AF26" s="23"/>
      <c r="AK26" s="2"/>
      <c r="AL26" s="7"/>
      <c r="AQ26" s="2"/>
      <c r="AW26" s="2"/>
    </row>
    <row r="27" spans="2:49">
      <c r="B27" s="7"/>
      <c r="C27" s="15" t="s">
        <v>19</v>
      </c>
      <c r="G27" s="2"/>
      <c r="H27" s="36"/>
      <c r="I27" s="61" t="s">
        <v>19</v>
      </c>
      <c r="J27" s="36"/>
      <c r="K27" s="36"/>
      <c r="L27" s="36"/>
      <c r="M27" s="37"/>
      <c r="N27" s="60"/>
      <c r="O27" s="61" t="s">
        <v>19</v>
      </c>
      <c r="P27" s="36"/>
      <c r="Q27" s="36"/>
      <c r="R27" s="36"/>
      <c r="S27" s="37"/>
      <c r="T27" s="60"/>
      <c r="U27" s="61" t="s">
        <v>19</v>
      </c>
      <c r="V27" s="36"/>
      <c r="W27" s="36"/>
      <c r="X27" s="36"/>
      <c r="Y27" s="37"/>
      <c r="Z27" s="24"/>
      <c r="AA27" s="15" t="s">
        <v>19</v>
      </c>
      <c r="AC27" s="24"/>
      <c r="AD27" s="24"/>
      <c r="AE27" s="25"/>
      <c r="AF27" s="23"/>
      <c r="AG27" s="15" t="s">
        <v>19</v>
      </c>
      <c r="AK27" s="2"/>
      <c r="AL27" s="7"/>
      <c r="AM27" s="15" t="s">
        <v>19</v>
      </c>
      <c r="AQ27" s="2"/>
      <c r="AS27" s="15" t="s">
        <v>19</v>
      </c>
      <c r="AW27" s="2"/>
    </row>
    <row r="28" spans="2:49">
      <c r="B28" s="26"/>
      <c r="C28" s="19" t="s">
        <v>20</v>
      </c>
      <c r="D28" s="28">
        <f>AT22+1</f>
        <v>24</v>
      </c>
      <c r="G28" s="2"/>
      <c r="H28" s="62"/>
      <c r="I28" s="63" t="s">
        <v>20</v>
      </c>
      <c r="J28" s="64">
        <f>D28+1</f>
        <v>25</v>
      </c>
      <c r="K28" s="36"/>
      <c r="L28" s="36"/>
      <c r="M28" s="37"/>
      <c r="N28" s="62"/>
      <c r="O28" s="63" t="s">
        <v>20</v>
      </c>
      <c r="P28" s="64">
        <f>J28+1</f>
        <v>26</v>
      </c>
      <c r="Q28" s="36"/>
      <c r="R28" s="36"/>
      <c r="S28" s="37"/>
      <c r="T28" s="62"/>
      <c r="U28" s="63" t="s">
        <v>20</v>
      </c>
      <c r="V28" s="64">
        <f>P28+1</f>
        <v>27</v>
      </c>
      <c r="W28" s="36"/>
      <c r="X28" s="36"/>
      <c r="Y28" s="37"/>
      <c r="Z28" s="26"/>
      <c r="AA28" s="19" t="s">
        <v>20</v>
      </c>
      <c r="AB28" s="28">
        <f>V28+1</f>
        <v>28</v>
      </c>
      <c r="AC28" s="24"/>
      <c r="AD28" s="24"/>
      <c r="AE28" s="25"/>
      <c r="AF28" s="26"/>
      <c r="AG28" s="19" t="s">
        <v>20</v>
      </c>
      <c r="AH28" s="28">
        <f>AB28+1</f>
        <v>29</v>
      </c>
      <c r="AK28" s="2"/>
      <c r="AL28" s="26"/>
      <c r="AM28" s="19" t="s">
        <v>20</v>
      </c>
      <c r="AN28" s="28">
        <f>AH28+1</f>
        <v>30</v>
      </c>
      <c r="AQ28" s="2"/>
      <c r="AR28" s="26"/>
      <c r="AS28" s="19" t="s">
        <v>20</v>
      </c>
      <c r="AT28" s="28">
        <f>AN28+1</f>
        <v>31</v>
      </c>
      <c r="AW28" s="2"/>
    </row>
    <row r="29" spans="2:49">
      <c r="B29" s="7"/>
      <c r="C29" s="19" t="s">
        <v>18</v>
      </c>
      <c r="D29" s="28" t="str">
        <f>DEC2HEX(D28)</f>
        <v>18</v>
      </c>
      <c r="G29" s="2"/>
      <c r="H29" s="36"/>
      <c r="I29" s="63" t="s">
        <v>18</v>
      </c>
      <c r="J29" s="64" t="str">
        <f>DEC2HEX(J28)</f>
        <v>19</v>
      </c>
      <c r="K29" s="36"/>
      <c r="L29" s="36"/>
      <c r="M29" s="37"/>
      <c r="N29" s="60"/>
      <c r="O29" s="63" t="s">
        <v>18</v>
      </c>
      <c r="P29" s="64" t="str">
        <f>DEC2HEX(P28)</f>
        <v>1A</v>
      </c>
      <c r="Q29" s="36"/>
      <c r="R29" s="36"/>
      <c r="S29" s="37"/>
      <c r="T29" s="60"/>
      <c r="U29" s="63" t="s">
        <v>18</v>
      </c>
      <c r="V29" s="64" t="str">
        <f>DEC2HEX(V28)</f>
        <v>1B</v>
      </c>
      <c r="W29" s="36"/>
      <c r="X29" s="36"/>
      <c r="Y29" s="37"/>
      <c r="AA29" s="19" t="s">
        <v>18</v>
      </c>
      <c r="AB29" s="28" t="str">
        <f>DEC2HEX(AB28)</f>
        <v>1C</v>
      </c>
      <c r="AE29" s="2"/>
      <c r="AF29" s="7"/>
      <c r="AG29" s="19" t="s">
        <v>18</v>
      </c>
      <c r="AH29" s="28" t="str">
        <f>DEC2HEX(AH28)</f>
        <v>1D</v>
      </c>
      <c r="AK29" s="2"/>
      <c r="AL29" s="7"/>
      <c r="AM29" s="19" t="s">
        <v>18</v>
      </c>
      <c r="AN29" s="28" t="str">
        <f>DEC2HEX(AN28)</f>
        <v>1E</v>
      </c>
      <c r="AQ29" s="2"/>
      <c r="AS29" s="19" t="s">
        <v>18</v>
      </c>
      <c r="AT29" s="28" t="str">
        <f>DEC2HEX(AT28)</f>
        <v>1F</v>
      </c>
      <c r="AW29" s="2"/>
    </row>
    <row r="30" spans="2:49">
      <c r="B30" s="8"/>
      <c r="C30" s="1"/>
      <c r="D30" s="1"/>
      <c r="E30" s="1"/>
      <c r="F30" s="1"/>
      <c r="G30" s="3"/>
      <c r="H30" s="65"/>
      <c r="I30" s="65"/>
      <c r="J30" s="65"/>
      <c r="K30" s="65"/>
      <c r="L30" s="65"/>
      <c r="M30" s="66"/>
      <c r="N30" s="67"/>
      <c r="O30" s="65"/>
      <c r="P30" s="65"/>
      <c r="Q30" s="65"/>
      <c r="R30" s="65"/>
      <c r="S30" s="66"/>
      <c r="T30" s="67"/>
      <c r="U30" s="65"/>
      <c r="V30" s="65"/>
      <c r="W30" s="65"/>
      <c r="X30" s="65"/>
      <c r="Y30" s="66"/>
      <c r="Z30" s="1"/>
      <c r="AA30" s="1"/>
      <c r="AB30" s="1"/>
      <c r="AC30" s="1"/>
      <c r="AD30" s="1"/>
      <c r="AE30" s="3"/>
      <c r="AF30" s="8"/>
      <c r="AG30" s="1"/>
      <c r="AH30" s="1"/>
      <c r="AI30" s="1"/>
      <c r="AJ30" s="1"/>
      <c r="AK30" s="3"/>
      <c r="AL30" s="8"/>
      <c r="AM30" s="1"/>
      <c r="AN30" s="1"/>
      <c r="AO30" s="1"/>
      <c r="AP30" s="1"/>
      <c r="AQ30" s="3"/>
      <c r="AR30" s="1"/>
      <c r="AS30" s="1"/>
      <c r="AT30" s="1"/>
      <c r="AU30" s="1"/>
      <c r="AV30" s="1"/>
      <c r="AW30" s="3"/>
    </row>
    <row r="31" spans="2:49">
      <c r="B31" s="6"/>
      <c r="C31" s="4"/>
      <c r="D31" s="4"/>
      <c r="E31" s="4"/>
      <c r="F31" s="4"/>
      <c r="G31" s="5"/>
      <c r="H31" s="4"/>
      <c r="I31" s="4"/>
      <c r="J31" s="4"/>
      <c r="K31" s="4"/>
      <c r="L31" s="4"/>
      <c r="M31" s="5"/>
      <c r="N31" s="6"/>
      <c r="O31" s="4"/>
      <c r="P31" s="4"/>
      <c r="Q31" s="4"/>
      <c r="R31" s="4"/>
      <c r="S31" s="5"/>
      <c r="T31" s="6"/>
      <c r="U31" s="4"/>
      <c r="V31" s="4"/>
      <c r="W31" s="4"/>
      <c r="X31" s="4"/>
      <c r="Y31" s="5"/>
      <c r="Z31" s="4"/>
      <c r="AA31" s="4"/>
      <c r="AB31" s="4"/>
      <c r="AC31" s="4"/>
      <c r="AD31" s="4"/>
      <c r="AE31" s="5"/>
      <c r="AF31" s="6"/>
      <c r="AG31" s="4"/>
      <c r="AH31" s="4"/>
      <c r="AI31" s="4"/>
      <c r="AJ31" s="4"/>
      <c r="AK31" s="5"/>
      <c r="AL31" s="6"/>
      <c r="AM31" s="4"/>
      <c r="AN31" s="4"/>
      <c r="AO31" s="4"/>
      <c r="AP31" s="4"/>
      <c r="AQ31" s="5"/>
      <c r="AR31" s="4"/>
      <c r="AS31" s="4"/>
      <c r="AT31" s="4"/>
      <c r="AU31" s="4"/>
      <c r="AV31" s="4"/>
      <c r="AW31" s="5"/>
    </row>
    <row r="32" spans="2:49">
      <c r="B32" s="7"/>
      <c r="G32" s="2"/>
      <c r="M32" s="2"/>
      <c r="N32" s="7"/>
      <c r="S32" s="2"/>
      <c r="T32" s="7"/>
      <c r="Y32" s="2"/>
      <c r="Z32" s="24"/>
      <c r="AA32" s="24"/>
      <c r="AB32" s="24"/>
      <c r="AC32" s="24"/>
      <c r="AD32" s="24"/>
      <c r="AE32" s="25"/>
      <c r="AF32" s="23"/>
      <c r="AK32" s="2"/>
      <c r="AL32" s="7"/>
      <c r="AQ32" s="2"/>
      <c r="AW32" s="2"/>
    </row>
    <row r="33" spans="2:49">
      <c r="B33" s="7"/>
      <c r="C33" s="15" t="s">
        <v>19</v>
      </c>
      <c r="G33" s="2"/>
      <c r="I33" s="15" t="s">
        <v>19</v>
      </c>
      <c r="M33" s="2"/>
      <c r="N33" s="7"/>
      <c r="O33" s="15" t="s">
        <v>19</v>
      </c>
      <c r="S33" s="2"/>
      <c r="T33" s="7"/>
      <c r="U33" s="15" t="s">
        <v>19</v>
      </c>
      <c r="Y33" s="2"/>
      <c r="Z33" s="24"/>
      <c r="AA33" s="15" t="s">
        <v>19</v>
      </c>
      <c r="AC33" s="24"/>
      <c r="AD33" s="24"/>
      <c r="AE33" s="25"/>
      <c r="AF33" s="23"/>
      <c r="AG33" s="15" t="s">
        <v>19</v>
      </c>
      <c r="AK33" s="2"/>
      <c r="AL33" s="7"/>
      <c r="AM33" s="15" t="s">
        <v>19</v>
      </c>
      <c r="AQ33" s="2"/>
      <c r="AS33" s="15" t="s">
        <v>19</v>
      </c>
      <c r="AW33" s="2"/>
    </row>
    <row r="34" spans="2:49">
      <c r="B34" s="26"/>
      <c r="C34" s="19" t="s">
        <v>20</v>
      </c>
      <c r="D34" s="28">
        <f>AT28+1</f>
        <v>32</v>
      </c>
      <c r="G34" s="2"/>
      <c r="H34" s="26"/>
      <c r="I34" s="19" t="s">
        <v>20</v>
      </c>
      <c r="J34" s="28">
        <f>D34+1</f>
        <v>33</v>
      </c>
      <c r="M34" s="2"/>
      <c r="N34" s="26"/>
      <c r="O34" s="19" t="s">
        <v>20</v>
      </c>
      <c r="P34" s="28">
        <f>J34+1</f>
        <v>34</v>
      </c>
      <c r="S34" s="2"/>
      <c r="T34" s="26"/>
      <c r="U34" s="19" t="s">
        <v>20</v>
      </c>
      <c r="V34" s="28">
        <f>P34+1</f>
        <v>35</v>
      </c>
      <c r="Y34" s="2"/>
      <c r="Z34" s="26"/>
      <c r="AA34" s="19" t="s">
        <v>20</v>
      </c>
      <c r="AB34" s="28">
        <f>V34+1</f>
        <v>36</v>
      </c>
      <c r="AC34" s="24"/>
      <c r="AD34" s="24"/>
      <c r="AE34" s="25"/>
      <c r="AF34" s="26"/>
      <c r="AG34" s="19" t="s">
        <v>20</v>
      </c>
      <c r="AH34" s="28">
        <f>AB34+1</f>
        <v>37</v>
      </c>
      <c r="AK34" s="2"/>
      <c r="AL34" s="26"/>
      <c r="AM34" s="19" t="s">
        <v>20</v>
      </c>
      <c r="AN34" s="28">
        <f>AH34+1</f>
        <v>38</v>
      </c>
      <c r="AQ34" s="2"/>
      <c r="AR34" s="26"/>
      <c r="AS34" s="19" t="s">
        <v>20</v>
      </c>
      <c r="AT34" s="28">
        <f>AN34+1</f>
        <v>39</v>
      </c>
      <c r="AW34" s="2"/>
    </row>
    <row r="35" spans="2:49">
      <c r="B35" s="7"/>
      <c r="C35" s="19" t="s">
        <v>18</v>
      </c>
      <c r="D35" s="28" t="str">
        <f>DEC2HEX(D34)</f>
        <v>20</v>
      </c>
      <c r="G35" s="2"/>
      <c r="I35" s="19" t="s">
        <v>18</v>
      </c>
      <c r="J35" s="28" t="str">
        <f>DEC2HEX(J34)</f>
        <v>21</v>
      </c>
      <c r="M35" s="2"/>
      <c r="N35" s="7"/>
      <c r="O35" s="19" t="s">
        <v>18</v>
      </c>
      <c r="P35" s="28" t="str">
        <f>DEC2HEX(P34)</f>
        <v>22</v>
      </c>
      <c r="S35" s="2"/>
      <c r="T35" s="7"/>
      <c r="U35" s="19" t="s">
        <v>18</v>
      </c>
      <c r="V35" s="28" t="str">
        <f>DEC2HEX(V34)</f>
        <v>23</v>
      </c>
      <c r="Y35" s="2"/>
      <c r="AA35" s="19" t="s">
        <v>18</v>
      </c>
      <c r="AB35" s="28" t="str">
        <f>DEC2HEX(AB34)</f>
        <v>24</v>
      </c>
      <c r="AE35" s="2"/>
      <c r="AF35" s="7"/>
      <c r="AG35" s="19" t="s">
        <v>18</v>
      </c>
      <c r="AH35" s="28" t="str">
        <f>DEC2HEX(AH34)</f>
        <v>25</v>
      </c>
      <c r="AK35" s="2"/>
      <c r="AL35" s="7"/>
      <c r="AM35" s="19" t="s">
        <v>18</v>
      </c>
      <c r="AN35" s="28" t="str">
        <f>DEC2HEX(AN34)</f>
        <v>26</v>
      </c>
      <c r="AQ35" s="2"/>
      <c r="AS35" s="19" t="s">
        <v>18</v>
      </c>
      <c r="AT35" s="28" t="str">
        <f>DEC2HEX(AT34)</f>
        <v>27</v>
      </c>
      <c r="AW35" s="2"/>
    </row>
    <row r="36" spans="2:49">
      <c r="B36" s="8"/>
      <c r="C36" s="1"/>
      <c r="D36" s="1"/>
      <c r="E36" s="1"/>
      <c r="F36" s="1"/>
      <c r="G36" s="3"/>
      <c r="H36" s="1"/>
      <c r="I36" s="1"/>
      <c r="J36" s="1"/>
      <c r="K36" s="1"/>
      <c r="L36" s="1"/>
      <c r="M36" s="3"/>
      <c r="N36" s="8"/>
      <c r="O36" s="1"/>
      <c r="P36" s="1"/>
      <c r="Q36" s="1"/>
      <c r="R36" s="1"/>
      <c r="S36" s="3"/>
      <c r="T36" s="8"/>
      <c r="U36" s="1"/>
      <c r="V36" s="1"/>
      <c r="W36" s="1"/>
      <c r="X36" s="1"/>
      <c r="Y36" s="3"/>
      <c r="Z36" s="1"/>
      <c r="AA36" s="1"/>
      <c r="AB36" s="1"/>
      <c r="AC36" s="1"/>
      <c r="AD36" s="1"/>
      <c r="AE36" s="3"/>
      <c r="AF36" s="8"/>
      <c r="AG36" s="1"/>
      <c r="AH36" s="1"/>
      <c r="AI36" s="1"/>
      <c r="AJ36" s="1"/>
      <c r="AK36" s="3"/>
      <c r="AL36" s="8"/>
      <c r="AM36" s="1"/>
      <c r="AN36" s="1"/>
      <c r="AO36" s="1"/>
      <c r="AP36" s="1"/>
      <c r="AQ36" s="3"/>
      <c r="AR36" s="1"/>
      <c r="AS36" s="1"/>
      <c r="AT36" s="1"/>
      <c r="AU36" s="1"/>
      <c r="AV36" s="1"/>
      <c r="AW36" s="3"/>
    </row>
    <row r="37" spans="2:49">
      <c r="B37" s="6"/>
      <c r="C37" s="4"/>
      <c r="D37" s="4"/>
      <c r="E37" s="4"/>
      <c r="F37" s="4"/>
      <c r="G37" s="5"/>
      <c r="H37" s="4"/>
      <c r="I37" s="4"/>
      <c r="J37" s="4"/>
      <c r="K37" s="4"/>
      <c r="L37" s="4"/>
      <c r="M37" s="5"/>
      <c r="N37" s="6"/>
      <c r="O37" s="4"/>
      <c r="P37" s="4"/>
      <c r="Q37" s="4"/>
      <c r="R37" s="4"/>
      <c r="S37" s="5"/>
      <c r="T37" s="6"/>
      <c r="U37" s="4"/>
      <c r="V37" s="4"/>
      <c r="W37" s="4"/>
      <c r="X37" s="4"/>
      <c r="Y37" s="5"/>
      <c r="Z37" s="4"/>
      <c r="AA37" s="4"/>
      <c r="AB37" s="4"/>
      <c r="AC37" s="4"/>
      <c r="AD37" s="4"/>
      <c r="AE37" s="5"/>
      <c r="AF37" s="6"/>
      <c r="AG37" s="4"/>
      <c r="AH37" s="4"/>
      <c r="AI37" s="4"/>
      <c r="AJ37" s="4"/>
      <c r="AK37" s="5"/>
      <c r="AL37" s="6"/>
      <c r="AM37" s="4"/>
      <c r="AN37" s="4"/>
      <c r="AO37" s="4"/>
      <c r="AP37" s="4"/>
      <c r="AQ37" s="5"/>
      <c r="AR37" s="4"/>
      <c r="AS37" s="4"/>
      <c r="AT37" s="4"/>
      <c r="AU37" s="4"/>
      <c r="AV37" s="4"/>
      <c r="AW37" s="5"/>
    </row>
    <row r="38" spans="2:49">
      <c r="B38" s="7"/>
      <c r="G38" s="2"/>
      <c r="M38" s="2"/>
      <c r="N38" s="7"/>
      <c r="S38" s="2"/>
      <c r="T38" s="7"/>
      <c r="Y38" s="2"/>
      <c r="Z38" s="24"/>
      <c r="AA38" s="24"/>
      <c r="AB38" s="24"/>
      <c r="AC38" s="24"/>
      <c r="AD38" s="24"/>
      <c r="AE38" s="25"/>
      <c r="AF38" s="23"/>
      <c r="AK38" s="2"/>
      <c r="AL38" s="7"/>
      <c r="AQ38" s="2"/>
      <c r="AW38" s="2"/>
    </row>
    <row r="39" spans="2:49">
      <c r="B39" s="7"/>
      <c r="C39" s="27" t="s">
        <v>19</v>
      </c>
      <c r="G39" s="2"/>
      <c r="I39" s="15" t="s">
        <v>19</v>
      </c>
      <c r="M39" s="2"/>
      <c r="N39" s="7"/>
      <c r="O39" s="15" t="s">
        <v>19</v>
      </c>
      <c r="S39" s="2"/>
      <c r="T39" s="7"/>
      <c r="U39" s="15" t="s">
        <v>19</v>
      </c>
      <c r="Y39" s="2"/>
      <c r="Z39" s="24"/>
      <c r="AA39" s="15" t="s">
        <v>19</v>
      </c>
      <c r="AC39" s="24"/>
      <c r="AD39" s="24"/>
      <c r="AE39" s="25"/>
      <c r="AF39" s="23"/>
      <c r="AG39" s="15" t="s">
        <v>19</v>
      </c>
      <c r="AK39" s="2"/>
      <c r="AL39" s="7"/>
      <c r="AM39" s="15" t="s">
        <v>19</v>
      </c>
      <c r="AQ39" s="2"/>
      <c r="AS39" s="15" t="s">
        <v>19</v>
      </c>
      <c r="AW39" s="2"/>
    </row>
    <row r="40" spans="2:49">
      <c r="B40" s="7"/>
      <c r="C40" s="19" t="s">
        <v>20</v>
      </c>
      <c r="D40" s="28">
        <f>AT34+1</f>
        <v>40</v>
      </c>
      <c r="G40" s="2"/>
      <c r="H40" s="26"/>
      <c r="I40" s="19" t="s">
        <v>20</v>
      </c>
      <c r="J40" s="28">
        <f>D40+1</f>
        <v>41</v>
      </c>
      <c r="M40" s="2"/>
      <c r="N40" s="26"/>
      <c r="O40" s="19" t="s">
        <v>20</v>
      </c>
      <c r="P40" s="28">
        <f>J40+1</f>
        <v>42</v>
      </c>
      <c r="S40" s="2"/>
      <c r="T40" s="26"/>
      <c r="U40" s="19" t="s">
        <v>20</v>
      </c>
      <c r="V40" s="28">
        <f>P40+1</f>
        <v>43</v>
      </c>
      <c r="Y40" s="2"/>
      <c r="Z40" s="26"/>
      <c r="AA40" s="19" t="s">
        <v>20</v>
      </c>
      <c r="AB40" s="28">
        <f>V40+1</f>
        <v>44</v>
      </c>
      <c r="AC40" s="24"/>
      <c r="AD40" s="24"/>
      <c r="AE40" s="25"/>
      <c r="AF40" s="26"/>
      <c r="AG40" s="19" t="s">
        <v>20</v>
      </c>
      <c r="AH40" s="28">
        <f>AB40+1</f>
        <v>45</v>
      </c>
      <c r="AK40" s="2"/>
      <c r="AL40" s="26"/>
      <c r="AM40" s="19" t="s">
        <v>20</v>
      </c>
      <c r="AN40" s="28">
        <f>AH40+1</f>
        <v>46</v>
      </c>
      <c r="AQ40" s="2"/>
      <c r="AR40" s="26"/>
      <c r="AS40" s="19" t="s">
        <v>20</v>
      </c>
      <c r="AT40" s="28">
        <f>AN40+1</f>
        <v>47</v>
      </c>
      <c r="AW40" s="2"/>
    </row>
    <row r="41" spans="2:49">
      <c r="B41" s="7"/>
      <c r="C41" s="19" t="s">
        <v>18</v>
      </c>
      <c r="D41" s="28" t="str">
        <f>DEC2HEX(D40)</f>
        <v>28</v>
      </c>
      <c r="G41" s="2"/>
      <c r="I41" s="19" t="s">
        <v>18</v>
      </c>
      <c r="J41" s="28" t="str">
        <f>DEC2HEX(J40)</f>
        <v>29</v>
      </c>
      <c r="M41" s="2"/>
      <c r="N41" s="7"/>
      <c r="O41" s="19" t="s">
        <v>18</v>
      </c>
      <c r="P41" s="28" t="str">
        <f>DEC2HEX(P40)</f>
        <v>2A</v>
      </c>
      <c r="S41" s="2"/>
      <c r="T41" s="7"/>
      <c r="U41" s="19" t="s">
        <v>18</v>
      </c>
      <c r="V41" s="28" t="str">
        <f>DEC2HEX(V40)</f>
        <v>2B</v>
      </c>
      <c r="Y41" s="2"/>
      <c r="AA41" s="19" t="s">
        <v>18</v>
      </c>
      <c r="AB41" s="28" t="str">
        <f>DEC2HEX(AB40)</f>
        <v>2C</v>
      </c>
      <c r="AE41" s="2"/>
      <c r="AF41" s="7"/>
      <c r="AG41" s="19" t="s">
        <v>18</v>
      </c>
      <c r="AH41" s="28" t="str">
        <f>DEC2HEX(AH40)</f>
        <v>2D</v>
      </c>
      <c r="AK41" s="2"/>
      <c r="AL41" s="7"/>
      <c r="AM41" s="19" t="s">
        <v>18</v>
      </c>
      <c r="AN41" s="28" t="str">
        <f>DEC2HEX(AN40)</f>
        <v>2E</v>
      </c>
      <c r="AQ41" s="2"/>
      <c r="AS41" s="19" t="s">
        <v>18</v>
      </c>
      <c r="AT41" s="28" t="str">
        <f>DEC2HEX(AT40)</f>
        <v>2F</v>
      </c>
      <c r="AW41" s="2"/>
    </row>
    <row r="42" spans="2:49">
      <c r="B42" s="8"/>
      <c r="C42" s="1"/>
      <c r="D42" s="1"/>
      <c r="E42" s="1"/>
      <c r="F42" s="1"/>
      <c r="G42" s="3"/>
      <c r="H42" s="1"/>
      <c r="I42" s="1"/>
      <c r="J42" s="1"/>
      <c r="K42" s="1"/>
      <c r="L42" s="1"/>
      <c r="M42" s="3"/>
      <c r="N42" s="8"/>
      <c r="O42" s="1"/>
      <c r="P42" s="1"/>
      <c r="Q42" s="1"/>
      <c r="R42" s="1"/>
      <c r="S42" s="3"/>
      <c r="T42" s="8"/>
      <c r="U42" s="1"/>
      <c r="V42" s="1"/>
      <c r="W42" s="1"/>
      <c r="X42" s="1"/>
      <c r="Y42" s="3"/>
      <c r="Z42" s="1"/>
      <c r="AA42" s="1"/>
      <c r="AB42" s="1"/>
      <c r="AC42" s="1"/>
      <c r="AD42" s="1"/>
      <c r="AE42" s="3"/>
      <c r="AF42" s="8"/>
      <c r="AG42" s="1"/>
      <c r="AH42" s="1"/>
      <c r="AI42" s="1"/>
      <c r="AJ42" s="1"/>
      <c r="AK42" s="3"/>
      <c r="AL42" s="8"/>
      <c r="AM42" s="1"/>
      <c r="AN42" s="1"/>
      <c r="AO42" s="1"/>
      <c r="AP42" s="1"/>
      <c r="AQ42" s="3"/>
      <c r="AR42" s="1"/>
      <c r="AS42" s="1"/>
      <c r="AT42" s="1"/>
      <c r="AU42" s="1"/>
      <c r="AV42" s="1"/>
      <c r="AW42" s="3"/>
    </row>
    <row r="43" spans="2:49">
      <c r="B43" s="6"/>
      <c r="C43" s="4"/>
      <c r="D43" s="4"/>
      <c r="E43" s="4"/>
      <c r="F43" s="4"/>
      <c r="G43" s="5"/>
      <c r="H43" s="4"/>
      <c r="I43" s="4"/>
      <c r="J43" s="4"/>
      <c r="K43" s="4"/>
      <c r="L43" s="4"/>
      <c r="M43" s="5"/>
      <c r="N43" s="6"/>
      <c r="O43" s="4"/>
      <c r="P43" s="4"/>
      <c r="Q43" s="4"/>
      <c r="R43" s="4"/>
      <c r="S43" s="5"/>
      <c r="T43" s="6"/>
      <c r="U43" s="4"/>
      <c r="V43" s="4"/>
      <c r="W43" s="4"/>
      <c r="X43" s="4"/>
      <c r="Y43" s="5"/>
      <c r="Z43" s="4"/>
      <c r="AA43" s="4"/>
      <c r="AB43" s="4"/>
      <c r="AC43" s="4"/>
      <c r="AD43" s="4"/>
      <c r="AE43" s="5"/>
      <c r="AF43" s="6"/>
      <c r="AG43" s="4"/>
      <c r="AH43" s="4"/>
      <c r="AI43" s="4"/>
      <c r="AJ43" s="4"/>
      <c r="AK43" s="5"/>
      <c r="AL43" s="6"/>
      <c r="AM43" s="4"/>
      <c r="AN43" s="4"/>
      <c r="AO43" s="4"/>
      <c r="AP43" s="4"/>
      <c r="AQ43" s="5"/>
      <c r="AR43" s="4"/>
      <c r="AS43" s="4"/>
      <c r="AT43" s="4"/>
      <c r="AU43" s="4"/>
      <c r="AV43" s="4"/>
      <c r="AW43" s="5"/>
    </row>
    <row r="44" spans="2:49">
      <c r="B44" s="7"/>
      <c r="G44" s="2"/>
      <c r="M44" s="2"/>
      <c r="N44" s="7"/>
      <c r="S44" s="2"/>
      <c r="T44" s="7"/>
      <c r="Y44" s="2"/>
      <c r="Z44" s="24"/>
      <c r="AA44" s="24"/>
      <c r="AB44" s="24"/>
      <c r="AC44" s="24"/>
      <c r="AD44" s="24"/>
      <c r="AE44" s="25"/>
      <c r="AF44" s="23"/>
      <c r="AK44" s="2"/>
      <c r="AL44" s="7"/>
      <c r="AQ44" s="2"/>
      <c r="AW44" s="2"/>
    </row>
    <row r="45" spans="2:49">
      <c r="B45" s="7"/>
      <c r="C45" s="15" t="s">
        <v>19</v>
      </c>
      <c r="G45" s="2"/>
      <c r="I45" s="15" t="s">
        <v>19</v>
      </c>
      <c r="M45" s="2"/>
      <c r="N45" s="7"/>
      <c r="O45" s="15" t="s">
        <v>19</v>
      </c>
      <c r="S45" s="2"/>
      <c r="T45" s="7"/>
      <c r="U45" s="15" t="s">
        <v>19</v>
      </c>
      <c r="Y45" s="2"/>
      <c r="Z45" s="24"/>
      <c r="AA45" s="15" t="s">
        <v>19</v>
      </c>
      <c r="AC45" s="24"/>
      <c r="AD45" s="24"/>
      <c r="AE45" s="25"/>
      <c r="AF45" s="23"/>
      <c r="AG45" s="15" t="s">
        <v>19</v>
      </c>
      <c r="AK45" s="2"/>
      <c r="AL45" s="7"/>
      <c r="AM45" s="15" t="s">
        <v>19</v>
      </c>
      <c r="AQ45" s="2"/>
      <c r="AS45" s="15" t="s">
        <v>19</v>
      </c>
      <c r="AW45" s="2"/>
    </row>
    <row r="46" spans="2:49">
      <c r="B46" s="26"/>
      <c r="C46" s="19" t="s">
        <v>20</v>
      </c>
      <c r="D46" s="28">
        <f>AT40+1</f>
        <v>48</v>
      </c>
      <c r="G46" s="2"/>
      <c r="H46" s="26"/>
      <c r="I46" s="19" t="s">
        <v>20</v>
      </c>
      <c r="J46" s="28">
        <f>D46+1</f>
        <v>49</v>
      </c>
      <c r="M46" s="2"/>
      <c r="N46" s="26"/>
      <c r="O46" s="19" t="s">
        <v>20</v>
      </c>
      <c r="P46" s="28">
        <f>J46+1</f>
        <v>50</v>
      </c>
      <c r="S46" s="2"/>
      <c r="T46" s="26"/>
      <c r="U46" s="19" t="s">
        <v>20</v>
      </c>
      <c r="V46" s="28">
        <f>P46+1</f>
        <v>51</v>
      </c>
      <c r="Y46" s="2"/>
      <c r="Z46" s="26"/>
      <c r="AA46" s="19" t="s">
        <v>20</v>
      </c>
      <c r="AB46" s="28">
        <f>V46+1</f>
        <v>52</v>
      </c>
      <c r="AC46" s="24"/>
      <c r="AD46" s="24"/>
      <c r="AE46" s="25"/>
      <c r="AF46" s="26"/>
      <c r="AG46" s="19" t="s">
        <v>20</v>
      </c>
      <c r="AH46" s="28">
        <f>AB46+1</f>
        <v>53</v>
      </c>
      <c r="AK46" s="2"/>
      <c r="AL46" s="26"/>
      <c r="AM46" s="19" t="s">
        <v>20</v>
      </c>
      <c r="AN46" s="28">
        <f>AH46+1</f>
        <v>54</v>
      </c>
      <c r="AQ46" s="2"/>
      <c r="AR46" s="26"/>
      <c r="AS46" s="19" t="s">
        <v>20</v>
      </c>
      <c r="AT46" s="28">
        <f>AN46+1</f>
        <v>55</v>
      </c>
      <c r="AW46" s="2"/>
    </row>
    <row r="47" spans="2:49">
      <c r="B47" s="7"/>
      <c r="C47" s="19" t="s">
        <v>18</v>
      </c>
      <c r="D47" s="28" t="str">
        <f>DEC2HEX(D46)</f>
        <v>30</v>
      </c>
      <c r="G47" s="2"/>
      <c r="I47" s="19" t="s">
        <v>18</v>
      </c>
      <c r="J47" s="28" t="str">
        <f>DEC2HEX(J46)</f>
        <v>31</v>
      </c>
      <c r="M47" s="2"/>
      <c r="N47" s="7"/>
      <c r="O47" s="19" t="s">
        <v>18</v>
      </c>
      <c r="P47" s="28" t="str">
        <f>DEC2HEX(P46)</f>
        <v>32</v>
      </c>
      <c r="S47" s="2"/>
      <c r="T47" s="7"/>
      <c r="U47" s="19" t="s">
        <v>18</v>
      </c>
      <c r="V47" s="28" t="str">
        <f>DEC2HEX(V46)</f>
        <v>33</v>
      </c>
      <c r="Y47" s="2"/>
      <c r="AA47" s="19" t="s">
        <v>18</v>
      </c>
      <c r="AB47" s="28" t="str">
        <f>DEC2HEX(AB46)</f>
        <v>34</v>
      </c>
      <c r="AE47" s="2"/>
      <c r="AF47" s="7"/>
      <c r="AG47" s="19" t="s">
        <v>18</v>
      </c>
      <c r="AH47" s="28" t="str">
        <f>DEC2HEX(AH46)</f>
        <v>35</v>
      </c>
      <c r="AK47" s="2"/>
      <c r="AL47" s="7"/>
      <c r="AM47" s="19" t="s">
        <v>18</v>
      </c>
      <c r="AN47" s="28" t="str">
        <f>DEC2HEX(AN46)</f>
        <v>36</v>
      </c>
      <c r="AQ47" s="2"/>
      <c r="AS47" s="19" t="s">
        <v>18</v>
      </c>
      <c r="AT47" s="28" t="str">
        <f>DEC2HEX(AT46)</f>
        <v>37</v>
      </c>
      <c r="AW47" s="2"/>
    </row>
    <row r="48" spans="2:49">
      <c r="B48" s="8"/>
      <c r="C48" s="1"/>
      <c r="D48" s="1"/>
      <c r="E48" s="1"/>
      <c r="F48" s="1"/>
      <c r="G48" s="3"/>
      <c r="H48" s="1"/>
      <c r="I48" s="1"/>
      <c r="J48" s="1"/>
      <c r="K48" s="1"/>
      <c r="L48" s="1"/>
      <c r="M48" s="3"/>
      <c r="N48" s="8"/>
      <c r="O48" s="1"/>
      <c r="P48" s="1"/>
      <c r="Q48" s="1"/>
      <c r="R48" s="1"/>
      <c r="S48" s="3"/>
      <c r="T48" s="8"/>
      <c r="U48" s="1"/>
      <c r="V48" s="1"/>
      <c r="W48" s="1"/>
      <c r="X48" s="1"/>
      <c r="Y48" s="3"/>
      <c r="Z48" s="1"/>
      <c r="AA48" s="1"/>
      <c r="AB48" s="1"/>
      <c r="AC48" s="1"/>
      <c r="AD48" s="1"/>
      <c r="AE48" s="3"/>
      <c r="AF48" s="8"/>
      <c r="AG48" s="1"/>
      <c r="AH48" s="1"/>
      <c r="AI48" s="1"/>
      <c r="AJ48" s="1"/>
      <c r="AK48" s="3"/>
      <c r="AL48" s="8"/>
      <c r="AM48" s="1"/>
      <c r="AN48" s="1"/>
      <c r="AO48" s="1"/>
      <c r="AP48" s="1"/>
      <c r="AQ48" s="3"/>
      <c r="AR48" s="1"/>
      <c r="AS48" s="1"/>
      <c r="AT48" s="1"/>
      <c r="AU48" s="1"/>
      <c r="AV48" s="1"/>
      <c r="AW48" s="3"/>
    </row>
    <row r="49" spans="2:49">
      <c r="B49" s="6"/>
      <c r="C49" s="4"/>
      <c r="D49" s="4"/>
      <c r="E49" s="4"/>
      <c r="F49" s="4"/>
      <c r="G49" s="5"/>
      <c r="H49" s="4"/>
      <c r="I49" s="4"/>
      <c r="J49" s="4"/>
      <c r="K49" s="4"/>
      <c r="L49" s="4"/>
      <c r="M49" s="5"/>
      <c r="N49" s="6"/>
      <c r="O49" s="4"/>
      <c r="P49" s="4"/>
      <c r="Q49" s="4"/>
      <c r="R49" s="4"/>
      <c r="S49" s="5"/>
      <c r="T49" s="6"/>
      <c r="U49" s="4"/>
      <c r="V49" s="4"/>
      <c r="W49" s="4"/>
      <c r="X49" s="4"/>
      <c r="Y49" s="5"/>
      <c r="Z49" s="4"/>
      <c r="AA49" s="4"/>
      <c r="AB49" s="4"/>
      <c r="AC49" s="4"/>
      <c r="AD49" s="4"/>
      <c r="AE49" s="5"/>
      <c r="AF49" s="6"/>
      <c r="AG49" s="4"/>
      <c r="AH49" s="4"/>
      <c r="AI49" s="4"/>
      <c r="AJ49" s="4"/>
      <c r="AK49" s="5"/>
      <c r="AL49" s="6"/>
      <c r="AM49" s="4"/>
      <c r="AN49" s="4"/>
      <c r="AO49" s="4"/>
      <c r="AP49" s="4"/>
      <c r="AQ49" s="5"/>
      <c r="AR49" s="4"/>
      <c r="AS49" s="4"/>
      <c r="AT49" s="4"/>
      <c r="AU49" s="4"/>
      <c r="AV49" s="4"/>
      <c r="AW49" s="5"/>
    </row>
    <row r="50" spans="2:49">
      <c r="B50" s="7"/>
      <c r="G50" s="2"/>
      <c r="M50" s="2"/>
      <c r="N50" s="7"/>
      <c r="S50" s="2"/>
      <c r="T50" s="7"/>
      <c r="Y50" s="2"/>
      <c r="Z50" s="24"/>
      <c r="AA50" s="24"/>
      <c r="AB50" s="24"/>
      <c r="AC50" s="24"/>
      <c r="AD50" s="24"/>
      <c r="AE50" s="25"/>
      <c r="AF50" s="23"/>
      <c r="AK50" s="2"/>
      <c r="AL50" s="7"/>
      <c r="AQ50" s="2"/>
      <c r="AW50" s="2"/>
    </row>
    <row r="51" spans="2:49">
      <c r="B51" s="7"/>
      <c r="C51" s="15" t="s">
        <v>19</v>
      </c>
      <c r="G51" s="2"/>
      <c r="I51" s="15" t="s">
        <v>19</v>
      </c>
      <c r="M51" s="2"/>
      <c r="N51" s="7"/>
      <c r="O51" s="15" t="s">
        <v>19</v>
      </c>
      <c r="S51" s="2"/>
      <c r="T51" s="7"/>
      <c r="U51" s="15" t="s">
        <v>19</v>
      </c>
      <c r="Y51" s="2"/>
      <c r="Z51" s="24"/>
      <c r="AA51" s="15" t="s">
        <v>19</v>
      </c>
      <c r="AC51" s="24"/>
      <c r="AD51" s="24"/>
      <c r="AE51" s="25"/>
      <c r="AF51" s="23"/>
      <c r="AG51" s="15" t="s">
        <v>19</v>
      </c>
      <c r="AK51" s="2"/>
      <c r="AL51" s="7"/>
      <c r="AM51" s="15" t="s">
        <v>19</v>
      </c>
      <c r="AQ51" s="2"/>
      <c r="AS51" s="15" t="s">
        <v>19</v>
      </c>
      <c r="AW51" s="2"/>
    </row>
    <row r="52" spans="2:49">
      <c r="B52" s="26"/>
      <c r="C52" s="19" t="s">
        <v>20</v>
      </c>
      <c r="D52" s="28">
        <f>AT46+1</f>
        <v>56</v>
      </c>
      <c r="G52" s="2"/>
      <c r="H52" s="26"/>
      <c r="I52" s="19" t="s">
        <v>20</v>
      </c>
      <c r="J52" s="28">
        <f>D52+1</f>
        <v>57</v>
      </c>
      <c r="M52" s="2"/>
      <c r="N52" s="26"/>
      <c r="O52" s="19" t="s">
        <v>20</v>
      </c>
      <c r="P52" s="28">
        <f>J52+1</f>
        <v>58</v>
      </c>
      <c r="S52" s="2"/>
      <c r="T52" s="26"/>
      <c r="U52" s="19" t="s">
        <v>20</v>
      </c>
      <c r="V52" s="28">
        <f>P52+1</f>
        <v>59</v>
      </c>
      <c r="Y52" s="2"/>
      <c r="Z52" s="26"/>
      <c r="AA52" s="19" t="s">
        <v>20</v>
      </c>
      <c r="AB52" s="28">
        <f>V52+1</f>
        <v>60</v>
      </c>
      <c r="AC52" s="24"/>
      <c r="AD52" s="24"/>
      <c r="AE52" s="25"/>
      <c r="AF52" s="26"/>
      <c r="AG52" s="19" t="s">
        <v>20</v>
      </c>
      <c r="AH52" s="28">
        <f>AB52+1</f>
        <v>61</v>
      </c>
      <c r="AK52" s="2"/>
      <c r="AL52" s="26"/>
      <c r="AM52" s="19" t="s">
        <v>20</v>
      </c>
      <c r="AN52" s="28">
        <f>AH52+1</f>
        <v>62</v>
      </c>
      <c r="AQ52" s="2"/>
      <c r="AR52" s="26"/>
      <c r="AS52" s="19" t="s">
        <v>20</v>
      </c>
      <c r="AT52" s="28">
        <f>AN52+1</f>
        <v>63</v>
      </c>
      <c r="AW52" s="2"/>
    </row>
    <row r="53" spans="2:49">
      <c r="B53" s="7"/>
      <c r="C53" s="19" t="s">
        <v>18</v>
      </c>
      <c r="D53" s="28" t="str">
        <f>DEC2HEX(D52)</f>
        <v>38</v>
      </c>
      <c r="G53" s="2"/>
      <c r="I53" s="19" t="s">
        <v>18</v>
      </c>
      <c r="J53" s="28" t="str">
        <f>DEC2HEX(J52)</f>
        <v>39</v>
      </c>
      <c r="M53" s="2"/>
      <c r="N53" s="7"/>
      <c r="O53" s="19" t="s">
        <v>18</v>
      </c>
      <c r="P53" s="28" t="str">
        <f>DEC2HEX(P52)</f>
        <v>3A</v>
      </c>
      <c r="S53" s="2"/>
      <c r="T53" s="7"/>
      <c r="U53" s="19" t="s">
        <v>18</v>
      </c>
      <c r="V53" s="28" t="str">
        <f>DEC2HEX(V52)</f>
        <v>3B</v>
      </c>
      <c r="Y53" s="2"/>
      <c r="AA53" s="19" t="s">
        <v>18</v>
      </c>
      <c r="AB53" s="28" t="str">
        <f>DEC2HEX(AB52)</f>
        <v>3C</v>
      </c>
      <c r="AE53" s="2"/>
      <c r="AF53" s="7"/>
      <c r="AG53" s="19" t="s">
        <v>18</v>
      </c>
      <c r="AH53" s="28" t="str">
        <f>DEC2HEX(AH52)</f>
        <v>3D</v>
      </c>
      <c r="AK53" s="2"/>
      <c r="AL53" s="7"/>
      <c r="AM53" s="19" t="s">
        <v>18</v>
      </c>
      <c r="AN53" s="28" t="str">
        <f>DEC2HEX(AN52)</f>
        <v>3E</v>
      </c>
      <c r="AQ53" s="2"/>
      <c r="AS53" s="19" t="s">
        <v>18</v>
      </c>
      <c r="AT53" s="28" t="str">
        <f>DEC2HEX(AT52)</f>
        <v>3F</v>
      </c>
      <c r="AW53" s="2"/>
    </row>
    <row r="54" spans="2:49">
      <c r="B54" s="8"/>
      <c r="C54" s="1"/>
      <c r="D54" s="1"/>
      <c r="E54" s="1"/>
      <c r="F54" s="1"/>
      <c r="G54" s="3"/>
      <c r="H54" s="1"/>
      <c r="I54" s="1"/>
      <c r="J54" s="1"/>
      <c r="K54" s="1"/>
      <c r="L54" s="1"/>
      <c r="M54" s="3"/>
      <c r="N54" s="8"/>
      <c r="O54" s="1"/>
      <c r="P54" s="1"/>
      <c r="Q54" s="1"/>
      <c r="R54" s="1"/>
      <c r="S54" s="3"/>
      <c r="T54" s="8"/>
      <c r="U54" s="1"/>
      <c r="V54" s="1"/>
      <c r="W54" s="1"/>
      <c r="X54" s="1"/>
      <c r="Y54" s="3"/>
      <c r="Z54" s="1"/>
      <c r="AA54" s="1"/>
      <c r="AB54" s="1"/>
      <c r="AC54" s="1"/>
      <c r="AD54" s="1"/>
      <c r="AE54" s="3"/>
      <c r="AF54" s="8"/>
      <c r="AG54" s="1"/>
      <c r="AH54" s="1"/>
      <c r="AI54" s="1"/>
      <c r="AJ54" s="1"/>
      <c r="AK54" s="3"/>
      <c r="AL54" s="8"/>
      <c r="AM54" s="1"/>
      <c r="AN54" s="1"/>
      <c r="AO54" s="1"/>
      <c r="AP54" s="1"/>
      <c r="AQ54" s="3"/>
      <c r="AR54" s="1"/>
      <c r="AS54" s="1"/>
      <c r="AT54" s="1"/>
      <c r="AU54" s="1"/>
      <c r="AV54" s="1"/>
      <c r="AW54" s="3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topLeftCell="A5" zoomScale="60" zoomScaleNormal="60" workbookViewId="0">
      <selection activeCell="U22" sqref="U22"/>
    </sheetView>
  </sheetViews>
  <sheetFormatPr defaultRowHeight="15"/>
  <cols>
    <col min="2" max="49" width="3.5703125" customWidth="1"/>
  </cols>
  <sheetData>
    <row r="1" spans="1:49" ht="28.5">
      <c r="A1" s="29" t="s">
        <v>25</v>
      </c>
    </row>
    <row r="2" spans="1:49">
      <c r="L2">
        <v>2</v>
      </c>
    </row>
    <row r="7" spans="1:49">
      <c r="A7" s="19" t="s">
        <v>17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6" t="s">
        <v>170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8</v>
      </c>
      <c r="Q15" s="2"/>
      <c r="R15" s="7"/>
      <c r="W15" s="15" t="s">
        <v>9</v>
      </c>
      <c r="AG15" s="2"/>
      <c r="AH15" s="7"/>
      <c r="AL15" s="15" t="s">
        <v>10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6" t="s">
        <v>170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11</v>
      </c>
      <c r="Q31" s="2"/>
      <c r="R31" s="9"/>
      <c r="S31" s="10"/>
      <c r="T31" s="10"/>
      <c r="U31" s="10"/>
      <c r="V31" s="10"/>
      <c r="W31" s="16" t="s">
        <v>12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13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14</v>
      </c>
      <c r="Q47" s="2"/>
      <c r="R47" s="7"/>
      <c r="W47" s="15" t="s">
        <v>15</v>
      </c>
      <c r="AG47" s="2"/>
      <c r="AH47" s="7"/>
      <c r="AL47" s="15" t="s">
        <v>16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4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8</v>
      </c>
      <c r="Q66" s="2"/>
      <c r="R66" s="7"/>
      <c r="W66" s="15" t="s">
        <v>9</v>
      </c>
      <c r="AG66" s="2"/>
      <c r="AH66" s="7"/>
      <c r="AL66" s="15" t="s">
        <v>10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11</v>
      </c>
      <c r="Q82" s="2"/>
      <c r="R82" s="9"/>
      <c r="S82" s="10"/>
      <c r="T82" s="10"/>
      <c r="U82" s="10"/>
      <c r="V82" s="10"/>
      <c r="W82" s="16" t="s">
        <v>12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13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14</v>
      </c>
      <c r="Q98" s="2"/>
      <c r="R98" s="7"/>
      <c r="W98" s="15" t="s">
        <v>15</v>
      </c>
      <c r="AG98" s="2"/>
      <c r="AH98" s="7"/>
      <c r="AL98" s="15" t="s">
        <v>16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W123"/>
  <sheetViews>
    <sheetView topLeftCell="N17" zoomScale="70" zoomScaleNormal="70" workbookViewId="0">
      <selection activeCell="L121" sqref="L121"/>
    </sheetView>
  </sheetViews>
  <sheetFormatPr defaultRowHeight="15"/>
  <cols>
    <col min="2" max="49" width="6.7109375" customWidth="1"/>
  </cols>
  <sheetData>
    <row r="2" spans="1:49">
      <c r="A2" s="19" t="s">
        <v>17</v>
      </c>
      <c r="B2">
        <v>0</v>
      </c>
      <c r="C2">
        <f>A3+1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ref="AH2:AQ2" si="1">AG2+1</f>
        <v>32</v>
      </c>
      <c r="AI2">
        <f t="shared" si="1"/>
        <v>33</v>
      </c>
      <c r="AJ2">
        <f t="shared" si="1"/>
        <v>34</v>
      </c>
      <c r="AK2">
        <f t="shared" si="1"/>
        <v>35</v>
      </c>
      <c r="AL2">
        <f t="shared" si="1"/>
        <v>36</v>
      </c>
      <c r="AM2">
        <f t="shared" si="1"/>
        <v>37</v>
      </c>
      <c r="AN2">
        <f t="shared" si="1"/>
        <v>38</v>
      </c>
      <c r="AO2">
        <f t="shared" si="1"/>
        <v>39</v>
      </c>
      <c r="AP2">
        <f t="shared" si="1"/>
        <v>40</v>
      </c>
      <c r="AQ2">
        <f t="shared" si="1"/>
        <v>41</v>
      </c>
      <c r="AR2">
        <f>AQ2+1</f>
        <v>42</v>
      </c>
      <c r="AS2">
        <f t="shared" ref="AS2" si="2">AR2+1</f>
        <v>43</v>
      </c>
      <c r="AT2">
        <f>AS2+1</f>
        <v>44</v>
      </c>
      <c r="AU2">
        <f t="shared" ref="AU2:AW2" si="3">AT2+1</f>
        <v>45</v>
      </c>
      <c r="AV2">
        <f t="shared" si="3"/>
        <v>46</v>
      </c>
      <c r="AW2">
        <f t="shared" si="3"/>
        <v>47</v>
      </c>
    </row>
    <row r="3" spans="1:49">
      <c r="A3">
        <v>0</v>
      </c>
      <c r="B3" s="6" t="str">
        <f t="shared" ref="B3:AW3" si="4">DEC2HEX(B62)</f>
        <v>0</v>
      </c>
      <c r="C3" s="4" t="str">
        <f t="shared" si="4"/>
        <v>1</v>
      </c>
      <c r="D3" s="4" t="str">
        <f t="shared" si="4"/>
        <v>2</v>
      </c>
      <c r="E3" s="4" t="str">
        <f t="shared" si="4"/>
        <v>3</v>
      </c>
      <c r="F3" s="4" t="str">
        <f t="shared" si="4"/>
        <v>4</v>
      </c>
      <c r="G3" s="4" t="str">
        <f t="shared" si="4"/>
        <v>5</v>
      </c>
      <c r="H3" s="4" t="str">
        <f t="shared" si="4"/>
        <v>6</v>
      </c>
      <c r="I3" s="4" t="str">
        <f t="shared" si="4"/>
        <v>7</v>
      </c>
      <c r="J3" s="4" t="str">
        <f t="shared" si="4"/>
        <v>8</v>
      </c>
      <c r="K3" s="4" t="str">
        <f t="shared" si="4"/>
        <v>9</v>
      </c>
      <c r="L3" s="4" t="str">
        <f t="shared" si="4"/>
        <v>A</v>
      </c>
      <c r="M3" s="4" t="str">
        <f t="shared" si="4"/>
        <v>B</v>
      </c>
      <c r="N3" s="4" t="str">
        <f t="shared" si="4"/>
        <v>C</v>
      </c>
      <c r="O3" s="4" t="str">
        <f t="shared" si="4"/>
        <v>D</v>
      </c>
      <c r="P3" s="4" t="str">
        <f t="shared" si="4"/>
        <v>E</v>
      </c>
      <c r="Q3" s="5" t="str">
        <f t="shared" si="4"/>
        <v>F</v>
      </c>
      <c r="R3" s="6" t="str">
        <f t="shared" si="4"/>
        <v>10</v>
      </c>
      <c r="S3" s="4" t="str">
        <f t="shared" si="4"/>
        <v>11</v>
      </c>
      <c r="T3" s="4" t="str">
        <f t="shared" si="4"/>
        <v>12</v>
      </c>
      <c r="U3" s="4" t="str">
        <f t="shared" si="4"/>
        <v>13</v>
      </c>
      <c r="V3" s="4" t="str">
        <f t="shared" si="4"/>
        <v>14</v>
      </c>
      <c r="W3" s="4" t="str">
        <f t="shared" si="4"/>
        <v>15</v>
      </c>
      <c r="X3" s="4" t="str">
        <f t="shared" si="4"/>
        <v>16</v>
      </c>
      <c r="Y3" s="4" t="str">
        <f t="shared" si="4"/>
        <v>17</v>
      </c>
      <c r="Z3" s="4" t="str">
        <f t="shared" si="4"/>
        <v>18</v>
      </c>
      <c r="AA3" s="4" t="str">
        <f t="shared" si="4"/>
        <v>19</v>
      </c>
      <c r="AB3" s="4" t="str">
        <f t="shared" si="4"/>
        <v>1A</v>
      </c>
      <c r="AC3" s="4" t="str">
        <f t="shared" si="4"/>
        <v>1B</v>
      </c>
      <c r="AD3" s="4" t="str">
        <f t="shared" si="4"/>
        <v>1C</v>
      </c>
      <c r="AE3" s="4" t="str">
        <f t="shared" si="4"/>
        <v>1D</v>
      </c>
      <c r="AF3" s="4" t="str">
        <f t="shared" si="4"/>
        <v>1E</v>
      </c>
      <c r="AG3" s="5" t="str">
        <f t="shared" si="4"/>
        <v>1F</v>
      </c>
      <c r="AH3" s="6" t="str">
        <f t="shared" si="4"/>
        <v>20</v>
      </c>
      <c r="AI3" s="4" t="str">
        <f t="shared" si="4"/>
        <v>21</v>
      </c>
      <c r="AJ3" s="4" t="str">
        <f t="shared" si="4"/>
        <v>22</v>
      </c>
      <c r="AK3" s="4" t="str">
        <f t="shared" si="4"/>
        <v>23</v>
      </c>
      <c r="AL3" s="4" t="str">
        <f t="shared" si="4"/>
        <v>24</v>
      </c>
      <c r="AM3" s="4" t="str">
        <f t="shared" si="4"/>
        <v>25</v>
      </c>
      <c r="AN3" s="4" t="str">
        <f t="shared" si="4"/>
        <v>26</v>
      </c>
      <c r="AO3" s="4" t="str">
        <f t="shared" si="4"/>
        <v>27</v>
      </c>
      <c r="AP3" s="4" t="str">
        <f t="shared" si="4"/>
        <v>28</v>
      </c>
      <c r="AQ3" s="4" t="str">
        <f t="shared" si="4"/>
        <v>29</v>
      </c>
      <c r="AR3" s="4" t="str">
        <f t="shared" si="4"/>
        <v>2A</v>
      </c>
      <c r="AS3" s="4" t="str">
        <f t="shared" si="4"/>
        <v>2B</v>
      </c>
      <c r="AT3" s="4" t="str">
        <f t="shared" si="4"/>
        <v>2C</v>
      </c>
      <c r="AU3" s="4" t="str">
        <f t="shared" si="4"/>
        <v>2D</v>
      </c>
      <c r="AV3" s="4" t="str">
        <f t="shared" si="4"/>
        <v>2E</v>
      </c>
      <c r="AW3" s="5" t="str">
        <f t="shared" si="4"/>
        <v>2F</v>
      </c>
    </row>
    <row r="4" spans="1:49">
      <c r="A4">
        <f>A3+1</f>
        <v>1</v>
      </c>
      <c r="B4" s="7" t="str">
        <f t="shared" ref="B4:AW4" si="5">DEC2HEX(B63)</f>
        <v>30</v>
      </c>
      <c r="C4" t="str">
        <f t="shared" si="5"/>
        <v>31</v>
      </c>
      <c r="D4" t="str">
        <f t="shared" si="5"/>
        <v>32</v>
      </c>
      <c r="E4" t="str">
        <f t="shared" si="5"/>
        <v>33</v>
      </c>
      <c r="F4" t="str">
        <f t="shared" si="5"/>
        <v>34</v>
      </c>
      <c r="G4" t="str">
        <f t="shared" si="5"/>
        <v>35</v>
      </c>
      <c r="H4" t="str">
        <f t="shared" si="5"/>
        <v>36</v>
      </c>
      <c r="I4" t="str">
        <f t="shared" si="5"/>
        <v>37</v>
      </c>
      <c r="J4" t="str">
        <f t="shared" si="5"/>
        <v>38</v>
      </c>
      <c r="K4" t="str">
        <f t="shared" si="5"/>
        <v>39</v>
      </c>
      <c r="L4" t="str">
        <f t="shared" si="5"/>
        <v>3A</v>
      </c>
      <c r="M4" t="str">
        <f t="shared" si="5"/>
        <v>3B</v>
      </c>
      <c r="N4" t="str">
        <f t="shared" si="5"/>
        <v>3C</v>
      </c>
      <c r="O4" t="str">
        <f t="shared" si="5"/>
        <v>3D</v>
      </c>
      <c r="P4" t="str">
        <f t="shared" si="5"/>
        <v>3E</v>
      </c>
      <c r="Q4" s="2" t="str">
        <f t="shared" si="5"/>
        <v>3F</v>
      </c>
      <c r="R4" s="7" t="str">
        <f t="shared" si="5"/>
        <v>40</v>
      </c>
      <c r="S4" t="str">
        <f t="shared" si="5"/>
        <v>41</v>
      </c>
      <c r="T4" t="str">
        <f t="shared" si="5"/>
        <v>42</v>
      </c>
      <c r="U4" t="str">
        <f t="shared" si="5"/>
        <v>43</v>
      </c>
      <c r="V4" t="str">
        <f t="shared" si="5"/>
        <v>44</v>
      </c>
      <c r="W4" t="str">
        <f t="shared" si="5"/>
        <v>45</v>
      </c>
      <c r="X4" t="str">
        <f t="shared" si="5"/>
        <v>46</v>
      </c>
      <c r="Y4" t="str">
        <f t="shared" si="5"/>
        <v>47</v>
      </c>
      <c r="Z4" t="str">
        <f t="shared" si="5"/>
        <v>48</v>
      </c>
      <c r="AA4" t="str">
        <f t="shared" si="5"/>
        <v>49</v>
      </c>
      <c r="AB4" t="str">
        <f t="shared" si="5"/>
        <v>4A</v>
      </c>
      <c r="AC4" t="str">
        <f t="shared" si="5"/>
        <v>4B</v>
      </c>
      <c r="AD4" t="str">
        <f t="shared" si="5"/>
        <v>4C</v>
      </c>
      <c r="AE4" t="str">
        <f t="shared" si="5"/>
        <v>4D</v>
      </c>
      <c r="AF4" t="str">
        <f t="shared" si="5"/>
        <v>4E</v>
      </c>
      <c r="AG4" s="2" t="str">
        <f t="shared" si="5"/>
        <v>4F</v>
      </c>
      <c r="AH4" s="7" t="str">
        <f t="shared" si="5"/>
        <v>50</v>
      </c>
      <c r="AI4" t="str">
        <f t="shared" si="5"/>
        <v>51</v>
      </c>
      <c r="AJ4" t="str">
        <f t="shared" si="5"/>
        <v>52</v>
      </c>
      <c r="AK4" t="str">
        <f t="shared" si="5"/>
        <v>53</v>
      </c>
      <c r="AL4" t="str">
        <f t="shared" si="5"/>
        <v>54</v>
      </c>
      <c r="AM4" t="str">
        <f t="shared" si="5"/>
        <v>55</v>
      </c>
      <c r="AN4" t="str">
        <f t="shared" si="5"/>
        <v>56</v>
      </c>
      <c r="AO4" t="str">
        <f t="shared" si="5"/>
        <v>57</v>
      </c>
      <c r="AP4" t="str">
        <f t="shared" si="5"/>
        <v>58</v>
      </c>
      <c r="AQ4" t="str">
        <f t="shared" si="5"/>
        <v>59</v>
      </c>
      <c r="AR4" t="str">
        <f t="shared" si="5"/>
        <v>5A</v>
      </c>
      <c r="AS4" t="str">
        <f t="shared" si="5"/>
        <v>5B</v>
      </c>
      <c r="AT4" t="str">
        <f t="shared" si="5"/>
        <v>5C</v>
      </c>
      <c r="AU4" t="str">
        <f t="shared" si="5"/>
        <v>5D</v>
      </c>
      <c r="AV4" t="str">
        <f t="shared" si="5"/>
        <v>5E</v>
      </c>
      <c r="AW4" s="2" t="str">
        <f t="shared" si="5"/>
        <v>5F</v>
      </c>
    </row>
    <row r="5" spans="1:49">
      <c r="A5">
        <f t="shared" ref="A5:A16" si="6">A4+1</f>
        <v>2</v>
      </c>
      <c r="B5" s="7" t="str">
        <f t="shared" ref="B5:AW5" si="7">DEC2HEX(B64)</f>
        <v>60</v>
      </c>
      <c r="C5" t="str">
        <f t="shared" si="7"/>
        <v>61</v>
      </c>
      <c r="D5" t="str">
        <f t="shared" si="7"/>
        <v>62</v>
      </c>
      <c r="E5" t="str">
        <f t="shared" si="7"/>
        <v>63</v>
      </c>
      <c r="F5" t="str">
        <f t="shared" si="7"/>
        <v>64</v>
      </c>
      <c r="G5" t="str">
        <f t="shared" si="7"/>
        <v>65</v>
      </c>
      <c r="H5" t="str">
        <f t="shared" si="7"/>
        <v>66</v>
      </c>
      <c r="I5" t="str">
        <f t="shared" si="7"/>
        <v>67</v>
      </c>
      <c r="J5" t="str">
        <f t="shared" si="7"/>
        <v>68</v>
      </c>
      <c r="K5" t="str">
        <f t="shared" si="7"/>
        <v>69</v>
      </c>
      <c r="L5" t="str">
        <f t="shared" si="7"/>
        <v>6A</v>
      </c>
      <c r="M5" t="str">
        <f t="shared" si="7"/>
        <v>6B</v>
      </c>
      <c r="N5" t="str">
        <f t="shared" si="7"/>
        <v>6C</v>
      </c>
      <c r="O5" t="str">
        <f t="shared" si="7"/>
        <v>6D</v>
      </c>
      <c r="P5" t="str">
        <f t="shared" si="7"/>
        <v>6E</v>
      </c>
      <c r="Q5" s="2" t="str">
        <f t="shared" si="7"/>
        <v>6F</v>
      </c>
      <c r="R5" s="7" t="str">
        <f t="shared" si="7"/>
        <v>70</v>
      </c>
      <c r="S5" t="str">
        <f t="shared" si="7"/>
        <v>71</v>
      </c>
      <c r="T5" t="str">
        <f t="shared" si="7"/>
        <v>72</v>
      </c>
      <c r="U5" t="str">
        <f t="shared" si="7"/>
        <v>73</v>
      </c>
      <c r="V5" t="str">
        <f t="shared" si="7"/>
        <v>74</v>
      </c>
      <c r="W5" t="str">
        <f t="shared" si="7"/>
        <v>75</v>
      </c>
      <c r="X5" t="str">
        <f t="shared" si="7"/>
        <v>76</v>
      </c>
      <c r="Y5" t="str">
        <f t="shared" si="7"/>
        <v>77</v>
      </c>
      <c r="Z5" t="str">
        <f t="shared" si="7"/>
        <v>78</v>
      </c>
      <c r="AA5" t="str">
        <f t="shared" si="7"/>
        <v>79</v>
      </c>
      <c r="AB5" t="str">
        <f t="shared" si="7"/>
        <v>7A</v>
      </c>
      <c r="AC5" t="str">
        <f t="shared" si="7"/>
        <v>7B</v>
      </c>
      <c r="AD5" t="str">
        <f t="shared" si="7"/>
        <v>7C</v>
      </c>
      <c r="AE5" t="str">
        <f t="shared" si="7"/>
        <v>7D</v>
      </c>
      <c r="AF5" t="str">
        <f t="shared" si="7"/>
        <v>7E</v>
      </c>
      <c r="AG5" s="2" t="str">
        <f t="shared" si="7"/>
        <v>7F</v>
      </c>
      <c r="AH5" s="7" t="str">
        <f t="shared" si="7"/>
        <v>80</v>
      </c>
      <c r="AI5" t="str">
        <f t="shared" si="7"/>
        <v>81</v>
      </c>
      <c r="AJ5" t="str">
        <f t="shared" si="7"/>
        <v>82</v>
      </c>
      <c r="AK5" t="str">
        <f t="shared" si="7"/>
        <v>83</v>
      </c>
      <c r="AL5" t="str">
        <f t="shared" si="7"/>
        <v>84</v>
      </c>
      <c r="AM5" t="str">
        <f t="shared" si="7"/>
        <v>85</v>
      </c>
      <c r="AN5" t="str">
        <f t="shared" si="7"/>
        <v>86</v>
      </c>
      <c r="AO5" t="str">
        <f t="shared" si="7"/>
        <v>87</v>
      </c>
      <c r="AP5" t="str">
        <f t="shared" si="7"/>
        <v>88</v>
      </c>
      <c r="AQ5" t="str">
        <f t="shared" si="7"/>
        <v>89</v>
      </c>
      <c r="AR5" t="str">
        <f t="shared" si="7"/>
        <v>8A</v>
      </c>
      <c r="AS5" t="str">
        <f t="shared" si="7"/>
        <v>8B</v>
      </c>
      <c r="AT5" t="str">
        <f t="shared" si="7"/>
        <v>8C</v>
      </c>
      <c r="AU5" t="str">
        <f t="shared" si="7"/>
        <v>8D</v>
      </c>
      <c r="AV5" t="str">
        <f t="shared" si="7"/>
        <v>8E</v>
      </c>
      <c r="AW5" s="2" t="str">
        <f t="shared" si="7"/>
        <v>8F</v>
      </c>
    </row>
    <row r="6" spans="1:49">
      <c r="A6">
        <f t="shared" si="6"/>
        <v>3</v>
      </c>
      <c r="B6" s="7" t="str">
        <f t="shared" ref="B6:AW6" si="8">DEC2HEX(B65)</f>
        <v>90</v>
      </c>
      <c r="C6" t="str">
        <f t="shared" si="8"/>
        <v>91</v>
      </c>
      <c r="D6" t="str">
        <f t="shared" si="8"/>
        <v>92</v>
      </c>
      <c r="E6" t="str">
        <f t="shared" si="8"/>
        <v>93</v>
      </c>
      <c r="F6" t="str">
        <f t="shared" si="8"/>
        <v>94</v>
      </c>
      <c r="G6" t="str">
        <f t="shared" si="8"/>
        <v>95</v>
      </c>
      <c r="H6" t="str">
        <f t="shared" si="8"/>
        <v>96</v>
      </c>
      <c r="I6" t="str">
        <f t="shared" si="8"/>
        <v>97</v>
      </c>
      <c r="J6" t="str">
        <f t="shared" si="8"/>
        <v>98</v>
      </c>
      <c r="K6" t="str">
        <f t="shared" si="8"/>
        <v>99</v>
      </c>
      <c r="L6" t="str">
        <f t="shared" si="8"/>
        <v>9A</v>
      </c>
      <c r="M6" t="str">
        <f t="shared" si="8"/>
        <v>9B</v>
      </c>
      <c r="N6" t="str">
        <f t="shared" si="8"/>
        <v>9C</v>
      </c>
      <c r="O6" t="str">
        <f t="shared" si="8"/>
        <v>9D</v>
      </c>
      <c r="P6" t="str">
        <f t="shared" si="8"/>
        <v>9E</v>
      </c>
      <c r="Q6" s="2" t="str">
        <f t="shared" si="8"/>
        <v>9F</v>
      </c>
      <c r="R6" s="7" t="str">
        <f t="shared" si="8"/>
        <v>A0</v>
      </c>
      <c r="S6" t="str">
        <f t="shared" si="8"/>
        <v>A1</v>
      </c>
      <c r="T6" t="str">
        <f t="shared" si="8"/>
        <v>A2</v>
      </c>
      <c r="U6" t="str">
        <f t="shared" si="8"/>
        <v>A3</v>
      </c>
      <c r="V6" t="str">
        <f t="shared" si="8"/>
        <v>A4</v>
      </c>
      <c r="W6" t="str">
        <f t="shared" si="8"/>
        <v>A5</v>
      </c>
      <c r="X6" t="str">
        <f t="shared" si="8"/>
        <v>A6</v>
      </c>
      <c r="Y6" t="str">
        <f t="shared" si="8"/>
        <v>A7</v>
      </c>
      <c r="Z6" t="str">
        <f t="shared" si="8"/>
        <v>A8</v>
      </c>
      <c r="AA6" t="str">
        <f t="shared" si="8"/>
        <v>A9</v>
      </c>
      <c r="AB6" t="str">
        <f t="shared" si="8"/>
        <v>AA</v>
      </c>
      <c r="AC6" t="str">
        <f t="shared" si="8"/>
        <v>AB</v>
      </c>
      <c r="AD6" t="str">
        <f t="shared" si="8"/>
        <v>AC</v>
      </c>
      <c r="AE6" t="str">
        <f t="shared" si="8"/>
        <v>AD</v>
      </c>
      <c r="AF6" t="str">
        <f t="shared" si="8"/>
        <v>AE</v>
      </c>
      <c r="AG6" s="2" t="str">
        <f t="shared" si="8"/>
        <v>AF</v>
      </c>
      <c r="AH6" s="7" t="str">
        <f t="shared" si="8"/>
        <v>B0</v>
      </c>
      <c r="AI6" t="str">
        <f t="shared" si="8"/>
        <v>B1</v>
      </c>
      <c r="AJ6" t="str">
        <f t="shared" si="8"/>
        <v>B2</v>
      </c>
      <c r="AK6" t="str">
        <f t="shared" si="8"/>
        <v>B3</v>
      </c>
      <c r="AL6" t="str">
        <f t="shared" si="8"/>
        <v>B4</v>
      </c>
      <c r="AM6" t="str">
        <f t="shared" si="8"/>
        <v>B5</v>
      </c>
      <c r="AN6" t="str">
        <f t="shared" si="8"/>
        <v>B6</v>
      </c>
      <c r="AO6" t="str">
        <f t="shared" si="8"/>
        <v>B7</v>
      </c>
      <c r="AP6" t="str">
        <f t="shared" si="8"/>
        <v>B8</v>
      </c>
      <c r="AQ6" t="str">
        <f t="shared" si="8"/>
        <v>B9</v>
      </c>
      <c r="AR6" t="str">
        <f t="shared" si="8"/>
        <v>BA</v>
      </c>
      <c r="AS6" t="str">
        <f t="shared" si="8"/>
        <v>BB</v>
      </c>
      <c r="AT6" t="str">
        <f t="shared" si="8"/>
        <v>BC</v>
      </c>
      <c r="AU6" t="str">
        <f t="shared" si="8"/>
        <v>BD</v>
      </c>
      <c r="AV6" t="str">
        <f t="shared" si="8"/>
        <v>BE</v>
      </c>
      <c r="AW6" s="2" t="str">
        <f t="shared" si="8"/>
        <v>BF</v>
      </c>
    </row>
    <row r="7" spans="1:49">
      <c r="A7">
        <f t="shared" si="6"/>
        <v>4</v>
      </c>
      <c r="B7" s="7" t="str">
        <f t="shared" ref="B7:AW7" si="9">DEC2HEX(B66)</f>
        <v>C0</v>
      </c>
      <c r="C7" t="str">
        <f t="shared" si="9"/>
        <v>C1</v>
      </c>
      <c r="D7" t="str">
        <f t="shared" si="9"/>
        <v>C2</v>
      </c>
      <c r="E7" t="str">
        <f t="shared" si="9"/>
        <v>C3</v>
      </c>
      <c r="F7" t="str">
        <f t="shared" si="9"/>
        <v>C4</v>
      </c>
      <c r="G7" t="str">
        <f t="shared" si="9"/>
        <v>C5</v>
      </c>
      <c r="H7" t="str">
        <f t="shared" si="9"/>
        <v>C6</v>
      </c>
      <c r="I7" t="str">
        <f t="shared" si="9"/>
        <v>C7</v>
      </c>
      <c r="J7" t="str">
        <f t="shared" si="9"/>
        <v>C8</v>
      </c>
      <c r="K7" t="str">
        <f t="shared" si="9"/>
        <v>C9</v>
      </c>
      <c r="L7" t="str">
        <f t="shared" si="9"/>
        <v>CA</v>
      </c>
      <c r="M7" t="str">
        <f t="shared" si="9"/>
        <v>CB</v>
      </c>
      <c r="N7" t="str">
        <f t="shared" si="9"/>
        <v>CC</v>
      </c>
      <c r="O7" t="str">
        <f t="shared" si="9"/>
        <v>CD</v>
      </c>
      <c r="P7" t="str">
        <f t="shared" si="9"/>
        <v>CE</v>
      </c>
      <c r="Q7" s="2" t="str">
        <f t="shared" si="9"/>
        <v>CF</v>
      </c>
      <c r="R7" s="7" t="str">
        <f t="shared" si="9"/>
        <v>D0</v>
      </c>
      <c r="S7" t="str">
        <f t="shared" si="9"/>
        <v>D1</v>
      </c>
      <c r="T7" t="str">
        <f t="shared" si="9"/>
        <v>D2</v>
      </c>
      <c r="U7" t="str">
        <f t="shared" si="9"/>
        <v>D3</v>
      </c>
      <c r="V7" t="str">
        <f t="shared" si="9"/>
        <v>D4</v>
      </c>
      <c r="W7" t="str">
        <f t="shared" si="9"/>
        <v>D5</v>
      </c>
      <c r="X7" t="str">
        <f t="shared" si="9"/>
        <v>D6</v>
      </c>
      <c r="Y7" t="str">
        <f t="shared" si="9"/>
        <v>D7</v>
      </c>
      <c r="Z7" t="str">
        <f t="shared" si="9"/>
        <v>D8</v>
      </c>
      <c r="AA7" t="str">
        <f t="shared" si="9"/>
        <v>D9</v>
      </c>
      <c r="AB7" t="str">
        <f t="shared" si="9"/>
        <v>DA</v>
      </c>
      <c r="AC7" t="str">
        <f t="shared" si="9"/>
        <v>DB</v>
      </c>
      <c r="AD7" t="str">
        <f t="shared" si="9"/>
        <v>DC</v>
      </c>
      <c r="AE7" t="str">
        <f t="shared" si="9"/>
        <v>DD</v>
      </c>
      <c r="AF7" t="str">
        <f t="shared" si="9"/>
        <v>DE</v>
      </c>
      <c r="AG7" s="2" t="str">
        <f t="shared" si="9"/>
        <v>DF</v>
      </c>
      <c r="AH7" s="7" t="str">
        <f t="shared" si="9"/>
        <v>E0</v>
      </c>
      <c r="AI7" t="str">
        <f t="shared" si="9"/>
        <v>E1</v>
      </c>
      <c r="AJ7" t="str">
        <f t="shared" si="9"/>
        <v>E2</v>
      </c>
      <c r="AK7" t="str">
        <f t="shared" si="9"/>
        <v>E3</v>
      </c>
      <c r="AL7" t="str">
        <f t="shared" si="9"/>
        <v>E4</v>
      </c>
      <c r="AM7" t="str">
        <f t="shared" si="9"/>
        <v>E5</v>
      </c>
      <c r="AN7" t="str">
        <f t="shared" si="9"/>
        <v>E6</v>
      </c>
      <c r="AO7" t="str">
        <f t="shared" si="9"/>
        <v>E7</v>
      </c>
      <c r="AP7" t="str">
        <f t="shared" si="9"/>
        <v>E8</v>
      </c>
      <c r="AQ7" t="str">
        <f t="shared" si="9"/>
        <v>E9</v>
      </c>
      <c r="AR7" t="str">
        <f t="shared" si="9"/>
        <v>EA</v>
      </c>
      <c r="AS7" t="str">
        <f t="shared" si="9"/>
        <v>EB</v>
      </c>
      <c r="AT7" t="str">
        <f t="shared" si="9"/>
        <v>EC</v>
      </c>
      <c r="AU7" t="str">
        <f t="shared" si="9"/>
        <v>ED</v>
      </c>
      <c r="AV7" t="str">
        <f t="shared" si="9"/>
        <v>EE</v>
      </c>
      <c r="AW7" s="2" t="str">
        <f t="shared" si="9"/>
        <v>EF</v>
      </c>
    </row>
    <row r="8" spans="1:49">
      <c r="A8">
        <f t="shared" si="6"/>
        <v>5</v>
      </c>
      <c r="B8" s="7" t="str">
        <f t="shared" ref="B8:AW8" si="10">DEC2HEX(B67)</f>
        <v>F0</v>
      </c>
      <c r="C8" t="str">
        <f t="shared" si="10"/>
        <v>F1</v>
      </c>
      <c r="D8" t="str">
        <f t="shared" si="10"/>
        <v>F2</v>
      </c>
      <c r="E8" t="str">
        <f t="shared" si="10"/>
        <v>F3</v>
      </c>
      <c r="F8" t="str">
        <f t="shared" si="10"/>
        <v>F4</v>
      </c>
      <c r="G8" t="str">
        <f t="shared" si="10"/>
        <v>F5</v>
      </c>
      <c r="H8" t="str">
        <f t="shared" si="10"/>
        <v>F6</v>
      </c>
      <c r="I8" t="str">
        <f t="shared" si="10"/>
        <v>F7</v>
      </c>
      <c r="J8" t="str">
        <f t="shared" si="10"/>
        <v>F8</v>
      </c>
      <c r="K8" t="str">
        <f t="shared" si="10"/>
        <v>F9</v>
      </c>
      <c r="L8" t="str">
        <f t="shared" si="10"/>
        <v>FA</v>
      </c>
      <c r="M8" t="str">
        <f t="shared" si="10"/>
        <v>FB</v>
      </c>
      <c r="N8" t="str">
        <f t="shared" si="10"/>
        <v>FC</v>
      </c>
      <c r="O8" t="str">
        <f t="shared" si="10"/>
        <v>FD</v>
      </c>
      <c r="P8" t="str">
        <f t="shared" si="10"/>
        <v>FE</v>
      </c>
      <c r="Q8" s="2" t="str">
        <f t="shared" si="10"/>
        <v>FF</v>
      </c>
      <c r="R8" s="7" t="str">
        <f t="shared" si="10"/>
        <v>100</v>
      </c>
      <c r="S8" t="str">
        <f t="shared" si="10"/>
        <v>101</v>
      </c>
      <c r="T8" t="str">
        <f t="shared" si="10"/>
        <v>102</v>
      </c>
      <c r="U8" t="str">
        <f t="shared" si="10"/>
        <v>103</v>
      </c>
      <c r="V8" t="str">
        <f t="shared" si="10"/>
        <v>104</v>
      </c>
      <c r="W8" t="str">
        <f t="shared" si="10"/>
        <v>105</v>
      </c>
      <c r="X8" t="str">
        <f t="shared" si="10"/>
        <v>106</v>
      </c>
      <c r="Y8" t="str">
        <f t="shared" si="10"/>
        <v>107</v>
      </c>
      <c r="Z8" t="str">
        <f t="shared" si="10"/>
        <v>108</v>
      </c>
      <c r="AA8" t="str">
        <f t="shared" si="10"/>
        <v>109</v>
      </c>
      <c r="AB8" t="str">
        <f t="shared" si="10"/>
        <v>10A</v>
      </c>
      <c r="AC8" t="str">
        <f t="shared" si="10"/>
        <v>10B</v>
      </c>
      <c r="AD8" t="str">
        <f t="shared" si="10"/>
        <v>10C</v>
      </c>
      <c r="AE8" t="str">
        <f t="shared" si="10"/>
        <v>10D</v>
      </c>
      <c r="AF8" t="str">
        <f t="shared" si="10"/>
        <v>10E</v>
      </c>
      <c r="AG8" s="2" t="str">
        <f t="shared" si="10"/>
        <v>10F</v>
      </c>
      <c r="AH8" s="7" t="str">
        <f t="shared" si="10"/>
        <v>110</v>
      </c>
      <c r="AI8" t="str">
        <f t="shared" si="10"/>
        <v>111</v>
      </c>
      <c r="AJ8" t="str">
        <f t="shared" si="10"/>
        <v>112</v>
      </c>
      <c r="AK8" t="str">
        <f t="shared" si="10"/>
        <v>113</v>
      </c>
      <c r="AL8" t="str">
        <f t="shared" si="10"/>
        <v>114</v>
      </c>
      <c r="AM8" t="str">
        <f t="shared" si="10"/>
        <v>115</v>
      </c>
      <c r="AN8" t="str">
        <f t="shared" si="10"/>
        <v>116</v>
      </c>
      <c r="AO8" t="str">
        <f t="shared" si="10"/>
        <v>117</v>
      </c>
      <c r="AP8" t="str">
        <f t="shared" si="10"/>
        <v>118</v>
      </c>
      <c r="AQ8" t="str">
        <f t="shared" si="10"/>
        <v>119</v>
      </c>
      <c r="AR8" t="str">
        <f t="shared" si="10"/>
        <v>11A</v>
      </c>
      <c r="AS8" t="str">
        <f t="shared" si="10"/>
        <v>11B</v>
      </c>
      <c r="AT8" t="str">
        <f t="shared" si="10"/>
        <v>11C</v>
      </c>
      <c r="AU8" t="str">
        <f t="shared" si="10"/>
        <v>11D</v>
      </c>
      <c r="AV8" t="str">
        <f t="shared" si="10"/>
        <v>11E</v>
      </c>
      <c r="AW8" s="2" t="str">
        <f t="shared" si="10"/>
        <v>11F</v>
      </c>
    </row>
    <row r="9" spans="1:49">
      <c r="A9">
        <f t="shared" si="6"/>
        <v>6</v>
      </c>
      <c r="B9" s="7" t="str">
        <f t="shared" ref="B9:AW9" si="11">DEC2HEX(B68)</f>
        <v>120</v>
      </c>
      <c r="C9" t="str">
        <f t="shared" si="11"/>
        <v>121</v>
      </c>
      <c r="D9" t="str">
        <f t="shared" si="11"/>
        <v>122</v>
      </c>
      <c r="E9" t="str">
        <f t="shared" si="11"/>
        <v>123</v>
      </c>
      <c r="F9" t="str">
        <f t="shared" si="11"/>
        <v>124</v>
      </c>
      <c r="G9" t="str">
        <f t="shared" si="11"/>
        <v>125</v>
      </c>
      <c r="H9" t="str">
        <f t="shared" si="11"/>
        <v>126</v>
      </c>
      <c r="I9" t="str">
        <f t="shared" si="11"/>
        <v>127</v>
      </c>
      <c r="J9" t="str">
        <f t="shared" si="11"/>
        <v>128</v>
      </c>
      <c r="K9" t="str">
        <f t="shared" si="11"/>
        <v>129</v>
      </c>
      <c r="L9" t="str">
        <f t="shared" si="11"/>
        <v>12A</v>
      </c>
      <c r="M9" t="str">
        <f t="shared" si="11"/>
        <v>12B</v>
      </c>
      <c r="N9" t="str">
        <f t="shared" si="11"/>
        <v>12C</v>
      </c>
      <c r="O9" t="str">
        <f t="shared" si="11"/>
        <v>12D</v>
      </c>
      <c r="P9" t="str">
        <f t="shared" si="11"/>
        <v>12E</v>
      </c>
      <c r="Q9" s="2" t="str">
        <f t="shared" si="11"/>
        <v>12F</v>
      </c>
      <c r="R9" s="7" t="str">
        <f t="shared" si="11"/>
        <v>130</v>
      </c>
      <c r="S9" t="str">
        <f t="shared" si="11"/>
        <v>131</v>
      </c>
      <c r="T9" t="str">
        <f t="shared" si="11"/>
        <v>132</v>
      </c>
      <c r="U9" t="str">
        <f t="shared" si="11"/>
        <v>133</v>
      </c>
      <c r="V9" t="str">
        <f t="shared" si="11"/>
        <v>134</v>
      </c>
      <c r="W9" t="str">
        <f t="shared" si="11"/>
        <v>135</v>
      </c>
      <c r="X9" t="str">
        <f t="shared" si="11"/>
        <v>136</v>
      </c>
      <c r="Y9" t="str">
        <f t="shared" si="11"/>
        <v>137</v>
      </c>
      <c r="Z9" t="str">
        <f t="shared" si="11"/>
        <v>138</v>
      </c>
      <c r="AA9" t="str">
        <f t="shared" si="11"/>
        <v>139</v>
      </c>
      <c r="AB9" t="str">
        <f t="shared" si="11"/>
        <v>13A</v>
      </c>
      <c r="AC9" t="str">
        <f t="shared" si="11"/>
        <v>13B</v>
      </c>
      <c r="AD9" t="str">
        <f t="shared" si="11"/>
        <v>13C</v>
      </c>
      <c r="AE9" t="str">
        <f t="shared" si="11"/>
        <v>13D</v>
      </c>
      <c r="AF9" t="str">
        <f t="shared" si="11"/>
        <v>13E</v>
      </c>
      <c r="AG9" s="2" t="str">
        <f t="shared" si="11"/>
        <v>13F</v>
      </c>
      <c r="AH9" s="7" t="str">
        <f t="shared" si="11"/>
        <v>140</v>
      </c>
      <c r="AI9" t="str">
        <f t="shared" si="11"/>
        <v>141</v>
      </c>
      <c r="AJ9" t="str">
        <f t="shared" si="11"/>
        <v>142</v>
      </c>
      <c r="AK9" t="str">
        <f t="shared" si="11"/>
        <v>143</v>
      </c>
      <c r="AL9" t="str">
        <f t="shared" si="11"/>
        <v>144</v>
      </c>
      <c r="AM9" t="str">
        <f t="shared" si="11"/>
        <v>145</v>
      </c>
      <c r="AN9" t="str">
        <f t="shared" si="11"/>
        <v>146</v>
      </c>
      <c r="AO9" t="str">
        <f t="shared" si="11"/>
        <v>147</v>
      </c>
      <c r="AP9" t="str">
        <f t="shared" si="11"/>
        <v>148</v>
      </c>
      <c r="AQ9" t="str">
        <f t="shared" si="11"/>
        <v>149</v>
      </c>
      <c r="AR9" t="str">
        <f t="shared" si="11"/>
        <v>14A</v>
      </c>
      <c r="AS9" t="str">
        <f t="shared" si="11"/>
        <v>14B</v>
      </c>
      <c r="AT9" t="str">
        <f t="shared" si="11"/>
        <v>14C</v>
      </c>
      <c r="AU9" t="str">
        <f t="shared" si="11"/>
        <v>14D</v>
      </c>
      <c r="AV9" t="str">
        <f t="shared" si="11"/>
        <v>14E</v>
      </c>
      <c r="AW9" s="2" t="str">
        <f t="shared" si="11"/>
        <v>14F</v>
      </c>
    </row>
    <row r="10" spans="1:49">
      <c r="A10">
        <f t="shared" si="6"/>
        <v>7</v>
      </c>
      <c r="B10" s="7" t="str">
        <f t="shared" ref="B10:AW10" si="12">DEC2HEX(B69)</f>
        <v>150</v>
      </c>
      <c r="C10" t="str">
        <f t="shared" si="12"/>
        <v>151</v>
      </c>
      <c r="D10" t="str">
        <f t="shared" si="12"/>
        <v>152</v>
      </c>
      <c r="E10" t="str">
        <f t="shared" si="12"/>
        <v>153</v>
      </c>
      <c r="F10" t="str">
        <f t="shared" si="12"/>
        <v>154</v>
      </c>
      <c r="G10" t="str">
        <f t="shared" si="12"/>
        <v>155</v>
      </c>
      <c r="H10" s="17" t="str">
        <f t="shared" si="12"/>
        <v>156</v>
      </c>
      <c r="I10" t="str">
        <f t="shared" si="12"/>
        <v>157</v>
      </c>
      <c r="J10" t="str">
        <f t="shared" si="12"/>
        <v>158</v>
      </c>
      <c r="K10" t="str">
        <f t="shared" si="12"/>
        <v>159</v>
      </c>
      <c r="L10" t="str">
        <f t="shared" si="12"/>
        <v>15A</v>
      </c>
      <c r="M10" t="str">
        <f t="shared" si="12"/>
        <v>15B</v>
      </c>
      <c r="N10" t="str">
        <f t="shared" si="12"/>
        <v>15C</v>
      </c>
      <c r="O10" t="str">
        <f t="shared" si="12"/>
        <v>15D</v>
      </c>
      <c r="P10" t="str">
        <f t="shared" si="12"/>
        <v>15E</v>
      </c>
      <c r="Q10" s="2" t="str">
        <f t="shared" si="12"/>
        <v>15F</v>
      </c>
      <c r="R10" s="7" t="str">
        <f t="shared" si="12"/>
        <v>160</v>
      </c>
      <c r="S10" t="str">
        <f t="shared" si="12"/>
        <v>161</v>
      </c>
      <c r="T10" t="str">
        <f t="shared" si="12"/>
        <v>162</v>
      </c>
      <c r="U10" t="str">
        <f t="shared" si="12"/>
        <v>163</v>
      </c>
      <c r="V10" t="str">
        <f t="shared" si="12"/>
        <v>164</v>
      </c>
      <c r="W10" s="17" t="str">
        <f t="shared" si="12"/>
        <v>165</v>
      </c>
      <c r="X10" t="str">
        <f t="shared" si="12"/>
        <v>166</v>
      </c>
      <c r="Y10" t="str">
        <f t="shared" si="12"/>
        <v>167</v>
      </c>
      <c r="Z10" t="str">
        <f t="shared" si="12"/>
        <v>168</v>
      </c>
      <c r="AA10" t="str">
        <f t="shared" si="12"/>
        <v>169</v>
      </c>
      <c r="AB10" t="str">
        <f t="shared" si="12"/>
        <v>16A</v>
      </c>
      <c r="AC10" t="str">
        <f t="shared" si="12"/>
        <v>16B</v>
      </c>
      <c r="AD10" t="str">
        <f t="shared" si="12"/>
        <v>16C</v>
      </c>
      <c r="AE10" t="str">
        <f t="shared" si="12"/>
        <v>16D</v>
      </c>
      <c r="AF10" t="str">
        <f t="shared" si="12"/>
        <v>16E</v>
      </c>
      <c r="AG10" s="2" t="str">
        <f t="shared" si="12"/>
        <v>16F</v>
      </c>
      <c r="AH10" s="7" t="str">
        <f t="shared" si="12"/>
        <v>170</v>
      </c>
      <c r="AI10" t="str">
        <f t="shared" si="12"/>
        <v>171</v>
      </c>
      <c r="AJ10" t="str">
        <f t="shared" si="12"/>
        <v>172</v>
      </c>
      <c r="AK10" t="str">
        <f t="shared" si="12"/>
        <v>173</v>
      </c>
      <c r="AL10" s="17" t="str">
        <f t="shared" si="12"/>
        <v>174</v>
      </c>
      <c r="AM10" t="str">
        <f t="shared" si="12"/>
        <v>175</v>
      </c>
      <c r="AN10" t="str">
        <f t="shared" si="12"/>
        <v>176</v>
      </c>
      <c r="AO10" t="str">
        <f t="shared" si="12"/>
        <v>177</v>
      </c>
      <c r="AP10" t="str">
        <f t="shared" si="12"/>
        <v>178</v>
      </c>
      <c r="AQ10" t="str">
        <f t="shared" si="12"/>
        <v>179</v>
      </c>
      <c r="AR10" t="str">
        <f t="shared" si="12"/>
        <v>17A</v>
      </c>
      <c r="AS10" t="str">
        <f t="shared" si="12"/>
        <v>17B</v>
      </c>
      <c r="AT10" t="str">
        <f t="shared" si="12"/>
        <v>17C</v>
      </c>
      <c r="AU10" t="str">
        <f t="shared" si="12"/>
        <v>17D</v>
      </c>
      <c r="AV10" t="str">
        <f t="shared" si="12"/>
        <v>17E</v>
      </c>
      <c r="AW10" s="2" t="str">
        <f t="shared" si="12"/>
        <v>17F</v>
      </c>
    </row>
    <row r="11" spans="1:49">
      <c r="A11">
        <f t="shared" si="6"/>
        <v>8</v>
      </c>
      <c r="B11" s="7" t="str">
        <f t="shared" ref="B11:AW11" si="13">DEC2HEX(B70)</f>
        <v>180</v>
      </c>
      <c r="C11" t="str">
        <f t="shared" si="13"/>
        <v>181</v>
      </c>
      <c r="D11" t="str">
        <f t="shared" si="13"/>
        <v>182</v>
      </c>
      <c r="E11" t="str">
        <f t="shared" si="13"/>
        <v>183</v>
      </c>
      <c r="F11" t="str">
        <f t="shared" si="13"/>
        <v>184</v>
      </c>
      <c r="G11" t="str">
        <f t="shared" si="13"/>
        <v>185</v>
      </c>
      <c r="H11" t="str">
        <f t="shared" si="13"/>
        <v>186</v>
      </c>
      <c r="I11" t="str">
        <f t="shared" si="13"/>
        <v>187</v>
      </c>
      <c r="J11" t="str">
        <f t="shared" si="13"/>
        <v>188</v>
      </c>
      <c r="K11" t="str">
        <f t="shared" si="13"/>
        <v>189</v>
      </c>
      <c r="L11" t="str">
        <f t="shared" si="13"/>
        <v>18A</v>
      </c>
      <c r="M11" t="str">
        <f t="shared" si="13"/>
        <v>18B</v>
      </c>
      <c r="N11" t="str">
        <f t="shared" si="13"/>
        <v>18C</v>
      </c>
      <c r="O11" t="str">
        <f t="shared" si="13"/>
        <v>18D</v>
      </c>
      <c r="P11" t="str">
        <f t="shared" si="13"/>
        <v>18E</v>
      </c>
      <c r="Q11" s="2" t="str">
        <f t="shared" si="13"/>
        <v>18F</v>
      </c>
      <c r="R11" s="7" t="str">
        <f t="shared" si="13"/>
        <v>190</v>
      </c>
      <c r="S11" t="str">
        <f t="shared" si="13"/>
        <v>191</v>
      </c>
      <c r="T11" t="str">
        <f t="shared" si="13"/>
        <v>192</v>
      </c>
      <c r="U11" t="str">
        <f t="shared" si="13"/>
        <v>193</v>
      </c>
      <c r="V11" t="str">
        <f t="shared" si="13"/>
        <v>194</v>
      </c>
      <c r="W11" t="str">
        <f t="shared" si="13"/>
        <v>195</v>
      </c>
      <c r="X11" t="str">
        <f t="shared" si="13"/>
        <v>196</v>
      </c>
      <c r="Y11" t="str">
        <f t="shared" si="13"/>
        <v>197</v>
      </c>
      <c r="Z11" t="str">
        <f t="shared" si="13"/>
        <v>198</v>
      </c>
      <c r="AA11" t="str">
        <f t="shared" si="13"/>
        <v>199</v>
      </c>
      <c r="AB11" t="str">
        <f t="shared" si="13"/>
        <v>19A</v>
      </c>
      <c r="AC11" t="str">
        <f t="shared" si="13"/>
        <v>19B</v>
      </c>
      <c r="AD11" t="str">
        <f t="shared" si="13"/>
        <v>19C</v>
      </c>
      <c r="AE11" t="str">
        <f t="shared" si="13"/>
        <v>19D</v>
      </c>
      <c r="AF11" t="str">
        <f t="shared" si="13"/>
        <v>19E</v>
      </c>
      <c r="AG11" s="2" t="str">
        <f t="shared" si="13"/>
        <v>19F</v>
      </c>
      <c r="AH11" s="7" t="str">
        <f t="shared" si="13"/>
        <v>1A0</v>
      </c>
      <c r="AI11" t="str">
        <f t="shared" si="13"/>
        <v>1A1</v>
      </c>
      <c r="AJ11" t="str">
        <f t="shared" si="13"/>
        <v>1A2</v>
      </c>
      <c r="AK11" t="str">
        <f t="shared" si="13"/>
        <v>1A3</v>
      </c>
      <c r="AL11" t="str">
        <f t="shared" si="13"/>
        <v>1A4</v>
      </c>
      <c r="AM11" t="str">
        <f t="shared" si="13"/>
        <v>1A5</v>
      </c>
      <c r="AN11" t="str">
        <f t="shared" si="13"/>
        <v>1A6</v>
      </c>
      <c r="AO11" t="str">
        <f t="shared" si="13"/>
        <v>1A7</v>
      </c>
      <c r="AP11" t="str">
        <f t="shared" si="13"/>
        <v>1A8</v>
      </c>
      <c r="AQ11" t="str">
        <f t="shared" si="13"/>
        <v>1A9</v>
      </c>
      <c r="AR11" t="str">
        <f t="shared" si="13"/>
        <v>1AA</v>
      </c>
      <c r="AS11" t="str">
        <f t="shared" si="13"/>
        <v>1AB</v>
      </c>
      <c r="AT11" t="str">
        <f t="shared" si="13"/>
        <v>1AC</v>
      </c>
      <c r="AU11" t="str">
        <f t="shared" si="13"/>
        <v>1AD</v>
      </c>
      <c r="AV11" t="str">
        <f t="shared" si="13"/>
        <v>1AE</v>
      </c>
      <c r="AW11" s="2" t="str">
        <f t="shared" si="13"/>
        <v>1AF</v>
      </c>
    </row>
    <row r="12" spans="1:49">
      <c r="A12">
        <f t="shared" si="6"/>
        <v>9</v>
      </c>
      <c r="B12" s="7" t="str">
        <f t="shared" ref="B12:AW12" si="14">DEC2HEX(B71)</f>
        <v>1B0</v>
      </c>
      <c r="C12" t="str">
        <f t="shared" si="14"/>
        <v>1B1</v>
      </c>
      <c r="D12" t="str">
        <f t="shared" si="14"/>
        <v>1B2</v>
      </c>
      <c r="E12" t="str">
        <f t="shared" si="14"/>
        <v>1B3</v>
      </c>
      <c r="F12" t="str">
        <f t="shared" si="14"/>
        <v>1B4</v>
      </c>
      <c r="G12" t="str">
        <f t="shared" si="14"/>
        <v>1B5</v>
      </c>
      <c r="H12" t="str">
        <f t="shared" si="14"/>
        <v>1B6</v>
      </c>
      <c r="I12" t="str">
        <f t="shared" si="14"/>
        <v>1B7</v>
      </c>
      <c r="J12" t="str">
        <f t="shared" si="14"/>
        <v>1B8</v>
      </c>
      <c r="K12" t="str">
        <f t="shared" si="14"/>
        <v>1B9</v>
      </c>
      <c r="L12" t="str">
        <f t="shared" si="14"/>
        <v>1BA</v>
      </c>
      <c r="M12" t="str">
        <f t="shared" si="14"/>
        <v>1BB</v>
      </c>
      <c r="N12" t="str">
        <f t="shared" si="14"/>
        <v>1BC</v>
      </c>
      <c r="O12" t="str">
        <f t="shared" si="14"/>
        <v>1BD</v>
      </c>
      <c r="P12" t="str">
        <f t="shared" si="14"/>
        <v>1BE</v>
      </c>
      <c r="Q12" s="2" t="str">
        <f t="shared" si="14"/>
        <v>1BF</v>
      </c>
      <c r="R12" s="7" t="str">
        <f t="shared" si="14"/>
        <v>1C0</v>
      </c>
      <c r="S12" t="str">
        <f t="shared" si="14"/>
        <v>1C1</v>
      </c>
      <c r="T12" t="str">
        <f t="shared" si="14"/>
        <v>1C2</v>
      </c>
      <c r="U12" t="str">
        <f t="shared" si="14"/>
        <v>1C3</v>
      </c>
      <c r="V12" t="str">
        <f t="shared" si="14"/>
        <v>1C4</v>
      </c>
      <c r="W12" t="str">
        <f t="shared" si="14"/>
        <v>1C5</v>
      </c>
      <c r="X12" t="str">
        <f t="shared" si="14"/>
        <v>1C6</v>
      </c>
      <c r="Y12" t="str">
        <f t="shared" si="14"/>
        <v>1C7</v>
      </c>
      <c r="Z12" t="str">
        <f t="shared" si="14"/>
        <v>1C8</v>
      </c>
      <c r="AA12" t="str">
        <f t="shared" si="14"/>
        <v>1C9</v>
      </c>
      <c r="AB12" t="str">
        <f t="shared" si="14"/>
        <v>1CA</v>
      </c>
      <c r="AC12" t="str">
        <f t="shared" si="14"/>
        <v>1CB</v>
      </c>
      <c r="AD12" t="str">
        <f t="shared" si="14"/>
        <v>1CC</v>
      </c>
      <c r="AE12" t="str">
        <f t="shared" si="14"/>
        <v>1CD</v>
      </c>
      <c r="AF12" t="str">
        <f t="shared" si="14"/>
        <v>1CE</v>
      </c>
      <c r="AG12" s="2" t="str">
        <f t="shared" si="14"/>
        <v>1CF</v>
      </c>
      <c r="AH12" s="7" t="str">
        <f t="shared" si="14"/>
        <v>1D0</v>
      </c>
      <c r="AI12" t="str">
        <f t="shared" si="14"/>
        <v>1D1</v>
      </c>
      <c r="AJ12" t="str">
        <f t="shared" si="14"/>
        <v>1D2</v>
      </c>
      <c r="AK12" t="str">
        <f t="shared" si="14"/>
        <v>1D3</v>
      </c>
      <c r="AL12" t="str">
        <f t="shared" si="14"/>
        <v>1D4</v>
      </c>
      <c r="AM12" t="str">
        <f t="shared" si="14"/>
        <v>1D5</v>
      </c>
      <c r="AN12" t="str">
        <f t="shared" si="14"/>
        <v>1D6</v>
      </c>
      <c r="AO12" t="str">
        <f t="shared" si="14"/>
        <v>1D7</v>
      </c>
      <c r="AP12" t="str">
        <f t="shared" si="14"/>
        <v>1D8</v>
      </c>
      <c r="AQ12" t="str">
        <f t="shared" si="14"/>
        <v>1D9</v>
      </c>
      <c r="AR12" t="str">
        <f t="shared" si="14"/>
        <v>1DA</v>
      </c>
      <c r="AS12" t="str">
        <f t="shared" si="14"/>
        <v>1DB</v>
      </c>
      <c r="AT12" t="str">
        <f t="shared" si="14"/>
        <v>1DC</v>
      </c>
      <c r="AU12" t="str">
        <f t="shared" si="14"/>
        <v>1DD</v>
      </c>
      <c r="AV12" t="str">
        <f t="shared" si="14"/>
        <v>1DE</v>
      </c>
      <c r="AW12" s="2" t="str">
        <f t="shared" si="14"/>
        <v>1DF</v>
      </c>
    </row>
    <row r="13" spans="1:49">
      <c r="A13">
        <f t="shared" si="6"/>
        <v>10</v>
      </c>
      <c r="B13" s="7" t="str">
        <f t="shared" ref="B13:AW13" si="15">DEC2HEX(B72)</f>
        <v>1E0</v>
      </c>
      <c r="C13" t="str">
        <f t="shared" si="15"/>
        <v>1E1</v>
      </c>
      <c r="D13" t="str">
        <f t="shared" si="15"/>
        <v>1E2</v>
      </c>
      <c r="E13" t="str">
        <f t="shared" si="15"/>
        <v>1E3</v>
      </c>
      <c r="F13" t="str">
        <f t="shared" si="15"/>
        <v>1E4</v>
      </c>
      <c r="G13" t="str">
        <f t="shared" si="15"/>
        <v>1E5</v>
      </c>
      <c r="H13" t="str">
        <f t="shared" si="15"/>
        <v>1E6</v>
      </c>
      <c r="I13" t="str">
        <f t="shared" si="15"/>
        <v>1E7</v>
      </c>
      <c r="J13" t="str">
        <f t="shared" si="15"/>
        <v>1E8</v>
      </c>
      <c r="K13" t="str">
        <f t="shared" si="15"/>
        <v>1E9</v>
      </c>
      <c r="L13" t="str">
        <f t="shared" si="15"/>
        <v>1EA</v>
      </c>
      <c r="M13" t="str">
        <f t="shared" si="15"/>
        <v>1EB</v>
      </c>
      <c r="N13" t="str">
        <f t="shared" si="15"/>
        <v>1EC</v>
      </c>
      <c r="O13" t="str">
        <f t="shared" si="15"/>
        <v>1ED</v>
      </c>
      <c r="P13" t="str">
        <f t="shared" si="15"/>
        <v>1EE</v>
      </c>
      <c r="Q13" s="2" t="str">
        <f t="shared" si="15"/>
        <v>1EF</v>
      </c>
      <c r="R13" s="7" t="str">
        <f t="shared" si="15"/>
        <v>1F0</v>
      </c>
      <c r="S13" t="str">
        <f t="shared" si="15"/>
        <v>1F1</v>
      </c>
      <c r="T13" t="str">
        <f t="shared" si="15"/>
        <v>1F2</v>
      </c>
      <c r="U13" t="str">
        <f t="shared" si="15"/>
        <v>1F3</v>
      </c>
      <c r="V13" t="str">
        <f t="shared" si="15"/>
        <v>1F4</v>
      </c>
      <c r="W13" t="str">
        <f t="shared" si="15"/>
        <v>1F5</v>
      </c>
      <c r="X13" t="str">
        <f t="shared" si="15"/>
        <v>1F6</v>
      </c>
      <c r="Y13" t="str">
        <f t="shared" si="15"/>
        <v>1F7</v>
      </c>
      <c r="Z13" t="str">
        <f t="shared" si="15"/>
        <v>1F8</v>
      </c>
      <c r="AA13" t="str">
        <f t="shared" si="15"/>
        <v>1F9</v>
      </c>
      <c r="AB13" t="str">
        <f t="shared" si="15"/>
        <v>1FA</v>
      </c>
      <c r="AC13" t="str">
        <f t="shared" si="15"/>
        <v>1FB</v>
      </c>
      <c r="AD13" t="str">
        <f t="shared" si="15"/>
        <v>1FC</v>
      </c>
      <c r="AE13" t="str">
        <f t="shared" si="15"/>
        <v>1FD</v>
      </c>
      <c r="AF13" t="str">
        <f t="shared" si="15"/>
        <v>1FE</v>
      </c>
      <c r="AG13" s="2" t="str">
        <f t="shared" si="15"/>
        <v>1FF</v>
      </c>
      <c r="AH13" s="7" t="str">
        <f t="shared" si="15"/>
        <v>200</v>
      </c>
      <c r="AI13" t="str">
        <f t="shared" si="15"/>
        <v>201</v>
      </c>
      <c r="AJ13" t="str">
        <f t="shared" si="15"/>
        <v>202</v>
      </c>
      <c r="AK13" t="str">
        <f t="shared" si="15"/>
        <v>203</v>
      </c>
      <c r="AL13" t="str">
        <f t="shared" si="15"/>
        <v>204</v>
      </c>
      <c r="AM13" t="str">
        <f t="shared" si="15"/>
        <v>205</v>
      </c>
      <c r="AN13" t="str">
        <f t="shared" si="15"/>
        <v>206</v>
      </c>
      <c r="AO13" t="str">
        <f t="shared" si="15"/>
        <v>207</v>
      </c>
      <c r="AP13" t="str">
        <f t="shared" si="15"/>
        <v>208</v>
      </c>
      <c r="AQ13" t="str">
        <f t="shared" si="15"/>
        <v>209</v>
      </c>
      <c r="AR13" t="str">
        <f t="shared" si="15"/>
        <v>20A</v>
      </c>
      <c r="AS13" t="str">
        <f t="shared" si="15"/>
        <v>20B</v>
      </c>
      <c r="AT13" t="str">
        <f t="shared" si="15"/>
        <v>20C</v>
      </c>
      <c r="AU13" t="str">
        <f t="shared" si="15"/>
        <v>20D</v>
      </c>
      <c r="AV13" t="str">
        <f t="shared" si="15"/>
        <v>20E</v>
      </c>
      <c r="AW13" s="2" t="str">
        <f t="shared" si="15"/>
        <v>20F</v>
      </c>
    </row>
    <row r="14" spans="1:49">
      <c r="A14">
        <f t="shared" si="6"/>
        <v>11</v>
      </c>
      <c r="B14" s="7" t="str">
        <f t="shared" ref="B14:AW14" si="16">DEC2HEX(B73)</f>
        <v>210</v>
      </c>
      <c r="C14" t="str">
        <f t="shared" si="16"/>
        <v>211</v>
      </c>
      <c r="D14" t="str">
        <f t="shared" si="16"/>
        <v>212</v>
      </c>
      <c r="E14" t="str">
        <f t="shared" si="16"/>
        <v>213</v>
      </c>
      <c r="F14" t="str">
        <f t="shared" si="16"/>
        <v>214</v>
      </c>
      <c r="G14" t="str">
        <f t="shared" si="16"/>
        <v>215</v>
      </c>
      <c r="H14" t="str">
        <f t="shared" si="16"/>
        <v>216</v>
      </c>
      <c r="I14" t="str">
        <f t="shared" si="16"/>
        <v>217</v>
      </c>
      <c r="J14" t="str">
        <f t="shared" si="16"/>
        <v>218</v>
      </c>
      <c r="K14" t="str">
        <f t="shared" si="16"/>
        <v>219</v>
      </c>
      <c r="L14" t="str">
        <f t="shared" si="16"/>
        <v>21A</v>
      </c>
      <c r="M14" t="str">
        <f t="shared" si="16"/>
        <v>21B</v>
      </c>
      <c r="N14" t="str">
        <f t="shared" si="16"/>
        <v>21C</v>
      </c>
      <c r="O14" t="str">
        <f t="shared" si="16"/>
        <v>21D</v>
      </c>
      <c r="P14" t="str">
        <f t="shared" si="16"/>
        <v>21E</v>
      </c>
      <c r="Q14" s="2" t="str">
        <f t="shared" si="16"/>
        <v>21F</v>
      </c>
      <c r="R14" s="7" t="str">
        <f t="shared" si="16"/>
        <v>220</v>
      </c>
      <c r="S14" t="str">
        <f t="shared" si="16"/>
        <v>221</v>
      </c>
      <c r="T14" t="str">
        <f t="shared" si="16"/>
        <v>222</v>
      </c>
      <c r="U14" t="str">
        <f t="shared" si="16"/>
        <v>223</v>
      </c>
      <c r="V14" t="str">
        <f t="shared" si="16"/>
        <v>224</v>
      </c>
      <c r="W14" t="str">
        <f t="shared" si="16"/>
        <v>225</v>
      </c>
      <c r="X14" t="str">
        <f t="shared" si="16"/>
        <v>226</v>
      </c>
      <c r="Y14" t="str">
        <f t="shared" si="16"/>
        <v>227</v>
      </c>
      <c r="Z14" t="str">
        <f t="shared" si="16"/>
        <v>228</v>
      </c>
      <c r="AA14" t="str">
        <f t="shared" si="16"/>
        <v>229</v>
      </c>
      <c r="AB14" t="str">
        <f t="shared" si="16"/>
        <v>22A</v>
      </c>
      <c r="AC14" t="str">
        <f t="shared" si="16"/>
        <v>22B</v>
      </c>
      <c r="AD14" t="str">
        <f t="shared" si="16"/>
        <v>22C</v>
      </c>
      <c r="AE14" t="str">
        <f t="shared" si="16"/>
        <v>22D</v>
      </c>
      <c r="AF14" t="str">
        <f t="shared" si="16"/>
        <v>22E</v>
      </c>
      <c r="AG14" s="2" t="str">
        <f t="shared" si="16"/>
        <v>22F</v>
      </c>
      <c r="AH14" s="7" t="str">
        <f t="shared" si="16"/>
        <v>230</v>
      </c>
      <c r="AI14" t="str">
        <f t="shared" si="16"/>
        <v>231</v>
      </c>
      <c r="AJ14" t="str">
        <f t="shared" si="16"/>
        <v>232</v>
      </c>
      <c r="AK14" t="str">
        <f t="shared" si="16"/>
        <v>233</v>
      </c>
      <c r="AL14" t="str">
        <f t="shared" si="16"/>
        <v>234</v>
      </c>
      <c r="AM14" t="str">
        <f t="shared" si="16"/>
        <v>235</v>
      </c>
      <c r="AN14" t="str">
        <f t="shared" si="16"/>
        <v>236</v>
      </c>
      <c r="AO14" t="str">
        <f t="shared" si="16"/>
        <v>237</v>
      </c>
      <c r="AP14" t="str">
        <f t="shared" si="16"/>
        <v>238</v>
      </c>
      <c r="AQ14" t="str">
        <f t="shared" si="16"/>
        <v>239</v>
      </c>
      <c r="AR14" t="str">
        <f t="shared" si="16"/>
        <v>23A</v>
      </c>
      <c r="AS14" t="str">
        <f t="shared" si="16"/>
        <v>23B</v>
      </c>
      <c r="AT14" t="str">
        <f t="shared" si="16"/>
        <v>23C</v>
      </c>
      <c r="AU14" t="str">
        <f t="shared" si="16"/>
        <v>23D</v>
      </c>
      <c r="AV14" t="str">
        <f t="shared" si="16"/>
        <v>23E</v>
      </c>
      <c r="AW14" s="2" t="str">
        <f t="shared" si="16"/>
        <v>23F</v>
      </c>
    </row>
    <row r="15" spans="1:49">
      <c r="A15">
        <f t="shared" si="6"/>
        <v>12</v>
      </c>
      <c r="B15" s="7" t="str">
        <f t="shared" ref="B15:AW15" si="17">DEC2HEX(B74)</f>
        <v>240</v>
      </c>
      <c r="C15" t="str">
        <f t="shared" si="17"/>
        <v>241</v>
      </c>
      <c r="D15" t="str">
        <f t="shared" si="17"/>
        <v>242</v>
      </c>
      <c r="E15" t="str">
        <f t="shared" si="17"/>
        <v>243</v>
      </c>
      <c r="F15" t="str">
        <f t="shared" si="17"/>
        <v>244</v>
      </c>
      <c r="G15" t="str">
        <f t="shared" si="17"/>
        <v>245</v>
      </c>
      <c r="H15" t="str">
        <f t="shared" si="17"/>
        <v>246</v>
      </c>
      <c r="I15" t="str">
        <f t="shared" si="17"/>
        <v>247</v>
      </c>
      <c r="J15" t="str">
        <f t="shared" si="17"/>
        <v>248</v>
      </c>
      <c r="K15" t="str">
        <f t="shared" si="17"/>
        <v>249</v>
      </c>
      <c r="L15" t="str">
        <f t="shared" si="17"/>
        <v>24A</v>
      </c>
      <c r="M15" t="str">
        <f t="shared" si="17"/>
        <v>24B</v>
      </c>
      <c r="N15" t="str">
        <f t="shared" si="17"/>
        <v>24C</v>
      </c>
      <c r="O15" t="str">
        <f t="shared" si="17"/>
        <v>24D</v>
      </c>
      <c r="P15" t="str">
        <f t="shared" si="17"/>
        <v>24E</v>
      </c>
      <c r="Q15" s="2" t="str">
        <f t="shared" si="17"/>
        <v>24F</v>
      </c>
      <c r="R15" s="7" t="str">
        <f t="shared" si="17"/>
        <v>250</v>
      </c>
      <c r="S15" t="str">
        <f t="shared" si="17"/>
        <v>251</v>
      </c>
      <c r="T15" t="str">
        <f t="shared" si="17"/>
        <v>252</v>
      </c>
      <c r="U15" t="str">
        <f t="shared" si="17"/>
        <v>253</v>
      </c>
      <c r="V15" t="str">
        <f t="shared" si="17"/>
        <v>254</v>
      </c>
      <c r="W15" t="str">
        <f t="shared" si="17"/>
        <v>255</v>
      </c>
      <c r="X15" t="str">
        <f t="shared" si="17"/>
        <v>256</v>
      </c>
      <c r="Y15" t="str">
        <f t="shared" si="17"/>
        <v>257</v>
      </c>
      <c r="Z15" t="str">
        <f t="shared" si="17"/>
        <v>258</v>
      </c>
      <c r="AA15" t="str">
        <f t="shared" si="17"/>
        <v>259</v>
      </c>
      <c r="AB15" t="str">
        <f t="shared" si="17"/>
        <v>25A</v>
      </c>
      <c r="AC15" t="str">
        <f t="shared" si="17"/>
        <v>25B</v>
      </c>
      <c r="AD15" t="str">
        <f t="shared" si="17"/>
        <v>25C</v>
      </c>
      <c r="AE15" t="str">
        <f t="shared" si="17"/>
        <v>25D</v>
      </c>
      <c r="AF15" t="str">
        <f t="shared" si="17"/>
        <v>25E</v>
      </c>
      <c r="AG15" s="2" t="str">
        <f t="shared" si="17"/>
        <v>25F</v>
      </c>
      <c r="AH15" s="7" t="str">
        <f t="shared" si="17"/>
        <v>260</v>
      </c>
      <c r="AI15" t="str">
        <f t="shared" si="17"/>
        <v>261</v>
      </c>
      <c r="AJ15" t="str">
        <f t="shared" si="17"/>
        <v>262</v>
      </c>
      <c r="AK15" t="str">
        <f t="shared" si="17"/>
        <v>263</v>
      </c>
      <c r="AL15" t="str">
        <f t="shared" si="17"/>
        <v>264</v>
      </c>
      <c r="AM15" t="str">
        <f t="shared" si="17"/>
        <v>265</v>
      </c>
      <c r="AN15" t="str">
        <f t="shared" si="17"/>
        <v>266</v>
      </c>
      <c r="AO15" t="str">
        <f t="shared" si="17"/>
        <v>267</v>
      </c>
      <c r="AP15" t="str">
        <f t="shared" si="17"/>
        <v>268</v>
      </c>
      <c r="AQ15" t="str">
        <f t="shared" si="17"/>
        <v>269</v>
      </c>
      <c r="AR15" t="str">
        <f t="shared" si="17"/>
        <v>26A</v>
      </c>
      <c r="AS15" t="str">
        <f t="shared" si="17"/>
        <v>26B</v>
      </c>
      <c r="AT15" t="str">
        <f t="shared" si="17"/>
        <v>26C</v>
      </c>
      <c r="AU15" t="str">
        <f t="shared" si="17"/>
        <v>26D</v>
      </c>
      <c r="AV15" t="str">
        <f t="shared" si="17"/>
        <v>26E</v>
      </c>
      <c r="AW15" s="2" t="str">
        <f t="shared" si="17"/>
        <v>26F</v>
      </c>
    </row>
    <row r="16" spans="1:49">
      <c r="A16">
        <f t="shared" si="6"/>
        <v>13</v>
      </c>
      <c r="B16" s="7" t="str">
        <f t="shared" ref="B16:AW16" si="18">DEC2HEX(B75)</f>
        <v>270</v>
      </c>
      <c r="C16" t="str">
        <f t="shared" si="18"/>
        <v>271</v>
      </c>
      <c r="D16" t="str">
        <f t="shared" si="18"/>
        <v>272</v>
      </c>
      <c r="E16" t="str">
        <f t="shared" si="18"/>
        <v>273</v>
      </c>
      <c r="F16" t="str">
        <f t="shared" si="18"/>
        <v>274</v>
      </c>
      <c r="G16" t="str">
        <f t="shared" si="18"/>
        <v>275</v>
      </c>
      <c r="H16" t="str">
        <f t="shared" si="18"/>
        <v>276</v>
      </c>
      <c r="I16" t="str">
        <f t="shared" si="18"/>
        <v>277</v>
      </c>
      <c r="J16" t="str">
        <f t="shared" si="18"/>
        <v>278</v>
      </c>
      <c r="K16" t="str">
        <f t="shared" si="18"/>
        <v>279</v>
      </c>
      <c r="L16" t="str">
        <f t="shared" si="18"/>
        <v>27A</v>
      </c>
      <c r="M16" t="str">
        <f t="shared" si="18"/>
        <v>27B</v>
      </c>
      <c r="N16" t="str">
        <f t="shared" si="18"/>
        <v>27C</v>
      </c>
      <c r="O16" t="str">
        <f t="shared" si="18"/>
        <v>27D</v>
      </c>
      <c r="P16" t="str">
        <f t="shared" si="18"/>
        <v>27E</v>
      </c>
      <c r="Q16" s="2" t="str">
        <f t="shared" si="18"/>
        <v>27F</v>
      </c>
      <c r="R16" s="7" t="str">
        <f t="shared" si="18"/>
        <v>280</v>
      </c>
      <c r="S16" t="str">
        <f t="shared" si="18"/>
        <v>281</v>
      </c>
      <c r="T16" t="str">
        <f t="shared" si="18"/>
        <v>282</v>
      </c>
      <c r="U16" t="str">
        <f t="shared" si="18"/>
        <v>283</v>
      </c>
      <c r="V16" t="str">
        <f t="shared" si="18"/>
        <v>284</v>
      </c>
      <c r="W16" t="str">
        <f t="shared" si="18"/>
        <v>285</v>
      </c>
      <c r="X16" t="str">
        <f t="shared" si="18"/>
        <v>286</v>
      </c>
      <c r="Y16" t="str">
        <f t="shared" si="18"/>
        <v>287</v>
      </c>
      <c r="Z16" t="str">
        <f t="shared" si="18"/>
        <v>288</v>
      </c>
      <c r="AA16" t="str">
        <f t="shared" si="18"/>
        <v>289</v>
      </c>
      <c r="AB16" t="str">
        <f t="shared" si="18"/>
        <v>28A</v>
      </c>
      <c r="AC16" t="str">
        <f t="shared" si="18"/>
        <v>28B</v>
      </c>
      <c r="AD16" t="str">
        <f t="shared" si="18"/>
        <v>28C</v>
      </c>
      <c r="AE16" t="str">
        <f t="shared" si="18"/>
        <v>28D</v>
      </c>
      <c r="AF16" t="str">
        <f t="shared" si="18"/>
        <v>28E</v>
      </c>
      <c r="AG16" s="2" t="str">
        <f t="shared" si="18"/>
        <v>28F</v>
      </c>
      <c r="AH16" s="7" t="str">
        <f t="shared" si="18"/>
        <v>290</v>
      </c>
      <c r="AI16" t="str">
        <f t="shared" si="18"/>
        <v>291</v>
      </c>
      <c r="AJ16" t="str">
        <f t="shared" si="18"/>
        <v>292</v>
      </c>
      <c r="AK16" t="str">
        <f t="shared" si="18"/>
        <v>293</v>
      </c>
      <c r="AL16" t="str">
        <f t="shared" si="18"/>
        <v>294</v>
      </c>
      <c r="AM16" t="str">
        <f t="shared" si="18"/>
        <v>295</v>
      </c>
      <c r="AN16" t="str">
        <f t="shared" si="18"/>
        <v>296</v>
      </c>
      <c r="AO16" t="str">
        <f t="shared" si="18"/>
        <v>297</v>
      </c>
      <c r="AP16" t="str">
        <f t="shared" si="18"/>
        <v>298</v>
      </c>
      <c r="AQ16" t="str">
        <f t="shared" si="18"/>
        <v>299</v>
      </c>
      <c r="AR16" t="str">
        <f t="shared" si="18"/>
        <v>29A</v>
      </c>
      <c r="AS16" t="str">
        <f t="shared" si="18"/>
        <v>29B</v>
      </c>
      <c r="AT16" t="str">
        <f t="shared" si="18"/>
        <v>29C</v>
      </c>
      <c r="AU16" t="str">
        <f t="shared" si="18"/>
        <v>29D</v>
      </c>
      <c r="AV16" t="str">
        <f t="shared" si="18"/>
        <v>29E</v>
      </c>
      <c r="AW16" s="2" t="str">
        <f t="shared" si="18"/>
        <v>29F</v>
      </c>
    </row>
    <row r="17" spans="1:49">
      <c r="A17">
        <f>A16+1</f>
        <v>14</v>
      </c>
      <c r="B17" s="7" t="str">
        <f t="shared" ref="B17:AW17" si="19">DEC2HEX(B76)</f>
        <v>2A0</v>
      </c>
      <c r="C17" t="str">
        <f t="shared" si="19"/>
        <v>2A1</v>
      </c>
      <c r="D17" t="str">
        <f t="shared" si="19"/>
        <v>2A2</v>
      </c>
      <c r="E17" t="str">
        <f t="shared" si="19"/>
        <v>2A3</v>
      </c>
      <c r="F17" t="str">
        <f t="shared" si="19"/>
        <v>2A4</v>
      </c>
      <c r="G17" t="str">
        <f t="shared" si="19"/>
        <v>2A5</v>
      </c>
      <c r="H17" t="str">
        <f t="shared" si="19"/>
        <v>2A6</v>
      </c>
      <c r="I17" t="str">
        <f t="shared" si="19"/>
        <v>2A7</v>
      </c>
      <c r="J17" t="str">
        <f t="shared" si="19"/>
        <v>2A8</v>
      </c>
      <c r="K17" t="str">
        <f t="shared" si="19"/>
        <v>2A9</v>
      </c>
      <c r="L17" t="str">
        <f t="shared" si="19"/>
        <v>2AA</v>
      </c>
      <c r="M17" t="str">
        <f t="shared" si="19"/>
        <v>2AB</v>
      </c>
      <c r="N17" t="str">
        <f t="shared" si="19"/>
        <v>2AC</v>
      </c>
      <c r="O17" t="str">
        <f t="shared" si="19"/>
        <v>2AD</v>
      </c>
      <c r="P17" t="str">
        <f t="shared" si="19"/>
        <v>2AE</v>
      </c>
      <c r="Q17" s="2" t="str">
        <f t="shared" si="19"/>
        <v>2AF</v>
      </c>
      <c r="R17" s="7" t="str">
        <f t="shared" si="19"/>
        <v>2B0</v>
      </c>
      <c r="S17" t="str">
        <f t="shared" si="19"/>
        <v>2B1</v>
      </c>
      <c r="T17" t="str">
        <f t="shared" si="19"/>
        <v>2B2</v>
      </c>
      <c r="U17" t="str">
        <f t="shared" si="19"/>
        <v>2B3</v>
      </c>
      <c r="V17" t="str">
        <f t="shared" si="19"/>
        <v>2B4</v>
      </c>
      <c r="W17" t="str">
        <f t="shared" si="19"/>
        <v>2B5</v>
      </c>
      <c r="X17" t="str">
        <f t="shared" si="19"/>
        <v>2B6</v>
      </c>
      <c r="Y17" t="str">
        <f t="shared" si="19"/>
        <v>2B7</v>
      </c>
      <c r="Z17" t="str">
        <f t="shared" si="19"/>
        <v>2B8</v>
      </c>
      <c r="AA17" t="str">
        <f t="shared" si="19"/>
        <v>2B9</v>
      </c>
      <c r="AB17" t="str">
        <f t="shared" si="19"/>
        <v>2BA</v>
      </c>
      <c r="AC17" t="str">
        <f t="shared" si="19"/>
        <v>2BB</v>
      </c>
      <c r="AD17" t="str">
        <f t="shared" si="19"/>
        <v>2BC</v>
      </c>
      <c r="AE17" t="str">
        <f t="shared" si="19"/>
        <v>2BD</v>
      </c>
      <c r="AF17" t="str">
        <f t="shared" si="19"/>
        <v>2BE</v>
      </c>
      <c r="AG17" s="2" t="str">
        <f t="shared" si="19"/>
        <v>2BF</v>
      </c>
      <c r="AH17" s="7" t="str">
        <f t="shared" si="19"/>
        <v>2C0</v>
      </c>
      <c r="AI17" t="str">
        <f t="shared" si="19"/>
        <v>2C1</v>
      </c>
      <c r="AJ17" t="str">
        <f t="shared" si="19"/>
        <v>2C2</v>
      </c>
      <c r="AK17" t="str">
        <f t="shared" si="19"/>
        <v>2C3</v>
      </c>
      <c r="AL17" t="str">
        <f t="shared" si="19"/>
        <v>2C4</v>
      </c>
      <c r="AM17" t="str">
        <f t="shared" si="19"/>
        <v>2C5</v>
      </c>
      <c r="AN17" t="str">
        <f t="shared" si="19"/>
        <v>2C6</v>
      </c>
      <c r="AO17" t="str">
        <f t="shared" si="19"/>
        <v>2C7</v>
      </c>
      <c r="AP17" t="str">
        <f t="shared" si="19"/>
        <v>2C8</v>
      </c>
      <c r="AQ17" t="str">
        <f t="shared" si="19"/>
        <v>2C9</v>
      </c>
      <c r="AR17" t="str">
        <f t="shared" si="19"/>
        <v>2CA</v>
      </c>
      <c r="AS17" t="str">
        <f t="shared" si="19"/>
        <v>2CB</v>
      </c>
      <c r="AT17" t="str">
        <f t="shared" si="19"/>
        <v>2CC</v>
      </c>
      <c r="AU17" t="str">
        <f t="shared" si="19"/>
        <v>2CD</v>
      </c>
      <c r="AV17" t="str">
        <f t="shared" si="19"/>
        <v>2CE</v>
      </c>
      <c r="AW17" s="2" t="str">
        <f t="shared" si="19"/>
        <v>2CF</v>
      </c>
    </row>
    <row r="18" spans="1:49">
      <c r="A18">
        <f t="shared" ref="A18:A24" si="20">A17+1</f>
        <v>15</v>
      </c>
      <c r="B18" s="8" t="str">
        <f t="shared" ref="B18:AW18" si="21">DEC2HEX(B77)</f>
        <v>2D0</v>
      </c>
      <c r="C18" s="1" t="str">
        <f t="shared" si="21"/>
        <v>2D1</v>
      </c>
      <c r="D18" s="1" t="str">
        <f t="shared" si="21"/>
        <v>2D2</v>
      </c>
      <c r="E18" s="1" t="str">
        <f t="shared" si="21"/>
        <v>2D3</v>
      </c>
      <c r="F18" s="1" t="str">
        <f t="shared" si="21"/>
        <v>2D4</v>
      </c>
      <c r="G18" s="1" t="str">
        <f t="shared" si="21"/>
        <v>2D5</v>
      </c>
      <c r="H18" s="1" t="str">
        <f t="shared" si="21"/>
        <v>2D6</v>
      </c>
      <c r="I18" s="1" t="str">
        <f t="shared" si="21"/>
        <v>2D7</v>
      </c>
      <c r="J18" s="1" t="str">
        <f t="shared" si="21"/>
        <v>2D8</v>
      </c>
      <c r="K18" s="1" t="str">
        <f t="shared" si="21"/>
        <v>2D9</v>
      </c>
      <c r="L18" s="1" t="str">
        <f t="shared" si="21"/>
        <v>2DA</v>
      </c>
      <c r="M18" s="1" t="str">
        <f t="shared" si="21"/>
        <v>2DB</v>
      </c>
      <c r="N18" s="1" t="str">
        <f t="shared" si="21"/>
        <v>2DC</v>
      </c>
      <c r="O18" s="1" t="str">
        <f t="shared" si="21"/>
        <v>2DD</v>
      </c>
      <c r="P18" s="1" t="str">
        <f t="shared" si="21"/>
        <v>2DE</v>
      </c>
      <c r="Q18" s="3" t="str">
        <f t="shared" si="21"/>
        <v>2DF</v>
      </c>
      <c r="R18" s="8" t="str">
        <f t="shared" si="21"/>
        <v>2E0</v>
      </c>
      <c r="S18" s="1" t="str">
        <f t="shared" si="21"/>
        <v>2E1</v>
      </c>
      <c r="T18" s="1" t="str">
        <f t="shared" si="21"/>
        <v>2E2</v>
      </c>
      <c r="U18" s="1" t="str">
        <f t="shared" si="21"/>
        <v>2E3</v>
      </c>
      <c r="V18" s="1" t="str">
        <f t="shared" si="21"/>
        <v>2E4</v>
      </c>
      <c r="W18" s="1" t="str">
        <f t="shared" si="21"/>
        <v>2E5</v>
      </c>
      <c r="X18" s="1" t="str">
        <f t="shared" si="21"/>
        <v>2E6</v>
      </c>
      <c r="Y18" s="1" t="str">
        <f t="shared" si="21"/>
        <v>2E7</v>
      </c>
      <c r="Z18" s="1" t="str">
        <f t="shared" si="21"/>
        <v>2E8</v>
      </c>
      <c r="AA18" s="1" t="str">
        <f t="shared" si="21"/>
        <v>2E9</v>
      </c>
      <c r="AB18" s="1" t="str">
        <f t="shared" si="21"/>
        <v>2EA</v>
      </c>
      <c r="AC18" s="1" t="str">
        <f t="shared" si="21"/>
        <v>2EB</v>
      </c>
      <c r="AD18" s="1" t="str">
        <f t="shared" si="21"/>
        <v>2EC</v>
      </c>
      <c r="AE18" s="1" t="str">
        <f t="shared" si="21"/>
        <v>2ED</v>
      </c>
      <c r="AF18" s="1" t="str">
        <f t="shared" si="21"/>
        <v>2EE</v>
      </c>
      <c r="AG18" s="3" t="str">
        <f t="shared" si="21"/>
        <v>2EF</v>
      </c>
      <c r="AH18" s="8" t="str">
        <f t="shared" si="21"/>
        <v>2F0</v>
      </c>
      <c r="AI18" s="1" t="str">
        <f t="shared" si="21"/>
        <v>2F1</v>
      </c>
      <c r="AJ18" s="1" t="str">
        <f t="shared" si="21"/>
        <v>2F2</v>
      </c>
      <c r="AK18" s="1" t="str">
        <f t="shared" si="21"/>
        <v>2F3</v>
      </c>
      <c r="AL18" s="1" t="str">
        <f t="shared" si="21"/>
        <v>2F4</v>
      </c>
      <c r="AM18" s="1" t="str">
        <f t="shared" si="21"/>
        <v>2F5</v>
      </c>
      <c r="AN18" s="1" t="str">
        <f t="shared" si="21"/>
        <v>2F6</v>
      </c>
      <c r="AO18" s="1" t="str">
        <f t="shared" si="21"/>
        <v>2F7</v>
      </c>
      <c r="AP18" s="1" t="str">
        <f t="shared" si="21"/>
        <v>2F8</v>
      </c>
      <c r="AQ18" s="1" t="str">
        <f t="shared" si="21"/>
        <v>2F9</v>
      </c>
      <c r="AR18" s="1" t="str">
        <f t="shared" si="21"/>
        <v>2FA</v>
      </c>
      <c r="AS18" s="1" t="str">
        <f t="shared" si="21"/>
        <v>2FB</v>
      </c>
      <c r="AT18" s="1" t="str">
        <f t="shared" si="21"/>
        <v>2FC</v>
      </c>
      <c r="AU18" s="1" t="str">
        <f t="shared" si="21"/>
        <v>2FD</v>
      </c>
      <c r="AV18" s="1" t="str">
        <f t="shared" si="21"/>
        <v>2FE</v>
      </c>
      <c r="AW18" s="3" t="str">
        <f t="shared" si="21"/>
        <v>2FF</v>
      </c>
    </row>
    <row r="19" spans="1:49">
      <c r="A19">
        <f t="shared" si="20"/>
        <v>16</v>
      </c>
      <c r="B19" s="7" t="str">
        <f t="shared" ref="B19:AW19" si="22">DEC2HEX(B78)</f>
        <v>300</v>
      </c>
      <c r="C19" t="str">
        <f t="shared" si="22"/>
        <v>301</v>
      </c>
      <c r="D19" t="str">
        <f t="shared" si="22"/>
        <v>302</v>
      </c>
      <c r="E19" t="str">
        <f t="shared" si="22"/>
        <v>303</v>
      </c>
      <c r="F19" t="str">
        <f t="shared" si="22"/>
        <v>304</v>
      </c>
      <c r="G19" t="str">
        <f t="shared" si="22"/>
        <v>305</v>
      </c>
      <c r="H19" t="str">
        <f t="shared" si="22"/>
        <v>306</v>
      </c>
      <c r="I19" t="str">
        <f t="shared" si="22"/>
        <v>307</v>
      </c>
      <c r="J19" t="str">
        <f t="shared" si="22"/>
        <v>308</v>
      </c>
      <c r="K19" t="str">
        <f t="shared" si="22"/>
        <v>309</v>
      </c>
      <c r="L19" t="str">
        <f t="shared" si="22"/>
        <v>30A</v>
      </c>
      <c r="M19" t="str">
        <f t="shared" si="22"/>
        <v>30B</v>
      </c>
      <c r="N19" t="str">
        <f t="shared" si="22"/>
        <v>30C</v>
      </c>
      <c r="O19" t="str">
        <f t="shared" si="22"/>
        <v>30D</v>
      </c>
      <c r="P19" t="str">
        <f t="shared" si="22"/>
        <v>30E</v>
      </c>
      <c r="Q19" s="5" t="str">
        <f t="shared" si="22"/>
        <v>30F</v>
      </c>
      <c r="R19" s="7" t="str">
        <f t="shared" si="22"/>
        <v>310</v>
      </c>
      <c r="S19" t="str">
        <f t="shared" si="22"/>
        <v>311</v>
      </c>
      <c r="T19" t="str">
        <f t="shared" si="22"/>
        <v>312</v>
      </c>
      <c r="U19" t="str">
        <f t="shared" si="22"/>
        <v>313</v>
      </c>
      <c r="V19" t="str">
        <f t="shared" si="22"/>
        <v>314</v>
      </c>
      <c r="W19" t="str">
        <f t="shared" si="22"/>
        <v>315</v>
      </c>
      <c r="X19" t="str">
        <f t="shared" si="22"/>
        <v>316</v>
      </c>
      <c r="Y19" t="str">
        <f t="shared" si="22"/>
        <v>317</v>
      </c>
      <c r="Z19" t="str">
        <f t="shared" si="22"/>
        <v>318</v>
      </c>
      <c r="AA19" t="str">
        <f t="shared" si="22"/>
        <v>319</v>
      </c>
      <c r="AB19" t="str">
        <f t="shared" si="22"/>
        <v>31A</v>
      </c>
      <c r="AC19" t="str">
        <f t="shared" si="22"/>
        <v>31B</v>
      </c>
      <c r="AD19" t="str">
        <f t="shared" si="22"/>
        <v>31C</v>
      </c>
      <c r="AE19" t="str">
        <f t="shared" si="22"/>
        <v>31D</v>
      </c>
      <c r="AF19" t="str">
        <f t="shared" si="22"/>
        <v>31E</v>
      </c>
      <c r="AG19" s="5" t="str">
        <f t="shared" si="22"/>
        <v>31F</v>
      </c>
      <c r="AH19" s="7" t="str">
        <f t="shared" si="22"/>
        <v>320</v>
      </c>
      <c r="AI19" t="str">
        <f t="shared" si="22"/>
        <v>321</v>
      </c>
      <c r="AJ19" t="str">
        <f t="shared" si="22"/>
        <v>322</v>
      </c>
      <c r="AK19" t="str">
        <f t="shared" si="22"/>
        <v>323</v>
      </c>
      <c r="AL19" t="str">
        <f t="shared" si="22"/>
        <v>324</v>
      </c>
      <c r="AM19" t="str">
        <f t="shared" si="22"/>
        <v>325</v>
      </c>
      <c r="AN19" t="str">
        <f t="shared" si="22"/>
        <v>326</v>
      </c>
      <c r="AO19" t="str">
        <f t="shared" si="22"/>
        <v>327</v>
      </c>
      <c r="AP19" t="str">
        <f t="shared" si="22"/>
        <v>328</v>
      </c>
      <c r="AQ19" t="str">
        <f t="shared" si="22"/>
        <v>329</v>
      </c>
      <c r="AR19" t="str">
        <f t="shared" si="22"/>
        <v>32A</v>
      </c>
      <c r="AS19" t="str">
        <f t="shared" si="22"/>
        <v>32B</v>
      </c>
      <c r="AT19" t="str">
        <f t="shared" si="22"/>
        <v>32C</v>
      </c>
      <c r="AU19" t="str">
        <f t="shared" si="22"/>
        <v>32D</v>
      </c>
      <c r="AV19" t="str">
        <f t="shared" si="22"/>
        <v>32E</v>
      </c>
      <c r="AW19" s="5" t="str">
        <f t="shared" si="22"/>
        <v>32F</v>
      </c>
    </row>
    <row r="20" spans="1:49">
      <c r="A20">
        <f t="shared" si="20"/>
        <v>17</v>
      </c>
      <c r="B20" s="7" t="str">
        <f t="shared" ref="B20:AW20" si="23">DEC2HEX(B79)</f>
        <v>330</v>
      </c>
      <c r="C20" t="str">
        <f t="shared" si="23"/>
        <v>331</v>
      </c>
      <c r="D20" t="str">
        <f t="shared" si="23"/>
        <v>332</v>
      </c>
      <c r="E20" t="str">
        <f t="shared" si="23"/>
        <v>333</v>
      </c>
      <c r="F20" t="str">
        <f t="shared" si="23"/>
        <v>334</v>
      </c>
      <c r="G20" t="str">
        <f t="shared" si="23"/>
        <v>335</v>
      </c>
      <c r="H20" t="str">
        <f t="shared" si="23"/>
        <v>336</v>
      </c>
      <c r="I20" t="str">
        <f t="shared" si="23"/>
        <v>337</v>
      </c>
      <c r="J20" t="str">
        <f t="shared" si="23"/>
        <v>338</v>
      </c>
      <c r="K20" t="str">
        <f t="shared" si="23"/>
        <v>339</v>
      </c>
      <c r="L20" t="str">
        <f t="shared" si="23"/>
        <v>33A</v>
      </c>
      <c r="M20" t="str">
        <f t="shared" si="23"/>
        <v>33B</v>
      </c>
      <c r="N20" t="str">
        <f t="shared" si="23"/>
        <v>33C</v>
      </c>
      <c r="O20" t="str">
        <f t="shared" si="23"/>
        <v>33D</v>
      </c>
      <c r="P20" t="str">
        <f t="shared" si="23"/>
        <v>33E</v>
      </c>
      <c r="Q20" s="2" t="str">
        <f t="shared" si="23"/>
        <v>33F</v>
      </c>
      <c r="R20" s="7" t="str">
        <f t="shared" si="23"/>
        <v>340</v>
      </c>
      <c r="S20" t="str">
        <f t="shared" si="23"/>
        <v>341</v>
      </c>
      <c r="T20" t="str">
        <f t="shared" si="23"/>
        <v>342</v>
      </c>
      <c r="U20" t="str">
        <f t="shared" si="23"/>
        <v>343</v>
      </c>
      <c r="V20" t="str">
        <f t="shared" si="23"/>
        <v>344</v>
      </c>
      <c r="W20" t="str">
        <f t="shared" si="23"/>
        <v>345</v>
      </c>
      <c r="X20" t="str">
        <f t="shared" si="23"/>
        <v>346</v>
      </c>
      <c r="Y20" t="str">
        <f t="shared" si="23"/>
        <v>347</v>
      </c>
      <c r="Z20" t="str">
        <f t="shared" si="23"/>
        <v>348</v>
      </c>
      <c r="AA20" t="str">
        <f t="shared" si="23"/>
        <v>349</v>
      </c>
      <c r="AB20" t="str">
        <f t="shared" si="23"/>
        <v>34A</v>
      </c>
      <c r="AC20" t="str">
        <f t="shared" si="23"/>
        <v>34B</v>
      </c>
      <c r="AD20" t="str">
        <f t="shared" si="23"/>
        <v>34C</v>
      </c>
      <c r="AE20" t="str">
        <f t="shared" si="23"/>
        <v>34D</v>
      </c>
      <c r="AF20" t="str">
        <f t="shared" si="23"/>
        <v>34E</v>
      </c>
      <c r="AG20" s="2" t="str">
        <f t="shared" si="23"/>
        <v>34F</v>
      </c>
      <c r="AH20" s="7" t="str">
        <f t="shared" si="23"/>
        <v>350</v>
      </c>
      <c r="AI20" t="str">
        <f t="shared" si="23"/>
        <v>351</v>
      </c>
      <c r="AJ20" t="str">
        <f t="shared" si="23"/>
        <v>352</v>
      </c>
      <c r="AK20" t="str">
        <f t="shared" si="23"/>
        <v>353</v>
      </c>
      <c r="AL20" t="str">
        <f t="shared" si="23"/>
        <v>354</v>
      </c>
      <c r="AM20" t="str">
        <f t="shared" si="23"/>
        <v>355</v>
      </c>
      <c r="AN20" t="str">
        <f t="shared" si="23"/>
        <v>356</v>
      </c>
      <c r="AO20" t="str">
        <f t="shared" si="23"/>
        <v>357</v>
      </c>
      <c r="AP20" t="str">
        <f t="shared" si="23"/>
        <v>358</v>
      </c>
      <c r="AQ20" t="str">
        <f t="shared" si="23"/>
        <v>359</v>
      </c>
      <c r="AR20" t="str">
        <f t="shared" si="23"/>
        <v>35A</v>
      </c>
      <c r="AS20" t="str">
        <f t="shared" si="23"/>
        <v>35B</v>
      </c>
      <c r="AT20" t="str">
        <f t="shared" si="23"/>
        <v>35C</v>
      </c>
      <c r="AU20" t="str">
        <f t="shared" si="23"/>
        <v>35D</v>
      </c>
      <c r="AV20" t="str">
        <f t="shared" si="23"/>
        <v>35E</v>
      </c>
      <c r="AW20" s="2" t="str">
        <f t="shared" si="23"/>
        <v>35F</v>
      </c>
    </row>
    <row r="21" spans="1:49">
      <c r="A21">
        <f t="shared" si="20"/>
        <v>18</v>
      </c>
      <c r="B21" s="7" t="str">
        <f t="shared" ref="B21:AW21" si="24">DEC2HEX(B80)</f>
        <v>360</v>
      </c>
      <c r="C21" t="str">
        <f t="shared" si="24"/>
        <v>361</v>
      </c>
      <c r="D21" t="str">
        <f t="shared" si="24"/>
        <v>362</v>
      </c>
      <c r="E21" t="str">
        <f t="shared" si="24"/>
        <v>363</v>
      </c>
      <c r="F21" t="str">
        <f t="shared" si="24"/>
        <v>364</v>
      </c>
      <c r="G21" t="str">
        <f t="shared" si="24"/>
        <v>365</v>
      </c>
      <c r="H21" t="str">
        <f t="shared" si="24"/>
        <v>366</v>
      </c>
      <c r="I21" t="str">
        <f t="shared" si="24"/>
        <v>367</v>
      </c>
      <c r="J21" t="str">
        <f t="shared" si="24"/>
        <v>368</v>
      </c>
      <c r="K21" t="str">
        <f t="shared" si="24"/>
        <v>369</v>
      </c>
      <c r="L21" t="str">
        <f t="shared" si="24"/>
        <v>36A</v>
      </c>
      <c r="M21" t="str">
        <f t="shared" si="24"/>
        <v>36B</v>
      </c>
      <c r="N21" t="str">
        <f t="shared" si="24"/>
        <v>36C</v>
      </c>
      <c r="O21" t="str">
        <f t="shared" si="24"/>
        <v>36D</v>
      </c>
      <c r="P21" t="str">
        <f t="shared" si="24"/>
        <v>36E</v>
      </c>
      <c r="Q21" s="2" t="str">
        <f t="shared" si="24"/>
        <v>36F</v>
      </c>
      <c r="R21" s="9" t="str">
        <f t="shared" si="24"/>
        <v>370</v>
      </c>
      <c r="S21" s="10" t="str">
        <f t="shared" si="24"/>
        <v>371</v>
      </c>
      <c r="T21" s="10" t="str">
        <f t="shared" si="24"/>
        <v>372</v>
      </c>
      <c r="U21" s="10" t="str">
        <f t="shared" si="24"/>
        <v>373</v>
      </c>
      <c r="V21" s="10" t="str">
        <f t="shared" si="24"/>
        <v>374</v>
      </c>
      <c r="W21" s="10" t="str">
        <f t="shared" si="24"/>
        <v>375</v>
      </c>
      <c r="X21" s="10" t="str">
        <f t="shared" si="24"/>
        <v>376</v>
      </c>
      <c r="Y21" s="10" t="str">
        <f t="shared" si="24"/>
        <v>377</v>
      </c>
      <c r="Z21" s="10" t="str">
        <f t="shared" si="24"/>
        <v>378</v>
      </c>
      <c r="AA21" s="10" t="str">
        <f t="shared" si="24"/>
        <v>379</v>
      </c>
      <c r="AB21" s="10" t="str">
        <f t="shared" si="24"/>
        <v>37A</v>
      </c>
      <c r="AC21" s="10" t="str">
        <f t="shared" si="24"/>
        <v>37B</v>
      </c>
      <c r="AD21" s="10" t="str">
        <f t="shared" si="24"/>
        <v>37C</v>
      </c>
      <c r="AE21" s="10" t="str">
        <f t="shared" si="24"/>
        <v>37D</v>
      </c>
      <c r="AF21" s="10" t="str">
        <f t="shared" si="24"/>
        <v>37E</v>
      </c>
      <c r="AG21" s="11" t="str">
        <f t="shared" si="24"/>
        <v>37F</v>
      </c>
      <c r="AH21" s="9" t="str">
        <f t="shared" si="24"/>
        <v>380</v>
      </c>
      <c r="AI21" t="str">
        <f t="shared" si="24"/>
        <v>381</v>
      </c>
      <c r="AJ21" t="str">
        <f t="shared" si="24"/>
        <v>382</v>
      </c>
      <c r="AK21" t="str">
        <f t="shared" si="24"/>
        <v>383</v>
      </c>
      <c r="AL21" t="str">
        <f t="shared" si="24"/>
        <v>384</v>
      </c>
      <c r="AM21" t="str">
        <f t="shared" si="24"/>
        <v>385</v>
      </c>
      <c r="AN21" t="str">
        <f t="shared" si="24"/>
        <v>386</v>
      </c>
      <c r="AO21" t="str">
        <f t="shared" si="24"/>
        <v>387</v>
      </c>
      <c r="AP21" t="str">
        <f t="shared" si="24"/>
        <v>388</v>
      </c>
      <c r="AQ21" t="str">
        <f t="shared" si="24"/>
        <v>389</v>
      </c>
      <c r="AR21" t="str">
        <f t="shared" si="24"/>
        <v>38A</v>
      </c>
      <c r="AS21" t="str">
        <f t="shared" si="24"/>
        <v>38B</v>
      </c>
      <c r="AT21" t="str">
        <f t="shared" si="24"/>
        <v>38C</v>
      </c>
      <c r="AU21" t="str">
        <f t="shared" si="24"/>
        <v>38D</v>
      </c>
      <c r="AV21" t="str">
        <f t="shared" si="24"/>
        <v>38E</v>
      </c>
      <c r="AW21" s="2" t="str">
        <f t="shared" si="24"/>
        <v>38F</v>
      </c>
    </row>
    <row r="22" spans="1:49">
      <c r="A22">
        <f t="shared" si="20"/>
        <v>19</v>
      </c>
      <c r="B22" s="7" t="str">
        <f t="shared" ref="B22:AW22" si="25">DEC2HEX(B81)</f>
        <v>390</v>
      </c>
      <c r="C22" t="str">
        <f t="shared" si="25"/>
        <v>391</v>
      </c>
      <c r="D22" t="str">
        <f t="shared" si="25"/>
        <v>392</v>
      </c>
      <c r="E22" t="str">
        <f t="shared" si="25"/>
        <v>393</v>
      </c>
      <c r="F22" t="str">
        <f t="shared" si="25"/>
        <v>394</v>
      </c>
      <c r="G22" t="str">
        <f t="shared" si="25"/>
        <v>395</v>
      </c>
      <c r="H22" t="str">
        <f t="shared" si="25"/>
        <v>396</v>
      </c>
      <c r="I22" t="str">
        <f t="shared" si="25"/>
        <v>397</v>
      </c>
      <c r="J22" t="str">
        <f t="shared" si="25"/>
        <v>398</v>
      </c>
      <c r="K22" t="str">
        <f t="shared" si="25"/>
        <v>399</v>
      </c>
      <c r="L22" t="str">
        <f t="shared" si="25"/>
        <v>39A</v>
      </c>
      <c r="M22" t="str">
        <f t="shared" si="25"/>
        <v>39B</v>
      </c>
      <c r="N22" t="str">
        <f t="shared" si="25"/>
        <v>39C</v>
      </c>
      <c r="O22" t="str">
        <f t="shared" si="25"/>
        <v>39D</v>
      </c>
      <c r="P22" t="str">
        <f t="shared" si="25"/>
        <v>39E</v>
      </c>
      <c r="Q22" s="2" t="str">
        <f t="shared" si="25"/>
        <v>39F</v>
      </c>
      <c r="R22" s="9" t="str">
        <f t="shared" si="25"/>
        <v>3A0</v>
      </c>
      <c r="S22" s="10" t="str">
        <f t="shared" si="25"/>
        <v>3A1</v>
      </c>
      <c r="T22" s="10" t="str">
        <f t="shared" si="25"/>
        <v>3A2</v>
      </c>
      <c r="U22" s="10" t="str">
        <f t="shared" si="25"/>
        <v>3A3</v>
      </c>
      <c r="V22" s="10" t="str">
        <f t="shared" si="25"/>
        <v>3A4</v>
      </c>
      <c r="W22" s="10" t="str">
        <f t="shared" si="25"/>
        <v>3A5</v>
      </c>
      <c r="X22" s="10" t="str">
        <f t="shared" si="25"/>
        <v>3A6</v>
      </c>
      <c r="Y22" s="10" t="str">
        <f t="shared" si="25"/>
        <v>3A7</v>
      </c>
      <c r="Z22" s="10" t="str">
        <f t="shared" si="25"/>
        <v>3A8</v>
      </c>
      <c r="AA22" s="10" t="str">
        <f t="shared" si="25"/>
        <v>3A9</v>
      </c>
      <c r="AB22" s="10" t="str">
        <f t="shared" si="25"/>
        <v>3AA</v>
      </c>
      <c r="AC22" s="10" t="str">
        <f t="shared" si="25"/>
        <v>3AB</v>
      </c>
      <c r="AD22" s="10" t="str">
        <f t="shared" si="25"/>
        <v>3AC</v>
      </c>
      <c r="AE22" s="10" t="str">
        <f t="shared" si="25"/>
        <v>3AD</v>
      </c>
      <c r="AF22" s="10" t="str">
        <f t="shared" si="25"/>
        <v>3AE</v>
      </c>
      <c r="AG22" s="11" t="str">
        <f t="shared" si="25"/>
        <v>3AF</v>
      </c>
      <c r="AH22" s="9" t="str">
        <f t="shared" si="25"/>
        <v>3B0</v>
      </c>
      <c r="AI22" t="str">
        <f t="shared" si="25"/>
        <v>3B1</v>
      </c>
      <c r="AJ22" t="str">
        <f t="shared" si="25"/>
        <v>3B2</v>
      </c>
      <c r="AK22" t="str">
        <f t="shared" si="25"/>
        <v>3B3</v>
      </c>
      <c r="AL22" t="str">
        <f t="shared" si="25"/>
        <v>3B4</v>
      </c>
      <c r="AM22" t="str">
        <f t="shared" si="25"/>
        <v>3B5</v>
      </c>
      <c r="AN22" t="str">
        <f t="shared" si="25"/>
        <v>3B6</v>
      </c>
      <c r="AO22" t="str">
        <f t="shared" si="25"/>
        <v>3B7</v>
      </c>
      <c r="AP22" t="str">
        <f t="shared" si="25"/>
        <v>3B8</v>
      </c>
      <c r="AQ22" t="str">
        <f t="shared" si="25"/>
        <v>3B9</v>
      </c>
      <c r="AR22" t="str">
        <f t="shared" si="25"/>
        <v>3BA</v>
      </c>
      <c r="AS22" t="str">
        <f t="shared" si="25"/>
        <v>3BB</v>
      </c>
      <c r="AT22" t="str">
        <f t="shared" si="25"/>
        <v>3BC</v>
      </c>
      <c r="AU22" t="str">
        <f t="shared" si="25"/>
        <v>3BD</v>
      </c>
      <c r="AV22" t="str">
        <f t="shared" si="25"/>
        <v>3BE</v>
      </c>
      <c r="AW22" s="2" t="str">
        <f t="shared" si="25"/>
        <v>3BF</v>
      </c>
    </row>
    <row r="23" spans="1:49">
      <c r="A23">
        <f t="shared" si="20"/>
        <v>20</v>
      </c>
      <c r="B23" s="7" t="str">
        <f t="shared" ref="B23:AW23" si="26">DEC2HEX(B82)</f>
        <v>3C0</v>
      </c>
      <c r="C23" t="str">
        <f t="shared" si="26"/>
        <v>3C1</v>
      </c>
      <c r="D23" t="str">
        <f t="shared" si="26"/>
        <v>3C2</v>
      </c>
      <c r="E23" t="str">
        <f t="shared" si="26"/>
        <v>3C3</v>
      </c>
      <c r="F23" t="str">
        <f t="shared" si="26"/>
        <v>3C4</v>
      </c>
      <c r="G23" t="str">
        <f t="shared" si="26"/>
        <v>3C5</v>
      </c>
      <c r="H23" t="str">
        <f t="shared" si="26"/>
        <v>3C6</v>
      </c>
      <c r="I23" t="str">
        <f t="shared" si="26"/>
        <v>3C7</v>
      </c>
      <c r="J23" t="str">
        <f t="shared" si="26"/>
        <v>3C8</v>
      </c>
      <c r="K23" t="str">
        <f t="shared" si="26"/>
        <v>3C9</v>
      </c>
      <c r="L23" t="str">
        <f t="shared" si="26"/>
        <v>3CA</v>
      </c>
      <c r="M23" t="str">
        <f t="shared" si="26"/>
        <v>3CB</v>
      </c>
      <c r="N23" t="str">
        <f t="shared" si="26"/>
        <v>3CC</v>
      </c>
      <c r="O23" t="str">
        <f t="shared" si="26"/>
        <v>3CD</v>
      </c>
      <c r="P23" t="str">
        <f t="shared" si="26"/>
        <v>3CE</v>
      </c>
      <c r="Q23" s="2" t="str">
        <f t="shared" si="26"/>
        <v>3CF</v>
      </c>
      <c r="R23" s="9" t="str">
        <f t="shared" si="26"/>
        <v>3D0</v>
      </c>
      <c r="S23" s="10" t="str">
        <f t="shared" si="26"/>
        <v>3D1</v>
      </c>
      <c r="T23" s="10" t="str">
        <f t="shared" si="26"/>
        <v>3D2</v>
      </c>
      <c r="U23" s="10" t="str">
        <f t="shared" si="26"/>
        <v>3D3</v>
      </c>
      <c r="V23" s="10" t="str">
        <f t="shared" si="26"/>
        <v>3D4</v>
      </c>
      <c r="W23" s="10" t="str">
        <f t="shared" si="26"/>
        <v>3D5</v>
      </c>
      <c r="X23" s="10" t="str">
        <f t="shared" si="26"/>
        <v>3D6</v>
      </c>
      <c r="Y23" s="10" t="str">
        <f t="shared" si="26"/>
        <v>3D7</v>
      </c>
      <c r="Z23" s="10" t="str">
        <f t="shared" si="26"/>
        <v>3D8</v>
      </c>
      <c r="AA23" s="10" t="str">
        <f t="shared" si="26"/>
        <v>3D9</v>
      </c>
      <c r="AB23" s="10" t="str">
        <f t="shared" si="26"/>
        <v>3DA</v>
      </c>
      <c r="AC23" s="10" t="str">
        <f t="shared" si="26"/>
        <v>3DB</v>
      </c>
      <c r="AD23" s="10" t="str">
        <f t="shared" si="26"/>
        <v>3DC</v>
      </c>
      <c r="AE23" s="10" t="str">
        <f t="shared" si="26"/>
        <v>3DD</v>
      </c>
      <c r="AF23" s="10" t="str">
        <f t="shared" si="26"/>
        <v>3DE</v>
      </c>
      <c r="AG23" s="11" t="str">
        <f t="shared" si="26"/>
        <v>3DF</v>
      </c>
      <c r="AH23" s="9" t="str">
        <f t="shared" si="26"/>
        <v>3E0</v>
      </c>
      <c r="AI23" t="str">
        <f t="shared" si="26"/>
        <v>3E1</v>
      </c>
      <c r="AJ23" t="str">
        <f t="shared" si="26"/>
        <v>3E2</v>
      </c>
      <c r="AK23" t="str">
        <f t="shared" si="26"/>
        <v>3E3</v>
      </c>
      <c r="AL23" t="str">
        <f t="shared" si="26"/>
        <v>3E4</v>
      </c>
      <c r="AM23" t="str">
        <f t="shared" si="26"/>
        <v>3E5</v>
      </c>
      <c r="AN23" t="str">
        <f t="shared" si="26"/>
        <v>3E6</v>
      </c>
      <c r="AO23" t="str">
        <f t="shared" si="26"/>
        <v>3E7</v>
      </c>
      <c r="AP23" t="str">
        <f t="shared" si="26"/>
        <v>3E8</v>
      </c>
      <c r="AQ23" t="str">
        <f t="shared" si="26"/>
        <v>3E9</v>
      </c>
      <c r="AR23" t="str">
        <f t="shared" si="26"/>
        <v>3EA</v>
      </c>
      <c r="AS23" t="str">
        <f t="shared" si="26"/>
        <v>3EB</v>
      </c>
      <c r="AT23" t="str">
        <f t="shared" si="26"/>
        <v>3EC</v>
      </c>
      <c r="AU23" t="str">
        <f t="shared" si="26"/>
        <v>3ED</v>
      </c>
      <c r="AV23" t="str">
        <f t="shared" si="26"/>
        <v>3EE</v>
      </c>
      <c r="AW23" s="2" t="str">
        <f t="shared" si="26"/>
        <v>3EF</v>
      </c>
    </row>
    <row r="24" spans="1:49">
      <c r="A24">
        <f t="shared" si="20"/>
        <v>21</v>
      </c>
      <c r="B24" s="7" t="str">
        <f t="shared" ref="B24:AW24" si="27">DEC2HEX(B83)</f>
        <v>3F0</v>
      </c>
      <c r="C24" t="str">
        <f t="shared" si="27"/>
        <v>3F1</v>
      </c>
      <c r="D24" t="str">
        <f t="shared" si="27"/>
        <v>3F2</v>
      </c>
      <c r="E24" t="str">
        <f t="shared" si="27"/>
        <v>3F3</v>
      </c>
      <c r="F24" t="str">
        <f t="shared" si="27"/>
        <v>3F4</v>
      </c>
      <c r="G24" t="str">
        <f t="shared" si="27"/>
        <v>3F5</v>
      </c>
      <c r="H24" t="str">
        <f t="shared" si="27"/>
        <v>3F6</v>
      </c>
      <c r="I24" t="str">
        <f t="shared" si="27"/>
        <v>3F7</v>
      </c>
      <c r="J24" t="str">
        <f t="shared" si="27"/>
        <v>3F8</v>
      </c>
      <c r="K24" t="str">
        <f t="shared" si="27"/>
        <v>3F9</v>
      </c>
      <c r="L24" t="str">
        <f t="shared" si="27"/>
        <v>3FA</v>
      </c>
      <c r="M24" t="str">
        <f t="shared" si="27"/>
        <v>3FB</v>
      </c>
      <c r="N24" t="str">
        <f t="shared" si="27"/>
        <v>3FC</v>
      </c>
      <c r="O24" t="str">
        <f t="shared" si="27"/>
        <v>3FD</v>
      </c>
      <c r="P24" t="str">
        <f t="shared" si="27"/>
        <v>3FE</v>
      </c>
      <c r="Q24" s="2" t="str">
        <f t="shared" si="27"/>
        <v>3FF</v>
      </c>
      <c r="R24" s="9" t="str">
        <f t="shared" si="27"/>
        <v>400</v>
      </c>
      <c r="S24" s="10" t="str">
        <f t="shared" si="27"/>
        <v>401</v>
      </c>
      <c r="T24" s="10" t="str">
        <f t="shared" si="27"/>
        <v>402</v>
      </c>
      <c r="U24" s="10" t="str">
        <f t="shared" si="27"/>
        <v>403</v>
      </c>
      <c r="V24" s="10" t="str">
        <f t="shared" si="27"/>
        <v>404</v>
      </c>
      <c r="W24" s="10" t="str">
        <f t="shared" si="27"/>
        <v>405</v>
      </c>
      <c r="X24" s="10" t="str">
        <f t="shared" si="27"/>
        <v>406</v>
      </c>
      <c r="Y24" s="10" t="str">
        <f t="shared" si="27"/>
        <v>407</v>
      </c>
      <c r="Z24" s="10" t="str">
        <f t="shared" si="27"/>
        <v>408</v>
      </c>
      <c r="AA24" s="10" t="str">
        <f t="shared" si="27"/>
        <v>409</v>
      </c>
      <c r="AB24" s="10" t="str">
        <f t="shared" si="27"/>
        <v>40A</v>
      </c>
      <c r="AC24" s="10" t="str">
        <f t="shared" si="27"/>
        <v>40B</v>
      </c>
      <c r="AD24" s="10" t="str">
        <f t="shared" si="27"/>
        <v>40C</v>
      </c>
      <c r="AE24" s="10" t="str">
        <f t="shared" si="27"/>
        <v>40D</v>
      </c>
      <c r="AF24" s="10" t="str">
        <f t="shared" si="27"/>
        <v>40E</v>
      </c>
      <c r="AG24" s="11" t="str">
        <f t="shared" si="27"/>
        <v>40F</v>
      </c>
      <c r="AH24" s="9" t="str">
        <f t="shared" si="27"/>
        <v>410</v>
      </c>
      <c r="AI24" t="str">
        <f t="shared" si="27"/>
        <v>411</v>
      </c>
      <c r="AJ24" t="str">
        <f t="shared" si="27"/>
        <v>412</v>
      </c>
      <c r="AK24" t="str">
        <f t="shared" si="27"/>
        <v>413</v>
      </c>
      <c r="AL24" t="str">
        <f t="shared" si="27"/>
        <v>414</v>
      </c>
      <c r="AM24" t="str">
        <f t="shared" si="27"/>
        <v>415</v>
      </c>
      <c r="AN24" t="str">
        <f t="shared" si="27"/>
        <v>416</v>
      </c>
      <c r="AO24" t="str">
        <f t="shared" si="27"/>
        <v>417</v>
      </c>
      <c r="AP24" t="str">
        <f t="shared" si="27"/>
        <v>418</v>
      </c>
      <c r="AQ24" t="str">
        <f t="shared" si="27"/>
        <v>419</v>
      </c>
      <c r="AR24" t="str">
        <f t="shared" si="27"/>
        <v>41A</v>
      </c>
      <c r="AS24" t="str">
        <f t="shared" si="27"/>
        <v>41B</v>
      </c>
      <c r="AT24" t="str">
        <f t="shared" si="27"/>
        <v>41C</v>
      </c>
      <c r="AU24" t="str">
        <f t="shared" si="27"/>
        <v>41D</v>
      </c>
      <c r="AV24" t="str">
        <f t="shared" si="27"/>
        <v>41E</v>
      </c>
      <c r="AW24" s="2" t="str">
        <f t="shared" si="27"/>
        <v>41F</v>
      </c>
    </row>
    <row r="25" spans="1:49">
      <c r="A25">
        <f>A24+1</f>
        <v>22</v>
      </c>
      <c r="B25" s="7" t="str">
        <f t="shared" ref="B25:AW25" si="28">DEC2HEX(B84)</f>
        <v>420</v>
      </c>
      <c r="C25" t="str">
        <f t="shared" si="28"/>
        <v>421</v>
      </c>
      <c r="D25" t="str">
        <f t="shared" si="28"/>
        <v>422</v>
      </c>
      <c r="E25" t="str">
        <f t="shared" si="28"/>
        <v>423</v>
      </c>
      <c r="F25" t="str">
        <f t="shared" si="28"/>
        <v>424</v>
      </c>
      <c r="G25" t="str">
        <f t="shared" si="28"/>
        <v>425</v>
      </c>
      <c r="H25" t="str">
        <f t="shared" si="28"/>
        <v>426</v>
      </c>
      <c r="I25" t="str">
        <f t="shared" si="28"/>
        <v>427</v>
      </c>
      <c r="J25" t="str">
        <f t="shared" si="28"/>
        <v>428</v>
      </c>
      <c r="K25" t="str">
        <f t="shared" si="28"/>
        <v>429</v>
      </c>
      <c r="L25" t="str">
        <f t="shared" si="28"/>
        <v>42A</v>
      </c>
      <c r="M25" t="str">
        <f t="shared" si="28"/>
        <v>42B</v>
      </c>
      <c r="N25" t="str">
        <f t="shared" si="28"/>
        <v>42C</v>
      </c>
      <c r="O25" t="str">
        <f t="shared" si="28"/>
        <v>42D</v>
      </c>
      <c r="P25" t="str">
        <f t="shared" si="28"/>
        <v>42E</v>
      </c>
      <c r="Q25" s="2" t="str">
        <f t="shared" si="28"/>
        <v>42F</v>
      </c>
      <c r="R25" s="9" t="str">
        <f t="shared" si="28"/>
        <v>430</v>
      </c>
      <c r="S25" s="10" t="str">
        <f t="shared" si="28"/>
        <v>431</v>
      </c>
      <c r="T25" s="10" t="str">
        <f t="shared" si="28"/>
        <v>432</v>
      </c>
      <c r="U25" s="10" t="str">
        <f t="shared" si="28"/>
        <v>433</v>
      </c>
      <c r="V25" s="10" t="str">
        <f t="shared" si="28"/>
        <v>434</v>
      </c>
      <c r="W25" s="10" t="str">
        <f t="shared" si="28"/>
        <v>435</v>
      </c>
      <c r="X25" s="10" t="str">
        <f t="shared" si="28"/>
        <v>436</v>
      </c>
      <c r="Y25" s="10" t="str">
        <f t="shared" si="28"/>
        <v>437</v>
      </c>
      <c r="Z25" s="10" t="str">
        <f t="shared" si="28"/>
        <v>438</v>
      </c>
      <c r="AA25" s="10" t="str">
        <f t="shared" si="28"/>
        <v>439</v>
      </c>
      <c r="AB25" s="10" t="str">
        <f t="shared" si="28"/>
        <v>43A</v>
      </c>
      <c r="AC25" s="10" t="str">
        <f t="shared" si="28"/>
        <v>43B</v>
      </c>
      <c r="AD25" s="10" t="str">
        <f t="shared" si="28"/>
        <v>43C</v>
      </c>
      <c r="AE25" s="10" t="str">
        <f t="shared" si="28"/>
        <v>43D</v>
      </c>
      <c r="AF25" s="10" t="str">
        <f t="shared" si="28"/>
        <v>43E</v>
      </c>
      <c r="AG25" s="11" t="str">
        <f t="shared" si="28"/>
        <v>43F</v>
      </c>
      <c r="AH25" s="9" t="str">
        <f t="shared" si="28"/>
        <v>440</v>
      </c>
      <c r="AI25" t="str">
        <f t="shared" si="28"/>
        <v>441</v>
      </c>
      <c r="AJ25" t="str">
        <f t="shared" si="28"/>
        <v>442</v>
      </c>
      <c r="AK25" t="str">
        <f t="shared" si="28"/>
        <v>443</v>
      </c>
      <c r="AL25" t="str">
        <f t="shared" si="28"/>
        <v>444</v>
      </c>
      <c r="AM25" t="str">
        <f t="shared" si="28"/>
        <v>445</v>
      </c>
      <c r="AN25" t="str">
        <f t="shared" si="28"/>
        <v>446</v>
      </c>
      <c r="AO25" t="str">
        <f t="shared" si="28"/>
        <v>447</v>
      </c>
      <c r="AP25" t="str">
        <f t="shared" si="28"/>
        <v>448</v>
      </c>
      <c r="AQ25" t="str">
        <f t="shared" si="28"/>
        <v>449</v>
      </c>
      <c r="AR25" t="str">
        <f t="shared" si="28"/>
        <v>44A</v>
      </c>
      <c r="AS25" t="str">
        <f t="shared" si="28"/>
        <v>44B</v>
      </c>
      <c r="AT25" t="str">
        <f t="shared" si="28"/>
        <v>44C</v>
      </c>
      <c r="AU25" t="str">
        <f t="shared" si="28"/>
        <v>44D</v>
      </c>
      <c r="AV25" t="str">
        <f t="shared" si="28"/>
        <v>44E</v>
      </c>
      <c r="AW25" s="2" t="str">
        <f t="shared" si="28"/>
        <v>44F</v>
      </c>
    </row>
    <row r="26" spans="1:49">
      <c r="A26">
        <f t="shared" ref="A26:A27" si="29">A25+1</f>
        <v>23</v>
      </c>
      <c r="B26" s="7" t="str">
        <f t="shared" ref="B26:AW26" si="30">DEC2HEX(B85)</f>
        <v>450</v>
      </c>
      <c r="C26" t="str">
        <f t="shared" si="30"/>
        <v>451</v>
      </c>
      <c r="D26" t="str">
        <f t="shared" si="30"/>
        <v>452</v>
      </c>
      <c r="E26" t="str">
        <f t="shared" si="30"/>
        <v>453</v>
      </c>
      <c r="F26" t="str">
        <f t="shared" si="30"/>
        <v>454</v>
      </c>
      <c r="G26" t="str">
        <f t="shared" si="30"/>
        <v>455</v>
      </c>
      <c r="H26" s="17" t="str">
        <f t="shared" si="30"/>
        <v>456</v>
      </c>
      <c r="I26" t="str">
        <f t="shared" si="30"/>
        <v>457</v>
      </c>
      <c r="J26" t="str">
        <f t="shared" si="30"/>
        <v>458</v>
      </c>
      <c r="K26" t="str">
        <f t="shared" si="30"/>
        <v>459</v>
      </c>
      <c r="L26" t="str">
        <f t="shared" si="30"/>
        <v>45A</v>
      </c>
      <c r="M26" t="str">
        <f t="shared" si="30"/>
        <v>45B</v>
      </c>
      <c r="N26" t="str">
        <f t="shared" si="30"/>
        <v>45C</v>
      </c>
      <c r="O26" t="str">
        <f t="shared" si="30"/>
        <v>45D</v>
      </c>
      <c r="P26" t="str">
        <f t="shared" si="30"/>
        <v>45E</v>
      </c>
      <c r="Q26" s="2" t="str">
        <f t="shared" si="30"/>
        <v>45F</v>
      </c>
      <c r="R26" s="9" t="str">
        <f t="shared" si="30"/>
        <v>460</v>
      </c>
      <c r="S26" s="10" t="str">
        <f t="shared" si="30"/>
        <v>461</v>
      </c>
      <c r="T26" s="10" t="str">
        <f t="shared" si="30"/>
        <v>462</v>
      </c>
      <c r="U26" s="10" t="str">
        <f t="shared" si="30"/>
        <v>463</v>
      </c>
      <c r="V26" s="10" t="str">
        <f t="shared" si="30"/>
        <v>464</v>
      </c>
      <c r="W26" s="18" t="str">
        <f t="shared" si="30"/>
        <v>465</v>
      </c>
      <c r="X26" s="18" t="str">
        <f t="shared" si="30"/>
        <v>466</v>
      </c>
      <c r="Y26" s="10" t="str">
        <f t="shared" si="30"/>
        <v>467</v>
      </c>
      <c r="Z26" s="12" t="str">
        <f t="shared" si="30"/>
        <v>468</v>
      </c>
      <c r="AA26" s="10" t="str">
        <f t="shared" si="30"/>
        <v>469</v>
      </c>
      <c r="AB26" s="10" t="str">
        <f t="shared" si="30"/>
        <v>46A</v>
      </c>
      <c r="AC26" s="10" t="str">
        <f t="shared" si="30"/>
        <v>46B</v>
      </c>
      <c r="AD26" s="10" t="str">
        <f t="shared" si="30"/>
        <v>46C</v>
      </c>
      <c r="AE26" s="10" t="str">
        <f t="shared" si="30"/>
        <v>46D</v>
      </c>
      <c r="AF26" s="10" t="str">
        <f t="shared" si="30"/>
        <v>46E</v>
      </c>
      <c r="AG26" s="11" t="str">
        <f t="shared" si="30"/>
        <v>46F</v>
      </c>
      <c r="AH26" s="9" t="str">
        <f t="shared" si="30"/>
        <v>470</v>
      </c>
      <c r="AI26" t="str">
        <f t="shared" si="30"/>
        <v>471</v>
      </c>
      <c r="AJ26" t="str">
        <f t="shared" si="30"/>
        <v>472</v>
      </c>
      <c r="AK26" t="str">
        <f t="shared" si="30"/>
        <v>473</v>
      </c>
      <c r="AL26" s="17" t="str">
        <f t="shared" si="30"/>
        <v>474</v>
      </c>
      <c r="AM26" t="str">
        <f t="shared" si="30"/>
        <v>475</v>
      </c>
      <c r="AN26" t="str">
        <f t="shared" si="30"/>
        <v>476</v>
      </c>
      <c r="AO26" t="str">
        <f t="shared" si="30"/>
        <v>477</v>
      </c>
      <c r="AP26" t="str">
        <f t="shared" si="30"/>
        <v>478</v>
      </c>
      <c r="AQ26" t="str">
        <f t="shared" si="30"/>
        <v>479</v>
      </c>
      <c r="AR26" t="str">
        <f t="shared" si="30"/>
        <v>47A</v>
      </c>
      <c r="AS26" t="str">
        <f t="shared" si="30"/>
        <v>47B</v>
      </c>
      <c r="AT26" t="str">
        <f t="shared" si="30"/>
        <v>47C</v>
      </c>
      <c r="AU26" t="str">
        <f t="shared" si="30"/>
        <v>47D</v>
      </c>
      <c r="AV26" t="str">
        <f t="shared" si="30"/>
        <v>47E</v>
      </c>
      <c r="AW26" s="2" t="str">
        <f t="shared" si="30"/>
        <v>47F</v>
      </c>
    </row>
    <row r="27" spans="1:49">
      <c r="A27">
        <f t="shared" si="29"/>
        <v>24</v>
      </c>
      <c r="B27" s="7" t="str">
        <f t="shared" ref="B27:AW27" si="31">DEC2HEX(B86)</f>
        <v>480</v>
      </c>
      <c r="C27" t="str">
        <f t="shared" si="31"/>
        <v>481</v>
      </c>
      <c r="D27" t="str">
        <f t="shared" si="31"/>
        <v>482</v>
      </c>
      <c r="E27" t="str">
        <f t="shared" si="31"/>
        <v>483</v>
      </c>
      <c r="F27" t="str">
        <f t="shared" si="31"/>
        <v>484</v>
      </c>
      <c r="G27" t="str">
        <f t="shared" si="31"/>
        <v>485</v>
      </c>
      <c r="H27" t="str">
        <f t="shared" si="31"/>
        <v>486</v>
      </c>
      <c r="I27" t="str">
        <f t="shared" si="31"/>
        <v>487</v>
      </c>
      <c r="J27" t="str">
        <f t="shared" si="31"/>
        <v>488</v>
      </c>
      <c r="K27" t="str">
        <f t="shared" si="31"/>
        <v>489</v>
      </c>
      <c r="L27" t="str">
        <f t="shared" si="31"/>
        <v>48A</v>
      </c>
      <c r="M27" t="str">
        <f t="shared" si="31"/>
        <v>48B</v>
      </c>
      <c r="N27" t="str">
        <f t="shared" si="31"/>
        <v>48C</v>
      </c>
      <c r="O27" t="str">
        <f t="shared" si="31"/>
        <v>48D</v>
      </c>
      <c r="P27" t="str">
        <f t="shared" si="31"/>
        <v>48E</v>
      </c>
      <c r="Q27" s="2" t="str">
        <f t="shared" si="31"/>
        <v>48F</v>
      </c>
      <c r="R27" s="9" t="str">
        <f t="shared" si="31"/>
        <v>490</v>
      </c>
      <c r="S27" s="10" t="str">
        <f t="shared" si="31"/>
        <v>491</v>
      </c>
      <c r="T27" s="10" t="str">
        <f t="shared" si="31"/>
        <v>492</v>
      </c>
      <c r="U27" s="10" t="str">
        <f t="shared" si="31"/>
        <v>493</v>
      </c>
      <c r="V27" s="10" t="str">
        <f t="shared" si="31"/>
        <v>494</v>
      </c>
      <c r="W27" s="10" t="str">
        <f t="shared" si="31"/>
        <v>495</v>
      </c>
      <c r="X27" s="10" t="str">
        <f t="shared" si="31"/>
        <v>496</v>
      </c>
      <c r="Y27" s="10" t="str">
        <f t="shared" si="31"/>
        <v>497</v>
      </c>
      <c r="Z27" s="10" t="str">
        <f t="shared" si="31"/>
        <v>498</v>
      </c>
      <c r="AA27" s="10" t="str">
        <f t="shared" si="31"/>
        <v>499</v>
      </c>
      <c r="AB27" s="10" t="str">
        <f t="shared" si="31"/>
        <v>49A</v>
      </c>
      <c r="AC27" s="10" t="str">
        <f t="shared" si="31"/>
        <v>49B</v>
      </c>
      <c r="AD27" s="10" t="str">
        <f t="shared" si="31"/>
        <v>49C</v>
      </c>
      <c r="AE27" s="10" t="str">
        <f t="shared" si="31"/>
        <v>49D</v>
      </c>
      <c r="AF27" s="10" t="str">
        <f t="shared" si="31"/>
        <v>49E</v>
      </c>
      <c r="AG27" s="11" t="str">
        <f t="shared" si="31"/>
        <v>49F</v>
      </c>
      <c r="AH27" s="9" t="str">
        <f t="shared" si="31"/>
        <v>4A0</v>
      </c>
      <c r="AI27" t="str">
        <f t="shared" si="31"/>
        <v>4A1</v>
      </c>
      <c r="AJ27" t="str">
        <f t="shared" si="31"/>
        <v>4A2</v>
      </c>
      <c r="AK27" t="str">
        <f t="shared" si="31"/>
        <v>4A3</v>
      </c>
      <c r="AL27" t="str">
        <f t="shared" si="31"/>
        <v>4A4</v>
      </c>
      <c r="AM27" t="str">
        <f t="shared" si="31"/>
        <v>4A5</v>
      </c>
      <c r="AN27" t="str">
        <f t="shared" si="31"/>
        <v>4A6</v>
      </c>
      <c r="AO27" t="str">
        <f t="shared" si="31"/>
        <v>4A7</v>
      </c>
      <c r="AP27" t="str">
        <f t="shared" si="31"/>
        <v>4A8</v>
      </c>
      <c r="AQ27" t="str">
        <f t="shared" si="31"/>
        <v>4A9</v>
      </c>
      <c r="AR27" t="str">
        <f t="shared" si="31"/>
        <v>4AA</v>
      </c>
      <c r="AS27" t="str">
        <f t="shared" si="31"/>
        <v>4AB</v>
      </c>
      <c r="AT27" t="str">
        <f t="shared" si="31"/>
        <v>4AC</v>
      </c>
      <c r="AU27" t="str">
        <f t="shared" si="31"/>
        <v>4AD</v>
      </c>
      <c r="AV27" t="str">
        <f t="shared" si="31"/>
        <v>4AE</v>
      </c>
      <c r="AW27" s="2" t="str">
        <f t="shared" si="31"/>
        <v>4AF</v>
      </c>
    </row>
    <row r="28" spans="1:49">
      <c r="A28">
        <f>A27+1</f>
        <v>25</v>
      </c>
      <c r="B28" s="7" t="str">
        <f t="shared" ref="B28:AW28" si="32">DEC2HEX(B87)</f>
        <v>4B0</v>
      </c>
      <c r="C28" t="str">
        <f t="shared" si="32"/>
        <v>4B1</v>
      </c>
      <c r="D28" t="str">
        <f t="shared" si="32"/>
        <v>4B2</v>
      </c>
      <c r="E28" t="str">
        <f t="shared" si="32"/>
        <v>4B3</v>
      </c>
      <c r="F28" t="str">
        <f t="shared" si="32"/>
        <v>4B4</v>
      </c>
      <c r="G28" t="str">
        <f t="shared" si="32"/>
        <v>4B5</v>
      </c>
      <c r="H28" t="str">
        <f t="shared" si="32"/>
        <v>4B6</v>
      </c>
      <c r="I28" t="str">
        <f t="shared" si="32"/>
        <v>4B7</v>
      </c>
      <c r="J28" t="str">
        <f t="shared" si="32"/>
        <v>4B8</v>
      </c>
      <c r="K28" t="str">
        <f t="shared" si="32"/>
        <v>4B9</v>
      </c>
      <c r="L28" t="str">
        <f t="shared" si="32"/>
        <v>4BA</v>
      </c>
      <c r="M28" t="str">
        <f t="shared" si="32"/>
        <v>4BB</v>
      </c>
      <c r="N28" t="str">
        <f t="shared" si="32"/>
        <v>4BC</v>
      </c>
      <c r="O28" t="str">
        <f t="shared" si="32"/>
        <v>4BD</v>
      </c>
      <c r="P28" t="str">
        <f t="shared" si="32"/>
        <v>4BE</v>
      </c>
      <c r="Q28" s="2" t="str">
        <f t="shared" si="32"/>
        <v>4BF</v>
      </c>
      <c r="R28" s="9" t="str">
        <f t="shared" si="32"/>
        <v>4C0</v>
      </c>
      <c r="S28" s="10" t="str">
        <f t="shared" si="32"/>
        <v>4C1</v>
      </c>
      <c r="T28" s="10" t="str">
        <f t="shared" si="32"/>
        <v>4C2</v>
      </c>
      <c r="U28" s="10" t="str">
        <f t="shared" si="32"/>
        <v>4C3</v>
      </c>
      <c r="V28" s="10" t="str">
        <f t="shared" si="32"/>
        <v>4C4</v>
      </c>
      <c r="W28" s="10" t="str">
        <f t="shared" si="32"/>
        <v>4C5</v>
      </c>
      <c r="X28" s="10" t="str">
        <f t="shared" si="32"/>
        <v>4C6</v>
      </c>
      <c r="Y28" s="10" t="str">
        <f t="shared" si="32"/>
        <v>4C7</v>
      </c>
      <c r="Z28" s="10" t="str">
        <f t="shared" si="32"/>
        <v>4C8</v>
      </c>
      <c r="AA28" s="10" t="str">
        <f t="shared" si="32"/>
        <v>4C9</v>
      </c>
      <c r="AB28" s="10" t="str">
        <f t="shared" si="32"/>
        <v>4CA</v>
      </c>
      <c r="AC28" s="10" t="str">
        <f t="shared" si="32"/>
        <v>4CB</v>
      </c>
      <c r="AD28" s="10" t="str">
        <f t="shared" si="32"/>
        <v>4CC</v>
      </c>
      <c r="AE28" s="10" t="str">
        <f t="shared" si="32"/>
        <v>4CD</v>
      </c>
      <c r="AF28" s="10" t="str">
        <f t="shared" si="32"/>
        <v>4CE</v>
      </c>
      <c r="AG28" s="11" t="str">
        <f t="shared" si="32"/>
        <v>4CF</v>
      </c>
      <c r="AH28" s="9" t="str">
        <f t="shared" si="32"/>
        <v>4D0</v>
      </c>
      <c r="AI28" t="str">
        <f t="shared" si="32"/>
        <v>4D1</v>
      </c>
      <c r="AJ28" t="str">
        <f t="shared" si="32"/>
        <v>4D2</v>
      </c>
      <c r="AK28" t="str">
        <f t="shared" si="32"/>
        <v>4D3</v>
      </c>
      <c r="AL28" t="str">
        <f t="shared" si="32"/>
        <v>4D4</v>
      </c>
      <c r="AM28" t="str">
        <f t="shared" si="32"/>
        <v>4D5</v>
      </c>
      <c r="AN28" t="str">
        <f t="shared" si="32"/>
        <v>4D6</v>
      </c>
      <c r="AO28" t="str">
        <f t="shared" si="32"/>
        <v>4D7</v>
      </c>
      <c r="AP28" t="str">
        <f t="shared" si="32"/>
        <v>4D8</v>
      </c>
      <c r="AQ28" t="str">
        <f t="shared" si="32"/>
        <v>4D9</v>
      </c>
      <c r="AR28" t="str">
        <f t="shared" si="32"/>
        <v>4DA</v>
      </c>
      <c r="AS28" t="str">
        <f t="shared" si="32"/>
        <v>4DB</v>
      </c>
      <c r="AT28" t="str">
        <f t="shared" si="32"/>
        <v>4DC</v>
      </c>
      <c r="AU28" t="str">
        <f t="shared" si="32"/>
        <v>4DD</v>
      </c>
      <c r="AV28" t="str">
        <f t="shared" si="32"/>
        <v>4DE</v>
      </c>
      <c r="AW28" s="2" t="str">
        <f t="shared" si="32"/>
        <v>4DF</v>
      </c>
    </row>
    <row r="29" spans="1:49">
      <c r="A29">
        <f t="shared" ref="A29:A50" si="33">A28+1</f>
        <v>26</v>
      </c>
      <c r="B29" s="7" t="str">
        <f t="shared" ref="B29:AW29" si="34">DEC2HEX(B88)</f>
        <v>4E0</v>
      </c>
      <c r="C29" t="str">
        <f t="shared" si="34"/>
        <v>4E1</v>
      </c>
      <c r="D29" t="str">
        <f t="shared" si="34"/>
        <v>4E2</v>
      </c>
      <c r="E29" t="str">
        <f t="shared" si="34"/>
        <v>4E3</v>
      </c>
      <c r="F29" t="str">
        <f t="shared" si="34"/>
        <v>4E4</v>
      </c>
      <c r="G29" t="str">
        <f t="shared" si="34"/>
        <v>4E5</v>
      </c>
      <c r="H29" t="str">
        <f t="shared" si="34"/>
        <v>4E6</v>
      </c>
      <c r="I29" t="str">
        <f t="shared" si="34"/>
        <v>4E7</v>
      </c>
      <c r="J29" t="str">
        <f t="shared" si="34"/>
        <v>4E8</v>
      </c>
      <c r="K29" t="str">
        <f t="shared" si="34"/>
        <v>4E9</v>
      </c>
      <c r="L29" t="str">
        <f t="shared" si="34"/>
        <v>4EA</v>
      </c>
      <c r="M29" t="str">
        <f t="shared" si="34"/>
        <v>4EB</v>
      </c>
      <c r="N29" t="str">
        <f t="shared" si="34"/>
        <v>4EC</v>
      </c>
      <c r="O29" t="str">
        <f t="shared" si="34"/>
        <v>4ED</v>
      </c>
      <c r="P29" t="str">
        <f t="shared" si="34"/>
        <v>4EE</v>
      </c>
      <c r="Q29" s="2" t="str">
        <f t="shared" si="34"/>
        <v>4EF</v>
      </c>
      <c r="R29" s="9" t="str">
        <f t="shared" si="34"/>
        <v>4F0</v>
      </c>
      <c r="S29" s="10" t="str">
        <f t="shared" si="34"/>
        <v>4F1</v>
      </c>
      <c r="T29" s="10" t="str">
        <f t="shared" si="34"/>
        <v>4F2</v>
      </c>
      <c r="U29" s="10" t="str">
        <f t="shared" si="34"/>
        <v>4F3</v>
      </c>
      <c r="V29" s="10" t="str">
        <f t="shared" si="34"/>
        <v>4F4</v>
      </c>
      <c r="W29" s="10" t="str">
        <f t="shared" si="34"/>
        <v>4F5</v>
      </c>
      <c r="X29" s="10" t="str">
        <f t="shared" si="34"/>
        <v>4F6</v>
      </c>
      <c r="Y29" s="10" t="str">
        <f t="shared" si="34"/>
        <v>4F7</v>
      </c>
      <c r="Z29" s="10" t="str">
        <f t="shared" si="34"/>
        <v>4F8</v>
      </c>
      <c r="AA29" s="10" t="str">
        <f t="shared" si="34"/>
        <v>4F9</v>
      </c>
      <c r="AB29" s="10" t="str">
        <f t="shared" si="34"/>
        <v>4FA</v>
      </c>
      <c r="AC29" s="10" t="str">
        <f t="shared" si="34"/>
        <v>4FB</v>
      </c>
      <c r="AD29" s="10" t="str">
        <f t="shared" si="34"/>
        <v>4FC</v>
      </c>
      <c r="AE29" s="10" t="str">
        <f t="shared" si="34"/>
        <v>4FD</v>
      </c>
      <c r="AF29" s="10" t="str">
        <f t="shared" si="34"/>
        <v>4FE</v>
      </c>
      <c r="AG29" s="11" t="str">
        <f t="shared" si="34"/>
        <v>4FF</v>
      </c>
      <c r="AH29" s="9" t="str">
        <f t="shared" si="34"/>
        <v>500</v>
      </c>
      <c r="AI29" t="str">
        <f t="shared" si="34"/>
        <v>501</v>
      </c>
      <c r="AJ29" t="str">
        <f t="shared" si="34"/>
        <v>502</v>
      </c>
      <c r="AK29" t="str">
        <f t="shared" si="34"/>
        <v>503</v>
      </c>
      <c r="AL29" t="str">
        <f t="shared" si="34"/>
        <v>504</v>
      </c>
      <c r="AM29" t="str">
        <f t="shared" si="34"/>
        <v>505</v>
      </c>
      <c r="AN29" t="str">
        <f t="shared" si="34"/>
        <v>506</v>
      </c>
      <c r="AO29" t="str">
        <f t="shared" si="34"/>
        <v>507</v>
      </c>
      <c r="AP29" t="str">
        <f t="shared" si="34"/>
        <v>508</v>
      </c>
      <c r="AQ29" t="str">
        <f t="shared" si="34"/>
        <v>509</v>
      </c>
      <c r="AR29" t="str">
        <f t="shared" si="34"/>
        <v>50A</v>
      </c>
      <c r="AS29" t="str">
        <f t="shared" si="34"/>
        <v>50B</v>
      </c>
      <c r="AT29" t="str">
        <f t="shared" si="34"/>
        <v>50C</v>
      </c>
      <c r="AU29" t="str">
        <f t="shared" si="34"/>
        <v>50D</v>
      </c>
      <c r="AV29" t="str">
        <f t="shared" si="34"/>
        <v>50E</v>
      </c>
      <c r="AW29" s="2" t="str">
        <f t="shared" si="34"/>
        <v>50F</v>
      </c>
    </row>
    <row r="30" spans="1:49">
      <c r="A30">
        <f t="shared" si="33"/>
        <v>27</v>
      </c>
      <c r="B30" s="7" t="str">
        <f t="shared" ref="B30:AW30" si="35">DEC2HEX(B89)</f>
        <v>510</v>
      </c>
      <c r="C30" t="str">
        <f t="shared" si="35"/>
        <v>511</v>
      </c>
      <c r="D30" t="str">
        <f t="shared" si="35"/>
        <v>512</v>
      </c>
      <c r="E30" t="str">
        <f t="shared" si="35"/>
        <v>513</v>
      </c>
      <c r="F30" t="str">
        <f t="shared" si="35"/>
        <v>514</v>
      </c>
      <c r="G30" t="str">
        <f t="shared" si="35"/>
        <v>515</v>
      </c>
      <c r="H30" t="str">
        <f t="shared" si="35"/>
        <v>516</v>
      </c>
      <c r="I30" t="str">
        <f t="shared" si="35"/>
        <v>517</v>
      </c>
      <c r="J30" t="str">
        <f t="shared" si="35"/>
        <v>518</v>
      </c>
      <c r="K30" t="str">
        <f t="shared" si="35"/>
        <v>519</v>
      </c>
      <c r="L30" t="str">
        <f t="shared" si="35"/>
        <v>51A</v>
      </c>
      <c r="M30" t="str">
        <f t="shared" si="35"/>
        <v>51B</v>
      </c>
      <c r="N30" t="str">
        <f t="shared" si="35"/>
        <v>51C</v>
      </c>
      <c r="O30" t="str">
        <f t="shared" si="35"/>
        <v>51D</v>
      </c>
      <c r="P30" t="str">
        <f t="shared" si="35"/>
        <v>51E</v>
      </c>
      <c r="Q30" s="2" t="str">
        <f t="shared" si="35"/>
        <v>51F</v>
      </c>
      <c r="R30" s="9" t="str">
        <f t="shared" si="35"/>
        <v>520</v>
      </c>
      <c r="S30" s="10" t="str">
        <f t="shared" si="35"/>
        <v>521</v>
      </c>
      <c r="T30" s="10" t="str">
        <f t="shared" si="35"/>
        <v>522</v>
      </c>
      <c r="U30" s="10" t="str">
        <f t="shared" si="35"/>
        <v>523</v>
      </c>
      <c r="V30" s="10" t="str">
        <f t="shared" si="35"/>
        <v>524</v>
      </c>
      <c r="W30" s="10" t="str">
        <f t="shared" si="35"/>
        <v>525</v>
      </c>
      <c r="X30" s="10" t="str">
        <f t="shared" si="35"/>
        <v>526</v>
      </c>
      <c r="Y30" s="10" t="str">
        <f t="shared" si="35"/>
        <v>527</v>
      </c>
      <c r="Z30" s="10" t="str">
        <f t="shared" si="35"/>
        <v>528</v>
      </c>
      <c r="AA30" s="10" t="str">
        <f t="shared" si="35"/>
        <v>529</v>
      </c>
      <c r="AB30" s="10" t="str">
        <f t="shared" si="35"/>
        <v>52A</v>
      </c>
      <c r="AC30" s="10" t="str">
        <f t="shared" si="35"/>
        <v>52B</v>
      </c>
      <c r="AD30" s="10" t="str">
        <f t="shared" si="35"/>
        <v>52C</v>
      </c>
      <c r="AE30" s="10" t="str">
        <f t="shared" si="35"/>
        <v>52D</v>
      </c>
      <c r="AF30" s="10" t="str">
        <f t="shared" si="35"/>
        <v>52E</v>
      </c>
      <c r="AG30" s="11" t="str">
        <f t="shared" si="35"/>
        <v>52F</v>
      </c>
      <c r="AH30" s="9" t="str">
        <f t="shared" si="35"/>
        <v>530</v>
      </c>
      <c r="AI30" t="str">
        <f t="shared" si="35"/>
        <v>531</v>
      </c>
      <c r="AJ30" t="str">
        <f t="shared" si="35"/>
        <v>532</v>
      </c>
      <c r="AK30" t="str">
        <f t="shared" si="35"/>
        <v>533</v>
      </c>
      <c r="AL30" t="str">
        <f t="shared" si="35"/>
        <v>534</v>
      </c>
      <c r="AM30" t="str">
        <f t="shared" si="35"/>
        <v>535</v>
      </c>
      <c r="AN30" t="str">
        <f t="shared" si="35"/>
        <v>536</v>
      </c>
      <c r="AO30" t="str">
        <f t="shared" si="35"/>
        <v>537</v>
      </c>
      <c r="AP30" t="str">
        <f t="shared" si="35"/>
        <v>538</v>
      </c>
      <c r="AQ30" t="str">
        <f t="shared" si="35"/>
        <v>539</v>
      </c>
      <c r="AR30" t="str">
        <f t="shared" si="35"/>
        <v>53A</v>
      </c>
      <c r="AS30" t="str">
        <f t="shared" si="35"/>
        <v>53B</v>
      </c>
      <c r="AT30" t="str">
        <f t="shared" si="35"/>
        <v>53C</v>
      </c>
      <c r="AU30" t="str">
        <f t="shared" si="35"/>
        <v>53D</v>
      </c>
      <c r="AV30" t="str">
        <f t="shared" si="35"/>
        <v>53E</v>
      </c>
      <c r="AW30" s="2" t="str">
        <f t="shared" si="35"/>
        <v>53F</v>
      </c>
    </row>
    <row r="31" spans="1:49">
      <c r="A31">
        <f t="shared" si="33"/>
        <v>28</v>
      </c>
      <c r="B31" s="7" t="str">
        <f t="shared" ref="B31:AW31" si="36">DEC2HEX(B90)</f>
        <v>540</v>
      </c>
      <c r="C31" t="str">
        <f t="shared" si="36"/>
        <v>541</v>
      </c>
      <c r="D31" t="str">
        <f t="shared" si="36"/>
        <v>542</v>
      </c>
      <c r="E31" t="str">
        <f t="shared" si="36"/>
        <v>543</v>
      </c>
      <c r="F31" t="str">
        <f t="shared" si="36"/>
        <v>544</v>
      </c>
      <c r="G31" t="str">
        <f t="shared" si="36"/>
        <v>545</v>
      </c>
      <c r="H31" t="str">
        <f t="shared" si="36"/>
        <v>546</v>
      </c>
      <c r="I31" t="str">
        <f t="shared" si="36"/>
        <v>547</v>
      </c>
      <c r="J31" t="str">
        <f t="shared" si="36"/>
        <v>548</v>
      </c>
      <c r="K31" t="str">
        <f t="shared" si="36"/>
        <v>549</v>
      </c>
      <c r="L31" t="str">
        <f t="shared" si="36"/>
        <v>54A</v>
      </c>
      <c r="M31" t="str">
        <f t="shared" si="36"/>
        <v>54B</v>
      </c>
      <c r="N31" t="str">
        <f t="shared" si="36"/>
        <v>54C</v>
      </c>
      <c r="O31" t="str">
        <f t="shared" si="36"/>
        <v>54D</v>
      </c>
      <c r="P31" t="str">
        <f t="shared" si="36"/>
        <v>54E</v>
      </c>
      <c r="Q31" s="2" t="str">
        <f t="shared" si="36"/>
        <v>54F</v>
      </c>
      <c r="R31" s="9" t="str">
        <f t="shared" si="36"/>
        <v>550</v>
      </c>
      <c r="S31" s="10" t="str">
        <f t="shared" si="36"/>
        <v>551</v>
      </c>
      <c r="T31" s="10" t="str">
        <f t="shared" si="36"/>
        <v>552</v>
      </c>
      <c r="U31" s="10" t="str">
        <f t="shared" si="36"/>
        <v>553</v>
      </c>
      <c r="V31" s="10" t="str">
        <f t="shared" si="36"/>
        <v>554</v>
      </c>
      <c r="W31" s="10" t="str">
        <f t="shared" si="36"/>
        <v>555</v>
      </c>
      <c r="X31" s="10" t="str">
        <f t="shared" si="36"/>
        <v>556</v>
      </c>
      <c r="Y31" s="10" t="str">
        <f t="shared" si="36"/>
        <v>557</v>
      </c>
      <c r="Z31" s="10" t="str">
        <f t="shared" si="36"/>
        <v>558</v>
      </c>
      <c r="AA31" s="10" t="str">
        <f t="shared" si="36"/>
        <v>559</v>
      </c>
      <c r="AB31" s="10" t="str">
        <f t="shared" si="36"/>
        <v>55A</v>
      </c>
      <c r="AC31" s="10" t="str">
        <f t="shared" si="36"/>
        <v>55B</v>
      </c>
      <c r="AD31" s="10" t="str">
        <f t="shared" si="36"/>
        <v>55C</v>
      </c>
      <c r="AE31" s="10" t="str">
        <f t="shared" si="36"/>
        <v>55D</v>
      </c>
      <c r="AF31" s="10" t="str">
        <f t="shared" si="36"/>
        <v>55E</v>
      </c>
      <c r="AG31" s="11" t="str">
        <f t="shared" si="36"/>
        <v>55F</v>
      </c>
      <c r="AH31" s="9" t="str">
        <f t="shared" si="36"/>
        <v>560</v>
      </c>
      <c r="AI31" t="str">
        <f t="shared" si="36"/>
        <v>561</v>
      </c>
      <c r="AJ31" t="str">
        <f t="shared" si="36"/>
        <v>562</v>
      </c>
      <c r="AK31" t="str">
        <f t="shared" si="36"/>
        <v>563</v>
      </c>
      <c r="AL31" t="str">
        <f t="shared" si="36"/>
        <v>564</v>
      </c>
      <c r="AM31" t="str">
        <f t="shared" si="36"/>
        <v>565</v>
      </c>
      <c r="AN31" t="str">
        <f t="shared" si="36"/>
        <v>566</v>
      </c>
      <c r="AO31" t="str">
        <f t="shared" si="36"/>
        <v>567</v>
      </c>
      <c r="AP31" t="str">
        <f t="shared" si="36"/>
        <v>568</v>
      </c>
      <c r="AQ31" t="str">
        <f t="shared" si="36"/>
        <v>569</v>
      </c>
      <c r="AR31" t="str">
        <f t="shared" si="36"/>
        <v>56A</v>
      </c>
      <c r="AS31" t="str">
        <f t="shared" si="36"/>
        <v>56B</v>
      </c>
      <c r="AT31" t="str">
        <f t="shared" si="36"/>
        <v>56C</v>
      </c>
      <c r="AU31" t="str">
        <f t="shared" si="36"/>
        <v>56D</v>
      </c>
      <c r="AV31" t="str">
        <f t="shared" si="36"/>
        <v>56E</v>
      </c>
      <c r="AW31" s="2" t="str">
        <f t="shared" si="36"/>
        <v>56F</v>
      </c>
    </row>
    <row r="32" spans="1:49">
      <c r="A32">
        <f t="shared" si="33"/>
        <v>29</v>
      </c>
      <c r="B32" s="7" t="str">
        <f t="shared" ref="B32:AW32" si="37">DEC2HEX(B91)</f>
        <v>570</v>
      </c>
      <c r="C32" t="str">
        <f t="shared" si="37"/>
        <v>571</v>
      </c>
      <c r="D32" t="str">
        <f t="shared" si="37"/>
        <v>572</v>
      </c>
      <c r="E32" t="str">
        <f t="shared" si="37"/>
        <v>573</v>
      </c>
      <c r="F32" t="str">
        <f t="shared" si="37"/>
        <v>574</v>
      </c>
      <c r="G32" t="str">
        <f t="shared" si="37"/>
        <v>575</v>
      </c>
      <c r="H32" t="str">
        <f t="shared" si="37"/>
        <v>576</v>
      </c>
      <c r="I32" t="str">
        <f t="shared" si="37"/>
        <v>577</v>
      </c>
      <c r="J32" t="str">
        <f t="shared" si="37"/>
        <v>578</v>
      </c>
      <c r="K32" t="str">
        <f t="shared" si="37"/>
        <v>579</v>
      </c>
      <c r="L32" t="str">
        <f t="shared" si="37"/>
        <v>57A</v>
      </c>
      <c r="M32" t="str">
        <f t="shared" si="37"/>
        <v>57B</v>
      </c>
      <c r="N32" t="str">
        <f t="shared" si="37"/>
        <v>57C</v>
      </c>
      <c r="O32" t="str">
        <f t="shared" si="37"/>
        <v>57D</v>
      </c>
      <c r="P32" t="str">
        <f t="shared" si="37"/>
        <v>57E</v>
      </c>
      <c r="Q32" s="2" t="str">
        <f t="shared" si="37"/>
        <v>57F</v>
      </c>
      <c r="R32" s="7" t="str">
        <f t="shared" si="37"/>
        <v>580</v>
      </c>
      <c r="S32" t="str">
        <f t="shared" si="37"/>
        <v>581</v>
      </c>
      <c r="T32" t="str">
        <f t="shared" si="37"/>
        <v>582</v>
      </c>
      <c r="U32" t="str">
        <f t="shared" si="37"/>
        <v>583</v>
      </c>
      <c r="V32" t="str">
        <f t="shared" si="37"/>
        <v>584</v>
      </c>
      <c r="W32" t="str">
        <f t="shared" si="37"/>
        <v>585</v>
      </c>
      <c r="X32" t="str">
        <f t="shared" si="37"/>
        <v>586</v>
      </c>
      <c r="Y32" t="str">
        <f t="shared" si="37"/>
        <v>587</v>
      </c>
      <c r="Z32" t="str">
        <f t="shared" si="37"/>
        <v>588</v>
      </c>
      <c r="AA32" t="str">
        <f t="shared" si="37"/>
        <v>589</v>
      </c>
      <c r="AB32" t="str">
        <f t="shared" si="37"/>
        <v>58A</v>
      </c>
      <c r="AC32" t="str">
        <f t="shared" si="37"/>
        <v>58B</v>
      </c>
      <c r="AD32" t="str">
        <f t="shared" si="37"/>
        <v>58C</v>
      </c>
      <c r="AE32" t="str">
        <f t="shared" si="37"/>
        <v>58D</v>
      </c>
      <c r="AF32" t="str">
        <f t="shared" si="37"/>
        <v>58E</v>
      </c>
      <c r="AG32" s="2" t="str">
        <f t="shared" si="37"/>
        <v>58F</v>
      </c>
      <c r="AH32" s="7" t="str">
        <f t="shared" si="37"/>
        <v>590</v>
      </c>
      <c r="AI32" t="str">
        <f t="shared" si="37"/>
        <v>591</v>
      </c>
      <c r="AJ32" t="str">
        <f t="shared" si="37"/>
        <v>592</v>
      </c>
      <c r="AK32" t="str">
        <f t="shared" si="37"/>
        <v>593</v>
      </c>
      <c r="AL32" t="str">
        <f t="shared" si="37"/>
        <v>594</v>
      </c>
      <c r="AM32" t="str">
        <f t="shared" si="37"/>
        <v>595</v>
      </c>
      <c r="AN32" t="str">
        <f t="shared" si="37"/>
        <v>596</v>
      </c>
      <c r="AO32" t="str">
        <f t="shared" si="37"/>
        <v>597</v>
      </c>
      <c r="AP32" t="str">
        <f t="shared" si="37"/>
        <v>598</v>
      </c>
      <c r="AQ32" t="str">
        <f t="shared" si="37"/>
        <v>599</v>
      </c>
      <c r="AR32" t="str">
        <f t="shared" si="37"/>
        <v>59A</v>
      </c>
      <c r="AS32" t="str">
        <f t="shared" si="37"/>
        <v>59B</v>
      </c>
      <c r="AT32" t="str">
        <f t="shared" si="37"/>
        <v>59C</v>
      </c>
      <c r="AU32" t="str">
        <f t="shared" si="37"/>
        <v>59D</v>
      </c>
      <c r="AV32" t="str">
        <f t="shared" si="37"/>
        <v>59E</v>
      </c>
      <c r="AW32" s="2" t="str">
        <f t="shared" si="37"/>
        <v>59F</v>
      </c>
    </row>
    <row r="33" spans="1:49">
      <c r="A33">
        <f t="shared" si="33"/>
        <v>30</v>
      </c>
      <c r="B33" s="7" t="str">
        <f t="shared" ref="B33:AW33" si="38">DEC2HEX(B92)</f>
        <v>5A0</v>
      </c>
      <c r="C33" t="str">
        <f t="shared" si="38"/>
        <v>5A1</v>
      </c>
      <c r="D33" t="str">
        <f t="shared" si="38"/>
        <v>5A2</v>
      </c>
      <c r="E33" t="str">
        <f t="shared" si="38"/>
        <v>5A3</v>
      </c>
      <c r="F33" t="str">
        <f t="shared" si="38"/>
        <v>5A4</v>
      </c>
      <c r="G33" t="str">
        <f t="shared" si="38"/>
        <v>5A5</v>
      </c>
      <c r="H33" t="str">
        <f t="shared" si="38"/>
        <v>5A6</v>
      </c>
      <c r="I33" t="str">
        <f t="shared" si="38"/>
        <v>5A7</v>
      </c>
      <c r="J33" t="str">
        <f t="shared" si="38"/>
        <v>5A8</v>
      </c>
      <c r="K33" t="str">
        <f t="shared" si="38"/>
        <v>5A9</v>
      </c>
      <c r="L33" t="str">
        <f t="shared" si="38"/>
        <v>5AA</v>
      </c>
      <c r="M33" t="str">
        <f t="shared" si="38"/>
        <v>5AB</v>
      </c>
      <c r="N33" t="str">
        <f t="shared" si="38"/>
        <v>5AC</v>
      </c>
      <c r="O33" t="str">
        <f t="shared" si="38"/>
        <v>5AD</v>
      </c>
      <c r="P33" t="str">
        <f t="shared" si="38"/>
        <v>5AE</v>
      </c>
      <c r="Q33" s="2" t="str">
        <f t="shared" si="38"/>
        <v>5AF</v>
      </c>
      <c r="R33" s="7" t="str">
        <f t="shared" si="38"/>
        <v>5B0</v>
      </c>
      <c r="S33" t="str">
        <f t="shared" si="38"/>
        <v>5B1</v>
      </c>
      <c r="T33" t="str">
        <f t="shared" si="38"/>
        <v>5B2</v>
      </c>
      <c r="U33" t="str">
        <f t="shared" si="38"/>
        <v>5B3</v>
      </c>
      <c r="V33" t="str">
        <f t="shared" si="38"/>
        <v>5B4</v>
      </c>
      <c r="W33" t="str">
        <f t="shared" si="38"/>
        <v>5B5</v>
      </c>
      <c r="X33" t="str">
        <f t="shared" si="38"/>
        <v>5B6</v>
      </c>
      <c r="Y33" t="str">
        <f t="shared" si="38"/>
        <v>5B7</v>
      </c>
      <c r="Z33" t="str">
        <f t="shared" si="38"/>
        <v>5B8</v>
      </c>
      <c r="AA33" t="str">
        <f t="shared" si="38"/>
        <v>5B9</v>
      </c>
      <c r="AB33" t="str">
        <f t="shared" si="38"/>
        <v>5BA</v>
      </c>
      <c r="AC33" t="str">
        <f t="shared" si="38"/>
        <v>5BB</v>
      </c>
      <c r="AD33" t="str">
        <f t="shared" si="38"/>
        <v>5BC</v>
      </c>
      <c r="AE33" t="str">
        <f t="shared" si="38"/>
        <v>5BD</v>
      </c>
      <c r="AF33" t="str">
        <f t="shared" si="38"/>
        <v>5BE</v>
      </c>
      <c r="AG33" s="2" t="str">
        <f t="shared" si="38"/>
        <v>5BF</v>
      </c>
      <c r="AH33" s="7" t="str">
        <f t="shared" si="38"/>
        <v>5C0</v>
      </c>
      <c r="AI33" t="str">
        <f t="shared" si="38"/>
        <v>5C1</v>
      </c>
      <c r="AJ33" t="str">
        <f t="shared" si="38"/>
        <v>5C2</v>
      </c>
      <c r="AK33" t="str">
        <f t="shared" si="38"/>
        <v>5C3</v>
      </c>
      <c r="AL33" t="str">
        <f t="shared" si="38"/>
        <v>5C4</v>
      </c>
      <c r="AM33" t="str">
        <f t="shared" si="38"/>
        <v>5C5</v>
      </c>
      <c r="AN33" t="str">
        <f t="shared" si="38"/>
        <v>5C6</v>
      </c>
      <c r="AO33" t="str">
        <f t="shared" si="38"/>
        <v>5C7</v>
      </c>
      <c r="AP33" t="str">
        <f t="shared" si="38"/>
        <v>5C8</v>
      </c>
      <c r="AQ33" t="str">
        <f t="shared" si="38"/>
        <v>5C9</v>
      </c>
      <c r="AR33" t="str">
        <f t="shared" si="38"/>
        <v>5CA</v>
      </c>
      <c r="AS33" t="str">
        <f t="shared" si="38"/>
        <v>5CB</v>
      </c>
      <c r="AT33" t="str">
        <f t="shared" si="38"/>
        <v>5CC</v>
      </c>
      <c r="AU33" t="str">
        <f t="shared" si="38"/>
        <v>5CD</v>
      </c>
      <c r="AV33" t="str">
        <f t="shared" si="38"/>
        <v>5CE</v>
      </c>
      <c r="AW33" s="2" t="str">
        <f t="shared" si="38"/>
        <v>5CF</v>
      </c>
    </row>
    <row r="34" spans="1:49">
      <c r="A34">
        <f t="shared" si="33"/>
        <v>31</v>
      </c>
      <c r="B34" s="8" t="str">
        <f t="shared" ref="B34:AW34" si="39">DEC2HEX(B93)</f>
        <v>5D0</v>
      </c>
      <c r="C34" s="1" t="str">
        <f t="shared" si="39"/>
        <v>5D1</v>
      </c>
      <c r="D34" s="1" t="str">
        <f t="shared" si="39"/>
        <v>5D2</v>
      </c>
      <c r="E34" s="1" t="str">
        <f t="shared" si="39"/>
        <v>5D3</v>
      </c>
      <c r="F34" s="1" t="str">
        <f t="shared" si="39"/>
        <v>5D4</v>
      </c>
      <c r="G34" s="1" t="str">
        <f t="shared" si="39"/>
        <v>5D5</v>
      </c>
      <c r="H34" s="1" t="str">
        <f t="shared" si="39"/>
        <v>5D6</v>
      </c>
      <c r="I34" s="1" t="str">
        <f t="shared" si="39"/>
        <v>5D7</v>
      </c>
      <c r="J34" s="1" t="str">
        <f t="shared" si="39"/>
        <v>5D8</v>
      </c>
      <c r="K34" s="1" t="str">
        <f t="shared" si="39"/>
        <v>5D9</v>
      </c>
      <c r="L34" s="1" t="str">
        <f t="shared" si="39"/>
        <v>5DA</v>
      </c>
      <c r="M34" s="1" t="str">
        <f t="shared" si="39"/>
        <v>5DB</v>
      </c>
      <c r="N34" s="1" t="str">
        <f t="shared" si="39"/>
        <v>5DC</v>
      </c>
      <c r="O34" s="1" t="str">
        <f t="shared" si="39"/>
        <v>5DD</v>
      </c>
      <c r="P34" s="1" t="str">
        <f t="shared" si="39"/>
        <v>5DE</v>
      </c>
      <c r="Q34" s="3" t="str">
        <f t="shared" si="39"/>
        <v>5DF</v>
      </c>
      <c r="R34" s="8" t="str">
        <f t="shared" si="39"/>
        <v>5E0</v>
      </c>
      <c r="S34" s="1" t="str">
        <f t="shared" si="39"/>
        <v>5E1</v>
      </c>
      <c r="T34" s="1" t="str">
        <f t="shared" si="39"/>
        <v>5E2</v>
      </c>
      <c r="U34" s="1" t="str">
        <f t="shared" si="39"/>
        <v>5E3</v>
      </c>
      <c r="V34" s="1" t="str">
        <f t="shared" si="39"/>
        <v>5E4</v>
      </c>
      <c r="W34" s="1" t="str">
        <f t="shared" si="39"/>
        <v>5E5</v>
      </c>
      <c r="X34" s="1" t="str">
        <f t="shared" si="39"/>
        <v>5E6</v>
      </c>
      <c r="Y34" s="1" t="str">
        <f t="shared" si="39"/>
        <v>5E7</v>
      </c>
      <c r="Z34" s="1" t="str">
        <f t="shared" si="39"/>
        <v>5E8</v>
      </c>
      <c r="AA34" s="1" t="str">
        <f t="shared" si="39"/>
        <v>5E9</v>
      </c>
      <c r="AB34" s="1" t="str">
        <f t="shared" si="39"/>
        <v>5EA</v>
      </c>
      <c r="AC34" s="1" t="str">
        <f t="shared" si="39"/>
        <v>5EB</v>
      </c>
      <c r="AD34" s="1" t="str">
        <f t="shared" si="39"/>
        <v>5EC</v>
      </c>
      <c r="AE34" s="1" t="str">
        <f t="shared" si="39"/>
        <v>5ED</v>
      </c>
      <c r="AF34" s="1" t="str">
        <f t="shared" si="39"/>
        <v>5EE</v>
      </c>
      <c r="AG34" s="3" t="str">
        <f t="shared" si="39"/>
        <v>5EF</v>
      </c>
      <c r="AH34" s="8" t="str">
        <f t="shared" si="39"/>
        <v>5F0</v>
      </c>
      <c r="AI34" s="1" t="str">
        <f t="shared" si="39"/>
        <v>5F1</v>
      </c>
      <c r="AJ34" s="1" t="str">
        <f t="shared" si="39"/>
        <v>5F2</v>
      </c>
      <c r="AK34" s="1" t="str">
        <f t="shared" si="39"/>
        <v>5F3</v>
      </c>
      <c r="AL34" s="1" t="str">
        <f t="shared" si="39"/>
        <v>5F4</v>
      </c>
      <c r="AM34" s="1" t="str">
        <f t="shared" si="39"/>
        <v>5F5</v>
      </c>
      <c r="AN34" s="1" t="str">
        <f t="shared" si="39"/>
        <v>5F6</v>
      </c>
      <c r="AO34" s="1" t="str">
        <f t="shared" si="39"/>
        <v>5F7</v>
      </c>
      <c r="AP34" s="1" t="str">
        <f t="shared" si="39"/>
        <v>5F8</v>
      </c>
      <c r="AQ34" s="1" t="str">
        <f t="shared" si="39"/>
        <v>5F9</v>
      </c>
      <c r="AR34" s="1" t="str">
        <f t="shared" si="39"/>
        <v>5FA</v>
      </c>
      <c r="AS34" s="1" t="str">
        <f t="shared" si="39"/>
        <v>5FB</v>
      </c>
      <c r="AT34" s="1" t="str">
        <f t="shared" si="39"/>
        <v>5FC</v>
      </c>
      <c r="AU34" s="1" t="str">
        <f t="shared" si="39"/>
        <v>5FD</v>
      </c>
      <c r="AV34" s="1" t="str">
        <f t="shared" si="39"/>
        <v>5FE</v>
      </c>
      <c r="AW34" s="3" t="str">
        <f t="shared" si="39"/>
        <v>5FF</v>
      </c>
    </row>
    <row r="35" spans="1:49">
      <c r="A35">
        <f t="shared" si="33"/>
        <v>32</v>
      </c>
      <c r="B35" s="7" t="str">
        <f t="shared" ref="B35:AW35" si="40">DEC2HEX(B94)</f>
        <v>600</v>
      </c>
      <c r="C35" t="str">
        <f t="shared" si="40"/>
        <v>601</v>
      </c>
      <c r="D35" t="str">
        <f t="shared" si="40"/>
        <v>602</v>
      </c>
      <c r="E35" t="str">
        <f t="shared" si="40"/>
        <v>603</v>
      </c>
      <c r="F35" t="str">
        <f t="shared" si="40"/>
        <v>604</v>
      </c>
      <c r="G35" t="str">
        <f t="shared" si="40"/>
        <v>605</v>
      </c>
      <c r="H35" t="str">
        <f t="shared" si="40"/>
        <v>606</v>
      </c>
      <c r="I35" t="str">
        <f t="shared" si="40"/>
        <v>607</v>
      </c>
      <c r="J35" t="str">
        <f t="shared" si="40"/>
        <v>608</v>
      </c>
      <c r="K35" t="str">
        <f t="shared" si="40"/>
        <v>609</v>
      </c>
      <c r="L35" t="str">
        <f t="shared" si="40"/>
        <v>60A</v>
      </c>
      <c r="M35" t="str">
        <f t="shared" si="40"/>
        <v>60B</v>
      </c>
      <c r="N35" t="str">
        <f t="shared" si="40"/>
        <v>60C</v>
      </c>
      <c r="O35" t="str">
        <f t="shared" si="40"/>
        <v>60D</v>
      </c>
      <c r="P35" t="str">
        <f t="shared" si="40"/>
        <v>60E</v>
      </c>
      <c r="Q35" s="2" t="str">
        <f t="shared" si="40"/>
        <v>60F</v>
      </c>
      <c r="R35" s="7" t="str">
        <f t="shared" si="40"/>
        <v>610</v>
      </c>
      <c r="S35" t="str">
        <f t="shared" si="40"/>
        <v>611</v>
      </c>
      <c r="T35" t="str">
        <f t="shared" si="40"/>
        <v>612</v>
      </c>
      <c r="U35" t="str">
        <f t="shared" si="40"/>
        <v>613</v>
      </c>
      <c r="V35" t="str">
        <f t="shared" si="40"/>
        <v>614</v>
      </c>
      <c r="W35" t="str">
        <f t="shared" si="40"/>
        <v>615</v>
      </c>
      <c r="X35" t="str">
        <f t="shared" si="40"/>
        <v>616</v>
      </c>
      <c r="Y35" t="str">
        <f t="shared" si="40"/>
        <v>617</v>
      </c>
      <c r="Z35" t="str">
        <f t="shared" si="40"/>
        <v>618</v>
      </c>
      <c r="AA35" t="str">
        <f t="shared" si="40"/>
        <v>619</v>
      </c>
      <c r="AB35" t="str">
        <f t="shared" si="40"/>
        <v>61A</v>
      </c>
      <c r="AC35" t="str">
        <f t="shared" si="40"/>
        <v>61B</v>
      </c>
      <c r="AD35" t="str">
        <f t="shared" si="40"/>
        <v>61C</v>
      </c>
      <c r="AE35" t="str">
        <f t="shared" si="40"/>
        <v>61D</v>
      </c>
      <c r="AF35" t="str">
        <f t="shared" si="40"/>
        <v>61E</v>
      </c>
      <c r="AG35" s="2" t="str">
        <f t="shared" si="40"/>
        <v>61F</v>
      </c>
      <c r="AH35" s="7" t="str">
        <f t="shared" si="40"/>
        <v>620</v>
      </c>
      <c r="AI35" t="str">
        <f t="shared" si="40"/>
        <v>621</v>
      </c>
      <c r="AJ35" t="str">
        <f t="shared" si="40"/>
        <v>622</v>
      </c>
      <c r="AK35" t="str">
        <f t="shared" si="40"/>
        <v>623</v>
      </c>
      <c r="AL35" t="str">
        <f t="shared" si="40"/>
        <v>624</v>
      </c>
      <c r="AM35" t="str">
        <f t="shared" si="40"/>
        <v>625</v>
      </c>
      <c r="AN35" t="str">
        <f t="shared" si="40"/>
        <v>626</v>
      </c>
      <c r="AO35" t="str">
        <f t="shared" si="40"/>
        <v>627</v>
      </c>
      <c r="AP35" t="str">
        <f t="shared" si="40"/>
        <v>628</v>
      </c>
      <c r="AQ35" t="str">
        <f t="shared" si="40"/>
        <v>629</v>
      </c>
      <c r="AR35" t="str">
        <f t="shared" si="40"/>
        <v>62A</v>
      </c>
      <c r="AS35" t="str">
        <f t="shared" si="40"/>
        <v>62B</v>
      </c>
      <c r="AT35" t="str">
        <f t="shared" si="40"/>
        <v>62C</v>
      </c>
      <c r="AU35" t="str">
        <f t="shared" si="40"/>
        <v>62D</v>
      </c>
      <c r="AV35" t="str">
        <f t="shared" si="40"/>
        <v>62E</v>
      </c>
      <c r="AW35" s="2" t="str">
        <f t="shared" si="40"/>
        <v>62F</v>
      </c>
    </row>
    <row r="36" spans="1:49">
      <c r="A36">
        <f t="shared" si="33"/>
        <v>33</v>
      </c>
      <c r="B36" s="7" t="str">
        <f t="shared" ref="B36:AW36" si="41">DEC2HEX(B95)</f>
        <v>630</v>
      </c>
      <c r="C36" t="str">
        <f t="shared" si="41"/>
        <v>631</v>
      </c>
      <c r="D36" t="str">
        <f t="shared" si="41"/>
        <v>632</v>
      </c>
      <c r="E36" t="str">
        <f t="shared" si="41"/>
        <v>633</v>
      </c>
      <c r="F36" t="str">
        <f t="shared" si="41"/>
        <v>634</v>
      </c>
      <c r="G36" t="str">
        <f t="shared" si="41"/>
        <v>635</v>
      </c>
      <c r="H36" t="str">
        <f t="shared" si="41"/>
        <v>636</v>
      </c>
      <c r="I36" t="str">
        <f t="shared" si="41"/>
        <v>637</v>
      </c>
      <c r="J36" t="str">
        <f t="shared" si="41"/>
        <v>638</v>
      </c>
      <c r="K36" t="str">
        <f t="shared" si="41"/>
        <v>639</v>
      </c>
      <c r="L36" t="str">
        <f t="shared" si="41"/>
        <v>63A</v>
      </c>
      <c r="M36" t="str">
        <f t="shared" si="41"/>
        <v>63B</v>
      </c>
      <c r="N36" t="str">
        <f t="shared" si="41"/>
        <v>63C</v>
      </c>
      <c r="O36" t="str">
        <f t="shared" si="41"/>
        <v>63D</v>
      </c>
      <c r="P36" t="str">
        <f t="shared" si="41"/>
        <v>63E</v>
      </c>
      <c r="Q36" s="2" t="str">
        <f t="shared" si="41"/>
        <v>63F</v>
      </c>
      <c r="R36" s="7" t="str">
        <f t="shared" si="41"/>
        <v>640</v>
      </c>
      <c r="S36" t="str">
        <f t="shared" si="41"/>
        <v>641</v>
      </c>
      <c r="T36" t="str">
        <f t="shared" si="41"/>
        <v>642</v>
      </c>
      <c r="U36" t="str">
        <f t="shared" si="41"/>
        <v>643</v>
      </c>
      <c r="V36" t="str">
        <f t="shared" si="41"/>
        <v>644</v>
      </c>
      <c r="W36" t="str">
        <f t="shared" si="41"/>
        <v>645</v>
      </c>
      <c r="X36" t="str">
        <f t="shared" si="41"/>
        <v>646</v>
      </c>
      <c r="Y36" t="str">
        <f t="shared" si="41"/>
        <v>647</v>
      </c>
      <c r="Z36" t="str">
        <f t="shared" si="41"/>
        <v>648</v>
      </c>
      <c r="AA36" t="str">
        <f t="shared" si="41"/>
        <v>649</v>
      </c>
      <c r="AB36" t="str">
        <f t="shared" si="41"/>
        <v>64A</v>
      </c>
      <c r="AC36" t="str">
        <f t="shared" si="41"/>
        <v>64B</v>
      </c>
      <c r="AD36" t="str">
        <f t="shared" si="41"/>
        <v>64C</v>
      </c>
      <c r="AE36" t="str">
        <f t="shared" si="41"/>
        <v>64D</v>
      </c>
      <c r="AF36" t="str">
        <f t="shared" si="41"/>
        <v>64E</v>
      </c>
      <c r="AG36" s="2" t="str">
        <f t="shared" si="41"/>
        <v>64F</v>
      </c>
      <c r="AH36" s="7" t="str">
        <f t="shared" si="41"/>
        <v>650</v>
      </c>
      <c r="AI36" t="str">
        <f t="shared" si="41"/>
        <v>651</v>
      </c>
      <c r="AJ36" t="str">
        <f t="shared" si="41"/>
        <v>652</v>
      </c>
      <c r="AK36" t="str">
        <f t="shared" si="41"/>
        <v>653</v>
      </c>
      <c r="AL36" t="str">
        <f t="shared" si="41"/>
        <v>654</v>
      </c>
      <c r="AM36" t="str">
        <f t="shared" si="41"/>
        <v>655</v>
      </c>
      <c r="AN36" t="str">
        <f t="shared" si="41"/>
        <v>656</v>
      </c>
      <c r="AO36" t="str">
        <f t="shared" si="41"/>
        <v>657</v>
      </c>
      <c r="AP36" t="str">
        <f t="shared" si="41"/>
        <v>658</v>
      </c>
      <c r="AQ36" t="str">
        <f t="shared" si="41"/>
        <v>659</v>
      </c>
      <c r="AR36" t="str">
        <f t="shared" si="41"/>
        <v>65A</v>
      </c>
      <c r="AS36" t="str">
        <f t="shared" si="41"/>
        <v>65B</v>
      </c>
      <c r="AT36" t="str">
        <f t="shared" si="41"/>
        <v>65C</v>
      </c>
      <c r="AU36" t="str">
        <f t="shared" si="41"/>
        <v>65D</v>
      </c>
      <c r="AV36" t="str">
        <f t="shared" si="41"/>
        <v>65E</v>
      </c>
      <c r="AW36" s="2" t="str">
        <f t="shared" si="41"/>
        <v>65F</v>
      </c>
    </row>
    <row r="37" spans="1:49">
      <c r="A37">
        <f t="shared" si="33"/>
        <v>34</v>
      </c>
      <c r="B37" s="7" t="str">
        <f t="shared" ref="B37:AW37" si="42">DEC2HEX(B96)</f>
        <v>660</v>
      </c>
      <c r="C37" t="str">
        <f t="shared" si="42"/>
        <v>661</v>
      </c>
      <c r="D37" t="str">
        <f t="shared" si="42"/>
        <v>662</v>
      </c>
      <c r="E37" t="str">
        <f t="shared" si="42"/>
        <v>663</v>
      </c>
      <c r="F37" t="str">
        <f t="shared" si="42"/>
        <v>664</v>
      </c>
      <c r="G37" t="str">
        <f t="shared" si="42"/>
        <v>665</v>
      </c>
      <c r="H37" t="str">
        <f t="shared" si="42"/>
        <v>666</v>
      </c>
      <c r="I37" t="str">
        <f t="shared" si="42"/>
        <v>667</v>
      </c>
      <c r="J37" t="str">
        <f t="shared" si="42"/>
        <v>668</v>
      </c>
      <c r="K37" t="str">
        <f t="shared" si="42"/>
        <v>669</v>
      </c>
      <c r="L37" t="str">
        <f t="shared" si="42"/>
        <v>66A</v>
      </c>
      <c r="M37" t="str">
        <f t="shared" si="42"/>
        <v>66B</v>
      </c>
      <c r="N37" t="str">
        <f t="shared" si="42"/>
        <v>66C</v>
      </c>
      <c r="O37" t="str">
        <f t="shared" si="42"/>
        <v>66D</v>
      </c>
      <c r="P37" t="str">
        <f t="shared" si="42"/>
        <v>66E</v>
      </c>
      <c r="Q37" s="2" t="str">
        <f t="shared" si="42"/>
        <v>66F</v>
      </c>
      <c r="R37" s="7" t="str">
        <f t="shared" si="42"/>
        <v>670</v>
      </c>
      <c r="S37" t="str">
        <f t="shared" si="42"/>
        <v>671</v>
      </c>
      <c r="T37" t="str">
        <f t="shared" si="42"/>
        <v>672</v>
      </c>
      <c r="U37" t="str">
        <f t="shared" si="42"/>
        <v>673</v>
      </c>
      <c r="V37" t="str">
        <f t="shared" si="42"/>
        <v>674</v>
      </c>
      <c r="W37" t="str">
        <f t="shared" si="42"/>
        <v>675</v>
      </c>
      <c r="X37" t="str">
        <f t="shared" si="42"/>
        <v>676</v>
      </c>
      <c r="Y37" t="str">
        <f t="shared" si="42"/>
        <v>677</v>
      </c>
      <c r="Z37" t="str">
        <f t="shared" si="42"/>
        <v>678</v>
      </c>
      <c r="AA37" t="str">
        <f t="shared" si="42"/>
        <v>679</v>
      </c>
      <c r="AB37" t="str">
        <f t="shared" si="42"/>
        <v>67A</v>
      </c>
      <c r="AC37" t="str">
        <f t="shared" si="42"/>
        <v>67B</v>
      </c>
      <c r="AD37" t="str">
        <f t="shared" si="42"/>
        <v>67C</v>
      </c>
      <c r="AE37" t="str">
        <f t="shared" si="42"/>
        <v>67D</v>
      </c>
      <c r="AF37" t="str">
        <f t="shared" si="42"/>
        <v>67E</v>
      </c>
      <c r="AG37" s="2" t="str">
        <f t="shared" si="42"/>
        <v>67F</v>
      </c>
      <c r="AH37" s="7" t="str">
        <f t="shared" si="42"/>
        <v>680</v>
      </c>
      <c r="AI37" t="str">
        <f t="shared" si="42"/>
        <v>681</v>
      </c>
      <c r="AJ37" t="str">
        <f t="shared" si="42"/>
        <v>682</v>
      </c>
      <c r="AK37" t="str">
        <f t="shared" si="42"/>
        <v>683</v>
      </c>
      <c r="AL37" t="str">
        <f t="shared" si="42"/>
        <v>684</v>
      </c>
      <c r="AM37" t="str">
        <f t="shared" si="42"/>
        <v>685</v>
      </c>
      <c r="AN37" t="str">
        <f t="shared" si="42"/>
        <v>686</v>
      </c>
      <c r="AO37" t="str">
        <f t="shared" si="42"/>
        <v>687</v>
      </c>
      <c r="AP37" t="str">
        <f t="shared" si="42"/>
        <v>688</v>
      </c>
      <c r="AQ37" t="str">
        <f t="shared" si="42"/>
        <v>689</v>
      </c>
      <c r="AR37" t="str">
        <f t="shared" si="42"/>
        <v>68A</v>
      </c>
      <c r="AS37" t="str">
        <f t="shared" si="42"/>
        <v>68B</v>
      </c>
      <c r="AT37" t="str">
        <f t="shared" si="42"/>
        <v>68C</v>
      </c>
      <c r="AU37" t="str">
        <f t="shared" si="42"/>
        <v>68D</v>
      </c>
      <c r="AV37" t="str">
        <f t="shared" si="42"/>
        <v>68E</v>
      </c>
      <c r="AW37" s="2" t="str">
        <f t="shared" si="42"/>
        <v>68F</v>
      </c>
    </row>
    <row r="38" spans="1:49">
      <c r="A38">
        <f t="shared" si="33"/>
        <v>35</v>
      </c>
      <c r="B38" s="7" t="str">
        <f t="shared" ref="B38:AW38" si="43">DEC2HEX(B97)</f>
        <v>690</v>
      </c>
      <c r="C38" t="str">
        <f t="shared" si="43"/>
        <v>691</v>
      </c>
      <c r="D38" t="str">
        <f t="shared" si="43"/>
        <v>692</v>
      </c>
      <c r="E38" t="str">
        <f t="shared" si="43"/>
        <v>693</v>
      </c>
      <c r="F38" t="str">
        <f t="shared" si="43"/>
        <v>694</v>
      </c>
      <c r="G38" t="str">
        <f t="shared" si="43"/>
        <v>695</v>
      </c>
      <c r="H38" t="str">
        <f t="shared" si="43"/>
        <v>696</v>
      </c>
      <c r="I38" t="str">
        <f t="shared" si="43"/>
        <v>697</v>
      </c>
      <c r="J38" t="str">
        <f t="shared" si="43"/>
        <v>698</v>
      </c>
      <c r="K38" t="str">
        <f t="shared" si="43"/>
        <v>699</v>
      </c>
      <c r="L38" t="str">
        <f t="shared" si="43"/>
        <v>69A</v>
      </c>
      <c r="M38" t="str">
        <f t="shared" si="43"/>
        <v>69B</v>
      </c>
      <c r="N38" t="str">
        <f t="shared" si="43"/>
        <v>69C</v>
      </c>
      <c r="O38" t="str">
        <f t="shared" si="43"/>
        <v>69D</v>
      </c>
      <c r="P38" t="str">
        <f t="shared" si="43"/>
        <v>69E</v>
      </c>
      <c r="Q38" s="2" t="str">
        <f t="shared" si="43"/>
        <v>69F</v>
      </c>
      <c r="R38" s="7" t="str">
        <f t="shared" si="43"/>
        <v>6A0</v>
      </c>
      <c r="S38" t="str">
        <f t="shared" si="43"/>
        <v>6A1</v>
      </c>
      <c r="T38" t="str">
        <f t="shared" si="43"/>
        <v>6A2</v>
      </c>
      <c r="U38" t="str">
        <f t="shared" si="43"/>
        <v>6A3</v>
      </c>
      <c r="V38" t="str">
        <f t="shared" si="43"/>
        <v>6A4</v>
      </c>
      <c r="W38" t="str">
        <f t="shared" si="43"/>
        <v>6A5</v>
      </c>
      <c r="X38" t="str">
        <f t="shared" si="43"/>
        <v>6A6</v>
      </c>
      <c r="Y38" t="str">
        <f t="shared" si="43"/>
        <v>6A7</v>
      </c>
      <c r="Z38" t="str">
        <f t="shared" si="43"/>
        <v>6A8</v>
      </c>
      <c r="AA38" t="str">
        <f t="shared" si="43"/>
        <v>6A9</v>
      </c>
      <c r="AB38" t="str">
        <f t="shared" si="43"/>
        <v>6AA</v>
      </c>
      <c r="AC38" t="str">
        <f t="shared" si="43"/>
        <v>6AB</v>
      </c>
      <c r="AD38" t="str">
        <f t="shared" si="43"/>
        <v>6AC</v>
      </c>
      <c r="AE38" t="str">
        <f t="shared" si="43"/>
        <v>6AD</v>
      </c>
      <c r="AF38" t="str">
        <f t="shared" si="43"/>
        <v>6AE</v>
      </c>
      <c r="AG38" s="2" t="str">
        <f t="shared" si="43"/>
        <v>6AF</v>
      </c>
      <c r="AH38" s="7" t="str">
        <f t="shared" si="43"/>
        <v>6B0</v>
      </c>
      <c r="AI38" t="str">
        <f t="shared" si="43"/>
        <v>6B1</v>
      </c>
      <c r="AJ38" t="str">
        <f t="shared" si="43"/>
        <v>6B2</v>
      </c>
      <c r="AK38" t="str">
        <f t="shared" si="43"/>
        <v>6B3</v>
      </c>
      <c r="AL38" t="str">
        <f t="shared" si="43"/>
        <v>6B4</v>
      </c>
      <c r="AM38" t="str">
        <f t="shared" si="43"/>
        <v>6B5</v>
      </c>
      <c r="AN38" t="str">
        <f t="shared" si="43"/>
        <v>6B6</v>
      </c>
      <c r="AO38" t="str">
        <f t="shared" si="43"/>
        <v>6B7</v>
      </c>
      <c r="AP38" t="str">
        <f t="shared" si="43"/>
        <v>6B8</v>
      </c>
      <c r="AQ38" t="str">
        <f t="shared" si="43"/>
        <v>6B9</v>
      </c>
      <c r="AR38" t="str">
        <f t="shared" si="43"/>
        <v>6BA</v>
      </c>
      <c r="AS38" t="str">
        <f t="shared" si="43"/>
        <v>6BB</v>
      </c>
      <c r="AT38" t="str">
        <f t="shared" si="43"/>
        <v>6BC</v>
      </c>
      <c r="AU38" t="str">
        <f t="shared" si="43"/>
        <v>6BD</v>
      </c>
      <c r="AV38" t="str">
        <f t="shared" si="43"/>
        <v>6BE</v>
      </c>
      <c r="AW38" s="2" t="str">
        <f t="shared" si="43"/>
        <v>6BF</v>
      </c>
    </row>
    <row r="39" spans="1:49">
      <c r="A39">
        <f t="shared" si="33"/>
        <v>36</v>
      </c>
      <c r="B39" s="7" t="str">
        <f t="shared" ref="B39:AW39" si="44">DEC2HEX(B98)</f>
        <v>6C0</v>
      </c>
      <c r="C39" t="str">
        <f t="shared" si="44"/>
        <v>6C1</v>
      </c>
      <c r="D39" t="str">
        <f t="shared" si="44"/>
        <v>6C2</v>
      </c>
      <c r="E39" t="str">
        <f t="shared" si="44"/>
        <v>6C3</v>
      </c>
      <c r="F39" t="str">
        <f t="shared" si="44"/>
        <v>6C4</v>
      </c>
      <c r="G39" t="str">
        <f t="shared" si="44"/>
        <v>6C5</v>
      </c>
      <c r="H39" t="str">
        <f t="shared" si="44"/>
        <v>6C6</v>
      </c>
      <c r="I39" t="str">
        <f t="shared" si="44"/>
        <v>6C7</v>
      </c>
      <c r="J39" t="str">
        <f t="shared" si="44"/>
        <v>6C8</v>
      </c>
      <c r="K39" t="str">
        <f t="shared" si="44"/>
        <v>6C9</v>
      </c>
      <c r="L39" t="str">
        <f t="shared" si="44"/>
        <v>6CA</v>
      </c>
      <c r="M39" t="str">
        <f t="shared" si="44"/>
        <v>6CB</v>
      </c>
      <c r="N39" t="str">
        <f t="shared" si="44"/>
        <v>6CC</v>
      </c>
      <c r="O39" t="str">
        <f t="shared" si="44"/>
        <v>6CD</v>
      </c>
      <c r="P39" t="str">
        <f t="shared" si="44"/>
        <v>6CE</v>
      </c>
      <c r="Q39" s="2" t="str">
        <f t="shared" si="44"/>
        <v>6CF</v>
      </c>
      <c r="R39" s="7" t="str">
        <f t="shared" si="44"/>
        <v>6D0</v>
      </c>
      <c r="S39" t="str">
        <f t="shared" si="44"/>
        <v>6D1</v>
      </c>
      <c r="T39" t="str">
        <f t="shared" si="44"/>
        <v>6D2</v>
      </c>
      <c r="U39" t="str">
        <f t="shared" si="44"/>
        <v>6D3</v>
      </c>
      <c r="V39" t="str">
        <f t="shared" si="44"/>
        <v>6D4</v>
      </c>
      <c r="W39" t="str">
        <f t="shared" si="44"/>
        <v>6D5</v>
      </c>
      <c r="X39" t="str">
        <f t="shared" si="44"/>
        <v>6D6</v>
      </c>
      <c r="Y39" t="str">
        <f t="shared" si="44"/>
        <v>6D7</v>
      </c>
      <c r="Z39" t="str">
        <f t="shared" si="44"/>
        <v>6D8</v>
      </c>
      <c r="AA39" t="str">
        <f t="shared" si="44"/>
        <v>6D9</v>
      </c>
      <c r="AB39" t="str">
        <f t="shared" si="44"/>
        <v>6DA</v>
      </c>
      <c r="AC39" t="str">
        <f t="shared" si="44"/>
        <v>6DB</v>
      </c>
      <c r="AD39" t="str">
        <f t="shared" si="44"/>
        <v>6DC</v>
      </c>
      <c r="AE39" t="str">
        <f t="shared" si="44"/>
        <v>6DD</v>
      </c>
      <c r="AF39" t="str">
        <f t="shared" si="44"/>
        <v>6DE</v>
      </c>
      <c r="AG39" s="2" t="str">
        <f t="shared" si="44"/>
        <v>6DF</v>
      </c>
      <c r="AH39" s="7" t="str">
        <f t="shared" si="44"/>
        <v>6E0</v>
      </c>
      <c r="AI39" t="str">
        <f t="shared" si="44"/>
        <v>6E1</v>
      </c>
      <c r="AJ39" t="str">
        <f t="shared" si="44"/>
        <v>6E2</v>
      </c>
      <c r="AK39" t="str">
        <f t="shared" si="44"/>
        <v>6E3</v>
      </c>
      <c r="AL39" t="str">
        <f t="shared" si="44"/>
        <v>6E4</v>
      </c>
      <c r="AM39" t="str">
        <f t="shared" si="44"/>
        <v>6E5</v>
      </c>
      <c r="AN39" t="str">
        <f t="shared" si="44"/>
        <v>6E6</v>
      </c>
      <c r="AO39" t="str">
        <f t="shared" si="44"/>
        <v>6E7</v>
      </c>
      <c r="AP39" t="str">
        <f t="shared" si="44"/>
        <v>6E8</v>
      </c>
      <c r="AQ39" t="str">
        <f t="shared" si="44"/>
        <v>6E9</v>
      </c>
      <c r="AR39" t="str">
        <f t="shared" si="44"/>
        <v>6EA</v>
      </c>
      <c r="AS39" t="str">
        <f t="shared" si="44"/>
        <v>6EB</v>
      </c>
      <c r="AT39" t="str">
        <f t="shared" si="44"/>
        <v>6EC</v>
      </c>
      <c r="AU39" t="str">
        <f t="shared" si="44"/>
        <v>6ED</v>
      </c>
      <c r="AV39" t="str">
        <f t="shared" si="44"/>
        <v>6EE</v>
      </c>
      <c r="AW39" s="2" t="str">
        <f t="shared" si="44"/>
        <v>6EF</v>
      </c>
    </row>
    <row r="40" spans="1:49">
      <c r="A40">
        <f t="shared" si="33"/>
        <v>37</v>
      </c>
      <c r="B40" s="7" t="str">
        <f t="shared" ref="B40:AW40" si="45">DEC2HEX(B99)</f>
        <v>6F0</v>
      </c>
      <c r="C40" t="str">
        <f t="shared" si="45"/>
        <v>6F1</v>
      </c>
      <c r="D40" t="str">
        <f t="shared" si="45"/>
        <v>6F2</v>
      </c>
      <c r="E40" t="str">
        <f t="shared" si="45"/>
        <v>6F3</v>
      </c>
      <c r="F40" t="str">
        <f t="shared" si="45"/>
        <v>6F4</v>
      </c>
      <c r="G40" t="str">
        <f t="shared" si="45"/>
        <v>6F5</v>
      </c>
      <c r="H40" t="str">
        <f t="shared" si="45"/>
        <v>6F6</v>
      </c>
      <c r="I40" t="str">
        <f t="shared" si="45"/>
        <v>6F7</v>
      </c>
      <c r="J40" t="str">
        <f t="shared" si="45"/>
        <v>6F8</v>
      </c>
      <c r="K40" t="str">
        <f t="shared" si="45"/>
        <v>6F9</v>
      </c>
      <c r="L40" t="str">
        <f t="shared" si="45"/>
        <v>6FA</v>
      </c>
      <c r="M40" t="str">
        <f t="shared" si="45"/>
        <v>6FB</v>
      </c>
      <c r="N40" t="str">
        <f t="shared" si="45"/>
        <v>6FC</v>
      </c>
      <c r="O40" t="str">
        <f t="shared" si="45"/>
        <v>6FD</v>
      </c>
      <c r="P40" t="str">
        <f t="shared" si="45"/>
        <v>6FE</v>
      </c>
      <c r="Q40" s="2" t="str">
        <f t="shared" si="45"/>
        <v>6FF</v>
      </c>
      <c r="R40" s="7" t="str">
        <f t="shared" si="45"/>
        <v>700</v>
      </c>
      <c r="S40" t="str">
        <f t="shared" si="45"/>
        <v>701</v>
      </c>
      <c r="T40" t="str">
        <f t="shared" si="45"/>
        <v>702</v>
      </c>
      <c r="U40" t="str">
        <f t="shared" si="45"/>
        <v>703</v>
      </c>
      <c r="V40" t="str">
        <f t="shared" si="45"/>
        <v>704</v>
      </c>
      <c r="W40" t="str">
        <f t="shared" si="45"/>
        <v>705</v>
      </c>
      <c r="X40" t="str">
        <f t="shared" si="45"/>
        <v>706</v>
      </c>
      <c r="Y40" t="str">
        <f t="shared" si="45"/>
        <v>707</v>
      </c>
      <c r="Z40" t="str">
        <f t="shared" si="45"/>
        <v>708</v>
      </c>
      <c r="AA40" t="str">
        <f t="shared" si="45"/>
        <v>709</v>
      </c>
      <c r="AB40" t="str">
        <f t="shared" si="45"/>
        <v>70A</v>
      </c>
      <c r="AC40" t="str">
        <f t="shared" si="45"/>
        <v>70B</v>
      </c>
      <c r="AD40" t="str">
        <f t="shared" si="45"/>
        <v>70C</v>
      </c>
      <c r="AE40" t="str">
        <f t="shared" si="45"/>
        <v>70D</v>
      </c>
      <c r="AF40" t="str">
        <f t="shared" si="45"/>
        <v>70E</v>
      </c>
      <c r="AG40" s="2" t="str">
        <f t="shared" si="45"/>
        <v>70F</v>
      </c>
      <c r="AH40" s="7" t="str">
        <f t="shared" si="45"/>
        <v>710</v>
      </c>
      <c r="AI40" t="str">
        <f t="shared" si="45"/>
        <v>711</v>
      </c>
      <c r="AJ40" t="str">
        <f t="shared" si="45"/>
        <v>712</v>
      </c>
      <c r="AK40" t="str">
        <f t="shared" si="45"/>
        <v>713</v>
      </c>
      <c r="AL40" t="str">
        <f t="shared" si="45"/>
        <v>714</v>
      </c>
      <c r="AM40" t="str">
        <f t="shared" si="45"/>
        <v>715</v>
      </c>
      <c r="AN40" t="str">
        <f t="shared" si="45"/>
        <v>716</v>
      </c>
      <c r="AO40" t="str">
        <f t="shared" si="45"/>
        <v>717</v>
      </c>
      <c r="AP40" t="str">
        <f t="shared" si="45"/>
        <v>718</v>
      </c>
      <c r="AQ40" t="str">
        <f t="shared" si="45"/>
        <v>719</v>
      </c>
      <c r="AR40" t="str">
        <f t="shared" si="45"/>
        <v>71A</v>
      </c>
      <c r="AS40" t="str">
        <f t="shared" si="45"/>
        <v>71B</v>
      </c>
      <c r="AT40" t="str">
        <f t="shared" si="45"/>
        <v>71C</v>
      </c>
      <c r="AU40" t="str">
        <f t="shared" si="45"/>
        <v>71D</v>
      </c>
      <c r="AV40" t="str">
        <f t="shared" si="45"/>
        <v>71E</v>
      </c>
      <c r="AW40" s="2" t="str">
        <f t="shared" si="45"/>
        <v>71F</v>
      </c>
    </row>
    <row r="41" spans="1:49">
      <c r="A41">
        <f t="shared" si="33"/>
        <v>38</v>
      </c>
      <c r="B41" s="7" t="str">
        <f t="shared" ref="B41:AW41" si="46">DEC2HEX(B100)</f>
        <v>720</v>
      </c>
      <c r="C41" t="str">
        <f t="shared" si="46"/>
        <v>721</v>
      </c>
      <c r="D41" t="str">
        <f t="shared" si="46"/>
        <v>722</v>
      </c>
      <c r="E41" t="str">
        <f t="shared" si="46"/>
        <v>723</v>
      </c>
      <c r="F41" t="str">
        <f t="shared" si="46"/>
        <v>724</v>
      </c>
      <c r="G41" t="str">
        <f t="shared" si="46"/>
        <v>725</v>
      </c>
      <c r="H41" t="str">
        <f t="shared" si="46"/>
        <v>726</v>
      </c>
      <c r="I41" t="str">
        <f t="shared" si="46"/>
        <v>727</v>
      </c>
      <c r="J41" t="str">
        <f t="shared" si="46"/>
        <v>728</v>
      </c>
      <c r="K41" t="str">
        <f t="shared" si="46"/>
        <v>729</v>
      </c>
      <c r="L41" t="str">
        <f t="shared" si="46"/>
        <v>72A</v>
      </c>
      <c r="M41" t="str">
        <f t="shared" si="46"/>
        <v>72B</v>
      </c>
      <c r="N41" t="str">
        <f t="shared" si="46"/>
        <v>72C</v>
      </c>
      <c r="O41" t="str">
        <f t="shared" si="46"/>
        <v>72D</v>
      </c>
      <c r="P41" t="str">
        <f t="shared" si="46"/>
        <v>72E</v>
      </c>
      <c r="Q41" s="2" t="str">
        <f t="shared" si="46"/>
        <v>72F</v>
      </c>
      <c r="R41" s="7" t="str">
        <f t="shared" si="46"/>
        <v>730</v>
      </c>
      <c r="S41" t="str">
        <f t="shared" si="46"/>
        <v>731</v>
      </c>
      <c r="T41" t="str">
        <f t="shared" si="46"/>
        <v>732</v>
      </c>
      <c r="U41" t="str">
        <f t="shared" si="46"/>
        <v>733</v>
      </c>
      <c r="V41" t="str">
        <f t="shared" si="46"/>
        <v>734</v>
      </c>
      <c r="W41" t="str">
        <f t="shared" si="46"/>
        <v>735</v>
      </c>
      <c r="X41" t="str">
        <f t="shared" si="46"/>
        <v>736</v>
      </c>
      <c r="Y41" t="str">
        <f t="shared" si="46"/>
        <v>737</v>
      </c>
      <c r="Z41" t="str">
        <f t="shared" si="46"/>
        <v>738</v>
      </c>
      <c r="AA41" t="str">
        <f t="shared" si="46"/>
        <v>739</v>
      </c>
      <c r="AB41" t="str">
        <f t="shared" si="46"/>
        <v>73A</v>
      </c>
      <c r="AC41" t="str">
        <f t="shared" si="46"/>
        <v>73B</v>
      </c>
      <c r="AD41" t="str">
        <f t="shared" si="46"/>
        <v>73C</v>
      </c>
      <c r="AE41" t="str">
        <f t="shared" si="46"/>
        <v>73D</v>
      </c>
      <c r="AF41" t="str">
        <f t="shared" si="46"/>
        <v>73E</v>
      </c>
      <c r="AG41" s="2" t="str">
        <f t="shared" si="46"/>
        <v>73F</v>
      </c>
      <c r="AH41" s="7" t="str">
        <f t="shared" si="46"/>
        <v>740</v>
      </c>
      <c r="AI41" t="str">
        <f t="shared" si="46"/>
        <v>741</v>
      </c>
      <c r="AJ41" t="str">
        <f t="shared" si="46"/>
        <v>742</v>
      </c>
      <c r="AK41" t="str">
        <f t="shared" si="46"/>
        <v>743</v>
      </c>
      <c r="AL41" t="str">
        <f t="shared" si="46"/>
        <v>744</v>
      </c>
      <c r="AM41" t="str">
        <f t="shared" si="46"/>
        <v>745</v>
      </c>
      <c r="AN41" t="str">
        <f t="shared" si="46"/>
        <v>746</v>
      </c>
      <c r="AO41" t="str">
        <f t="shared" si="46"/>
        <v>747</v>
      </c>
      <c r="AP41" t="str">
        <f t="shared" si="46"/>
        <v>748</v>
      </c>
      <c r="AQ41" t="str">
        <f t="shared" si="46"/>
        <v>749</v>
      </c>
      <c r="AR41" t="str">
        <f t="shared" si="46"/>
        <v>74A</v>
      </c>
      <c r="AS41" t="str">
        <f t="shared" si="46"/>
        <v>74B</v>
      </c>
      <c r="AT41" t="str">
        <f t="shared" si="46"/>
        <v>74C</v>
      </c>
      <c r="AU41" t="str">
        <f t="shared" si="46"/>
        <v>74D</v>
      </c>
      <c r="AV41" t="str">
        <f t="shared" si="46"/>
        <v>74E</v>
      </c>
      <c r="AW41" s="2" t="str">
        <f t="shared" si="46"/>
        <v>74F</v>
      </c>
    </row>
    <row r="42" spans="1:49">
      <c r="A42">
        <f t="shared" si="33"/>
        <v>39</v>
      </c>
      <c r="B42" s="7" t="str">
        <f t="shared" ref="B42:AW42" si="47">DEC2HEX(B101)</f>
        <v>750</v>
      </c>
      <c r="C42" t="str">
        <f t="shared" si="47"/>
        <v>751</v>
      </c>
      <c r="D42" t="str">
        <f t="shared" si="47"/>
        <v>752</v>
      </c>
      <c r="E42" t="str">
        <f t="shared" si="47"/>
        <v>753</v>
      </c>
      <c r="F42" t="str">
        <f t="shared" si="47"/>
        <v>754</v>
      </c>
      <c r="G42" t="str">
        <f t="shared" si="47"/>
        <v>755</v>
      </c>
      <c r="H42" s="17" t="str">
        <f t="shared" si="47"/>
        <v>756</v>
      </c>
      <c r="I42" t="str">
        <f t="shared" si="47"/>
        <v>757</v>
      </c>
      <c r="J42" t="str">
        <f t="shared" si="47"/>
        <v>758</v>
      </c>
      <c r="K42" t="str">
        <f t="shared" si="47"/>
        <v>759</v>
      </c>
      <c r="L42" t="str">
        <f t="shared" si="47"/>
        <v>75A</v>
      </c>
      <c r="M42" t="str">
        <f t="shared" si="47"/>
        <v>75B</v>
      </c>
      <c r="N42" t="str">
        <f t="shared" si="47"/>
        <v>75C</v>
      </c>
      <c r="O42" t="str">
        <f t="shared" si="47"/>
        <v>75D</v>
      </c>
      <c r="P42" t="str">
        <f t="shared" si="47"/>
        <v>75E</v>
      </c>
      <c r="Q42" s="2" t="str">
        <f t="shared" si="47"/>
        <v>75F</v>
      </c>
      <c r="R42" s="7" t="str">
        <f t="shared" si="47"/>
        <v>760</v>
      </c>
      <c r="S42" t="str">
        <f t="shared" si="47"/>
        <v>761</v>
      </c>
      <c r="T42" t="str">
        <f t="shared" si="47"/>
        <v>762</v>
      </c>
      <c r="U42" t="str">
        <f t="shared" si="47"/>
        <v>763</v>
      </c>
      <c r="V42" t="str">
        <f t="shared" si="47"/>
        <v>764</v>
      </c>
      <c r="W42" s="17" t="str">
        <f t="shared" si="47"/>
        <v>765</v>
      </c>
      <c r="X42" t="str">
        <f t="shared" si="47"/>
        <v>766</v>
      </c>
      <c r="Y42" t="str">
        <f t="shared" si="47"/>
        <v>767</v>
      </c>
      <c r="Z42" t="str">
        <f t="shared" si="47"/>
        <v>768</v>
      </c>
      <c r="AA42" t="str">
        <f t="shared" si="47"/>
        <v>769</v>
      </c>
      <c r="AB42" t="str">
        <f t="shared" si="47"/>
        <v>76A</v>
      </c>
      <c r="AC42" t="str">
        <f t="shared" si="47"/>
        <v>76B</v>
      </c>
      <c r="AD42" t="str">
        <f t="shared" si="47"/>
        <v>76C</v>
      </c>
      <c r="AE42" t="str">
        <f t="shared" si="47"/>
        <v>76D</v>
      </c>
      <c r="AF42" t="str">
        <f t="shared" si="47"/>
        <v>76E</v>
      </c>
      <c r="AG42" s="2" t="str">
        <f t="shared" si="47"/>
        <v>76F</v>
      </c>
      <c r="AH42" s="7" t="str">
        <f t="shared" si="47"/>
        <v>770</v>
      </c>
      <c r="AI42" t="str">
        <f t="shared" si="47"/>
        <v>771</v>
      </c>
      <c r="AJ42" t="str">
        <f t="shared" si="47"/>
        <v>772</v>
      </c>
      <c r="AK42" t="str">
        <f t="shared" si="47"/>
        <v>773</v>
      </c>
      <c r="AL42" s="17" t="str">
        <f t="shared" si="47"/>
        <v>774</v>
      </c>
      <c r="AM42" t="str">
        <f t="shared" si="47"/>
        <v>775</v>
      </c>
      <c r="AN42" t="str">
        <f t="shared" si="47"/>
        <v>776</v>
      </c>
      <c r="AO42" t="str">
        <f t="shared" si="47"/>
        <v>777</v>
      </c>
      <c r="AP42" t="str">
        <f t="shared" si="47"/>
        <v>778</v>
      </c>
      <c r="AQ42" t="str">
        <f t="shared" si="47"/>
        <v>779</v>
      </c>
      <c r="AR42" t="str">
        <f t="shared" si="47"/>
        <v>77A</v>
      </c>
      <c r="AS42" t="str">
        <f t="shared" si="47"/>
        <v>77B</v>
      </c>
      <c r="AT42" t="str">
        <f t="shared" si="47"/>
        <v>77C</v>
      </c>
      <c r="AU42" t="str">
        <f t="shared" si="47"/>
        <v>77D</v>
      </c>
      <c r="AV42" t="str">
        <f t="shared" si="47"/>
        <v>77E</v>
      </c>
      <c r="AW42" s="2" t="str">
        <f t="shared" si="47"/>
        <v>77F</v>
      </c>
    </row>
    <row r="43" spans="1:49">
      <c r="A43">
        <f t="shared" si="33"/>
        <v>40</v>
      </c>
      <c r="B43" s="7" t="str">
        <f t="shared" ref="B43:AW43" si="48">DEC2HEX(B102)</f>
        <v>780</v>
      </c>
      <c r="C43" t="str">
        <f t="shared" si="48"/>
        <v>781</v>
      </c>
      <c r="D43" t="str">
        <f t="shared" si="48"/>
        <v>782</v>
      </c>
      <c r="E43" t="str">
        <f t="shared" si="48"/>
        <v>783</v>
      </c>
      <c r="F43" t="str">
        <f t="shared" si="48"/>
        <v>784</v>
      </c>
      <c r="G43" t="str">
        <f t="shared" si="48"/>
        <v>785</v>
      </c>
      <c r="H43" t="str">
        <f t="shared" si="48"/>
        <v>786</v>
      </c>
      <c r="I43" t="str">
        <f t="shared" si="48"/>
        <v>787</v>
      </c>
      <c r="J43" t="str">
        <f t="shared" si="48"/>
        <v>788</v>
      </c>
      <c r="K43" t="str">
        <f t="shared" si="48"/>
        <v>789</v>
      </c>
      <c r="L43" t="str">
        <f t="shared" si="48"/>
        <v>78A</v>
      </c>
      <c r="M43" t="str">
        <f t="shared" si="48"/>
        <v>78B</v>
      </c>
      <c r="N43" t="str">
        <f t="shared" si="48"/>
        <v>78C</v>
      </c>
      <c r="O43" t="str">
        <f t="shared" si="48"/>
        <v>78D</v>
      </c>
      <c r="P43" t="str">
        <f t="shared" si="48"/>
        <v>78E</v>
      </c>
      <c r="Q43" s="2" t="str">
        <f t="shared" si="48"/>
        <v>78F</v>
      </c>
      <c r="R43" s="7" t="str">
        <f t="shared" si="48"/>
        <v>790</v>
      </c>
      <c r="S43" t="str">
        <f t="shared" si="48"/>
        <v>791</v>
      </c>
      <c r="T43" t="str">
        <f t="shared" si="48"/>
        <v>792</v>
      </c>
      <c r="U43" t="str">
        <f t="shared" si="48"/>
        <v>793</v>
      </c>
      <c r="V43" t="str">
        <f t="shared" si="48"/>
        <v>794</v>
      </c>
      <c r="W43" t="str">
        <f t="shared" si="48"/>
        <v>795</v>
      </c>
      <c r="X43" t="str">
        <f t="shared" si="48"/>
        <v>796</v>
      </c>
      <c r="Y43" t="str">
        <f t="shared" si="48"/>
        <v>797</v>
      </c>
      <c r="Z43" t="str">
        <f t="shared" si="48"/>
        <v>798</v>
      </c>
      <c r="AA43" t="str">
        <f t="shared" si="48"/>
        <v>799</v>
      </c>
      <c r="AB43" t="str">
        <f t="shared" si="48"/>
        <v>79A</v>
      </c>
      <c r="AC43" t="str">
        <f t="shared" si="48"/>
        <v>79B</v>
      </c>
      <c r="AD43" t="str">
        <f t="shared" si="48"/>
        <v>79C</v>
      </c>
      <c r="AE43" t="str">
        <f t="shared" si="48"/>
        <v>79D</v>
      </c>
      <c r="AF43" t="str">
        <f t="shared" si="48"/>
        <v>79E</v>
      </c>
      <c r="AG43" s="2" t="str">
        <f t="shared" si="48"/>
        <v>79F</v>
      </c>
      <c r="AH43" s="7" t="str">
        <f t="shared" si="48"/>
        <v>7A0</v>
      </c>
      <c r="AI43" t="str">
        <f t="shared" si="48"/>
        <v>7A1</v>
      </c>
      <c r="AJ43" t="str">
        <f t="shared" si="48"/>
        <v>7A2</v>
      </c>
      <c r="AK43" t="str">
        <f t="shared" si="48"/>
        <v>7A3</v>
      </c>
      <c r="AL43" t="str">
        <f t="shared" si="48"/>
        <v>7A4</v>
      </c>
      <c r="AM43" t="str">
        <f t="shared" si="48"/>
        <v>7A5</v>
      </c>
      <c r="AN43" t="str">
        <f t="shared" si="48"/>
        <v>7A6</v>
      </c>
      <c r="AO43" t="str">
        <f t="shared" si="48"/>
        <v>7A7</v>
      </c>
      <c r="AP43" t="str">
        <f t="shared" si="48"/>
        <v>7A8</v>
      </c>
      <c r="AQ43" t="str">
        <f t="shared" si="48"/>
        <v>7A9</v>
      </c>
      <c r="AR43" t="str">
        <f t="shared" si="48"/>
        <v>7AA</v>
      </c>
      <c r="AS43" t="str">
        <f t="shared" si="48"/>
        <v>7AB</v>
      </c>
      <c r="AT43" t="str">
        <f t="shared" si="48"/>
        <v>7AC</v>
      </c>
      <c r="AU43" t="str">
        <f t="shared" si="48"/>
        <v>7AD</v>
      </c>
      <c r="AV43" t="str">
        <f t="shared" si="48"/>
        <v>7AE</v>
      </c>
      <c r="AW43" s="2" t="str">
        <f t="shared" si="48"/>
        <v>7AF</v>
      </c>
    </row>
    <row r="44" spans="1:49">
      <c r="A44">
        <f t="shared" si="33"/>
        <v>41</v>
      </c>
      <c r="B44" s="7" t="str">
        <f t="shared" ref="B44:AW44" si="49">DEC2HEX(B103)</f>
        <v>7B0</v>
      </c>
      <c r="C44" t="str">
        <f t="shared" si="49"/>
        <v>7B1</v>
      </c>
      <c r="D44" t="str">
        <f t="shared" si="49"/>
        <v>7B2</v>
      </c>
      <c r="E44" t="str">
        <f t="shared" si="49"/>
        <v>7B3</v>
      </c>
      <c r="F44" t="str">
        <f t="shared" si="49"/>
        <v>7B4</v>
      </c>
      <c r="G44" t="str">
        <f t="shared" si="49"/>
        <v>7B5</v>
      </c>
      <c r="H44" t="str">
        <f t="shared" si="49"/>
        <v>7B6</v>
      </c>
      <c r="I44" t="str">
        <f t="shared" si="49"/>
        <v>7B7</v>
      </c>
      <c r="J44" t="str">
        <f t="shared" si="49"/>
        <v>7B8</v>
      </c>
      <c r="K44" t="str">
        <f t="shared" si="49"/>
        <v>7B9</v>
      </c>
      <c r="L44" t="str">
        <f t="shared" si="49"/>
        <v>7BA</v>
      </c>
      <c r="M44" t="str">
        <f t="shared" si="49"/>
        <v>7BB</v>
      </c>
      <c r="N44" t="str">
        <f t="shared" si="49"/>
        <v>7BC</v>
      </c>
      <c r="O44" t="str">
        <f t="shared" si="49"/>
        <v>7BD</v>
      </c>
      <c r="P44" t="str">
        <f t="shared" si="49"/>
        <v>7BE</v>
      </c>
      <c r="Q44" s="2" t="str">
        <f t="shared" si="49"/>
        <v>7BF</v>
      </c>
      <c r="R44" s="7" t="str">
        <f t="shared" si="49"/>
        <v>7C0</v>
      </c>
      <c r="S44" t="str">
        <f t="shared" si="49"/>
        <v>7C1</v>
      </c>
      <c r="T44" t="str">
        <f t="shared" si="49"/>
        <v>7C2</v>
      </c>
      <c r="U44" t="str">
        <f t="shared" si="49"/>
        <v>7C3</v>
      </c>
      <c r="V44" t="str">
        <f t="shared" si="49"/>
        <v>7C4</v>
      </c>
      <c r="W44" t="str">
        <f t="shared" si="49"/>
        <v>7C5</v>
      </c>
      <c r="X44" t="str">
        <f t="shared" si="49"/>
        <v>7C6</v>
      </c>
      <c r="Y44" t="str">
        <f t="shared" si="49"/>
        <v>7C7</v>
      </c>
      <c r="Z44" t="str">
        <f t="shared" si="49"/>
        <v>7C8</v>
      </c>
      <c r="AA44" t="str">
        <f t="shared" si="49"/>
        <v>7C9</v>
      </c>
      <c r="AB44" t="str">
        <f t="shared" si="49"/>
        <v>7CA</v>
      </c>
      <c r="AC44" t="str">
        <f t="shared" si="49"/>
        <v>7CB</v>
      </c>
      <c r="AD44" t="str">
        <f t="shared" si="49"/>
        <v>7CC</v>
      </c>
      <c r="AE44" t="str">
        <f t="shared" si="49"/>
        <v>7CD</v>
      </c>
      <c r="AF44" t="str">
        <f t="shared" si="49"/>
        <v>7CE</v>
      </c>
      <c r="AG44" s="2" t="str">
        <f t="shared" si="49"/>
        <v>7CF</v>
      </c>
      <c r="AH44" s="7" t="str">
        <f t="shared" si="49"/>
        <v>7D0</v>
      </c>
      <c r="AI44" t="str">
        <f t="shared" si="49"/>
        <v>7D1</v>
      </c>
      <c r="AJ44" t="str">
        <f t="shared" si="49"/>
        <v>7D2</v>
      </c>
      <c r="AK44" t="str">
        <f t="shared" si="49"/>
        <v>7D3</v>
      </c>
      <c r="AL44" t="str">
        <f t="shared" si="49"/>
        <v>7D4</v>
      </c>
      <c r="AM44" t="str">
        <f t="shared" si="49"/>
        <v>7D5</v>
      </c>
      <c r="AN44" t="str">
        <f t="shared" si="49"/>
        <v>7D6</v>
      </c>
      <c r="AO44" t="str">
        <f t="shared" si="49"/>
        <v>7D7</v>
      </c>
      <c r="AP44" t="str">
        <f t="shared" si="49"/>
        <v>7D8</v>
      </c>
      <c r="AQ44" t="str">
        <f t="shared" si="49"/>
        <v>7D9</v>
      </c>
      <c r="AR44" t="str">
        <f t="shared" si="49"/>
        <v>7DA</v>
      </c>
      <c r="AS44" t="str">
        <f t="shared" si="49"/>
        <v>7DB</v>
      </c>
      <c r="AT44" t="str">
        <f t="shared" si="49"/>
        <v>7DC</v>
      </c>
      <c r="AU44" t="str">
        <f t="shared" si="49"/>
        <v>7DD</v>
      </c>
      <c r="AV44" t="str">
        <f t="shared" si="49"/>
        <v>7DE</v>
      </c>
      <c r="AW44" s="2" t="str">
        <f t="shared" si="49"/>
        <v>7DF</v>
      </c>
    </row>
    <row r="45" spans="1:49">
      <c r="A45">
        <f t="shared" si="33"/>
        <v>42</v>
      </c>
      <c r="B45" s="7" t="str">
        <f t="shared" ref="B45:AW45" si="50">DEC2HEX(B104)</f>
        <v>7E0</v>
      </c>
      <c r="C45" t="str">
        <f t="shared" si="50"/>
        <v>7E1</v>
      </c>
      <c r="D45" t="str">
        <f t="shared" si="50"/>
        <v>7E2</v>
      </c>
      <c r="E45" t="str">
        <f t="shared" si="50"/>
        <v>7E3</v>
      </c>
      <c r="F45" t="str">
        <f t="shared" si="50"/>
        <v>7E4</v>
      </c>
      <c r="G45" t="str">
        <f t="shared" si="50"/>
        <v>7E5</v>
      </c>
      <c r="H45" t="str">
        <f t="shared" si="50"/>
        <v>7E6</v>
      </c>
      <c r="I45" t="str">
        <f t="shared" si="50"/>
        <v>7E7</v>
      </c>
      <c r="J45" t="str">
        <f t="shared" si="50"/>
        <v>7E8</v>
      </c>
      <c r="K45" t="str">
        <f t="shared" si="50"/>
        <v>7E9</v>
      </c>
      <c r="L45" t="str">
        <f t="shared" si="50"/>
        <v>7EA</v>
      </c>
      <c r="M45" t="str">
        <f t="shared" si="50"/>
        <v>7EB</v>
      </c>
      <c r="N45" t="str">
        <f t="shared" si="50"/>
        <v>7EC</v>
      </c>
      <c r="O45" t="str">
        <f t="shared" si="50"/>
        <v>7ED</v>
      </c>
      <c r="P45" t="str">
        <f t="shared" si="50"/>
        <v>7EE</v>
      </c>
      <c r="Q45" s="2" t="str">
        <f t="shared" si="50"/>
        <v>7EF</v>
      </c>
      <c r="R45" s="7" t="str">
        <f t="shared" si="50"/>
        <v>7F0</v>
      </c>
      <c r="S45" t="str">
        <f t="shared" si="50"/>
        <v>7F1</v>
      </c>
      <c r="T45" t="str">
        <f t="shared" si="50"/>
        <v>7F2</v>
      </c>
      <c r="U45" t="str">
        <f t="shared" si="50"/>
        <v>7F3</v>
      </c>
      <c r="V45" t="str">
        <f t="shared" si="50"/>
        <v>7F4</v>
      </c>
      <c r="W45" t="str">
        <f t="shared" si="50"/>
        <v>7F5</v>
      </c>
      <c r="X45" t="str">
        <f t="shared" si="50"/>
        <v>7F6</v>
      </c>
      <c r="Y45" t="str">
        <f t="shared" si="50"/>
        <v>7F7</v>
      </c>
      <c r="Z45" t="str">
        <f t="shared" si="50"/>
        <v>7F8</v>
      </c>
      <c r="AA45" t="str">
        <f t="shared" si="50"/>
        <v>7F9</v>
      </c>
      <c r="AB45" t="str">
        <f t="shared" si="50"/>
        <v>7FA</v>
      </c>
      <c r="AC45" t="str">
        <f t="shared" si="50"/>
        <v>7FB</v>
      </c>
      <c r="AD45" t="str">
        <f t="shared" si="50"/>
        <v>7FC</v>
      </c>
      <c r="AE45" t="str">
        <f t="shared" si="50"/>
        <v>7FD</v>
      </c>
      <c r="AF45" t="str">
        <f t="shared" si="50"/>
        <v>7FE</v>
      </c>
      <c r="AG45" s="2" t="str">
        <f t="shared" si="50"/>
        <v>7FF</v>
      </c>
      <c r="AH45" s="7" t="str">
        <f t="shared" si="50"/>
        <v>800</v>
      </c>
      <c r="AI45" t="str">
        <f t="shared" si="50"/>
        <v>801</v>
      </c>
      <c r="AJ45" t="str">
        <f t="shared" si="50"/>
        <v>802</v>
      </c>
      <c r="AK45" t="str">
        <f t="shared" si="50"/>
        <v>803</v>
      </c>
      <c r="AL45" t="str">
        <f t="shared" si="50"/>
        <v>804</v>
      </c>
      <c r="AM45" t="str">
        <f t="shared" si="50"/>
        <v>805</v>
      </c>
      <c r="AN45" t="str">
        <f t="shared" si="50"/>
        <v>806</v>
      </c>
      <c r="AO45" t="str">
        <f t="shared" si="50"/>
        <v>807</v>
      </c>
      <c r="AP45" t="str">
        <f t="shared" si="50"/>
        <v>808</v>
      </c>
      <c r="AQ45" t="str">
        <f t="shared" si="50"/>
        <v>809</v>
      </c>
      <c r="AR45" t="str">
        <f t="shared" si="50"/>
        <v>80A</v>
      </c>
      <c r="AS45" t="str">
        <f t="shared" si="50"/>
        <v>80B</v>
      </c>
      <c r="AT45" t="str">
        <f t="shared" si="50"/>
        <v>80C</v>
      </c>
      <c r="AU45" t="str">
        <f t="shared" si="50"/>
        <v>80D</v>
      </c>
      <c r="AV45" t="str">
        <f t="shared" si="50"/>
        <v>80E</v>
      </c>
      <c r="AW45" s="2" t="str">
        <f t="shared" si="50"/>
        <v>80F</v>
      </c>
    </row>
    <row r="46" spans="1:49">
      <c r="A46">
        <f t="shared" si="33"/>
        <v>43</v>
      </c>
      <c r="B46" s="7" t="str">
        <f t="shared" ref="B46:AW46" si="51">DEC2HEX(B105)</f>
        <v>810</v>
      </c>
      <c r="C46" t="str">
        <f t="shared" si="51"/>
        <v>811</v>
      </c>
      <c r="D46" t="str">
        <f t="shared" si="51"/>
        <v>812</v>
      </c>
      <c r="E46" t="str">
        <f t="shared" si="51"/>
        <v>813</v>
      </c>
      <c r="F46" t="str">
        <f t="shared" si="51"/>
        <v>814</v>
      </c>
      <c r="G46" t="str">
        <f t="shared" si="51"/>
        <v>815</v>
      </c>
      <c r="H46" t="str">
        <f t="shared" si="51"/>
        <v>816</v>
      </c>
      <c r="I46" t="str">
        <f t="shared" si="51"/>
        <v>817</v>
      </c>
      <c r="J46" t="str">
        <f t="shared" si="51"/>
        <v>818</v>
      </c>
      <c r="K46" t="str">
        <f t="shared" si="51"/>
        <v>819</v>
      </c>
      <c r="L46" t="str">
        <f t="shared" si="51"/>
        <v>81A</v>
      </c>
      <c r="M46" t="str">
        <f t="shared" si="51"/>
        <v>81B</v>
      </c>
      <c r="N46" t="str">
        <f t="shared" si="51"/>
        <v>81C</v>
      </c>
      <c r="O46" t="str">
        <f t="shared" si="51"/>
        <v>81D</v>
      </c>
      <c r="P46" t="str">
        <f t="shared" si="51"/>
        <v>81E</v>
      </c>
      <c r="Q46" s="2" t="str">
        <f t="shared" si="51"/>
        <v>81F</v>
      </c>
      <c r="R46" s="7" t="str">
        <f t="shared" si="51"/>
        <v>820</v>
      </c>
      <c r="S46" t="str">
        <f t="shared" si="51"/>
        <v>821</v>
      </c>
      <c r="T46" t="str">
        <f t="shared" si="51"/>
        <v>822</v>
      </c>
      <c r="U46" t="str">
        <f t="shared" si="51"/>
        <v>823</v>
      </c>
      <c r="V46" t="str">
        <f t="shared" si="51"/>
        <v>824</v>
      </c>
      <c r="W46" t="str">
        <f t="shared" si="51"/>
        <v>825</v>
      </c>
      <c r="X46" t="str">
        <f t="shared" si="51"/>
        <v>826</v>
      </c>
      <c r="Y46" t="str">
        <f t="shared" si="51"/>
        <v>827</v>
      </c>
      <c r="Z46" t="str">
        <f t="shared" si="51"/>
        <v>828</v>
      </c>
      <c r="AA46" t="str">
        <f t="shared" si="51"/>
        <v>829</v>
      </c>
      <c r="AB46" t="str">
        <f t="shared" si="51"/>
        <v>82A</v>
      </c>
      <c r="AC46" t="str">
        <f t="shared" si="51"/>
        <v>82B</v>
      </c>
      <c r="AD46" t="str">
        <f t="shared" si="51"/>
        <v>82C</v>
      </c>
      <c r="AE46" t="str">
        <f t="shared" si="51"/>
        <v>82D</v>
      </c>
      <c r="AF46" t="str">
        <f t="shared" si="51"/>
        <v>82E</v>
      </c>
      <c r="AG46" s="2" t="str">
        <f t="shared" si="51"/>
        <v>82F</v>
      </c>
      <c r="AH46" s="7" t="str">
        <f t="shared" si="51"/>
        <v>830</v>
      </c>
      <c r="AI46" t="str">
        <f t="shared" si="51"/>
        <v>831</v>
      </c>
      <c r="AJ46" t="str">
        <f t="shared" si="51"/>
        <v>832</v>
      </c>
      <c r="AK46" t="str">
        <f t="shared" si="51"/>
        <v>833</v>
      </c>
      <c r="AL46" t="str">
        <f t="shared" si="51"/>
        <v>834</v>
      </c>
      <c r="AM46" t="str">
        <f t="shared" si="51"/>
        <v>835</v>
      </c>
      <c r="AN46" t="str">
        <f t="shared" si="51"/>
        <v>836</v>
      </c>
      <c r="AO46" t="str">
        <f t="shared" si="51"/>
        <v>837</v>
      </c>
      <c r="AP46" t="str">
        <f t="shared" si="51"/>
        <v>838</v>
      </c>
      <c r="AQ46" t="str">
        <f t="shared" si="51"/>
        <v>839</v>
      </c>
      <c r="AR46" t="str">
        <f t="shared" si="51"/>
        <v>83A</v>
      </c>
      <c r="AS46" t="str">
        <f t="shared" si="51"/>
        <v>83B</v>
      </c>
      <c r="AT46" t="str">
        <f t="shared" si="51"/>
        <v>83C</v>
      </c>
      <c r="AU46" t="str">
        <f t="shared" si="51"/>
        <v>83D</v>
      </c>
      <c r="AV46" t="str">
        <f t="shared" si="51"/>
        <v>83E</v>
      </c>
      <c r="AW46" s="2" t="str">
        <f t="shared" si="51"/>
        <v>83F</v>
      </c>
    </row>
    <row r="47" spans="1:49">
      <c r="A47">
        <f t="shared" si="33"/>
        <v>44</v>
      </c>
      <c r="B47" s="7" t="str">
        <f t="shared" ref="B47:AW47" si="52">DEC2HEX(B106)</f>
        <v>840</v>
      </c>
      <c r="C47" t="str">
        <f t="shared" si="52"/>
        <v>841</v>
      </c>
      <c r="D47" t="str">
        <f t="shared" si="52"/>
        <v>842</v>
      </c>
      <c r="E47" t="str">
        <f t="shared" si="52"/>
        <v>843</v>
      </c>
      <c r="F47" t="str">
        <f t="shared" si="52"/>
        <v>844</v>
      </c>
      <c r="G47" t="str">
        <f t="shared" si="52"/>
        <v>845</v>
      </c>
      <c r="H47" t="str">
        <f t="shared" si="52"/>
        <v>846</v>
      </c>
      <c r="I47" t="str">
        <f t="shared" si="52"/>
        <v>847</v>
      </c>
      <c r="J47" t="str">
        <f t="shared" si="52"/>
        <v>848</v>
      </c>
      <c r="K47" t="str">
        <f t="shared" si="52"/>
        <v>849</v>
      </c>
      <c r="L47" t="str">
        <f t="shared" si="52"/>
        <v>84A</v>
      </c>
      <c r="M47" t="str">
        <f t="shared" si="52"/>
        <v>84B</v>
      </c>
      <c r="N47" t="str">
        <f t="shared" si="52"/>
        <v>84C</v>
      </c>
      <c r="O47" t="str">
        <f t="shared" si="52"/>
        <v>84D</v>
      </c>
      <c r="P47" t="str">
        <f t="shared" si="52"/>
        <v>84E</v>
      </c>
      <c r="Q47" s="2" t="str">
        <f t="shared" si="52"/>
        <v>84F</v>
      </c>
      <c r="R47" s="7" t="str">
        <f t="shared" si="52"/>
        <v>850</v>
      </c>
      <c r="S47" t="str">
        <f t="shared" si="52"/>
        <v>851</v>
      </c>
      <c r="T47" t="str">
        <f t="shared" si="52"/>
        <v>852</v>
      </c>
      <c r="U47" t="str">
        <f t="shared" si="52"/>
        <v>853</v>
      </c>
      <c r="V47" t="str">
        <f t="shared" si="52"/>
        <v>854</v>
      </c>
      <c r="W47" t="str">
        <f t="shared" si="52"/>
        <v>855</v>
      </c>
      <c r="X47" t="str">
        <f t="shared" si="52"/>
        <v>856</v>
      </c>
      <c r="Y47" t="str">
        <f t="shared" si="52"/>
        <v>857</v>
      </c>
      <c r="Z47" t="str">
        <f t="shared" si="52"/>
        <v>858</v>
      </c>
      <c r="AA47" t="str">
        <f t="shared" si="52"/>
        <v>859</v>
      </c>
      <c r="AB47" t="str">
        <f t="shared" si="52"/>
        <v>85A</v>
      </c>
      <c r="AC47" t="str">
        <f t="shared" si="52"/>
        <v>85B</v>
      </c>
      <c r="AD47" t="str">
        <f t="shared" si="52"/>
        <v>85C</v>
      </c>
      <c r="AE47" t="str">
        <f t="shared" si="52"/>
        <v>85D</v>
      </c>
      <c r="AF47" t="str">
        <f t="shared" si="52"/>
        <v>85E</v>
      </c>
      <c r="AG47" s="2" t="str">
        <f t="shared" si="52"/>
        <v>85F</v>
      </c>
      <c r="AH47" s="7" t="str">
        <f t="shared" si="52"/>
        <v>860</v>
      </c>
      <c r="AI47" t="str">
        <f t="shared" si="52"/>
        <v>861</v>
      </c>
      <c r="AJ47" t="str">
        <f t="shared" si="52"/>
        <v>862</v>
      </c>
      <c r="AK47" t="str">
        <f t="shared" si="52"/>
        <v>863</v>
      </c>
      <c r="AL47" t="str">
        <f t="shared" si="52"/>
        <v>864</v>
      </c>
      <c r="AM47" t="str">
        <f t="shared" si="52"/>
        <v>865</v>
      </c>
      <c r="AN47" t="str">
        <f t="shared" si="52"/>
        <v>866</v>
      </c>
      <c r="AO47" t="str">
        <f t="shared" si="52"/>
        <v>867</v>
      </c>
      <c r="AP47" t="str">
        <f t="shared" si="52"/>
        <v>868</v>
      </c>
      <c r="AQ47" t="str">
        <f t="shared" si="52"/>
        <v>869</v>
      </c>
      <c r="AR47" t="str">
        <f t="shared" si="52"/>
        <v>86A</v>
      </c>
      <c r="AS47" t="str">
        <f t="shared" si="52"/>
        <v>86B</v>
      </c>
      <c r="AT47" t="str">
        <f t="shared" si="52"/>
        <v>86C</v>
      </c>
      <c r="AU47" t="str">
        <f t="shared" si="52"/>
        <v>86D</v>
      </c>
      <c r="AV47" t="str">
        <f t="shared" si="52"/>
        <v>86E</v>
      </c>
      <c r="AW47" s="2" t="str">
        <f t="shared" si="52"/>
        <v>86F</v>
      </c>
    </row>
    <row r="48" spans="1:49">
      <c r="A48">
        <f t="shared" si="33"/>
        <v>45</v>
      </c>
      <c r="B48" s="7" t="str">
        <f t="shared" ref="B48:AW48" si="53">DEC2HEX(B107)</f>
        <v>870</v>
      </c>
      <c r="C48" t="str">
        <f t="shared" si="53"/>
        <v>871</v>
      </c>
      <c r="D48" t="str">
        <f t="shared" si="53"/>
        <v>872</v>
      </c>
      <c r="E48" t="str">
        <f t="shared" si="53"/>
        <v>873</v>
      </c>
      <c r="F48" t="str">
        <f t="shared" si="53"/>
        <v>874</v>
      </c>
      <c r="G48" t="str">
        <f t="shared" si="53"/>
        <v>875</v>
      </c>
      <c r="H48" t="str">
        <f t="shared" si="53"/>
        <v>876</v>
      </c>
      <c r="I48" t="str">
        <f t="shared" si="53"/>
        <v>877</v>
      </c>
      <c r="J48" t="str">
        <f t="shared" si="53"/>
        <v>878</v>
      </c>
      <c r="K48" t="str">
        <f t="shared" si="53"/>
        <v>879</v>
      </c>
      <c r="L48" t="str">
        <f t="shared" si="53"/>
        <v>87A</v>
      </c>
      <c r="M48" t="str">
        <f t="shared" si="53"/>
        <v>87B</v>
      </c>
      <c r="N48" t="str">
        <f t="shared" si="53"/>
        <v>87C</v>
      </c>
      <c r="O48" t="str">
        <f t="shared" si="53"/>
        <v>87D</v>
      </c>
      <c r="P48" t="str">
        <f t="shared" si="53"/>
        <v>87E</v>
      </c>
      <c r="Q48" s="2" t="str">
        <f t="shared" si="53"/>
        <v>87F</v>
      </c>
      <c r="R48" s="7" t="str">
        <f t="shared" si="53"/>
        <v>880</v>
      </c>
      <c r="S48" t="str">
        <f t="shared" si="53"/>
        <v>881</v>
      </c>
      <c r="T48" t="str">
        <f t="shared" si="53"/>
        <v>882</v>
      </c>
      <c r="U48" t="str">
        <f t="shared" si="53"/>
        <v>883</v>
      </c>
      <c r="V48" t="str">
        <f t="shared" si="53"/>
        <v>884</v>
      </c>
      <c r="W48" t="str">
        <f t="shared" si="53"/>
        <v>885</v>
      </c>
      <c r="X48" t="str">
        <f t="shared" si="53"/>
        <v>886</v>
      </c>
      <c r="Y48" t="str">
        <f t="shared" si="53"/>
        <v>887</v>
      </c>
      <c r="Z48" t="str">
        <f t="shared" si="53"/>
        <v>888</v>
      </c>
      <c r="AA48" t="str">
        <f t="shared" si="53"/>
        <v>889</v>
      </c>
      <c r="AB48" t="str">
        <f t="shared" si="53"/>
        <v>88A</v>
      </c>
      <c r="AC48" t="str">
        <f t="shared" si="53"/>
        <v>88B</v>
      </c>
      <c r="AD48" t="str">
        <f t="shared" si="53"/>
        <v>88C</v>
      </c>
      <c r="AE48" t="str">
        <f t="shared" si="53"/>
        <v>88D</v>
      </c>
      <c r="AF48" t="str">
        <f t="shared" si="53"/>
        <v>88E</v>
      </c>
      <c r="AG48" s="2" t="str">
        <f t="shared" si="53"/>
        <v>88F</v>
      </c>
      <c r="AH48" s="7" t="str">
        <f t="shared" si="53"/>
        <v>890</v>
      </c>
      <c r="AI48" t="str">
        <f t="shared" si="53"/>
        <v>891</v>
      </c>
      <c r="AJ48" t="str">
        <f t="shared" si="53"/>
        <v>892</v>
      </c>
      <c r="AK48" t="str">
        <f t="shared" si="53"/>
        <v>893</v>
      </c>
      <c r="AL48" t="str">
        <f t="shared" si="53"/>
        <v>894</v>
      </c>
      <c r="AM48" t="str">
        <f t="shared" si="53"/>
        <v>895</v>
      </c>
      <c r="AN48" t="str">
        <f t="shared" si="53"/>
        <v>896</v>
      </c>
      <c r="AO48" t="str">
        <f t="shared" si="53"/>
        <v>897</v>
      </c>
      <c r="AP48" t="str">
        <f t="shared" si="53"/>
        <v>898</v>
      </c>
      <c r="AQ48" t="str">
        <f t="shared" si="53"/>
        <v>899</v>
      </c>
      <c r="AR48" t="str">
        <f t="shared" si="53"/>
        <v>89A</v>
      </c>
      <c r="AS48" t="str">
        <f t="shared" si="53"/>
        <v>89B</v>
      </c>
      <c r="AT48" t="str">
        <f t="shared" si="53"/>
        <v>89C</v>
      </c>
      <c r="AU48" t="str">
        <f t="shared" si="53"/>
        <v>89D</v>
      </c>
      <c r="AV48" t="str">
        <f t="shared" si="53"/>
        <v>89E</v>
      </c>
      <c r="AW48" s="2" t="str">
        <f t="shared" si="53"/>
        <v>89F</v>
      </c>
    </row>
    <row r="49" spans="1:49">
      <c r="A49">
        <f t="shared" si="33"/>
        <v>46</v>
      </c>
      <c r="B49" s="7" t="str">
        <f t="shared" ref="B49:AW49" si="54">DEC2HEX(B108)</f>
        <v>8A0</v>
      </c>
      <c r="C49" t="str">
        <f t="shared" si="54"/>
        <v>8A1</v>
      </c>
      <c r="D49" t="str">
        <f t="shared" si="54"/>
        <v>8A2</v>
      </c>
      <c r="E49" t="str">
        <f t="shared" si="54"/>
        <v>8A3</v>
      </c>
      <c r="F49" t="str">
        <f t="shared" si="54"/>
        <v>8A4</v>
      </c>
      <c r="G49" t="str">
        <f t="shared" si="54"/>
        <v>8A5</v>
      </c>
      <c r="H49" t="str">
        <f t="shared" si="54"/>
        <v>8A6</v>
      </c>
      <c r="I49" t="str">
        <f t="shared" si="54"/>
        <v>8A7</v>
      </c>
      <c r="J49" t="str">
        <f t="shared" si="54"/>
        <v>8A8</v>
      </c>
      <c r="K49" t="str">
        <f t="shared" si="54"/>
        <v>8A9</v>
      </c>
      <c r="L49" t="str">
        <f t="shared" si="54"/>
        <v>8AA</v>
      </c>
      <c r="M49" t="str">
        <f t="shared" si="54"/>
        <v>8AB</v>
      </c>
      <c r="N49" t="str">
        <f t="shared" si="54"/>
        <v>8AC</v>
      </c>
      <c r="O49" t="str">
        <f t="shared" si="54"/>
        <v>8AD</v>
      </c>
      <c r="P49" t="str">
        <f t="shared" si="54"/>
        <v>8AE</v>
      </c>
      <c r="Q49" s="2" t="str">
        <f t="shared" si="54"/>
        <v>8AF</v>
      </c>
      <c r="R49" s="7" t="str">
        <f t="shared" si="54"/>
        <v>8B0</v>
      </c>
      <c r="S49" t="str">
        <f t="shared" si="54"/>
        <v>8B1</v>
      </c>
      <c r="T49" t="str">
        <f t="shared" si="54"/>
        <v>8B2</v>
      </c>
      <c r="U49" t="str">
        <f t="shared" si="54"/>
        <v>8B3</v>
      </c>
      <c r="V49" t="str">
        <f t="shared" si="54"/>
        <v>8B4</v>
      </c>
      <c r="W49" t="str">
        <f t="shared" si="54"/>
        <v>8B5</v>
      </c>
      <c r="X49" t="str">
        <f t="shared" si="54"/>
        <v>8B6</v>
      </c>
      <c r="Y49" t="str">
        <f t="shared" si="54"/>
        <v>8B7</v>
      </c>
      <c r="Z49" t="str">
        <f t="shared" si="54"/>
        <v>8B8</v>
      </c>
      <c r="AA49" t="str">
        <f t="shared" si="54"/>
        <v>8B9</v>
      </c>
      <c r="AB49" t="str">
        <f t="shared" si="54"/>
        <v>8BA</v>
      </c>
      <c r="AC49" t="str">
        <f t="shared" si="54"/>
        <v>8BB</v>
      </c>
      <c r="AD49" t="str">
        <f t="shared" si="54"/>
        <v>8BC</v>
      </c>
      <c r="AE49" t="str">
        <f t="shared" si="54"/>
        <v>8BD</v>
      </c>
      <c r="AF49" t="str">
        <f t="shared" si="54"/>
        <v>8BE</v>
      </c>
      <c r="AG49" s="2" t="str">
        <f t="shared" si="54"/>
        <v>8BF</v>
      </c>
      <c r="AH49" s="7" t="str">
        <f t="shared" si="54"/>
        <v>8C0</v>
      </c>
      <c r="AI49" t="str">
        <f t="shared" si="54"/>
        <v>8C1</v>
      </c>
      <c r="AJ49" t="str">
        <f t="shared" si="54"/>
        <v>8C2</v>
      </c>
      <c r="AK49" t="str">
        <f t="shared" si="54"/>
        <v>8C3</v>
      </c>
      <c r="AL49" t="str">
        <f t="shared" si="54"/>
        <v>8C4</v>
      </c>
      <c r="AM49" t="str">
        <f t="shared" si="54"/>
        <v>8C5</v>
      </c>
      <c r="AN49" t="str">
        <f t="shared" si="54"/>
        <v>8C6</v>
      </c>
      <c r="AO49" t="str">
        <f t="shared" si="54"/>
        <v>8C7</v>
      </c>
      <c r="AP49" t="str">
        <f t="shared" si="54"/>
        <v>8C8</v>
      </c>
      <c r="AQ49" t="str">
        <f t="shared" si="54"/>
        <v>8C9</v>
      </c>
      <c r="AR49" t="str">
        <f t="shared" si="54"/>
        <v>8CA</v>
      </c>
      <c r="AS49" t="str">
        <f t="shared" si="54"/>
        <v>8CB</v>
      </c>
      <c r="AT49" t="str">
        <f t="shared" si="54"/>
        <v>8CC</v>
      </c>
      <c r="AU49" t="str">
        <f t="shared" si="54"/>
        <v>8CD</v>
      </c>
      <c r="AV49" t="str">
        <f t="shared" si="54"/>
        <v>8CE</v>
      </c>
      <c r="AW49" s="2" t="str">
        <f t="shared" si="54"/>
        <v>8CF</v>
      </c>
    </row>
    <row r="50" spans="1:49">
      <c r="A50">
        <f t="shared" si="33"/>
        <v>47</v>
      </c>
      <c r="B50" s="8" t="str">
        <f t="shared" ref="B50:AW50" si="55">DEC2HEX(B109)</f>
        <v>8D0</v>
      </c>
      <c r="C50" s="1" t="str">
        <f t="shared" si="55"/>
        <v>8D1</v>
      </c>
      <c r="D50" s="1" t="str">
        <f t="shared" si="55"/>
        <v>8D2</v>
      </c>
      <c r="E50" s="1" t="str">
        <f t="shared" si="55"/>
        <v>8D3</v>
      </c>
      <c r="F50" s="1" t="str">
        <f t="shared" si="55"/>
        <v>8D4</v>
      </c>
      <c r="G50" s="1" t="str">
        <f t="shared" si="55"/>
        <v>8D5</v>
      </c>
      <c r="H50" s="1" t="str">
        <f t="shared" si="55"/>
        <v>8D6</v>
      </c>
      <c r="I50" s="1" t="str">
        <f t="shared" si="55"/>
        <v>8D7</v>
      </c>
      <c r="J50" s="1" t="str">
        <f t="shared" si="55"/>
        <v>8D8</v>
      </c>
      <c r="K50" s="1" t="str">
        <f t="shared" si="55"/>
        <v>8D9</v>
      </c>
      <c r="L50" s="1" t="str">
        <f t="shared" si="55"/>
        <v>8DA</v>
      </c>
      <c r="M50" s="1" t="str">
        <f t="shared" si="55"/>
        <v>8DB</v>
      </c>
      <c r="N50" s="1" t="str">
        <f t="shared" si="55"/>
        <v>8DC</v>
      </c>
      <c r="O50" s="1" t="str">
        <f t="shared" si="55"/>
        <v>8DD</v>
      </c>
      <c r="P50" s="1" t="str">
        <f t="shared" si="55"/>
        <v>8DE</v>
      </c>
      <c r="Q50" s="3" t="str">
        <f t="shared" si="55"/>
        <v>8DF</v>
      </c>
      <c r="R50" s="8" t="str">
        <f t="shared" si="55"/>
        <v>8E0</v>
      </c>
      <c r="S50" s="1" t="str">
        <f t="shared" si="55"/>
        <v>8E1</v>
      </c>
      <c r="T50" s="1" t="str">
        <f t="shared" si="55"/>
        <v>8E2</v>
      </c>
      <c r="U50" s="1" t="str">
        <f t="shared" si="55"/>
        <v>8E3</v>
      </c>
      <c r="V50" s="1" t="str">
        <f t="shared" si="55"/>
        <v>8E4</v>
      </c>
      <c r="W50" s="1" t="str">
        <f t="shared" si="55"/>
        <v>8E5</v>
      </c>
      <c r="X50" s="1" t="str">
        <f t="shared" si="55"/>
        <v>8E6</v>
      </c>
      <c r="Y50" s="1" t="str">
        <f t="shared" si="55"/>
        <v>8E7</v>
      </c>
      <c r="Z50" s="1" t="str">
        <f t="shared" si="55"/>
        <v>8E8</v>
      </c>
      <c r="AA50" s="1" t="str">
        <f t="shared" si="55"/>
        <v>8E9</v>
      </c>
      <c r="AB50" s="1" t="str">
        <f t="shared" si="55"/>
        <v>8EA</v>
      </c>
      <c r="AC50" s="1" t="str">
        <f t="shared" si="55"/>
        <v>8EB</v>
      </c>
      <c r="AD50" s="1" t="str">
        <f t="shared" si="55"/>
        <v>8EC</v>
      </c>
      <c r="AE50" s="1" t="str">
        <f t="shared" si="55"/>
        <v>8ED</v>
      </c>
      <c r="AF50" s="1" t="str">
        <f t="shared" si="55"/>
        <v>8EE</v>
      </c>
      <c r="AG50" s="3" t="str">
        <f t="shared" si="55"/>
        <v>8EF</v>
      </c>
      <c r="AH50" s="8" t="str">
        <f t="shared" si="55"/>
        <v>8F0</v>
      </c>
      <c r="AI50" s="1" t="str">
        <f t="shared" si="55"/>
        <v>8F1</v>
      </c>
      <c r="AJ50" s="1" t="str">
        <f t="shared" si="55"/>
        <v>8F2</v>
      </c>
      <c r="AK50" s="1" t="str">
        <f t="shared" si="55"/>
        <v>8F3</v>
      </c>
      <c r="AL50" s="1" t="str">
        <f t="shared" si="55"/>
        <v>8F4</v>
      </c>
      <c r="AM50" s="1" t="str">
        <f t="shared" si="55"/>
        <v>8F5</v>
      </c>
      <c r="AN50" s="1" t="str">
        <f t="shared" si="55"/>
        <v>8F6</v>
      </c>
      <c r="AO50" s="1" t="str">
        <f t="shared" si="55"/>
        <v>8F7</v>
      </c>
      <c r="AP50" s="1" t="str">
        <f t="shared" si="55"/>
        <v>8F8</v>
      </c>
      <c r="AQ50" s="1" t="str">
        <f t="shared" si="55"/>
        <v>8F9</v>
      </c>
      <c r="AR50" s="1" t="str">
        <f t="shared" si="55"/>
        <v>8FA</v>
      </c>
      <c r="AS50" s="1" t="str">
        <f t="shared" si="55"/>
        <v>8FB</v>
      </c>
      <c r="AT50" s="1" t="str">
        <f t="shared" si="55"/>
        <v>8FC</v>
      </c>
      <c r="AU50" s="1" t="str">
        <f t="shared" si="55"/>
        <v>8FD</v>
      </c>
      <c r="AV50" s="1" t="str">
        <f t="shared" si="55"/>
        <v>8FE</v>
      </c>
      <c r="AW50" s="3" t="str">
        <f t="shared" si="55"/>
        <v>8FF</v>
      </c>
    </row>
    <row r="61" spans="1:49">
      <c r="A61" s="19" t="s">
        <v>4</v>
      </c>
      <c r="B61">
        <v>0</v>
      </c>
      <c r="C61">
        <f>A62+1</f>
        <v>1</v>
      </c>
      <c r="D61">
        <f t="shared" ref="D61:AG61" si="56">C61+1</f>
        <v>2</v>
      </c>
      <c r="E61">
        <f t="shared" si="56"/>
        <v>3</v>
      </c>
      <c r="F61">
        <f t="shared" si="56"/>
        <v>4</v>
      </c>
      <c r="G61">
        <f t="shared" si="56"/>
        <v>5</v>
      </c>
      <c r="H61">
        <f t="shared" si="56"/>
        <v>6</v>
      </c>
      <c r="I61">
        <f t="shared" si="56"/>
        <v>7</v>
      </c>
      <c r="J61">
        <f t="shared" si="56"/>
        <v>8</v>
      </c>
      <c r="K61">
        <f t="shared" si="56"/>
        <v>9</v>
      </c>
      <c r="L61">
        <f t="shared" si="56"/>
        <v>10</v>
      </c>
      <c r="M61">
        <f t="shared" si="56"/>
        <v>11</v>
      </c>
      <c r="N61">
        <f t="shared" si="56"/>
        <v>12</v>
      </c>
      <c r="O61">
        <f t="shared" si="56"/>
        <v>13</v>
      </c>
      <c r="P61">
        <f t="shared" si="56"/>
        <v>14</v>
      </c>
      <c r="Q61">
        <f t="shared" si="56"/>
        <v>15</v>
      </c>
      <c r="R61">
        <f t="shared" si="56"/>
        <v>16</v>
      </c>
      <c r="S61">
        <f t="shared" si="56"/>
        <v>17</v>
      </c>
      <c r="T61">
        <f t="shared" si="56"/>
        <v>18</v>
      </c>
      <c r="U61">
        <f t="shared" si="56"/>
        <v>19</v>
      </c>
      <c r="V61">
        <f t="shared" si="56"/>
        <v>20</v>
      </c>
      <c r="W61">
        <f t="shared" si="56"/>
        <v>21</v>
      </c>
      <c r="X61">
        <f t="shared" si="56"/>
        <v>22</v>
      </c>
      <c r="Y61">
        <f t="shared" si="56"/>
        <v>23</v>
      </c>
      <c r="Z61">
        <f t="shared" si="56"/>
        <v>24</v>
      </c>
      <c r="AA61">
        <f t="shared" si="56"/>
        <v>25</v>
      </c>
      <c r="AB61">
        <f t="shared" si="56"/>
        <v>26</v>
      </c>
      <c r="AC61">
        <f t="shared" si="56"/>
        <v>27</v>
      </c>
      <c r="AD61">
        <f t="shared" si="56"/>
        <v>28</v>
      </c>
      <c r="AE61">
        <f t="shared" si="56"/>
        <v>29</v>
      </c>
      <c r="AF61">
        <f t="shared" si="56"/>
        <v>30</v>
      </c>
      <c r="AG61">
        <f t="shared" si="56"/>
        <v>31</v>
      </c>
      <c r="AH61">
        <f t="shared" ref="AH61:AW61" si="57">AG61+1</f>
        <v>32</v>
      </c>
      <c r="AI61">
        <f t="shared" si="57"/>
        <v>33</v>
      </c>
      <c r="AJ61">
        <f t="shared" si="57"/>
        <v>34</v>
      </c>
      <c r="AK61">
        <f t="shared" si="57"/>
        <v>35</v>
      </c>
      <c r="AL61">
        <f t="shared" si="57"/>
        <v>36</v>
      </c>
      <c r="AM61">
        <f t="shared" si="57"/>
        <v>37</v>
      </c>
      <c r="AN61">
        <f t="shared" si="57"/>
        <v>38</v>
      </c>
      <c r="AO61">
        <f t="shared" si="57"/>
        <v>39</v>
      </c>
      <c r="AP61">
        <f t="shared" si="57"/>
        <v>40</v>
      </c>
      <c r="AQ61">
        <f t="shared" si="57"/>
        <v>41</v>
      </c>
      <c r="AR61">
        <f>AQ61+1</f>
        <v>42</v>
      </c>
      <c r="AS61">
        <f t="shared" si="57"/>
        <v>43</v>
      </c>
      <c r="AT61">
        <f>AS61+1</f>
        <v>44</v>
      </c>
      <c r="AU61">
        <f t="shared" si="57"/>
        <v>45</v>
      </c>
      <c r="AV61">
        <f t="shared" si="57"/>
        <v>46</v>
      </c>
      <c r="AW61">
        <f t="shared" si="57"/>
        <v>47</v>
      </c>
    </row>
    <row r="62" spans="1:49">
      <c r="A62">
        <v>0</v>
      </c>
      <c r="B62" s="6">
        <v>0</v>
      </c>
      <c r="C62" s="4">
        <f>B62+1</f>
        <v>1</v>
      </c>
      <c r="D62" s="4">
        <f t="shared" ref="D62:AW62" si="58">C62+1</f>
        <v>2</v>
      </c>
      <c r="E62" s="4">
        <f t="shared" si="58"/>
        <v>3</v>
      </c>
      <c r="F62" s="4">
        <f t="shared" si="58"/>
        <v>4</v>
      </c>
      <c r="G62" s="4">
        <f t="shared" si="58"/>
        <v>5</v>
      </c>
      <c r="H62" s="4">
        <f t="shared" si="58"/>
        <v>6</v>
      </c>
      <c r="I62" s="4">
        <f t="shared" si="58"/>
        <v>7</v>
      </c>
      <c r="J62" s="4">
        <f t="shared" si="58"/>
        <v>8</v>
      </c>
      <c r="K62" s="4">
        <f t="shared" si="58"/>
        <v>9</v>
      </c>
      <c r="L62" s="4">
        <f t="shared" si="58"/>
        <v>10</v>
      </c>
      <c r="M62" s="4">
        <f t="shared" si="58"/>
        <v>11</v>
      </c>
      <c r="N62" s="4">
        <f t="shared" si="58"/>
        <v>12</v>
      </c>
      <c r="O62" s="4">
        <f t="shared" si="58"/>
        <v>13</v>
      </c>
      <c r="P62" s="4">
        <f t="shared" si="58"/>
        <v>14</v>
      </c>
      <c r="Q62" s="5">
        <f t="shared" si="58"/>
        <v>15</v>
      </c>
      <c r="R62" s="6">
        <f t="shared" si="58"/>
        <v>16</v>
      </c>
      <c r="S62" s="4">
        <f t="shared" si="58"/>
        <v>17</v>
      </c>
      <c r="T62" s="4">
        <f t="shared" si="58"/>
        <v>18</v>
      </c>
      <c r="U62" s="4">
        <f t="shared" si="58"/>
        <v>19</v>
      </c>
      <c r="V62" s="4">
        <f t="shared" si="58"/>
        <v>20</v>
      </c>
      <c r="W62" s="4">
        <f t="shared" si="58"/>
        <v>21</v>
      </c>
      <c r="X62" s="4">
        <f t="shared" si="58"/>
        <v>22</v>
      </c>
      <c r="Y62" s="4">
        <f t="shared" si="58"/>
        <v>23</v>
      </c>
      <c r="Z62" s="4">
        <f t="shared" si="58"/>
        <v>24</v>
      </c>
      <c r="AA62" s="4">
        <f t="shared" si="58"/>
        <v>25</v>
      </c>
      <c r="AB62" s="4">
        <f t="shared" si="58"/>
        <v>26</v>
      </c>
      <c r="AC62" s="4">
        <f t="shared" si="58"/>
        <v>27</v>
      </c>
      <c r="AD62" s="4">
        <f t="shared" si="58"/>
        <v>28</v>
      </c>
      <c r="AE62" s="4">
        <f t="shared" si="58"/>
        <v>29</v>
      </c>
      <c r="AF62" s="4">
        <f t="shared" si="58"/>
        <v>30</v>
      </c>
      <c r="AG62" s="5">
        <f t="shared" si="58"/>
        <v>31</v>
      </c>
      <c r="AH62" s="6">
        <f t="shared" si="58"/>
        <v>32</v>
      </c>
      <c r="AI62" s="4">
        <f t="shared" si="58"/>
        <v>33</v>
      </c>
      <c r="AJ62" s="4">
        <f t="shared" si="58"/>
        <v>34</v>
      </c>
      <c r="AK62" s="4">
        <f t="shared" si="58"/>
        <v>35</v>
      </c>
      <c r="AL62" s="4">
        <f t="shared" si="58"/>
        <v>36</v>
      </c>
      <c r="AM62" s="4">
        <f t="shared" si="58"/>
        <v>37</v>
      </c>
      <c r="AN62" s="4">
        <f t="shared" si="58"/>
        <v>38</v>
      </c>
      <c r="AO62" s="4">
        <f t="shared" si="58"/>
        <v>39</v>
      </c>
      <c r="AP62" s="4">
        <f t="shared" si="58"/>
        <v>40</v>
      </c>
      <c r="AQ62" s="4">
        <f t="shared" si="58"/>
        <v>41</v>
      </c>
      <c r="AR62" s="4">
        <f t="shared" si="58"/>
        <v>42</v>
      </c>
      <c r="AS62" s="4">
        <f t="shared" si="58"/>
        <v>43</v>
      </c>
      <c r="AT62" s="4">
        <f t="shared" si="58"/>
        <v>44</v>
      </c>
      <c r="AU62" s="4">
        <f t="shared" si="58"/>
        <v>45</v>
      </c>
      <c r="AV62" s="4">
        <f t="shared" si="58"/>
        <v>46</v>
      </c>
      <c r="AW62" s="5">
        <f t="shared" si="58"/>
        <v>47</v>
      </c>
    </row>
    <row r="63" spans="1:49">
      <c r="A63">
        <f>A62+1</f>
        <v>1</v>
      </c>
      <c r="B63" s="7">
        <f>AW62+1</f>
        <v>48</v>
      </c>
      <c r="C63">
        <f>B63+1</f>
        <v>49</v>
      </c>
      <c r="D63">
        <f t="shared" ref="D63:AW63" si="59">C63+1</f>
        <v>50</v>
      </c>
      <c r="E63">
        <f t="shared" si="59"/>
        <v>51</v>
      </c>
      <c r="F63">
        <f t="shared" si="59"/>
        <v>52</v>
      </c>
      <c r="G63">
        <f t="shared" si="59"/>
        <v>53</v>
      </c>
      <c r="H63">
        <f t="shared" si="59"/>
        <v>54</v>
      </c>
      <c r="I63">
        <f t="shared" si="59"/>
        <v>55</v>
      </c>
      <c r="J63">
        <f t="shared" si="59"/>
        <v>56</v>
      </c>
      <c r="K63">
        <f t="shared" si="59"/>
        <v>57</v>
      </c>
      <c r="L63">
        <f t="shared" si="59"/>
        <v>58</v>
      </c>
      <c r="M63">
        <f t="shared" si="59"/>
        <v>59</v>
      </c>
      <c r="N63">
        <f t="shared" si="59"/>
        <v>60</v>
      </c>
      <c r="O63">
        <f t="shared" si="59"/>
        <v>61</v>
      </c>
      <c r="P63">
        <f t="shared" si="59"/>
        <v>62</v>
      </c>
      <c r="Q63" s="2">
        <f t="shared" si="59"/>
        <v>63</v>
      </c>
      <c r="R63" s="7">
        <f t="shared" si="59"/>
        <v>64</v>
      </c>
      <c r="S63">
        <f t="shared" si="59"/>
        <v>65</v>
      </c>
      <c r="T63">
        <f t="shared" si="59"/>
        <v>66</v>
      </c>
      <c r="U63">
        <f t="shared" si="59"/>
        <v>67</v>
      </c>
      <c r="V63">
        <f t="shared" si="59"/>
        <v>68</v>
      </c>
      <c r="W63">
        <f t="shared" si="59"/>
        <v>69</v>
      </c>
      <c r="X63">
        <f t="shared" si="59"/>
        <v>70</v>
      </c>
      <c r="Y63">
        <f t="shared" si="59"/>
        <v>71</v>
      </c>
      <c r="Z63">
        <f t="shared" si="59"/>
        <v>72</v>
      </c>
      <c r="AA63">
        <f t="shared" si="59"/>
        <v>73</v>
      </c>
      <c r="AB63">
        <f t="shared" si="59"/>
        <v>74</v>
      </c>
      <c r="AC63">
        <f t="shared" si="59"/>
        <v>75</v>
      </c>
      <c r="AD63">
        <f t="shared" si="59"/>
        <v>76</v>
      </c>
      <c r="AE63">
        <f t="shared" si="59"/>
        <v>77</v>
      </c>
      <c r="AF63">
        <f t="shared" si="59"/>
        <v>78</v>
      </c>
      <c r="AG63" s="2">
        <f t="shared" si="59"/>
        <v>79</v>
      </c>
      <c r="AH63" s="7">
        <f t="shared" si="59"/>
        <v>80</v>
      </c>
      <c r="AI63">
        <f t="shared" si="59"/>
        <v>81</v>
      </c>
      <c r="AJ63">
        <f t="shared" si="59"/>
        <v>82</v>
      </c>
      <c r="AK63">
        <f t="shared" si="59"/>
        <v>83</v>
      </c>
      <c r="AL63">
        <f t="shared" si="59"/>
        <v>84</v>
      </c>
      <c r="AM63">
        <f t="shared" si="59"/>
        <v>85</v>
      </c>
      <c r="AN63">
        <f t="shared" si="59"/>
        <v>86</v>
      </c>
      <c r="AO63">
        <f t="shared" si="59"/>
        <v>87</v>
      </c>
      <c r="AP63">
        <f t="shared" si="59"/>
        <v>88</v>
      </c>
      <c r="AQ63">
        <f t="shared" si="59"/>
        <v>89</v>
      </c>
      <c r="AR63">
        <f t="shared" si="59"/>
        <v>90</v>
      </c>
      <c r="AS63">
        <f t="shared" si="59"/>
        <v>91</v>
      </c>
      <c r="AT63">
        <f t="shared" si="59"/>
        <v>92</v>
      </c>
      <c r="AU63">
        <f t="shared" si="59"/>
        <v>93</v>
      </c>
      <c r="AV63">
        <f t="shared" si="59"/>
        <v>94</v>
      </c>
      <c r="AW63" s="2">
        <f t="shared" si="59"/>
        <v>95</v>
      </c>
    </row>
    <row r="64" spans="1:49">
      <c r="A64">
        <f t="shared" ref="A64:A110" si="60">A63+1</f>
        <v>2</v>
      </c>
      <c r="B64" s="7">
        <f t="shared" ref="B64:B110" si="61">AW63+1</f>
        <v>96</v>
      </c>
      <c r="C64">
        <f t="shared" ref="C64:AW64" si="62">B64+1</f>
        <v>97</v>
      </c>
      <c r="D64">
        <f t="shared" si="62"/>
        <v>98</v>
      </c>
      <c r="E64">
        <f t="shared" si="62"/>
        <v>99</v>
      </c>
      <c r="F64">
        <f t="shared" si="62"/>
        <v>100</v>
      </c>
      <c r="G64">
        <f t="shared" si="62"/>
        <v>101</v>
      </c>
      <c r="H64">
        <f t="shared" si="62"/>
        <v>102</v>
      </c>
      <c r="I64">
        <f t="shared" si="62"/>
        <v>103</v>
      </c>
      <c r="J64">
        <f t="shared" si="62"/>
        <v>104</v>
      </c>
      <c r="K64">
        <f t="shared" si="62"/>
        <v>105</v>
      </c>
      <c r="L64">
        <f t="shared" si="62"/>
        <v>106</v>
      </c>
      <c r="M64">
        <f t="shared" si="62"/>
        <v>107</v>
      </c>
      <c r="N64">
        <f t="shared" si="62"/>
        <v>108</v>
      </c>
      <c r="O64">
        <f t="shared" si="62"/>
        <v>109</v>
      </c>
      <c r="P64">
        <f t="shared" si="62"/>
        <v>110</v>
      </c>
      <c r="Q64" s="2">
        <f t="shared" si="62"/>
        <v>111</v>
      </c>
      <c r="R64" s="7">
        <f t="shared" si="62"/>
        <v>112</v>
      </c>
      <c r="S64">
        <f t="shared" si="62"/>
        <v>113</v>
      </c>
      <c r="T64">
        <f t="shared" si="62"/>
        <v>114</v>
      </c>
      <c r="U64">
        <f t="shared" si="62"/>
        <v>115</v>
      </c>
      <c r="V64">
        <f t="shared" si="62"/>
        <v>116</v>
      </c>
      <c r="W64">
        <f t="shared" si="62"/>
        <v>117</v>
      </c>
      <c r="X64">
        <f t="shared" si="62"/>
        <v>118</v>
      </c>
      <c r="Y64">
        <f t="shared" si="62"/>
        <v>119</v>
      </c>
      <c r="Z64">
        <f t="shared" si="62"/>
        <v>120</v>
      </c>
      <c r="AA64">
        <f t="shared" si="62"/>
        <v>121</v>
      </c>
      <c r="AB64">
        <f t="shared" si="62"/>
        <v>122</v>
      </c>
      <c r="AC64">
        <f t="shared" si="62"/>
        <v>123</v>
      </c>
      <c r="AD64">
        <f t="shared" si="62"/>
        <v>124</v>
      </c>
      <c r="AE64">
        <f t="shared" si="62"/>
        <v>125</v>
      </c>
      <c r="AF64">
        <f t="shared" si="62"/>
        <v>126</v>
      </c>
      <c r="AG64" s="2">
        <f t="shared" si="62"/>
        <v>127</v>
      </c>
      <c r="AH64" s="7">
        <f t="shared" si="62"/>
        <v>128</v>
      </c>
      <c r="AI64">
        <f t="shared" si="62"/>
        <v>129</v>
      </c>
      <c r="AJ64">
        <f t="shared" si="62"/>
        <v>130</v>
      </c>
      <c r="AK64">
        <f t="shared" si="62"/>
        <v>131</v>
      </c>
      <c r="AL64">
        <f t="shared" si="62"/>
        <v>132</v>
      </c>
      <c r="AM64">
        <f t="shared" si="62"/>
        <v>133</v>
      </c>
      <c r="AN64">
        <f t="shared" si="62"/>
        <v>134</v>
      </c>
      <c r="AO64">
        <f t="shared" si="62"/>
        <v>135</v>
      </c>
      <c r="AP64">
        <f t="shared" si="62"/>
        <v>136</v>
      </c>
      <c r="AQ64">
        <f t="shared" si="62"/>
        <v>137</v>
      </c>
      <c r="AR64">
        <f t="shared" si="62"/>
        <v>138</v>
      </c>
      <c r="AS64">
        <f t="shared" si="62"/>
        <v>139</v>
      </c>
      <c r="AT64">
        <f t="shared" si="62"/>
        <v>140</v>
      </c>
      <c r="AU64">
        <f t="shared" si="62"/>
        <v>141</v>
      </c>
      <c r="AV64">
        <f t="shared" si="62"/>
        <v>142</v>
      </c>
      <c r="AW64" s="2">
        <f t="shared" si="62"/>
        <v>143</v>
      </c>
    </row>
    <row r="65" spans="1:49">
      <c r="A65">
        <f t="shared" si="60"/>
        <v>3</v>
      </c>
      <c r="B65" s="7">
        <f t="shared" si="61"/>
        <v>144</v>
      </c>
      <c r="C65">
        <f t="shared" ref="C65:AW65" si="63">B65+1</f>
        <v>145</v>
      </c>
      <c r="D65">
        <f t="shared" si="63"/>
        <v>146</v>
      </c>
      <c r="E65">
        <f t="shared" si="63"/>
        <v>147</v>
      </c>
      <c r="F65">
        <f t="shared" si="63"/>
        <v>148</v>
      </c>
      <c r="G65">
        <f t="shared" si="63"/>
        <v>149</v>
      </c>
      <c r="H65">
        <f t="shared" si="63"/>
        <v>150</v>
      </c>
      <c r="I65">
        <f t="shared" si="63"/>
        <v>151</v>
      </c>
      <c r="J65">
        <f t="shared" si="63"/>
        <v>152</v>
      </c>
      <c r="K65">
        <f t="shared" si="63"/>
        <v>153</v>
      </c>
      <c r="L65">
        <f t="shared" si="63"/>
        <v>154</v>
      </c>
      <c r="M65">
        <f t="shared" si="63"/>
        <v>155</v>
      </c>
      <c r="N65">
        <f t="shared" si="63"/>
        <v>156</v>
      </c>
      <c r="O65">
        <f t="shared" si="63"/>
        <v>157</v>
      </c>
      <c r="P65">
        <f t="shared" si="63"/>
        <v>158</v>
      </c>
      <c r="Q65" s="2">
        <f t="shared" si="63"/>
        <v>159</v>
      </c>
      <c r="R65" s="7">
        <f t="shared" si="63"/>
        <v>160</v>
      </c>
      <c r="S65">
        <f t="shared" si="63"/>
        <v>161</v>
      </c>
      <c r="T65">
        <f t="shared" si="63"/>
        <v>162</v>
      </c>
      <c r="U65">
        <f t="shared" si="63"/>
        <v>163</v>
      </c>
      <c r="V65">
        <f t="shared" si="63"/>
        <v>164</v>
      </c>
      <c r="W65">
        <f t="shared" si="63"/>
        <v>165</v>
      </c>
      <c r="X65">
        <f t="shared" si="63"/>
        <v>166</v>
      </c>
      <c r="Y65">
        <f t="shared" si="63"/>
        <v>167</v>
      </c>
      <c r="Z65">
        <f t="shared" si="63"/>
        <v>168</v>
      </c>
      <c r="AA65">
        <f t="shared" si="63"/>
        <v>169</v>
      </c>
      <c r="AB65">
        <f t="shared" si="63"/>
        <v>170</v>
      </c>
      <c r="AC65">
        <f t="shared" si="63"/>
        <v>171</v>
      </c>
      <c r="AD65">
        <f t="shared" si="63"/>
        <v>172</v>
      </c>
      <c r="AE65">
        <f t="shared" si="63"/>
        <v>173</v>
      </c>
      <c r="AF65">
        <f t="shared" si="63"/>
        <v>174</v>
      </c>
      <c r="AG65" s="2">
        <f t="shared" si="63"/>
        <v>175</v>
      </c>
      <c r="AH65" s="7">
        <f t="shared" si="63"/>
        <v>176</v>
      </c>
      <c r="AI65">
        <f t="shared" si="63"/>
        <v>177</v>
      </c>
      <c r="AJ65">
        <f t="shared" si="63"/>
        <v>178</v>
      </c>
      <c r="AK65">
        <f t="shared" si="63"/>
        <v>179</v>
      </c>
      <c r="AL65">
        <f t="shared" si="63"/>
        <v>180</v>
      </c>
      <c r="AM65">
        <f t="shared" si="63"/>
        <v>181</v>
      </c>
      <c r="AN65">
        <f t="shared" si="63"/>
        <v>182</v>
      </c>
      <c r="AO65">
        <f t="shared" si="63"/>
        <v>183</v>
      </c>
      <c r="AP65">
        <f t="shared" si="63"/>
        <v>184</v>
      </c>
      <c r="AQ65">
        <f t="shared" si="63"/>
        <v>185</v>
      </c>
      <c r="AR65">
        <f t="shared" si="63"/>
        <v>186</v>
      </c>
      <c r="AS65">
        <f t="shared" si="63"/>
        <v>187</v>
      </c>
      <c r="AT65">
        <f t="shared" si="63"/>
        <v>188</v>
      </c>
      <c r="AU65">
        <f t="shared" si="63"/>
        <v>189</v>
      </c>
      <c r="AV65">
        <f t="shared" si="63"/>
        <v>190</v>
      </c>
      <c r="AW65" s="2">
        <f t="shared" si="63"/>
        <v>191</v>
      </c>
    </row>
    <row r="66" spans="1:49">
      <c r="A66">
        <f t="shared" si="60"/>
        <v>4</v>
      </c>
      <c r="B66" s="7">
        <f t="shared" si="61"/>
        <v>192</v>
      </c>
      <c r="C66">
        <f t="shared" ref="C66:AW66" si="64">B66+1</f>
        <v>193</v>
      </c>
      <c r="D66">
        <f t="shared" si="64"/>
        <v>194</v>
      </c>
      <c r="E66">
        <f t="shared" si="64"/>
        <v>195</v>
      </c>
      <c r="F66">
        <f t="shared" si="64"/>
        <v>196</v>
      </c>
      <c r="G66">
        <f t="shared" si="64"/>
        <v>197</v>
      </c>
      <c r="H66">
        <f t="shared" si="64"/>
        <v>198</v>
      </c>
      <c r="I66">
        <f t="shared" si="64"/>
        <v>199</v>
      </c>
      <c r="J66">
        <f t="shared" si="64"/>
        <v>200</v>
      </c>
      <c r="K66">
        <f t="shared" si="64"/>
        <v>201</v>
      </c>
      <c r="L66">
        <f t="shared" si="64"/>
        <v>202</v>
      </c>
      <c r="M66">
        <f t="shared" si="64"/>
        <v>203</v>
      </c>
      <c r="N66">
        <f t="shared" si="64"/>
        <v>204</v>
      </c>
      <c r="O66">
        <f t="shared" si="64"/>
        <v>205</v>
      </c>
      <c r="P66">
        <f t="shared" si="64"/>
        <v>206</v>
      </c>
      <c r="Q66" s="2">
        <f t="shared" si="64"/>
        <v>207</v>
      </c>
      <c r="R66" s="7">
        <f t="shared" si="64"/>
        <v>208</v>
      </c>
      <c r="S66">
        <f t="shared" si="64"/>
        <v>209</v>
      </c>
      <c r="T66">
        <f t="shared" si="64"/>
        <v>210</v>
      </c>
      <c r="U66">
        <f t="shared" si="64"/>
        <v>211</v>
      </c>
      <c r="V66">
        <f t="shared" si="64"/>
        <v>212</v>
      </c>
      <c r="W66">
        <f t="shared" si="64"/>
        <v>213</v>
      </c>
      <c r="X66">
        <f t="shared" si="64"/>
        <v>214</v>
      </c>
      <c r="Y66">
        <f t="shared" si="64"/>
        <v>215</v>
      </c>
      <c r="Z66">
        <f t="shared" si="64"/>
        <v>216</v>
      </c>
      <c r="AA66">
        <f t="shared" si="64"/>
        <v>217</v>
      </c>
      <c r="AB66">
        <f t="shared" si="64"/>
        <v>218</v>
      </c>
      <c r="AC66">
        <f t="shared" si="64"/>
        <v>219</v>
      </c>
      <c r="AD66">
        <f t="shared" si="64"/>
        <v>220</v>
      </c>
      <c r="AE66">
        <f t="shared" si="64"/>
        <v>221</v>
      </c>
      <c r="AF66">
        <f t="shared" si="64"/>
        <v>222</v>
      </c>
      <c r="AG66" s="2">
        <f t="shared" si="64"/>
        <v>223</v>
      </c>
      <c r="AH66" s="7">
        <f t="shared" si="64"/>
        <v>224</v>
      </c>
      <c r="AI66">
        <f t="shared" si="64"/>
        <v>225</v>
      </c>
      <c r="AJ66">
        <f t="shared" si="64"/>
        <v>226</v>
      </c>
      <c r="AK66">
        <f t="shared" si="64"/>
        <v>227</v>
      </c>
      <c r="AL66">
        <f t="shared" si="64"/>
        <v>228</v>
      </c>
      <c r="AM66">
        <f t="shared" si="64"/>
        <v>229</v>
      </c>
      <c r="AN66">
        <f t="shared" si="64"/>
        <v>230</v>
      </c>
      <c r="AO66">
        <f t="shared" si="64"/>
        <v>231</v>
      </c>
      <c r="AP66">
        <f t="shared" si="64"/>
        <v>232</v>
      </c>
      <c r="AQ66">
        <f t="shared" si="64"/>
        <v>233</v>
      </c>
      <c r="AR66">
        <f t="shared" si="64"/>
        <v>234</v>
      </c>
      <c r="AS66">
        <f t="shared" si="64"/>
        <v>235</v>
      </c>
      <c r="AT66">
        <f t="shared" si="64"/>
        <v>236</v>
      </c>
      <c r="AU66">
        <f t="shared" si="64"/>
        <v>237</v>
      </c>
      <c r="AV66">
        <f t="shared" si="64"/>
        <v>238</v>
      </c>
      <c r="AW66" s="2">
        <f t="shared" si="64"/>
        <v>239</v>
      </c>
    </row>
    <row r="67" spans="1:49">
      <c r="A67">
        <f t="shared" si="60"/>
        <v>5</v>
      </c>
      <c r="B67" s="7">
        <f t="shared" si="61"/>
        <v>240</v>
      </c>
      <c r="C67">
        <f t="shared" ref="C67:AW67" si="65">B67+1</f>
        <v>241</v>
      </c>
      <c r="D67">
        <f t="shared" si="65"/>
        <v>242</v>
      </c>
      <c r="E67">
        <f t="shared" si="65"/>
        <v>243</v>
      </c>
      <c r="F67">
        <f t="shared" si="65"/>
        <v>244</v>
      </c>
      <c r="G67">
        <f t="shared" si="65"/>
        <v>245</v>
      </c>
      <c r="H67">
        <f t="shared" si="65"/>
        <v>246</v>
      </c>
      <c r="I67">
        <f t="shared" si="65"/>
        <v>247</v>
      </c>
      <c r="J67">
        <f t="shared" si="65"/>
        <v>248</v>
      </c>
      <c r="K67">
        <f t="shared" si="65"/>
        <v>249</v>
      </c>
      <c r="L67">
        <f t="shared" si="65"/>
        <v>250</v>
      </c>
      <c r="M67">
        <f t="shared" si="65"/>
        <v>251</v>
      </c>
      <c r="N67">
        <f t="shared" si="65"/>
        <v>252</v>
      </c>
      <c r="O67">
        <f t="shared" si="65"/>
        <v>253</v>
      </c>
      <c r="P67">
        <f t="shared" si="65"/>
        <v>254</v>
      </c>
      <c r="Q67" s="2">
        <f t="shared" si="65"/>
        <v>255</v>
      </c>
      <c r="R67" s="7">
        <f t="shared" si="65"/>
        <v>256</v>
      </c>
      <c r="S67">
        <f t="shared" si="65"/>
        <v>257</v>
      </c>
      <c r="T67">
        <f t="shared" si="65"/>
        <v>258</v>
      </c>
      <c r="U67">
        <f t="shared" si="65"/>
        <v>259</v>
      </c>
      <c r="V67">
        <f t="shared" si="65"/>
        <v>260</v>
      </c>
      <c r="W67">
        <f t="shared" si="65"/>
        <v>261</v>
      </c>
      <c r="X67">
        <f t="shared" si="65"/>
        <v>262</v>
      </c>
      <c r="Y67">
        <f t="shared" si="65"/>
        <v>263</v>
      </c>
      <c r="Z67">
        <f t="shared" si="65"/>
        <v>264</v>
      </c>
      <c r="AA67">
        <f t="shared" si="65"/>
        <v>265</v>
      </c>
      <c r="AB67">
        <f t="shared" si="65"/>
        <v>266</v>
      </c>
      <c r="AC67">
        <f t="shared" si="65"/>
        <v>267</v>
      </c>
      <c r="AD67">
        <f t="shared" si="65"/>
        <v>268</v>
      </c>
      <c r="AE67">
        <f t="shared" si="65"/>
        <v>269</v>
      </c>
      <c r="AF67">
        <f t="shared" si="65"/>
        <v>270</v>
      </c>
      <c r="AG67" s="2">
        <f t="shared" si="65"/>
        <v>271</v>
      </c>
      <c r="AH67" s="7">
        <f t="shared" si="65"/>
        <v>272</v>
      </c>
      <c r="AI67">
        <f t="shared" si="65"/>
        <v>273</v>
      </c>
      <c r="AJ67">
        <f t="shared" si="65"/>
        <v>274</v>
      </c>
      <c r="AK67">
        <f t="shared" si="65"/>
        <v>275</v>
      </c>
      <c r="AL67">
        <f t="shared" si="65"/>
        <v>276</v>
      </c>
      <c r="AM67">
        <f t="shared" si="65"/>
        <v>277</v>
      </c>
      <c r="AN67">
        <f t="shared" si="65"/>
        <v>278</v>
      </c>
      <c r="AO67">
        <f t="shared" si="65"/>
        <v>279</v>
      </c>
      <c r="AP67">
        <f t="shared" si="65"/>
        <v>280</v>
      </c>
      <c r="AQ67">
        <f t="shared" si="65"/>
        <v>281</v>
      </c>
      <c r="AR67">
        <f t="shared" si="65"/>
        <v>282</v>
      </c>
      <c r="AS67">
        <f t="shared" si="65"/>
        <v>283</v>
      </c>
      <c r="AT67">
        <f t="shared" si="65"/>
        <v>284</v>
      </c>
      <c r="AU67">
        <f t="shared" si="65"/>
        <v>285</v>
      </c>
      <c r="AV67">
        <f t="shared" si="65"/>
        <v>286</v>
      </c>
      <c r="AW67" s="2">
        <f t="shared" si="65"/>
        <v>287</v>
      </c>
    </row>
    <row r="68" spans="1:49">
      <c r="A68">
        <f t="shared" si="60"/>
        <v>6</v>
      </c>
      <c r="B68" s="7">
        <f t="shared" si="61"/>
        <v>288</v>
      </c>
      <c r="C68">
        <f t="shared" ref="C68:AW68" si="66">B68+1</f>
        <v>289</v>
      </c>
      <c r="D68">
        <f t="shared" si="66"/>
        <v>290</v>
      </c>
      <c r="E68">
        <f t="shared" si="66"/>
        <v>291</v>
      </c>
      <c r="F68">
        <f t="shared" si="66"/>
        <v>292</v>
      </c>
      <c r="G68">
        <f t="shared" si="66"/>
        <v>293</v>
      </c>
      <c r="H68">
        <f t="shared" si="66"/>
        <v>294</v>
      </c>
      <c r="I68">
        <f t="shared" si="66"/>
        <v>295</v>
      </c>
      <c r="J68">
        <f t="shared" si="66"/>
        <v>296</v>
      </c>
      <c r="K68">
        <f t="shared" si="66"/>
        <v>297</v>
      </c>
      <c r="L68">
        <f t="shared" si="66"/>
        <v>298</v>
      </c>
      <c r="M68">
        <f t="shared" si="66"/>
        <v>299</v>
      </c>
      <c r="N68">
        <f t="shared" si="66"/>
        <v>300</v>
      </c>
      <c r="O68">
        <f t="shared" si="66"/>
        <v>301</v>
      </c>
      <c r="P68">
        <f t="shared" si="66"/>
        <v>302</v>
      </c>
      <c r="Q68" s="2">
        <f t="shared" si="66"/>
        <v>303</v>
      </c>
      <c r="R68" s="7">
        <f t="shared" si="66"/>
        <v>304</v>
      </c>
      <c r="S68">
        <f t="shared" si="66"/>
        <v>305</v>
      </c>
      <c r="T68">
        <f t="shared" si="66"/>
        <v>306</v>
      </c>
      <c r="U68">
        <f t="shared" si="66"/>
        <v>307</v>
      </c>
      <c r="V68">
        <f t="shared" si="66"/>
        <v>308</v>
      </c>
      <c r="W68">
        <f t="shared" si="66"/>
        <v>309</v>
      </c>
      <c r="X68">
        <f t="shared" si="66"/>
        <v>310</v>
      </c>
      <c r="Y68">
        <f t="shared" si="66"/>
        <v>311</v>
      </c>
      <c r="Z68">
        <f t="shared" si="66"/>
        <v>312</v>
      </c>
      <c r="AA68">
        <f t="shared" si="66"/>
        <v>313</v>
      </c>
      <c r="AB68">
        <f t="shared" si="66"/>
        <v>314</v>
      </c>
      <c r="AC68">
        <f t="shared" si="66"/>
        <v>315</v>
      </c>
      <c r="AD68">
        <f t="shared" si="66"/>
        <v>316</v>
      </c>
      <c r="AE68">
        <f t="shared" si="66"/>
        <v>317</v>
      </c>
      <c r="AF68">
        <f t="shared" si="66"/>
        <v>318</v>
      </c>
      <c r="AG68" s="2">
        <f t="shared" si="66"/>
        <v>319</v>
      </c>
      <c r="AH68" s="7">
        <f t="shared" si="66"/>
        <v>320</v>
      </c>
      <c r="AI68">
        <f t="shared" si="66"/>
        <v>321</v>
      </c>
      <c r="AJ68">
        <f t="shared" si="66"/>
        <v>322</v>
      </c>
      <c r="AK68">
        <f t="shared" si="66"/>
        <v>323</v>
      </c>
      <c r="AL68">
        <f t="shared" si="66"/>
        <v>324</v>
      </c>
      <c r="AM68">
        <f t="shared" si="66"/>
        <v>325</v>
      </c>
      <c r="AN68">
        <f t="shared" si="66"/>
        <v>326</v>
      </c>
      <c r="AO68">
        <f t="shared" si="66"/>
        <v>327</v>
      </c>
      <c r="AP68">
        <f t="shared" si="66"/>
        <v>328</v>
      </c>
      <c r="AQ68">
        <f t="shared" si="66"/>
        <v>329</v>
      </c>
      <c r="AR68">
        <f t="shared" si="66"/>
        <v>330</v>
      </c>
      <c r="AS68">
        <f t="shared" si="66"/>
        <v>331</v>
      </c>
      <c r="AT68">
        <f t="shared" si="66"/>
        <v>332</v>
      </c>
      <c r="AU68">
        <f t="shared" si="66"/>
        <v>333</v>
      </c>
      <c r="AV68">
        <f t="shared" si="66"/>
        <v>334</v>
      </c>
      <c r="AW68" s="2">
        <f t="shared" si="66"/>
        <v>335</v>
      </c>
    </row>
    <row r="69" spans="1:49">
      <c r="A69">
        <f t="shared" si="60"/>
        <v>7</v>
      </c>
      <c r="B69" s="7">
        <f t="shared" si="61"/>
        <v>336</v>
      </c>
      <c r="C69">
        <f t="shared" ref="C69:AW69" si="67">B69+1</f>
        <v>337</v>
      </c>
      <c r="D69">
        <f t="shared" si="67"/>
        <v>338</v>
      </c>
      <c r="E69">
        <f t="shared" si="67"/>
        <v>339</v>
      </c>
      <c r="F69">
        <f t="shared" si="67"/>
        <v>340</v>
      </c>
      <c r="G69">
        <f t="shared" si="67"/>
        <v>341</v>
      </c>
      <c r="H69" s="17">
        <f t="shared" si="67"/>
        <v>342</v>
      </c>
      <c r="I69">
        <f t="shared" si="67"/>
        <v>343</v>
      </c>
      <c r="J69">
        <f t="shared" si="67"/>
        <v>344</v>
      </c>
      <c r="K69">
        <f t="shared" si="67"/>
        <v>345</v>
      </c>
      <c r="L69">
        <f t="shared" si="67"/>
        <v>346</v>
      </c>
      <c r="M69">
        <f t="shared" si="67"/>
        <v>347</v>
      </c>
      <c r="N69">
        <f t="shared" si="67"/>
        <v>348</v>
      </c>
      <c r="O69">
        <f t="shared" si="67"/>
        <v>349</v>
      </c>
      <c r="P69">
        <f t="shared" si="67"/>
        <v>350</v>
      </c>
      <c r="Q69" s="2">
        <f t="shared" si="67"/>
        <v>351</v>
      </c>
      <c r="R69" s="7">
        <f t="shared" si="67"/>
        <v>352</v>
      </c>
      <c r="S69">
        <f t="shared" si="67"/>
        <v>353</v>
      </c>
      <c r="T69">
        <f t="shared" si="67"/>
        <v>354</v>
      </c>
      <c r="U69">
        <f t="shared" si="67"/>
        <v>355</v>
      </c>
      <c r="V69">
        <f t="shared" si="67"/>
        <v>356</v>
      </c>
      <c r="W69" s="17">
        <f t="shared" si="67"/>
        <v>357</v>
      </c>
      <c r="X69">
        <f t="shared" si="67"/>
        <v>358</v>
      </c>
      <c r="Y69">
        <f t="shared" si="67"/>
        <v>359</v>
      </c>
      <c r="Z69">
        <f t="shared" si="67"/>
        <v>360</v>
      </c>
      <c r="AA69">
        <f t="shared" si="67"/>
        <v>361</v>
      </c>
      <c r="AB69">
        <f t="shared" si="67"/>
        <v>362</v>
      </c>
      <c r="AC69">
        <f t="shared" si="67"/>
        <v>363</v>
      </c>
      <c r="AD69">
        <f t="shared" si="67"/>
        <v>364</v>
      </c>
      <c r="AE69">
        <f t="shared" si="67"/>
        <v>365</v>
      </c>
      <c r="AF69">
        <f t="shared" si="67"/>
        <v>366</v>
      </c>
      <c r="AG69" s="2">
        <f t="shared" si="67"/>
        <v>367</v>
      </c>
      <c r="AH69" s="7">
        <f t="shared" si="67"/>
        <v>368</v>
      </c>
      <c r="AI69">
        <f t="shared" si="67"/>
        <v>369</v>
      </c>
      <c r="AJ69">
        <f t="shared" si="67"/>
        <v>370</v>
      </c>
      <c r="AK69">
        <f t="shared" si="67"/>
        <v>371</v>
      </c>
      <c r="AL69" s="17">
        <f t="shared" si="67"/>
        <v>372</v>
      </c>
      <c r="AM69">
        <f t="shared" si="67"/>
        <v>373</v>
      </c>
      <c r="AN69">
        <f t="shared" si="67"/>
        <v>374</v>
      </c>
      <c r="AO69">
        <f t="shared" si="67"/>
        <v>375</v>
      </c>
      <c r="AP69">
        <f t="shared" si="67"/>
        <v>376</v>
      </c>
      <c r="AQ69">
        <f t="shared" si="67"/>
        <v>377</v>
      </c>
      <c r="AR69">
        <f t="shared" si="67"/>
        <v>378</v>
      </c>
      <c r="AS69">
        <f t="shared" si="67"/>
        <v>379</v>
      </c>
      <c r="AT69">
        <f t="shared" si="67"/>
        <v>380</v>
      </c>
      <c r="AU69">
        <f t="shared" si="67"/>
        <v>381</v>
      </c>
      <c r="AV69">
        <f t="shared" si="67"/>
        <v>382</v>
      </c>
      <c r="AW69" s="2">
        <f t="shared" si="67"/>
        <v>383</v>
      </c>
    </row>
    <row r="70" spans="1:49">
      <c r="A70">
        <f t="shared" si="60"/>
        <v>8</v>
      </c>
      <c r="B70" s="7">
        <f t="shared" si="61"/>
        <v>384</v>
      </c>
      <c r="C70">
        <f t="shared" ref="C70:AW70" si="68">B70+1</f>
        <v>385</v>
      </c>
      <c r="D70">
        <f t="shared" si="68"/>
        <v>386</v>
      </c>
      <c r="E70">
        <f t="shared" si="68"/>
        <v>387</v>
      </c>
      <c r="F70">
        <f t="shared" si="68"/>
        <v>388</v>
      </c>
      <c r="G70">
        <f t="shared" si="68"/>
        <v>389</v>
      </c>
      <c r="H70">
        <f t="shared" si="68"/>
        <v>390</v>
      </c>
      <c r="I70">
        <f t="shared" si="68"/>
        <v>391</v>
      </c>
      <c r="J70">
        <f t="shared" si="68"/>
        <v>392</v>
      </c>
      <c r="K70">
        <f t="shared" si="68"/>
        <v>393</v>
      </c>
      <c r="L70">
        <f t="shared" si="68"/>
        <v>394</v>
      </c>
      <c r="M70">
        <f t="shared" si="68"/>
        <v>395</v>
      </c>
      <c r="N70">
        <f t="shared" si="68"/>
        <v>396</v>
      </c>
      <c r="O70">
        <f t="shared" si="68"/>
        <v>397</v>
      </c>
      <c r="P70">
        <f t="shared" si="68"/>
        <v>398</v>
      </c>
      <c r="Q70" s="2">
        <f t="shared" si="68"/>
        <v>399</v>
      </c>
      <c r="R70" s="7">
        <f t="shared" si="68"/>
        <v>400</v>
      </c>
      <c r="S70">
        <f t="shared" si="68"/>
        <v>401</v>
      </c>
      <c r="T70">
        <f t="shared" si="68"/>
        <v>402</v>
      </c>
      <c r="U70">
        <f t="shared" si="68"/>
        <v>403</v>
      </c>
      <c r="V70">
        <f t="shared" si="68"/>
        <v>404</v>
      </c>
      <c r="W70">
        <f t="shared" si="68"/>
        <v>405</v>
      </c>
      <c r="X70">
        <f t="shared" si="68"/>
        <v>406</v>
      </c>
      <c r="Y70">
        <f t="shared" si="68"/>
        <v>407</v>
      </c>
      <c r="Z70">
        <f t="shared" si="68"/>
        <v>408</v>
      </c>
      <c r="AA70">
        <f t="shared" si="68"/>
        <v>409</v>
      </c>
      <c r="AB70">
        <f t="shared" si="68"/>
        <v>410</v>
      </c>
      <c r="AC70">
        <f t="shared" si="68"/>
        <v>411</v>
      </c>
      <c r="AD70">
        <f t="shared" si="68"/>
        <v>412</v>
      </c>
      <c r="AE70">
        <f t="shared" si="68"/>
        <v>413</v>
      </c>
      <c r="AF70">
        <f t="shared" si="68"/>
        <v>414</v>
      </c>
      <c r="AG70" s="2">
        <f t="shared" si="68"/>
        <v>415</v>
      </c>
      <c r="AH70" s="7">
        <f t="shared" si="68"/>
        <v>416</v>
      </c>
      <c r="AI70">
        <f t="shared" si="68"/>
        <v>417</v>
      </c>
      <c r="AJ70">
        <f t="shared" si="68"/>
        <v>418</v>
      </c>
      <c r="AK70">
        <f t="shared" si="68"/>
        <v>419</v>
      </c>
      <c r="AL70">
        <f t="shared" si="68"/>
        <v>420</v>
      </c>
      <c r="AM70">
        <f t="shared" si="68"/>
        <v>421</v>
      </c>
      <c r="AN70">
        <f t="shared" si="68"/>
        <v>422</v>
      </c>
      <c r="AO70">
        <f t="shared" si="68"/>
        <v>423</v>
      </c>
      <c r="AP70">
        <f t="shared" si="68"/>
        <v>424</v>
      </c>
      <c r="AQ70">
        <f t="shared" si="68"/>
        <v>425</v>
      </c>
      <c r="AR70">
        <f t="shared" si="68"/>
        <v>426</v>
      </c>
      <c r="AS70">
        <f t="shared" si="68"/>
        <v>427</v>
      </c>
      <c r="AT70">
        <f t="shared" si="68"/>
        <v>428</v>
      </c>
      <c r="AU70">
        <f t="shared" si="68"/>
        <v>429</v>
      </c>
      <c r="AV70">
        <f t="shared" si="68"/>
        <v>430</v>
      </c>
      <c r="AW70" s="2">
        <f t="shared" si="68"/>
        <v>431</v>
      </c>
    </row>
    <row r="71" spans="1:49">
      <c r="A71">
        <f t="shared" si="60"/>
        <v>9</v>
      </c>
      <c r="B71" s="7">
        <f t="shared" si="61"/>
        <v>432</v>
      </c>
      <c r="C71">
        <f t="shared" ref="C71:AW71" si="69">B71+1</f>
        <v>433</v>
      </c>
      <c r="D71">
        <f t="shared" si="69"/>
        <v>434</v>
      </c>
      <c r="E71">
        <f t="shared" si="69"/>
        <v>435</v>
      </c>
      <c r="F71">
        <f t="shared" si="69"/>
        <v>436</v>
      </c>
      <c r="G71">
        <f t="shared" si="69"/>
        <v>437</v>
      </c>
      <c r="H71">
        <f t="shared" si="69"/>
        <v>438</v>
      </c>
      <c r="I71">
        <f t="shared" si="69"/>
        <v>439</v>
      </c>
      <c r="J71">
        <f t="shared" si="69"/>
        <v>440</v>
      </c>
      <c r="K71">
        <f t="shared" si="69"/>
        <v>441</v>
      </c>
      <c r="L71">
        <f t="shared" si="69"/>
        <v>442</v>
      </c>
      <c r="M71">
        <f t="shared" si="69"/>
        <v>443</v>
      </c>
      <c r="N71">
        <f t="shared" si="69"/>
        <v>444</v>
      </c>
      <c r="O71">
        <f t="shared" si="69"/>
        <v>445</v>
      </c>
      <c r="P71">
        <f t="shared" si="69"/>
        <v>446</v>
      </c>
      <c r="Q71" s="2">
        <f t="shared" si="69"/>
        <v>447</v>
      </c>
      <c r="R71" s="7">
        <f t="shared" si="69"/>
        <v>448</v>
      </c>
      <c r="S71">
        <f t="shared" si="69"/>
        <v>449</v>
      </c>
      <c r="T71">
        <f t="shared" si="69"/>
        <v>450</v>
      </c>
      <c r="U71">
        <f t="shared" si="69"/>
        <v>451</v>
      </c>
      <c r="V71">
        <f t="shared" si="69"/>
        <v>452</v>
      </c>
      <c r="W71">
        <f t="shared" si="69"/>
        <v>453</v>
      </c>
      <c r="X71">
        <f t="shared" si="69"/>
        <v>454</v>
      </c>
      <c r="Y71">
        <f t="shared" si="69"/>
        <v>455</v>
      </c>
      <c r="Z71">
        <f t="shared" si="69"/>
        <v>456</v>
      </c>
      <c r="AA71">
        <f t="shared" si="69"/>
        <v>457</v>
      </c>
      <c r="AB71">
        <f t="shared" si="69"/>
        <v>458</v>
      </c>
      <c r="AC71">
        <f t="shared" si="69"/>
        <v>459</v>
      </c>
      <c r="AD71">
        <f t="shared" si="69"/>
        <v>460</v>
      </c>
      <c r="AE71">
        <f t="shared" si="69"/>
        <v>461</v>
      </c>
      <c r="AF71">
        <f t="shared" si="69"/>
        <v>462</v>
      </c>
      <c r="AG71" s="2">
        <f t="shared" si="69"/>
        <v>463</v>
      </c>
      <c r="AH71" s="7">
        <f t="shared" si="69"/>
        <v>464</v>
      </c>
      <c r="AI71">
        <f t="shared" si="69"/>
        <v>465</v>
      </c>
      <c r="AJ71">
        <f t="shared" si="69"/>
        <v>466</v>
      </c>
      <c r="AK71">
        <f t="shared" si="69"/>
        <v>467</v>
      </c>
      <c r="AL71">
        <f t="shared" si="69"/>
        <v>468</v>
      </c>
      <c r="AM71">
        <f t="shared" si="69"/>
        <v>469</v>
      </c>
      <c r="AN71">
        <f t="shared" si="69"/>
        <v>470</v>
      </c>
      <c r="AO71">
        <f t="shared" si="69"/>
        <v>471</v>
      </c>
      <c r="AP71">
        <f t="shared" si="69"/>
        <v>472</v>
      </c>
      <c r="AQ71">
        <f t="shared" si="69"/>
        <v>473</v>
      </c>
      <c r="AR71">
        <f t="shared" si="69"/>
        <v>474</v>
      </c>
      <c r="AS71">
        <f t="shared" si="69"/>
        <v>475</v>
      </c>
      <c r="AT71">
        <f t="shared" si="69"/>
        <v>476</v>
      </c>
      <c r="AU71">
        <f t="shared" si="69"/>
        <v>477</v>
      </c>
      <c r="AV71">
        <f t="shared" si="69"/>
        <v>478</v>
      </c>
      <c r="AW71" s="2">
        <f t="shared" si="69"/>
        <v>479</v>
      </c>
    </row>
    <row r="72" spans="1:49">
      <c r="A72">
        <f t="shared" si="60"/>
        <v>10</v>
      </c>
      <c r="B72" s="7">
        <f t="shared" si="61"/>
        <v>480</v>
      </c>
      <c r="C72">
        <f t="shared" ref="C72:AW72" si="70">B72+1</f>
        <v>481</v>
      </c>
      <c r="D72">
        <f t="shared" si="70"/>
        <v>482</v>
      </c>
      <c r="E72">
        <f t="shared" si="70"/>
        <v>483</v>
      </c>
      <c r="F72">
        <f t="shared" si="70"/>
        <v>484</v>
      </c>
      <c r="G72">
        <f t="shared" si="70"/>
        <v>485</v>
      </c>
      <c r="H72">
        <f t="shared" si="70"/>
        <v>486</v>
      </c>
      <c r="I72">
        <f t="shared" si="70"/>
        <v>487</v>
      </c>
      <c r="J72">
        <f t="shared" si="70"/>
        <v>488</v>
      </c>
      <c r="K72">
        <f t="shared" si="70"/>
        <v>489</v>
      </c>
      <c r="L72">
        <f t="shared" si="70"/>
        <v>490</v>
      </c>
      <c r="M72">
        <f t="shared" si="70"/>
        <v>491</v>
      </c>
      <c r="N72">
        <f t="shared" si="70"/>
        <v>492</v>
      </c>
      <c r="O72">
        <f t="shared" si="70"/>
        <v>493</v>
      </c>
      <c r="P72">
        <f t="shared" si="70"/>
        <v>494</v>
      </c>
      <c r="Q72" s="2">
        <f t="shared" si="70"/>
        <v>495</v>
      </c>
      <c r="R72" s="7">
        <f t="shared" si="70"/>
        <v>496</v>
      </c>
      <c r="S72">
        <f t="shared" si="70"/>
        <v>497</v>
      </c>
      <c r="T72">
        <f t="shared" si="70"/>
        <v>498</v>
      </c>
      <c r="U72">
        <f t="shared" si="70"/>
        <v>499</v>
      </c>
      <c r="V72">
        <f t="shared" si="70"/>
        <v>500</v>
      </c>
      <c r="W72">
        <f t="shared" si="70"/>
        <v>501</v>
      </c>
      <c r="X72">
        <f t="shared" si="70"/>
        <v>502</v>
      </c>
      <c r="Y72">
        <f t="shared" si="70"/>
        <v>503</v>
      </c>
      <c r="Z72">
        <f t="shared" si="70"/>
        <v>504</v>
      </c>
      <c r="AA72">
        <f t="shared" si="70"/>
        <v>505</v>
      </c>
      <c r="AB72">
        <f t="shared" si="70"/>
        <v>506</v>
      </c>
      <c r="AC72">
        <f t="shared" si="70"/>
        <v>507</v>
      </c>
      <c r="AD72">
        <f t="shared" si="70"/>
        <v>508</v>
      </c>
      <c r="AE72">
        <f t="shared" si="70"/>
        <v>509</v>
      </c>
      <c r="AF72">
        <f t="shared" si="70"/>
        <v>510</v>
      </c>
      <c r="AG72" s="2">
        <f t="shared" si="70"/>
        <v>511</v>
      </c>
      <c r="AH72" s="7">
        <f t="shared" si="70"/>
        <v>512</v>
      </c>
      <c r="AI72">
        <f t="shared" si="70"/>
        <v>513</v>
      </c>
      <c r="AJ72">
        <f t="shared" si="70"/>
        <v>514</v>
      </c>
      <c r="AK72">
        <f t="shared" si="70"/>
        <v>515</v>
      </c>
      <c r="AL72">
        <f t="shared" si="70"/>
        <v>516</v>
      </c>
      <c r="AM72">
        <f t="shared" si="70"/>
        <v>517</v>
      </c>
      <c r="AN72">
        <f t="shared" si="70"/>
        <v>518</v>
      </c>
      <c r="AO72">
        <f t="shared" si="70"/>
        <v>519</v>
      </c>
      <c r="AP72">
        <f t="shared" si="70"/>
        <v>520</v>
      </c>
      <c r="AQ72">
        <f t="shared" si="70"/>
        <v>521</v>
      </c>
      <c r="AR72">
        <f t="shared" si="70"/>
        <v>522</v>
      </c>
      <c r="AS72">
        <f t="shared" si="70"/>
        <v>523</v>
      </c>
      <c r="AT72">
        <f t="shared" si="70"/>
        <v>524</v>
      </c>
      <c r="AU72">
        <f t="shared" si="70"/>
        <v>525</v>
      </c>
      <c r="AV72">
        <f t="shared" si="70"/>
        <v>526</v>
      </c>
      <c r="AW72" s="2">
        <f t="shared" si="70"/>
        <v>527</v>
      </c>
    </row>
    <row r="73" spans="1:49">
      <c r="A73">
        <f t="shared" si="60"/>
        <v>11</v>
      </c>
      <c r="B73" s="7">
        <f t="shared" si="61"/>
        <v>528</v>
      </c>
      <c r="C73">
        <f t="shared" ref="C73:AW73" si="71">B73+1</f>
        <v>529</v>
      </c>
      <c r="D73">
        <f t="shared" si="71"/>
        <v>530</v>
      </c>
      <c r="E73">
        <f t="shared" si="71"/>
        <v>531</v>
      </c>
      <c r="F73">
        <f t="shared" si="71"/>
        <v>532</v>
      </c>
      <c r="G73">
        <f t="shared" si="71"/>
        <v>533</v>
      </c>
      <c r="H73">
        <f t="shared" si="71"/>
        <v>534</v>
      </c>
      <c r="I73">
        <f t="shared" si="71"/>
        <v>535</v>
      </c>
      <c r="J73">
        <f t="shared" si="71"/>
        <v>536</v>
      </c>
      <c r="K73">
        <f t="shared" si="71"/>
        <v>537</v>
      </c>
      <c r="L73">
        <f t="shared" si="71"/>
        <v>538</v>
      </c>
      <c r="M73">
        <f t="shared" si="71"/>
        <v>539</v>
      </c>
      <c r="N73">
        <f t="shared" si="71"/>
        <v>540</v>
      </c>
      <c r="O73">
        <f t="shared" si="71"/>
        <v>541</v>
      </c>
      <c r="P73">
        <f t="shared" si="71"/>
        <v>542</v>
      </c>
      <c r="Q73" s="2">
        <f t="shared" si="71"/>
        <v>543</v>
      </c>
      <c r="R73" s="7">
        <f t="shared" si="71"/>
        <v>544</v>
      </c>
      <c r="S73">
        <f t="shared" si="71"/>
        <v>545</v>
      </c>
      <c r="T73">
        <f t="shared" si="71"/>
        <v>546</v>
      </c>
      <c r="U73">
        <f t="shared" si="71"/>
        <v>547</v>
      </c>
      <c r="V73">
        <f t="shared" si="71"/>
        <v>548</v>
      </c>
      <c r="W73">
        <f t="shared" si="71"/>
        <v>549</v>
      </c>
      <c r="X73">
        <f t="shared" si="71"/>
        <v>550</v>
      </c>
      <c r="Y73">
        <f t="shared" si="71"/>
        <v>551</v>
      </c>
      <c r="Z73">
        <f t="shared" si="71"/>
        <v>552</v>
      </c>
      <c r="AA73">
        <f t="shared" si="71"/>
        <v>553</v>
      </c>
      <c r="AB73">
        <f t="shared" si="71"/>
        <v>554</v>
      </c>
      <c r="AC73">
        <f t="shared" si="71"/>
        <v>555</v>
      </c>
      <c r="AD73">
        <f t="shared" si="71"/>
        <v>556</v>
      </c>
      <c r="AE73">
        <f t="shared" si="71"/>
        <v>557</v>
      </c>
      <c r="AF73">
        <f t="shared" si="71"/>
        <v>558</v>
      </c>
      <c r="AG73" s="2">
        <f t="shared" si="71"/>
        <v>559</v>
      </c>
      <c r="AH73" s="7">
        <f t="shared" si="71"/>
        <v>560</v>
      </c>
      <c r="AI73">
        <f t="shared" si="71"/>
        <v>561</v>
      </c>
      <c r="AJ73">
        <f t="shared" si="71"/>
        <v>562</v>
      </c>
      <c r="AK73">
        <f t="shared" si="71"/>
        <v>563</v>
      </c>
      <c r="AL73">
        <f t="shared" si="71"/>
        <v>564</v>
      </c>
      <c r="AM73">
        <f t="shared" si="71"/>
        <v>565</v>
      </c>
      <c r="AN73">
        <f t="shared" si="71"/>
        <v>566</v>
      </c>
      <c r="AO73">
        <f t="shared" si="71"/>
        <v>567</v>
      </c>
      <c r="AP73">
        <f t="shared" si="71"/>
        <v>568</v>
      </c>
      <c r="AQ73">
        <f t="shared" si="71"/>
        <v>569</v>
      </c>
      <c r="AR73">
        <f t="shared" si="71"/>
        <v>570</v>
      </c>
      <c r="AS73">
        <f t="shared" si="71"/>
        <v>571</v>
      </c>
      <c r="AT73">
        <f t="shared" si="71"/>
        <v>572</v>
      </c>
      <c r="AU73">
        <f t="shared" si="71"/>
        <v>573</v>
      </c>
      <c r="AV73">
        <f t="shared" si="71"/>
        <v>574</v>
      </c>
      <c r="AW73" s="2">
        <f t="shared" si="71"/>
        <v>575</v>
      </c>
    </row>
    <row r="74" spans="1:49">
      <c r="A74">
        <f t="shared" si="60"/>
        <v>12</v>
      </c>
      <c r="B74" s="7">
        <f t="shared" si="61"/>
        <v>576</v>
      </c>
      <c r="C74">
        <f t="shared" ref="C74:AW74" si="72">B74+1</f>
        <v>577</v>
      </c>
      <c r="D74">
        <f t="shared" si="72"/>
        <v>578</v>
      </c>
      <c r="E74">
        <f t="shared" si="72"/>
        <v>579</v>
      </c>
      <c r="F74">
        <f t="shared" si="72"/>
        <v>580</v>
      </c>
      <c r="G74">
        <f t="shared" si="72"/>
        <v>581</v>
      </c>
      <c r="H74">
        <f t="shared" si="72"/>
        <v>582</v>
      </c>
      <c r="I74">
        <f t="shared" si="72"/>
        <v>583</v>
      </c>
      <c r="J74">
        <f t="shared" si="72"/>
        <v>584</v>
      </c>
      <c r="K74">
        <f t="shared" si="72"/>
        <v>585</v>
      </c>
      <c r="L74">
        <f t="shared" si="72"/>
        <v>586</v>
      </c>
      <c r="M74">
        <f t="shared" si="72"/>
        <v>587</v>
      </c>
      <c r="N74">
        <f t="shared" si="72"/>
        <v>588</v>
      </c>
      <c r="O74">
        <f t="shared" si="72"/>
        <v>589</v>
      </c>
      <c r="P74">
        <f t="shared" si="72"/>
        <v>590</v>
      </c>
      <c r="Q74" s="2">
        <f t="shared" si="72"/>
        <v>591</v>
      </c>
      <c r="R74" s="7">
        <f t="shared" si="72"/>
        <v>592</v>
      </c>
      <c r="S74">
        <f t="shared" si="72"/>
        <v>593</v>
      </c>
      <c r="T74">
        <f t="shared" si="72"/>
        <v>594</v>
      </c>
      <c r="U74">
        <f t="shared" si="72"/>
        <v>595</v>
      </c>
      <c r="V74">
        <f t="shared" si="72"/>
        <v>596</v>
      </c>
      <c r="W74">
        <f t="shared" si="72"/>
        <v>597</v>
      </c>
      <c r="X74">
        <f t="shared" si="72"/>
        <v>598</v>
      </c>
      <c r="Y74">
        <f t="shared" si="72"/>
        <v>599</v>
      </c>
      <c r="Z74">
        <f t="shared" si="72"/>
        <v>600</v>
      </c>
      <c r="AA74">
        <f t="shared" si="72"/>
        <v>601</v>
      </c>
      <c r="AB74">
        <f t="shared" si="72"/>
        <v>602</v>
      </c>
      <c r="AC74">
        <f t="shared" si="72"/>
        <v>603</v>
      </c>
      <c r="AD74">
        <f t="shared" si="72"/>
        <v>604</v>
      </c>
      <c r="AE74">
        <f t="shared" si="72"/>
        <v>605</v>
      </c>
      <c r="AF74">
        <f t="shared" si="72"/>
        <v>606</v>
      </c>
      <c r="AG74" s="2">
        <f t="shared" si="72"/>
        <v>607</v>
      </c>
      <c r="AH74" s="7">
        <f t="shared" si="72"/>
        <v>608</v>
      </c>
      <c r="AI74">
        <f t="shared" si="72"/>
        <v>609</v>
      </c>
      <c r="AJ74">
        <f t="shared" si="72"/>
        <v>610</v>
      </c>
      <c r="AK74">
        <f t="shared" si="72"/>
        <v>611</v>
      </c>
      <c r="AL74">
        <f t="shared" si="72"/>
        <v>612</v>
      </c>
      <c r="AM74">
        <f t="shared" si="72"/>
        <v>613</v>
      </c>
      <c r="AN74">
        <f t="shared" si="72"/>
        <v>614</v>
      </c>
      <c r="AO74">
        <f t="shared" si="72"/>
        <v>615</v>
      </c>
      <c r="AP74">
        <f t="shared" si="72"/>
        <v>616</v>
      </c>
      <c r="AQ74">
        <f t="shared" si="72"/>
        <v>617</v>
      </c>
      <c r="AR74">
        <f t="shared" si="72"/>
        <v>618</v>
      </c>
      <c r="AS74">
        <f t="shared" si="72"/>
        <v>619</v>
      </c>
      <c r="AT74">
        <f t="shared" si="72"/>
        <v>620</v>
      </c>
      <c r="AU74">
        <f t="shared" si="72"/>
        <v>621</v>
      </c>
      <c r="AV74">
        <f t="shared" si="72"/>
        <v>622</v>
      </c>
      <c r="AW74" s="2">
        <f t="shared" si="72"/>
        <v>623</v>
      </c>
    </row>
    <row r="75" spans="1:49">
      <c r="A75">
        <f t="shared" si="60"/>
        <v>13</v>
      </c>
      <c r="B75" s="7">
        <f t="shared" si="61"/>
        <v>624</v>
      </c>
      <c r="C75">
        <f t="shared" ref="C75:AW75" si="73">B75+1</f>
        <v>625</v>
      </c>
      <c r="D75">
        <f t="shared" si="73"/>
        <v>626</v>
      </c>
      <c r="E75">
        <f t="shared" si="73"/>
        <v>627</v>
      </c>
      <c r="F75">
        <f t="shared" si="73"/>
        <v>628</v>
      </c>
      <c r="G75">
        <f t="shared" si="73"/>
        <v>629</v>
      </c>
      <c r="H75">
        <f t="shared" si="73"/>
        <v>630</v>
      </c>
      <c r="I75">
        <f t="shared" si="73"/>
        <v>631</v>
      </c>
      <c r="J75">
        <f t="shared" si="73"/>
        <v>632</v>
      </c>
      <c r="K75">
        <f t="shared" si="73"/>
        <v>633</v>
      </c>
      <c r="L75">
        <f t="shared" si="73"/>
        <v>634</v>
      </c>
      <c r="M75">
        <f t="shared" si="73"/>
        <v>635</v>
      </c>
      <c r="N75">
        <f t="shared" si="73"/>
        <v>636</v>
      </c>
      <c r="O75">
        <f t="shared" si="73"/>
        <v>637</v>
      </c>
      <c r="P75">
        <f t="shared" si="73"/>
        <v>638</v>
      </c>
      <c r="Q75" s="2">
        <f t="shared" si="73"/>
        <v>639</v>
      </c>
      <c r="R75" s="7">
        <f t="shared" si="73"/>
        <v>640</v>
      </c>
      <c r="S75">
        <f t="shared" si="73"/>
        <v>641</v>
      </c>
      <c r="T75">
        <f t="shared" si="73"/>
        <v>642</v>
      </c>
      <c r="U75">
        <f t="shared" si="73"/>
        <v>643</v>
      </c>
      <c r="V75">
        <f t="shared" si="73"/>
        <v>644</v>
      </c>
      <c r="W75">
        <f t="shared" si="73"/>
        <v>645</v>
      </c>
      <c r="X75">
        <f t="shared" si="73"/>
        <v>646</v>
      </c>
      <c r="Y75">
        <f t="shared" si="73"/>
        <v>647</v>
      </c>
      <c r="Z75">
        <f t="shared" si="73"/>
        <v>648</v>
      </c>
      <c r="AA75">
        <f t="shared" si="73"/>
        <v>649</v>
      </c>
      <c r="AB75">
        <f t="shared" si="73"/>
        <v>650</v>
      </c>
      <c r="AC75">
        <f t="shared" si="73"/>
        <v>651</v>
      </c>
      <c r="AD75">
        <f t="shared" si="73"/>
        <v>652</v>
      </c>
      <c r="AE75">
        <f t="shared" si="73"/>
        <v>653</v>
      </c>
      <c r="AF75">
        <f t="shared" si="73"/>
        <v>654</v>
      </c>
      <c r="AG75" s="2">
        <f t="shared" si="73"/>
        <v>655</v>
      </c>
      <c r="AH75" s="7">
        <f t="shared" si="73"/>
        <v>656</v>
      </c>
      <c r="AI75">
        <f t="shared" si="73"/>
        <v>657</v>
      </c>
      <c r="AJ75">
        <f t="shared" si="73"/>
        <v>658</v>
      </c>
      <c r="AK75">
        <f t="shared" si="73"/>
        <v>659</v>
      </c>
      <c r="AL75">
        <f t="shared" si="73"/>
        <v>660</v>
      </c>
      <c r="AM75">
        <f t="shared" si="73"/>
        <v>661</v>
      </c>
      <c r="AN75">
        <f t="shared" si="73"/>
        <v>662</v>
      </c>
      <c r="AO75">
        <f t="shared" si="73"/>
        <v>663</v>
      </c>
      <c r="AP75">
        <f t="shared" si="73"/>
        <v>664</v>
      </c>
      <c r="AQ75">
        <f t="shared" si="73"/>
        <v>665</v>
      </c>
      <c r="AR75">
        <f t="shared" si="73"/>
        <v>666</v>
      </c>
      <c r="AS75">
        <f t="shared" si="73"/>
        <v>667</v>
      </c>
      <c r="AT75">
        <f t="shared" si="73"/>
        <v>668</v>
      </c>
      <c r="AU75">
        <f t="shared" si="73"/>
        <v>669</v>
      </c>
      <c r="AV75">
        <f t="shared" si="73"/>
        <v>670</v>
      </c>
      <c r="AW75" s="2">
        <f t="shared" si="73"/>
        <v>671</v>
      </c>
    </row>
    <row r="76" spans="1:49">
      <c r="A76">
        <f>A75+1</f>
        <v>14</v>
      </c>
      <c r="B76" s="7">
        <f t="shared" si="61"/>
        <v>672</v>
      </c>
      <c r="C76">
        <f t="shared" ref="C76:AW76" si="74">B76+1</f>
        <v>673</v>
      </c>
      <c r="D76">
        <f t="shared" si="74"/>
        <v>674</v>
      </c>
      <c r="E76">
        <f t="shared" si="74"/>
        <v>675</v>
      </c>
      <c r="F76">
        <f t="shared" si="74"/>
        <v>676</v>
      </c>
      <c r="G76">
        <f t="shared" si="74"/>
        <v>677</v>
      </c>
      <c r="H76">
        <f t="shared" si="74"/>
        <v>678</v>
      </c>
      <c r="I76">
        <f t="shared" si="74"/>
        <v>679</v>
      </c>
      <c r="J76">
        <f t="shared" si="74"/>
        <v>680</v>
      </c>
      <c r="K76">
        <f t="shared" si="74"/>
        <v>681</v>
      </c>
      <c r="L76">
        <f t="shared" si="74"/>
        <v>682</v>
      </c>
      <c r="M76">
        <f t="shared" si="74"/>
        <v>683</v>
      </c>
      <c r="N76">
        <f t="shared" si="74"/>
        <v>684</v>
      </c>
      <c r="O76">
        <f t="shared" si="74"/>
        <v>685</v>
      </c>
      <c r="P76">
        <f t="shared" si="74"/>
        <v>686</v>
      </c>
      <c r="Q76" s="2">
        <f t="shared" si="74"/>
        <v>687</v>
      </c>
      <c r="R76" s="7">
        <f t="shared" si="74"/>
        <v>688</v>
      </c>
      <c r="S76">
        <f t="shared" si="74"/>
        <v>689</v>
      </c>
      <c r="T76">
        <f t="shared" si="74"/>
        <v>690</v>
      </c>
      <c r="U76">
        <f t="shared" si="74"/>
        <v>691</v>
      </c>
      <c r="V76">
        <f t="shared" si="74"/>
        <v>692</v>
      </c>
      <c r="W76">
        <f t="shared" si="74"/>
        <v>693</v>
      </c>
      <c r="X76">
        <f t="shared" si="74"/>
        <v>694</v>
      </c>
      <c r="Y76">
        <f t="shared" si="74"/>
        <v>695</v>
      </c>
      <c r="Z76">
        <f t="shared" si="74"/>
        <v>696</v>
      </c>
      <c r="AA76">
        <f t="shared" si="74"/>
        <v>697</v>
      </c>
      <c r="AB76">
        <f t="shared" si="74"/>
        <v>698</v>
      </c>
      <c r="AC76">
        <f t="shared" si="74"/>
        <v>699</v>
      </c>
      <c r="AD76">
        <f t="shared" si="74"/>
        <v>700</v>
      </c>
      <c r="AE76">
        <f t="shared" si="74"/>
        <v>701</v>
      </c>
      <c r="AF76">
        <f t="shared" si="74"/>
        <v>702</v>
      </c>
      <c r="AG76" s="2">
        <f t="shared" si="74"/>
        <v>703</v>
      </c>
      <c r="AH76" s="7">
        <f t="shared" si="74"/>
        <v>704</v>
      </c>
      <c r="AI76">
        <f t="shared" si="74"/>
        <v>705</v>
      </c>
      <c r="AJ76">
        <f t="shared" si="74"/>
        <v>706</v>
      </c>
      <c r="AK76">
        <f t="shared" si="74"/>
        <v>707</v>
      </c>
      <c r="AL76">
        <f t="shared" si="74"/>
        <v>708</v>
      </c>
      <c r="AM76">
        <f t="shared" si="74"/>
        <v>709</v>
      </c>
      <c r="AN76">
        <f t="shared" si="74"/>
        <v>710</v>
      </c>
      <c r="AO76">
        <f t="shared" si="74"/>
        <v>711</v>
      </c>
      <c r="AP76">
        <f t="shared" si="74"/>
        <v>712</v>
      </c>
      <c r="AQ76">
        <f t="shared" si="74"/>
        <v>713</v>
      </c>
      <c r="AR76">
        <f t="shared" si="74"/>
        <v>714</v>
      </c>
      <c r="AS76">
        <f t="shared" si="74"/>
        <v>715</v>
      </c>
      <c r="AT76">
        <f t="shared" si="74"/>
        <v>716</v>
      </c>
      <c r="AU76">
        <f t="shared" si="74"/>
        <v>717</v>
      </c>
      <c r="AV76">
        <f t="shared" si="74"/>
        <v>718</v>
      </c>
      <c r="AW76" s="2">
        <f t="shared" si="74"/>
        <v>719</v>
      </c>
    </row>
    <row r="77" spans="1:49">
      <c r="A77">
        <f t="shared" si="60"/>
        <v>15</v>
      </c>
      <c r="B77" s="8">
        <f t="shared" si="61"/>
        <v>720</v>
      </c>
      <c r="C77" s="1">
        <f t="shared" ref="C77:AW77" si="75">B77+1</f>
        <v>721</v>
      </c>
      <c r="D77" s="1">
        <f t="shared" si="75"/>
        <v>722</v>
      </c>
      <c r="E77" s="1">
        <f t="shared" si="75"/>
        <v>723</v>
      </c>
      <c r="F77" s="1">
        <f t="shared" si="75"/>
        <v>724</v>
      </c>
      <c r="G77" s="1">
        <f t="shared" si="75"/>
        <v>725</v>
      </c>
      <c r="H77" s="1">
        <f t="shared" si="75"/>
        <v>726</v>
      </c>
      <c r="I77" s="1">
        <f t="shared" si="75"/>
        <v>727</v>
      </c>
      <c r="J77" s="1">
        <f t="shared" si="75"/>
        <v>728</v>
      </c>
      <c r="K77" s="1">
        <f t="shared" si="75"/>
        <v>729</v>
      </c>
      <c r="L77" s="1">
        <f t="shared" si="75"/>
        <v>730</v>
      </c>
      <c r="M77" s="1">
        <f t="shared" si="75"/>
        <v>731</v>
      </c>
      <c r="N77" s="1">
        <f t="shared" si="75"/>
        <v>732</v>
      </c>
      <c r="O77" s="1">
        <f t="shared" si="75"/>
        <v>733</v>
      </c>
      <c r="P77" s="1">
        <f t="shared" si="75"/>
        <v>734</v>
      </c>
      <c r="Q77" s="3">
        <f t="shared" si="75"/>
        <v>735</v>
      </c>
      <c r="R77" s="8">
        <f t="shared" si="75"/>
        <v>736</v>
      </c>
      <c r="S77" s="1">
        <f t="shared" si="75"/>
        <v>737</v>
      </c>
      <c r="T77" s="1">
        <f t="shared" si="75"/>
        <v>738</v>
      </c>
      <c r="U77" s="1">
        <f t="shared" si="75"/>
        <v>739</v>
      </c>
      <c r="V77" s="1">
        <f t="shared" si="75"/>
        <v>740</v>
      </c>
      <c r="W77" s="1">
        <f t="shared" si="75"/>
        <v>741</v>
      </c>
      <c r="X77" s="1">
        <f t="shared" si="75"/>
        <v>742</v>
      </c>
      <c r="Y77" s="1">
        <f t="shared" si="75"/>
        <v>743</v>
      </c>
      <c r="Z77" s="1">
        <f t="shared" si="75"/>
        <v>744</v>
      </c>
      <c r="AA77" s="1">
        <f t="shared" si="75"/>
        <v>745</v>
      </c>
      <c r="AB77" s="1">
        <f t="shared" si="75"/>
        <v>746</v>
      </c>
      <c r="AC77" s="1">
        <f t="shared" si="75"/>
        <v>747</v>
      </c>
      <c r="AD77" s="1">
        <f t="shared" si="75"/>
        <v>748</v>
      </c>
      <c r="AE77" s="1">
        <f t="shared" si="75"/>
        <v>749</v>
      </c>
      <c r="AF77" s="1">
        <f t="shared" si="75"/>
        <v>750</v>
      </c>
      <c r="AG77" s="3">
        <f t="shared" si="75"/>
        <v>751</v>
      </c>
      <c r="AH77" s="8">
        <f t="shared" si="75"/>
        <v>752</v>
      </c>
      <c r="AI77" s="1">
        <f t="shared" si="75"/>
        <v>753</v>
      </c>
      <c r="AJ77" s="1">
        <f t="shared" si="75"/>
        <v>754</v>
      </c>
      <c r="AK77" s="1">
        <f t="shared" si="75"/>
        <v>755</v>
      </c>
      <c r="AL77" s="1">
        <f t="shared" si="75"/>
        <v>756</v>
      </c>
      <c r="AM77" s="1">
        <f t="shared" si="75"/>
        <v>757</v>
      </c>
      <c r="AN77" s="1">
        <f t="shared" si="75"/>
        <v>758</v>
      </c>
      <c r="AO77" s="1">
        <f t="shared" si="75"/>
        <v>759</v>
      </c>
      <c r="AP77" s="1">
        <f t="shared" si="75"/>
        <v>760</v>
      </c>
      <c r="AQ77" s="1">
        <f t="shared" si="75"/>
        <v>761</v>
      </c>
      <c r="AR77" s="1">
        <f t="shared" si="75"/>
        <v>762</v>
      </c>
      <c r="AS77" s="1">
        <f t="shared" si="75"/>
        <v>763</v>
      </c>
      <c r="AT77" s="1">
        <f t="shared" si="75"/>
        <v>764</v>
      </c>
      <c r="AU77" s="1">
        <f t="shared" si="75"/>
        <v>765</v>
      </c>
      <c r="AV77" s="1">
        <f t="shared" si="75"/>
        <v>766</v>
      </c>
      <c r="AW77" s="3">
        <f t="shared" si="75"/>
        <v>767</v>
      </c>
    </row>
    <row r="78" spans="1:49">
      <c r="A78">
        <f t="shared" si="60"/>
        <v>16</v>
      </c>
      <c r="B78" s="7">
        <f t="shared" si="61"/>
        <v>768</v>
      </c>
      <c r="C78">
        <f t="shared" ref="C78:AW78" si="76">B78+1</f>
        <v>769</v>
      </c>
      <c r="D78">
        <f t="shared" si="76"/>
        <v>770</v>
      </c>
      <c r="E78">
        <f t="shared" si="76"/>
        <v>771</v>
      </c>
      <c r="F78">
        <f t="shared" si="76"/>
        <v>772</v>
      </c>
      <c r="G78">
        <f t="shared" si="76"/>
        <v>773</v>
      </c>
      <c r="H78">
        <f t="shared" si="76"/>
        <v>774</v>
      </c>
      <c r="I78">
        <f t="shared" si="76"/>
        <v>775</v>
      </c>
      <c r="J78">
        <f t="shared" si="76"/>
        <v>776</v>
      </c>
      <c r="K78">
        <f t="shared" si="76"/>
        <v>777</v>
      </c>
      <c r="L78">
        <f t="shared" si="76"/>
        <v>778</v>
      </c>
      <c r="M78">
        <f t="shared" si="76"/>
        <v>779</v>
      </c>
      <c r="N78">
        <f t="shared" si="76"/>
        <v>780</v>
      </c>
      <c r="O78">
        <f t="shared" si="76"/>
        <v>781</v>
      </c>
      <c r="P78">
        <f t="shared" si="76"/>
        <v>782</v>
      </c>
      <c r="Q78" s="5">
        <f t="shared" si="76"/>
        <v>783</v>
      </c>
      <c r="R78" s="7">
        <f t="shared" si="76"/>
        <v>784</v>
      </c>
      <c r="S78">
        <f t="shared" si="76"/>
        <v>785</v>
      </c>
      <c r="T78">
        <f t="shared" si="76"/>
        <v>786</v>
      </c>
      <c r="U78">
        <f t="shared" si="76"/>
        <v>787</v>
      </c>
      <c r="V78">
        <f t="shared" si="76"/>
        <v>788</v>
      </c>
      <c r="W78">
        <f t="shared" si="76"/>
        <v>789</v>
      </c>
      <c r="X78">
        <f t="shared" si="76"/>
        <v>790</v>
      </c>
      <c r="Y78">
        <f t="shared" si="76"/>
        <v>791</v>
      </c>
      <c r="Z78">
        <f t="shared" si="76"/>
        <v>792</v>
      </c>
      <c r="AA78">
        <f t="shared" si="76"/>
        <v>793</v>
      </c>
      <c r="AB78">
        <f t="shared" si="76"/>
        <v>794</v>
      </c>
      <c r="AC78">
        <f t="shared" si="76"/>
        <v>795</v>
      </c>
      <c r="AD78">
        <f t="shared" si="76"/>
        <v>796</v>
      </c>
      <c r="AE78">
        <f t="shared" si="76"/>
        <v>797</v>
      </c>
      <c r="AF78">
        <f t="shared" si="76"/>
        <v>798</v>
      </c>
      <c r="AG78" s="5">
        <f t="shared" si="76"/>
        <v>799</v>
      </c>
      <c r="AH78" s="7">
        <f t="shared" si="76"/>
        <v>800</v>
      </c>
      <c r="AI78">
        <f t="shared" si="76"/>
        <v>801</v>
      </c>
      <c r="AJ78">
        <f t="shared" si="76"/>
        <v>802</v>
      </c>
      <c r="AK78">
        <f t="shared" si="76"/>
        <v>803</v>
      </c>
      <c r="AL78">
        <f t="shared" si="76"/>
        <v>804</v>
      </c>
      <c r="AM78">
        <f t="shared" si="76"/>
        <v>805</v>
      </c>
      <c r="AN78">
        <f t="shared" si="76"/>
        <v>806</v>
      </c>
      <c r="AO78">
        <f t="shared" si="76"/>
        <v>807</v>
      </c>
      <c r="AP78">
        <f t="shared" si="76"/>
        <v>808</v>
      </c>
      <c r="AQ78">
        <f t="shared" si="76"/>
        <v>809</v>
      </c>
      <c r="AR78">
        <f t="shared" si="76"/>
        <v>810</v>
      </c>
      <c r="AS78">
        <f t="shared" si="76"/>
        <v>811</v>
      </c>
      <c r="AT78">
        <f t="shared" si="76"/>
        <v>812</v>
      </c>
      <c r="AU78">
        <f t="shared" si="76"/>
        <v>813</v>
      </c>
      <c r="AV78">
        <f t="shared" si="76"/>
        <v>814</v>
      </c>
      <c r="AW78" s="5">
        <f t="shared" si="76"/>
        <v>815</v>
      </c>
    </row>
    <row r="79" spans="1:49">
      <c r="A79">
        <f t="shared" si="60"/>
        <v>17</v>
      </c>
      <c r="B79" s="7">
        <f t="shared" si="61"/>
        <v>816</v>
      </c>
      <c r="C79">
        <f t="shared" ref="C79:AW79" si="77">B79+1</f>
        <v>817</v>
      </c>
      <c r="D79">
        <f t="shared" si="77"/>
        <v>818</v>
      </c>
      <c r="E79">
        <f t="shared" si="77"/>
        <v>819</v>
      </c>
      <c r="F79">
        <f t="shared" si="77"/>
        <v>820</v>
      </c>
      <c r="G79">
        <f t="shared" si="77"/>
        <v>821</v>
      </c>
      <c r="H79">
        <f t="shared" si="77"/>
        <v>822</v>
      </c>
      <c r="I79">
        <f t="shared" si="77"/>
        <v>823</v>
      </c>
      <c r="J79">
        <f t="shared" si="77"/>
        <v>824</v>
      </c>
      <c r="K79">
        <f t="shared" si="77"/>
        <v>825</v>
      </c>
      <c r="L79">
        <f t="shared" si="77"/>
        <v>826</v>
      </c>
      <c r="M79">
        <f t="shared" si="77"/>
        <v>827</v>
      </c>
      <c r="N79">
        <f t="shared" si="77"/>
        <v>828</v>
      </c>
      <c r="O79">
        <f t="shared" si="77"/>
        <v>829</v>
      </c>
      <c r="P79">
        <f t="shared" si="77"/>
        <v>830</v>
      </c>
      <c r="Q79" s="2">
        <f t="shared" si="77"/>
        <v>831</v>
      </c>
      <c r="R79" s="7">
        <f t="shared" si="77"/>
        <v>832</v>
      </c>
      <c r="S79">
        <f t="shared" si="77"/>
        <v>833</v>
      </c>
      <c r="T79">
        <f t="shared" si="77"/>
        <v>834</v>
      </c>
      <c r="U79">
        <f t="shared" si="77"/>
        <v>835</v>
      </c>
      <c r="V79">
        <f t="shared" si="77"/>
        <v>836</v>
      </c>
      <c r="W79">
        <f t="shared" si="77"/>
        <v>837</v>
      </c>
      <c r="X79">
        <f t="shared" si="77"/>
        <v>838</v>
      </c>
      <c r="Y79">
        <f t="shared" si="77"/>
        <v>839</v>
      </c>
      <c r="Z79">
        <f t="shared" si="77"/>
        <v>840</v>
      </c>
      <c r="AA79">
        <f t="shared" si="77"/>
        <v>841</v>
      </c>
      <c r="AB79">
        <f t="shared" si="77"/>
        <v>842</v>
      </c>
      <c r="AC79">
        <f t="shared" si="77"/>
        <v>843</v>
      </c>
      <c r="AD79">
        <f t="shared" si="77"/>
        <v>844</v>
      </c>
      <c r="AE79">
        <f t="shared" si="77"/>
        <v>845</v>
      </c>
      <c r="AF79">
        <f t="shared" si="77"/>
        <v>846</v>
      </c>
      <c r="AG79" s="2">
        <f t="shared" si="77"/>
        <v>847</v>
      </c>
      <c r="AH79" s="7">
        <f t="shared" si="77"/>
        <v>848</v>
      </c>
      <c r="AI79">
        <f t="shared" si="77"/>
        <v>849</v>
      </c>
      <c r="AJ79">
        <f t="shared" si="77"/>
        <v>850</v>
      </c>
      <c r="AK79">
        <f t="shared" si="77"/>
        <v>851</v>
      </c>
      <c r="AL79">
        <f t="shared" si="77"/>
        <v>852</v>
      </c>
      <c r="AM79">
        <f t="shared" si="77"/>
        <v>853</v>
      </c>
      <c r="AN79">
        <f t="shared" si="77"/>
        <v>854</v>
      </c>
      <c r="AO79">
        <f t="shared" si="77"/>
        <v>855</v>
      </c>
      <c r="AP79">
        <f t="shared" si="77"/>
        <v>856</v>
      </c>
      <c r="AQ79">
        <f t="shared" si="77"/>
        <v>857</v>
      </c>
      <c r="AR79">
        <f t="shared" si="77"/>
        <v>858</v>
      </c>
      <c r="AS79">
        <f t="shared" si="77"/>
        <v>859</v>
      </c>
      <c r="AT79">
        <f t="shared" si="77"/>
        <v>860</v>
      </c>
      <c r="AU79">
        <f t="shared" si="77"/>
        <v>861</v>
      </c>
      <c r="AV79">
        <f t="shared" si="77"/>
        <v>862</v>
      </c>
      <c r="AW79" s="2">
        <f t="shared" si="77"/>
        <v>863</v>
      </c>
    </row>
    <row r="80" spans="1:49">
      <c r="A80">
        <f t="shared" si="60"/>
        <v>18</v>
      </c>
      <c r="B80" s="7">
        <f t="shared" si="61"/>
        <v>864</v>
      </c>
      <c r="C80">
        <f t="shared" ref="C80:AW80" si="78">B80+1</f>
        <v>865</v>
      </c>
      <c r="D80">
        <f t="shared" si="78"/>
        <v>866</v>
      </c>
      <c r="E80">
        <f t="shared" si="78"/>
        <v>867</v>
      </c>
      <c r="F80">
        <f t="shared" si="78"/>
        <v>868</v>
      </c>
      <c r="G80">
        <f t="shared" si="78"/>
        <v>869</v>
      </c>
      <c r="H80">
        <f t="shared" si="78"/>
        <v>870</v>
      </c>
      <c r="I80">
        <f t="shared" si="78"/>
        <v>871</v>
      </c>
      <c r="J80">
        <f t="shared" si="78"/>
        <v>872</v>
      </c>
      <c r="K80">
        <f t="shared" si="78"/>
        <v>873</v>
      </c>
      <c r="L80">
        <f t="shared" si="78"/>
        <v>874</v>
      </c>
      <c r="M80">
        <f t="shared" si="78"/>
        <v>875</v>
      </c>
      <c r="N80">
        <f t="shared" si="78"/>
        <v>876</v>
      </c>
      <c r="O80">
        <f t="shared" si="78"/>
        <v>877</v>
      </c>
      <c r="P80">
        <f t="shared" si="78"/>
        <v>878</v>
      </c>
      <c r="Q80" s="2">
        <f t="shared" si="78"/>
        <v>879</v>
      </c>
      <c r="R80" s="9">
        <f t="shared" si="78"/>
        <v>880</v>
      </c>
      <c r="S80" s="10">
        <f t="shared" si="78"/>
        <v>881</v>
      </c>
      <c r="T80" s="10">
        <f t="shared" si="78"/>
        <v>882</v>
      </c>
      <c r="U80" s="10">
        <f t="shared" si="78"/>
        <v>883</v>
      </c>
      <c r="V80" s="10">
        <f t="shared" si="78"/>
        <v>884</v>
      </c>
      <c r="W80" s="10">
        <f t="shared" si="78"/>
        <v>885</v>
      </c>
      <c r="X80" s="10">
        <f t="shared" si="78"/>
        <v>886</v>
      </c>
      <c r="Y80" s="10">
        <f t="shared" si="78"/>
        <v>887</v>
      </c>
      <c r="Z80" s="10">
        <f t="shared" si="78"/>
        <v>888</v>
      </c>
      <c r="AA80" s="10">
        <f t="shared" si="78"/>
        <v>889</v>
      </c>
      <c r="AB80" s="10">
        <f t="shared" si="78"/>
        <v>890</v>
      </c>
      <c r="AC80" s="10">
        <f t="shared" si="78"/>
        <v>891</v>
      </c>
      <c r="AD80" s="10">
        <f t="shared" si="78"/>
        <v>892</v>
      </c>
      <c r="AE80" s="10">
        <f t="shared" si="78"/>
        <v>893</v>
      </c>
      <c r="AF80" s="10">
        <f t="shared" si="78"/>
        <v>894</v>
      </c>
      <c r="AG80" s="11">
        <f t="shared" si="78"/>
        <v>895</v>
      </c>
      <c r="AH80" s="9">
        <f t="shared" si="78"/>
        <v>896</v>
      </c>
      <c r="AI80">
        <f t="shared" si="78"/>
        <v>897</v>
      </c>
      <c r="AJ80">
        <f t="shared" si="78"/>
        <v>898</v>
      </c>
      <c r="AK80">
        <f t="shared" si="78"/>
        <v>899</v>
      </c>
      <c r="AL80">
        <f t="shared" si="78"/>
        <v>900</v>
      </c>
      <c r="AM80">
        <f t="shared" si="78"/>
        <v>901</v>
      </c>
      <c r="AN80">
        <f t="shared" si="78"/>
        <v>902</v>
      </c>
      <c r="AO80">
        <f t="shared" si="78"/>
        <v>903</v>
      </c>
      <c r="AP80">
        <f t="shared" si="78"/>
        <v>904</v>
      </c>
      <c r="AQ80">
        <f t="shared" si="78"/>
        <v>905</v>
      </c>
      <c r="AR80">
        <f t="shared" si="78"/>
        <v>906</v>
      </c>
      <c r="AS80">
        <f t="shared" si="78"/>
        <v>907</v>
      </c>
      <c r="AT80">
        <f t="shared" si="78"/>
        <v>908</v>
      </c>
      <c r="AU80">
        <f t="shared" si="78"/>
        <v>909</v>
      </c>
      <c r="AV80">
        <f t="shared" si="78"/>
        <v>910</v>
      </c>
      <c r="AW80" s="2">
        <f t="shared" si="78"/>
        <v>911</v>
      </c>
    </row>
    <row r="81" spans="1:49">
      <c r="A81">
        <f t="shared" si="60"/>
        <v>19</v>
      </c>
      <c r="B81" s="7">
        <f t="shared" si="61"/>
        <v>912</v>
      </c>
      <c r="C81">
        <f t="shared" ref="C81:AW81" si="79">B81+1</f>
        <v>913</v>
      </c>
      <c r="D81">
        <f t="shared" si="79"/>
        <v>914</v>
      </c>
      <c r="E81">
        <f t="shared" si="79"/>
        <v>915</v>
      </c>
      <c r="F81">
        <f t="shared" si="79"/>
        <v>916</v>
      </c>
      <c r="G81">
        <f t="shared" si="79"/>
        <v>917</v>
      </c>
      <c r="H81">
        <f t="shared" si="79"/>
        <v>918</v>
      </c>
      <c r="I81">
        <f t="shared" si="79"/>
        <v>919</v>
      </c>
      <c r="J81">
        <f t="shared" si="79"/>
        <v>920</v>
      </c>
      <c r="K81">
        <f t="shared" si="79"/>
        <v>921</v>
      </c>
      <c r="L81">
        <f t="shared" si="79"/>
        <v>922</v>
      </c>
      <c r="M81">
        <f t="shared" si="79"/>
        <v>923</v>
      </c>
      <c r="N81">
        <f t="shared" si="79"/>
        <v>924</v>
      </c>
      <c r="O81">
        <f t="shared" si="79"/>
        <v>925</v>
      </c>
      <c r="P81">
        <f t="shared" si="79"/>
        <v>926</v>
      </c>
      <c r="Q81" s="2">
        <f t="shared" si="79"/>
        <v>927</v>
      </c>
      <c r="R81" s="9">
        <f t="shared" si="79"/>
        <v>928</v>
      </c>
      <c r="S81" s="10">
        <f t="shared" si="79"/>
        <v>929</v>
      </c>
      <c r="T81" s="10">
        <f t="shared" si="79"/>
        <v>930</v>
      </c>
      <c r="U81" s="10">
        <f t="shared" si="79"/>
        <v>931</v>
      </c>
      <c r="V81" s="10">
        <f t="shared" si="79"/>
        <v>932</v>
      </c>
      <c r="W81" s="10">
        <f t="shared" si="79"/>
        <v>933</v>
      </c>
      <c r="X81" s="10">
        <f t="shared" si="79"/>
        <v>934</v>
      </c>
      <c r="Y81" s="10">
        <f t="shared" si="79"/>
        <v>935</v>
      </c>
      <c r="Z81" s="10">
        <f t="shared" si="79"/>
        <v>936</v>
      </c>
      <c r="AA81" s="10">
        <f t="shared" si="79"/>
        <v>937</v>
      </c>
      <c r="AB81" s="10">
        <f t="shared" si="79"/>
        <v>938</v>
      </c>
      <c r="AC81" s="10">
        <f t="shared" si="79"/>
        <v>939</v>
      </c>
      <c r="AD81" s="10">
        <f t="shared" si="79"/>
        <v>940</v>
      </c>
      <c r="AE81" s="10">
        <f t="shared" si="79"/>
        <v>941</v>
      </c>
      <c r="AF81" s="10">
        <f t="shared" si="79"/>
        <v>942</v>
      </c>
      <c r="AG81" s="11">
        <f t="shared" si="79"/>
        <v>943</v>
      </c>
      <c r="AH81" s="9">
        <f t="shared" si="79"/>
        <v>944</v>
      </c>
      <c r="AI81">
        <f t="shared" si="79"/>
        <v>945</v>
      </c>
      <c r="AJ81">
        <f t="shared" si="79"/>
        <v>946</v>
      </c>
      <c r="AK81">
        <f t="shared" si="79"/>
        <v>947</v>
      </c>
      <c r="AL81">
        <f t="shared" si="79"/>
        <v>948</v>
      </c>
      <c r="AM81">
        <f t="shared" si="79"/>
        <v>949</v>
      </c>
      <c r="AN81">
        <f t="shared" si="79"/>
        <v>950</v>
      </c>
      <c r="AO81">
        <f t="shared" si="79"/>
        <v>951</v>
      </c>
      <c r="AP81">
        <f t="shared" si="79"/>
        <v>952</v>
      </c>
      <c r="AQ81">
        <f t="shared" si="79"/>
        <v>953</v>
      </c>
      <c r="AR81">
        <f t="shared" si="79"/>
        <v>954</v>
      </c>
      <c r="AS81">
        <f t="shared" si="79"/>
        <v>955</v>
      </c>
      <c r="AT81">
        <f t="shared" si="79"/>
        <v>956</v>
      </c>
      <c r="AU81">
        <f t="shared" si="79"/>
        <v>957</v>
      </c>
      <c r="AV81">
        <f t="shared" si="79"/>
        <v>958</v>
      </c>
      <c r="AW81" s="2">
        <f t="shared" si="79"/>
        <v>959</v>
      </c>
    </row>
    <row r="82" spans="1:49">
      <c r="A82">
        <f t="shared" si="60"/>
        <v>20</v>
      </c>
      <c r="B82" s="7">
        <f t="shared" si="61"/>
        <v>960</v>
      </c>
      <c r="C82">
        <f t="shared" ref="C82:AW82" si="80">B82+1</f>
        <v>961</v>
      </c>
      <c r="D82">
        <f t="shared" si="80"/>
        <v>962</v>
      </c>
      <c r="E82">
        <f t="shared" si="80"/>
        <v>963</v>
      </c>
      <c r="F82">
        <f t="shared" si="80"/>
        <v>964</v>
      </c>
      <c r="G82">
        <f t="shared" si="80"/>
        <v>965</v>
      </c>
      <c r="H82">
        <f t="shared" si="80"/>
        <v>966</v>
      </c>
      <c r="I82">
        <f t="shared" si="80"/>
        <v>967</v>
      </c>
      <c r="J82">
        <f t="shared" si="80"/>
        <v>968</v>
      </c>
      <c r="K82">
        <f t="shared" si="80"/>
        <v>969</v>
      </c>
      <c r="L82">
        <f t="shared" si="80"/>
        <v>970</v>
      </c>
      <c r="M82">
        <f t="shared" si="80"/>
        <v>971</v>
      </c>
      <c r="N82">
        <f t="shared" si="80"/>
        <v>972</v>
      </c>
      <c r="O82">
        <f t="shared" si="80"/>
        <v>973</v>
      </c>
      <c r="P82">
        <f t="shared" si="80"/>
        <v>974</v>
      </c>
      <c r="Q82" s="2">
        <f t="shared" si="80"/>
        <v>975</v>
      </c>
      <c r="R82" s="9">
        <f t="shared" si="80"/>
        <v>976</v>
      </c>
      <c r="S82" s="10">
        <f t="shared" si="80"/>
        <v>977</v>
      </c>
      <c r="T82" s="10">
        <f t="shared" si="80"/>
        <v>978</v>
      </c>
      <c r="U82" s="10">
        <f t="shared" si="80"/>
        <v>979</v>
      </c>
      <c r="V82" s="10">
        <f t="shared" si="80"/>
        <v>980</v>
      </c>
      <c r="W82" s="10">
        <f t="shared" si="80"/>
        <v>981</v>
      </c>
      <c r="X82" s="10">
        <f t="shared" si="80"/>
        <v>982</v>
      </c>
      <c r="Y82" s="10">
        <f t="shared" si="80"/>
        <v>983</v>
      </c>
      <c r="Z82" s="10">
        <f t="shared" si="80"/>
        <v>984</v>
      </c>
      <c r="AA82" s="10">
        <f t="shared" si="80"/>
        <v>985</v>
      </c>
      <c r="AB82" s="10">
        <f t="shared" si="80"/>
        <v>986</v>
      </c>
      <c r="AC82" s="10">
        <f t="shared" si="80"/>
        <v>987</v>
      </c>
      <c r="AD82" s="10">
        <f t="shared" si="80"/>
        <v>988</v>
      </c>
      <c r="AE82" s="10">
        <f t="shared" si="80"/>
        <v>989</v>
      </c>
      <c r="AF82" s="10">
        <f t="shared" si="80"/>
        <v>990</v>
      </c>
      <c r="AG82" s="11">
        <f t="shared" si="80"/>
        <v>991</v>
      </c>
      <c r="AH82" s="9">
        <f t="shared" si="80"/>
        <v>992</v>
      </c>
      <c r="AI82">
        <f t="shared" si="80"/>
        <v>993</v>
      </c>
      <c r="AJ82">
        <f t="shared" si="80"/>
        <v>994</v>
      </c>
      <c r="AK82">
        <f t="shared" si="80"/>
        <v>995</v>
      </c>
      <c r="AL82">
        <f t="shared" si="80"/>
        <v>996</v>
      </c>
      <c r="AM82">
        <f t="shared" si="80"/>
        <v>997</v>
      </c>
      <c r="AN82">
        <f t="shared" si="80"/>
        <v>998</v>
      </c>
      <c r="AO82">
        <f t="shared" si="80"/>
        <v>999</v>
      </c>
      <c r="AP82">
        <f t="shared" si="80"/>
        <v>1000</v>
      </c>
      <c r="AQ82">
        <f t="shared" si="80"/>
        <v>1001</v>
      </c>
      <c r="AR82">
        <f t="shared" si="80"/>
        <v>1002</v>
      </c>
      <c r="AS82">
        <f t="shared" si="80"/>
        <v>1003</v>
      </c>
      <c r="AT82">
        <f t="shared" si="80"/>
        <v>1004</v>
      </c>
      <c r="AU82">
        <f t="shared" si="80"/>
        <v>1005</v>
      </c>
      <c r="AV82">
        <f t="shared" si="80"/>
        <v>1006</v>
      </c>
      <c r="AW82" s="2">
        <f t="shared" si="80"/>
        <v>1007</v>
      </c>
    </row>
    <row r="83" spans="1:49">
      <c r="A83">
        <f t="shared" si="60"/>
        <v>21</v>
      </c>
      <c r="B83" s="7">
        <f t="shared" si="61"/>
        <v>1008</v>
      </c>
      <c r="C83">
        <f t="shared" ref="C83:AW83" si="81">B83+1</f>
        <v>1009</v>
      </c>
      <c r="D83">
        <f t="shared" si="81"/>
        <v>1010</v>
      </c>
      <c r="E83">
        <f t="shared" si="81"/>
        <v>1011</v>
      </c>
      <c r="F83">
        <f t="shared" si="81"/>
        <v>1012</v>
      </c>
      <c r="G83">
        <f t="shared" si="81"/>
        <v>1013</v>
      </c>
      <c r="H83">
        <f t="shared" si="81"/>
        <v>1014</v>
      </c>
      <c r="I83">
        <f t="shared" si="81"/>
        <v>1015</v>
      </c>
      <c r="J83">
        <f t="shared" si="81"/>
        <v>1016</v>
      </c>
      <c r="K83">
        <f t="shared" si="81"/>
        <v>1017</v>
      </c>
      <c r="L83">
        <f t="shared" si="81"/>
        <v>1018</v>
      </c>
      <c r="M83">
        <f t="shared" si="81"/>
        <v>1019</v>
      </c>
      <c r="N83">
        <f t="shared" si="81"/>
        <v>1020</v>
      </c>
      <c r="O83">
        <f t="shared" si="81"/>
        <v>1021</v>
      </c>
      <c r="P83">
        <f t="shared" si="81"/>
        <v>1022</v>
      </c>
      <c r="Q83" s="2">
        <f t="shared" si="81"/>
        <v>1023</v>
      </c>
      <c r="R83" s="9">
        <f t="shared" si="81"/>
        <v>1024</v>
      </c>
      <c r="S83" s="10">
        <f t="shared" si="81"/>
        <v>1025</v>
      </c>
      <c r="T83" s="10">
        <f t="shared" si="81"/>
        <v>1026</v>
      </c>
      <c r="U83" s="10">
        <f t="shared" si="81"/>
        <v>1027</v>
      </c>
      <c r="V83" s="10">
        <f t="shared" si="81"/>
        <v>1028</v>
      </c>
      <c r="W83" s="10">
        <f t="shared" si="81"/>
        <v>1029</v>
      </c>
      <c r="X83" s="10">
        <f t="shared" si="81"/>
        <v>1030</v>
      </c>
      <c r="Y83" s="10">
        <f t="shared" si="81"/>
        <v>1031</v>
      </c>
      <c r="Z83" s="10">
        <f t="shared" si="81"/>
        <v>1032</v>
      </c>
      <c r="AA83" s="10">
        <f t="shared" si="81"/>
        <v>1033</v>
      </c>
      <c r="AB83" s="10">
        <f t="shared" si="81"/>
        <v>1034</v>
      </c>
      <c r="AC83" s="10">
        <f t="shared" si="81"/>
        <v>1035</v>
      </c>
      <c r="AD83" s="10">
        <f t="shared" si="81"/>
        <v>1036</v>
      </c>
      <c r="AE83" s="10">
        <f t="shared" si="81"/>
        <v>1037</v>
      </c>
      <c r="AF83" s="10">
        <f t="shared" si="81"/>
        <v>1038</v>
      </c>
      <c r="AG83" s="11">
        <f t="shared" si="81"/>
        <v>1039</v>
      </c>
      <c r="AH83" s="9">
        <f t="shared" si="81"/>
        <v>1040</v>
      </c>
      <c r="AI83">
        <f t="shared" si="81"/>
        <v>1041</v>
      </c>
      <c r="AJ83">
        <f t="shared" si="81"/>
        <v>1042</v>
      </c>
      <c r="AK83">
        <f t="shared" si="81"/>
        <v>1043</v>
      </c>
      <c r="AL83">
        <f t="shared" si="81"/>
        <v>1044</v>
      </c>
      <c r="AM83">
        <f t="shared" si="81"/>
        <v>1045</v>
      </c>
      <c r="AN83">
        <f t="shared" si="81"/>
        <v>1046</v>
      </c>
      <c r="AO83">
        <f t="shared" si="81"/>
        <v>1047</v>
      </c>
      <c r="AP83">
        <f t="shared" si="81"/>
        <v>1048</v>
      </c>
      <c r="AQ83">
        <f t="shared" si="81"/>
        <v>1049</v>
      </c>
      <c r="AR83">
        <f t="shared" si="81"/>
        <v>1050</v>
      </c>
      <c r="AS83">
        <f t="shared" si="81"/>
        <v>1051</v>
      </c>
      <c r="AT83">
        <f t="shared" si="81"/>
        <v>1052</v>
      </c>
      <c r="AU83">
        <f t="shared" si="81"/>
        <v>1053</v>
      </c>
      <c r="AV83">
        <f t="shared" si="81"/>
        <v>1054</v>
      </c>
      <c r="AW83" s="2">
        <f t="shared" si="81"/>
        <v>1055</v>
      </c>
    </row>
    <row r="84" spans="1:49">
      <c r="A84">
        <f>A83+1</f>
        <v>22</v>
      </c>
      <c r="B84" s="7">
        <f t="shared" si="61"/>
        <v>1056</v>
      </c>
      <c r="C84">
        <f t="shared" ref="C84:AW84" si="82">B84+1</f>
        <v>1057</v>
      </c>
      <c r="D84">
        <f t="shared" si="82"/>
        <v>1058</v>
      </c>
      <c r="E84">
        <f t="shared" si="82"/>
        <v>1059</v>
      </c>
      <c r="F84">
        <f t="shared" si="82"/>
        <v>1060</v>
      </c>
      <c r="G84">
        <f t="shared" si="82"/>
        <v>1061</v>
      </c>
      <c r="H84">
        <f t="shared" si="82"/>
        <v>1062</v>
      </c>
      <c r="I84">
        <f t="shared" si="82"/>
        <v>1063</v>
      </c>
      <c r="J84">
        <f t="shared" si="82"/>
        <v>1064</v>
      </c>
      <c r="K84">
        <f t="shared" si="82"/>
        <v>1065</v>
      </c>
      <c r="L84">
        <f t="shared" si="82"/>
        <v>1066</v>
      </c>
      <c r="M84">
        <f t="shared" si="82"/>
        <v>1067</v>
      </c>
      <c r="N84">
        <f t="shared" si="82"/>
        <v>1068</v>
      </c>
      <c r="O84">
        <f t="shared" si="82"/>
        <v>1069</v>
      </c>
      <c r="P84">
        <f t="shared" si="82"/>
        <v>1070</v>
      </c>
      <c r="Q84" s="2">
        <f t="shared" si="82"/>
        <v>1071</v>
      </c>
      <c r="R84" s="9">
        <f t="shared" si="82"/>
        <v>1072</v>
      </c>
      <c r="S84" s="10">
        <f t="shared" si="82"/>
        <v>1073</v>
      </c>
      <c r="T84" s="10">
        <f t="shared" si="82"/>
        <v>1074</v>
      </c>
      <c r="U84" s="10">
        <f t="shared" si="82"/>
        <v>1075</v>
      </c>
      <c r="V84" s="10">
        <f t="shared" si="82"/>
        <v>1076</v>
      </c>
      <c r="W84" s="10">
        <f t="shared" si="82"/>
        <v>1077</v>
      </c>
      <c r="X84" s="10">
        <f t="shared" si="82"/>
        <v>1078</v>
      </c>
      <c r="Y84" s="10">
        <f t="shared" si="82"/>
        <v>1079</v>
      </c>
      <c r="Z84" s="10">
        <f t="shared" si="82"/>
        <v>1080</v>
      </c>
      <c r="AA84" s="10">
        <f t="shared" si="82"/>
        <v>1081</v>
      </c>
      <c r="AB84" s="10">
        <f t="shared" si="82"/>
        <v>1082</v>
      </c>
      <c r="AC84" s="10">
        <f t="shared" si="82"/>
        <v>1083</v>
      </c>
      <c r="AD84" s="10">
        <f t="shared" si="82"/>
        <v>1084</v>
      </c>
      <c r="AE84" s="10">
        <f t="shared" si="82"/>
        <v>1085</v>
      </c>
      <c r="AF84" s="10">
        <f t="shared" si="82"/>
        <v>1086</v>
      </c>
      <c r="AG84" s="11">
        <f t="shared" si="82"/>
        <v>1087</v>
      </c>
      <c r="AH84" s="9">
        <f t="shared" si="82"/>
        <v>1088</v>
      </c>
      <c r="AI84">
        <f t="shared" si="82"/>
        <v>1089</v>
      </c>
      <c r="AJ84">
        <f t="shared" si="82"/>
        <v>1090</v>
      </c>
      <c r="AK84">
        <f t="shared" si="82"/>
        <v>1091</v>
      </c>
      <c r="AL84">
        <f t="shared" si="82"/>
        <v>1092</v>
      </c>
      <c r="AM84">
        <f t="shared" si="82"/>
        <v>1093</v>
      </c>
      <c r="AN84">
        <f t="shared" si="82"/>
        <v>1094</v>
      </c>
      <c r="AO84">
        <f t="shared" si="82"/>
        <v>1095</v>
      </c>
      <c r="AP84">
        <f t="shared" si="82"/>
        <v>1096</v>
      </c>
      <c r="AQ84">
        <f t="shared" si="82"/>
        <v>1097</v>
      </c>
      <c r="AR84">
        <f t="shared" si="82"/>
        <v>1098</v>
      </c>
      <c r="AS84">
        <f t="shared" si="82"/>
        <v>1099</v>
      </c>
      <c r="AT84">
        <f t="shared" si="82"/>
        <v>1100</v>
      </c>
      <c r="AU84">
        <f t="shared" si="82"/>
        <v>1101</v>
      </c>
      <c r="AV84">
        <f t="shared" si="82"/>
        <v>1102</v>
      </c>
      <c r="AW84" s="2">
        <f t="shared" si="82"/>
        <v>1103</v>
      </c>
    </row>
    <row r="85" spans="1:49">
      <c r="A85">
        <f t="shared" si="60"/>
        <v>23</v>
      </c>
      <c r="B85" s="7">
        <f t="shared" si="61"/>
        <v>1104</v>
      </c>
      <c r="C85">
        <f t="shared" ref="C85:AW85" si="83">B85+1</f>
        <v>1105</v>
      </c>
      <c r="D85">
        <f t="shared" si="83"/>
        <v>1106</v>
      </c>
      <c r="E85">
        <f t="shared" si="83"/>
        <v>1107</v>
      </c>
      <c r="F85">
        <f t="shared" si="83"/>
        <v>1108</v>
      </c>
      <c r="G85">
        <f t="shared" si="83"/>
        <v>1109</v>
      </c>
      <c r="H85" s="17">
        <f t="shared" si="83"/>
        <v>1110</v>
      </c>
      <c r="I85">
        <f t="shared" si="83"/>
        <v>1111</v>
      </c>
      <c r="J85">
        <f t="shared" si="83"/>
        <v>1112</v>
      </c>
      <c r="K85">
        <f t="shared" si="83"/>
        <v>1113</v>
      </c>
      <c r="L85">
        <f t="shared" si="83"/>
        <v>1114</v>
      </c>
      <c r="M85">
        <f t="shared" si="83"/>
        <v>1115</v>
      </c>
      <c r="N85">
        <f t="shared" si="83"/>
        <v>1116</v>
      </c>
      <c r="O85">
        <f t="shared" si="83"/>
        <v>1117</v>
      </c>
      <c r="P85">
        <f t="shared" si="83"/>
        <v>1118</v>
      </c>
      <c r="Q85" s="2">
        <f t="shared" si="83"/>
        <v>1119</v>
      </c>
      <c r="R85" s="9">
        <f t="shared" si="83"/>
        <v>1120</v>
      </c>
      <c r="S85" s="10">
        <f t="shared" si="83"/>
        <v>1121</v>
      </c>
      <c r="T85" s="10">
        <f t="shared" si="83"/>
        <v>1122</v>
      </c>
      <c r="U85" s="10">
        <f t="shared" si="83"/>
        <v>1123</v>
      </c>
      <c r="V85" s="10">
        <f t="shared" si="83"/>
        <v>1124</v>
      </c>
      <c r="W85" s="18">
        <f t="shared" si="83"/>
        <v>1125</v>
      </c>
      <c r="X85" s="18">
        <f t="shared" si="83"/>
        <v>1126</v>
      </c>
      <c r="Y85" s="10">
        <f t="shared" si="83"/>
        <v>1127</v>
      </c>
      <c r="Z85" s="12">
        <f t="shared" si="83"/>
        <v>1128</v>
      </c>
      <c r="AA85" s="10">
        <f t="shared" si="83"/>
        <v>1129</v>
      </c>
      <c r="AB85" s="10">
        <f t="shared" si="83"/>
        <v>1130</v>
      </c>
      <c r="AC85" s="10">
        <f t="shared" si="83"/>
        <v>1131</v>
      </c>
      <c r="AD85" s="10">
        <f t="shared" si="83"/>
        <v>1132</v>
      </c>
      <c r="AE85" s="10">
        <f t="shared" si="83"/>
        <v>1133</v>
      </c>
      <c r="AF85" s="10">
        <f t="shared" si="83"/>
        <v>1134</v>
      </c>
      <c r="AG85" s="11">
        <f t="shared" si="83"/>
        <v>1135</v>
      </c>
      <c r="AH85" s="9">
        <f t="shared" si="83"/>
        <v>1136</v>
      </c>
      <c r="AI85">
        <f t="shared" si="83"/>
        <v>1137</v>
      </c>
      <c r="AJ85">
        <f t="shared" si="83"/>
        <v>1138</v>
      </c>
      <c r="AK85">
        <f t="shared" si="83"/>
        <v>1139</v>
      </c>
      <c r="AL85" s="17">
        <f t="shared" si="83"/>
        <v>1140</v>
      </c>
      <c r="AM85">
        <f t="shared" si="83"/>
        <v>1141</v>
      </c>
      <c r="AN85">
        <f t="shared" si="83"/>
        <v>1142</v>
      </c>
      <c r="AO85">
        <f t="shared" si="83"/>
        <v>1143</v>
      </c>
      <c r="AP85">
        <f t="shared" si="83"/>
        <v>1144</v>
      </c>
      <c r="AQ85">
        <f t="shared" si="83"/>
        <v>1145</v>
      </c>
      <c r="AR85">
        <f t="shared" si="83"/>
        <v>1146</v>
      </c>
      <c r="AS85">
        <f t="shared" si="83"/>
        <v>1147</v>
      </c>
      <c r="AT85">
        <f t="shared" si="83"/>
        <v>1148</v>
      </c>
      <c r="AU85">
        <f t="shared" si="83"/>
        <v>1149</v>
      </c>
      <c r="AV85">
        <f t="shared" si="83"/>
        <v>1150</v>
      </c>
      <c r="AW85" s="2">
        <f t="shared" si="83"/>
        <v>1151</v>
      </c>
    </row>
    <row r="86" spans="1:49">
      <c r="A86">
        <f t="shared" si="60"/>
        <v>24</v>
      </c>
      <c r="B86" s="7">
        <f t="shared" si="61"/>
        <v>1152</v>
      </c>
      <c r="C86">
        <f t="shared" ref="C86:AW86" si="84">B86+1</f>
        <v>1153</v>
      </c>
      <c r="D86">
        <f t="shared" si="84"/>
        <v>1154</v>
      </c>
      <c r="E86">
        <f t="shared" si="84"/>
        <v>1155</v>
      </c>
      <c r="F86">
        <f t="shared" si="84"/>
        <v>1156</v>
      </c>
      <c r="G86">
        <f t="shared" si="84"/>
        <v>1157</v>
      </c>
      <c r="H86">
        <f t="shared" si="84"/>
        <v>1158</v>
      </c>
      <c r="I86">
        <f t="shared" si="84"/>
        <v>1159</v>
      </c>
      <c r="J86">
        <f t="shared" si="84"/>
        <v>1160</v>
      </c>
      <c r="K86">
        <f t="shared" si="84"/>
        <v>1161</v>
      </c>
      <c r="L86">
        <f t="shared" si="84"/>
        <v>1162</v>
      </c>
      <c r="M86">
        <f t="shared" si="84"/>
        <v>1163</v>
      </c>
      <c r="N86">
        <f t="shared" si="84"/>
        <v>1164</v>
      </c>
      <c r="O86">
        <f t="shared" si="84"/>
        <v>1165</v>
      </c>
      <c r="P86">
        <f t="shared" si="84"/>
        <v>1166</v>
      </c>
      <c r="Q86" s="2">
        <f t="shared" si="84"/>
        <v>1167</v>
      </c>
      <c r="R86" s="9">
        <f t="shared" si="84"/>
        <v>1168</v>
      </c>
      <c r="S86" s="10">
        <f t="shared" si="84"/>
        <v>1169</v>
      </c>
      <c r="T86" s="10">
        <f t="shared" si="84"/>
        <v>1170</v>
      </c>
      <c r="U86" s="10">
        <f t="shared" si="84"/>
        <v>1171</v>
      </c>
      <c r="V86" s="10">
        <f t="shared" si="84"/>
        <v>1172</v>
      </c>
      <c r="W86" s="10">
        <f t="shared" si="84"/>
        <v>1173</v>
      </c>
      <c r="X86" s="10">
        <f t="shared" si="84"/>
        <v>1174</v>
      </c>
      <c r="Y86" s="10">
        <f t="shared" si="84"/>
        <v>1175</v>
      </c>
      <c r="Z86" s="10">
        <f t="shared" si="84"/>
        <v>1176</v>
      </c>
      <c r="AA86" s="10">
        <f t="shared" si="84"/>
        <v>1177</v>
      </c>
      <c r="AB86" s="10">
        <f t="shared" si="84"/>
        <v>1178</v>
      </c>
      <c r="AC86" s="10">
        <f t="shared" si="84"/>
        <v>1179</v>
      </c>
      <c r="AD86" s="10">
        <f t="shared" si="84"/>
        <v>1180</v>
      </c>
      <c r="AE86" s="10">
        <f t="shared" si="84"/>
        <v>1181</v>
      </c>
      <c r="AF86" s="10">
        <f t="shared" si="84"/>
        <v>1182</v>
      </c>
      <c r="AG86" s="11">
        <f t="shared" si="84"/>
        <v>1183</v>
      </c>
      <c r="AH86" s="9">
        <f t="shared" si="84"/>
        <v>1184</v>
      </c>
      <c r="AI86">
        <f t="shared" si="84"/>
        <v>1185</v>
      </c>
      <c r="AJ86">
        <f t="shared" si="84"/>
        <v>1186</v>
      </c>
      <c r="AK86">
        <f t="shared" si="84"/>
        <v>1187</v>
      </c>
      <c r="AL86">
        <f t="shared" si="84"/>
        <v>1188</v>
      </c>
      <c r="AM86">
        <f t="shared" si="84"/>
        <v>1189</v>
      </c>
      <c r="AN86">
        <f t="shared" si="84"/>
        <v>1190</v>
      </c>
      <c r="AO86">
        <f t="shared" si="84"/>
        <v>1191</v>
      </c>
      <c r="AP86">
        <f t="shared" si="84"/>
        <v>1192</v>
      </c>
      <c r="AQ86">
        <f t="shared" si="84"/>
        <v>1193</v>
      </c>
      <c r="AR86">
        <f t="shared" si="84"/>
        <v>1194</v>
      </c>
      <c r="AS86">
        <f t="shared" si="84"/>
        <v>1195</v>
      </c>
      <c r="AT86">
        <f t="shared" si="84"/>
        <v>1196</v>
      </c>
      <c r="AU86">
        <f t="shared" si="84"/>
        <v>1197</v>
      </c>
      <c r="AV86">
        <f t="shared" si="84"/>
        <v>1198</v>
      </c>
      <c r="AW86" s="2">
        <f t="shared" si="84"/>
        <v>1199</v>
      </c>
    </row>
    <row r="87" spans="1:49">
      <c r="A87">
        <f>A86+1</f>
        <v>25</v>
      </c>
      <c r="B87" s="7">
        <f t="shared" si="61"/>
        <v>1200</v>
      </c>
      <c r="C87">
        <f t="shared" ref="C87:AW87" si="85">B87+1</f>
        <v>1201</v>
      </c>
      <c r="D87">
        <f t="shared" si="85"/>
        <v>1202</v>
      </c>
      <c r="E87">
        <f t="shared" si="85"/>
        <v>1203</v>
      </c>
      <c r="F87">
        <f t="shared" si="85"/>
        <v>1204</v>
      </c>
      <c r="G87">
        <f t="shared" si="85"/>
        <v>1205</v>
      </c>
      <c r="H87">
        <f t="shared" si="85"/>
        <v>1206</v>
      </c>
      <c r="I87">
        <f t="shared" si="85"/>
        <v>1207</v>
      </c>
      <c r="J87">
        <f t="shared" si="85"/>
        <v>1208</v>
      </c>
      <c r="K87">
        <f t="shared" si="85"/>
        <v>1209</v>
      </c>
      <c r="L87">
        <f t="shared" si="85"/>
        <v>1210</v>
      </c>
      <c r="M87">
        <f t="shared" si="85"/>
        <v>1211</v>
      </c>
      <c r="N87">
        <f t="shared" si="85"/>
        <v>1212</v>
      </c>
      <c r="O87">
        <f t="shared" si="85"/>
        <v>1213</v>
      </c>
      <c r="P87">
        <f t="shared" si="85"/>
        <v>1214</v>
      </c>
      <c r="Q87" s="2">
        <f t="shared" si="85"/>
        <v>1215</v>
      </c>
      <c r="R87" s="9">
        <f t="shared" si="85"/>
        <v>1216</v>
      </c>
      <c r="S87" s="10">
        <f t="shared" si="85"/>
        <v>1217</v>
      </c>
      <c r="T87" s="10">
        <f t="shared" si="85"/>
        <v>1218</v>
      </c>
      <c r="U87" s="10">
        <f t="shared" si="85"/>
        <v>1219</v>
      </c>
      <c r="V87" s="10">
        <f t="shared" si="85"/>
        <v>1220</v>
      </c>
      <c r="W87" s="10">
        <f t="shared" si="85"/>
        <v>1221</v>
      </c>
      <c r="X87" s="10">
        <f t="shared" si="85"/>
        <v>1222</v>
      </c>
      <c r="Y87" s="10">
        <f t="shared" si="85"/>
        <v>1223</v>
      </c>
      <c r="Z87" s="10">
        <f t="shared" si="85"/>
        <v>1224</v>
      </c>
      <c r="AA87" s="10">
        <f t="shared" si="85"/>
        <v>1225</v>
      </c>
      <c r="AB87" s="10">
        <f t="shared" si="85"/>
        <v>1226</v>
      </c>
      <c r="AC87" s="10">
        <f t="shared" si="85"/>
        <v>1227</v>
      </c>
      <c r="AD87" s="10">
        <f t="shared" si="85"/>
        <v>1228</v>
      </c>
      <c r="AE87" s="10">
        <f t="shared" si="85"/>
        <v>1229</v>
      </c>
      <c r="AF87" s="10">
        <f t="shared" si="85"/>
        <v>1230</v>
      </c>
      <c r="AG87" s="11">
        <f t="shared" si="85"/>
        <v>1231</v>
      </c>
      <c r="AH87" s="9">
        <f t="shared" si="85"/>
        <v>1232</v>
      </c>
      <c r="AI87">
        <f t="shared" si="85"/>
        <v>1233</v>
      </c>
      <c r="AJ87">
        <f t="shared" si="85"/>
        <v>1234</v>
      </c>
      <c r="AK87">
        <f t="shared" si="85"/>
        <v>1235</v>
      </c>
      <c r="AL87">
        <f t="shared" si="85"/>
        <v>1236</v>
      </c>
      <c r="AM87">
        <f t="shared" si="85"/>
        <v>1237</v>
      </c>
      <c r="AN87">
        <f t="shared" si="85"/>
        <v>1238</v>
      </c>
      <c r="AO87">
        <f t="shared" si="85"/>
        <v>1239</v>
      </c>
      <c r="AP87">
        <f t="shared" si="85"/>
        <v>1240</v>
      </c>
      <c r="AQ87">
        <f t="shared" si="85"/>
        <v>1241</v>
      </c>
      <c r="AR87">
        <f t="shared" si="85"/>
        <v>1242</v>
      </c>
      <c r="AS87">
        <f t="shared" si="85"/>
        <v>1243</v>
      </c>
      <c r="AT87">
        <f t="shared" si="85"/>
        <v>1244</v>
      </c>
      <c r="AU87">
        <f t="shared" si="85"/>
        <v>1245</v>
      </c>
      <c r="AV87">
        <f t="shared" si="85"/>
        <v>1246</v>
      </c>
      <c r="AW87" s="2">
        <f t="shared" si="85"/>
        <v>1247</v>
      </c>
    </row>
    <row r="88" spans="1:49">
      <c r="A88">
        <f t="shared" si="60"/>
        <v>26</v>
      </c>
      <c r="B88" s="7">
        <f t="shared" si="61"/>
        <v>1248</v>
      </c>
      <c r="C88">
        <f t="shared" ref="C88:AW88" si="86">B88+1</f>
        <v>1249</v>
      </c>
      <c r="D88">
        <f t="shared" si="86"/>
        <v>1250</v>
      </c>
      <c r="E88">
        <f t="shared" si="86"/>
        <v>1251</v>
      </c>
      <c r="F88">
        <f t="shared" si="86"/>
        <v>1252</v>
      </c>
      <c r="G88">
        <f t="shared" si="86"/>
        <v>1253</v>
      </c>
      <c r="H88">
        <f t="shared" si="86"/>
        <v>1254</v>
      </c>
      <c r="I88">
        <f t="shared" si="86"/>
        <v>1255</v>
      </c>
      <c r="J88">
        <f t="shared" si="86"/>
        <v>1256</v>
      </c>
      <c r="K88">
        <f t="shared" si="86"/>
        <v>1257</v>
      </c>
      <c r="L88">
        <f t="shared" si="86"/>
        <v>1258</v>
      </c>
      <c r="M88">
        <f t="shared" si="86"/>
        <v>1259</v>
      </c>
      <c r="N88">
        <f t="shared" si="86"/>
        <v>1260</v>
      </c>
      <c r="O88">
        <f t="shared" si="86"/>
        <v>1261</v>
      </c>
      <c r="P88">
        <f t="shared" si="86"/>
        <v>1262</v>
      </c>
      <c r="Q88" s="2">
        <f t="shared" si="86"/>
        <v>1263</v>
      </c>
      <c r="R88" s="9">
        <f t="shared" si="86"/>
        <v>1264</v>
      </c>
      <c r="S88" s="10">
        <f t="shared" si="86"/>
        <v>1265</v>
      </c>
      <c r="T88" s="10">
        <f t="shared" si="86"/>
        <v>1266</v>
      </c>
      <c r="U88" s="10">
        <f t="shared" si="86"/>
        <v>1267</v>
      </c>
      <c r="V88" s="10">
        <f t="shared" si="86"/>
        <v>1268</v>
      </c>
      <c r="W88" s="10">
        <f t="shared" si="86"/>
        <v>1269</v>
      </c>
      <c r="X88" s="10">
        <f t="shared" si="86"/>
        <v>1270</v>
      </c>
      <c r="Y88" s="10">
        <f t="shared" si="86"/>
        <v>1271</v>
      </c>
      <c r="Z88" s="10">
        <f t="shared" si="86"/>
        <v>1272</v>
      </c>
      <c r="AA88" s="10">
        <f t="shared" si="86"/>
        <v>1273</v>
      </c>
      <c r="AB88" s="10">
        <f t="shared" si="86"/>
        <v>1274</v>
      </c>
      <c r="AC88" s="10">
        <f t="shared" si="86"/>
        <v>1275</v>
      </c>
      <c r="AD88" s="10">
        <f t="shared" si="86"/>
        <v>1276</v>
      </c>
      <c r="AE88" s="10">
        <f t="shared" si="86"/>
        <v>1277</v>
      </c>
      <c r="AF88" s="10">
        <f t="shared" si="86"/>
        <v>1278</v>
      </c>
      <c r="AG88" s="11">
        <f t="shared" si="86"/>
        <v>1279</v>
      </c>
      <c r="AH88" s="9">
        <f t="shared" si="86"/>
        <v>1280</v>
      </c>
      <c r="AI88">
        <f t="shared" si="86"/>
        <v>1281</v>
      </c>
      <c r="AJ88">
        <f t="shared" si="86"/>
        <v>1282</v>
      </c>
      <c r="AK88">
        <f t="shared" si="86"/>
        <v>1283</v>
      </c>
      <c r="AL88">
        <f t="shared" si="86"/>
        <v>1284</v>
      </c>
      <c r="AM88">
        <f t="shared" si="86"/>
        <v>1285</v>
      </c>
      <c r="AN88">
        <f t="shared" si="86"/>
        <v>1286</v>
      </c>
      <c r="AO88">
        <f t="shared" si="86"/>
        <v>1287</v>
      </c>
      <c r="AP88">
        <f t="shared" si="86"/>
        <v>1288</v>
      </c>
      <c r="AQ88">
        <f t="shared" si="86"/>
        <v>1289</v>
      </c>
      <c r="AR88">
        <f t="shared" si="86"/>
        <v>1290</v>
      </c>
      <c r="AS88">
        <f t="shared" si="86"/>
        <v>1291</v>
      </c>
      <c r="AT88">
        <f t="shared" si="86"/>
        <v>1292</v>
      </c>
      <c r="AU88">
        <f t="shared" si="86"/>
        <v>1293</v>
      </c>
      <c r="AV88">
        <f t="shared" si="86"/>
        <v>1294</v>
      </c>
      <c r="AW88" s="2">
        <f t="shared" si="86"/>
        <v>1295</v>
      </c>
    </row>
    <row r="89" spans="1:49">
      <c r="A89">
        <f t="shared" si="60"/>
        <v>27</v>
      </c>
      <c r="B89" s="7">
        <f t="shared" si="61"/>
        <v>1296</v>
      </c>
      <c r="C89">
        <f t="shared" ref="C89:AW89" si="87">B89+1</f>
        <v>1297</v>
      </c>
      <c r="D89">
        <f t="shared" si="87"/>
        <v>1298</v>
      </c>
      <c r="E89">
        <f t="shared" si="87"/>
        <v>1299</v>
      </c>
      <c r="F89">
        <f t="shared" si="87"/>
        <v>1300</v>
      </c>
      <c r="G89">
        <f t="shared" si="87"/>
        <v>1301</v>
      </c>
      <c r="H89">
        <f t="shared" si="87"/>
        <v>1302</v>
      </c>
      <c r="I89">
        <f t="shared" si="87"/>
        <v>1303</v>
      </c>
      <c r="J89">
        <f t="shared" si="87"/>
        <v>1304</v>
      </c>
      <c r="K89">
        <f t="shared" si="87"/>
        <v>1305</v>
      </c>
      <c r="L89">
        <f t="shared" si="87"/>
        <v>1306</v>
      </c>
      <c r="M89">
        <f t="shared" si="87"/>
        <v>1307</v>
      </c>
      <c r="N89">
        <f t="shared" si="87"/>
        <v>1308</v>
      </c>
      <c r="O89">
        <f t="shared" si="87"/>
        <v>1309</v>
      </c>
      <c r="P89">
        <f t="shared" si="87"/>
        <v>1310</v>
      </c>
      <c r="Q89" s="2">
        <f t="shared" si="87"/>
        <v>1311</v>
      </c>
      <c r="R89" s="9">
        <f t="shared" si="87"/>
        <v>1312</v>
      </c>
      <c r="S89" s="10">
        <f t="shared" si="87"/>
        <v>1313</v>
      </c>
      <c r="T89" s="10">
        <f t="shared" si="87"/>
        <v>1314</v>
      </c>
      <c r="U89" s="10">
        <f t="shared" si="87"/>
        <v>1315</v>
      </c>
      <c r="V89" s="10">
        <f t="shared" si="87"/>
        <v>1316</v>
      </c>
      <c r="W89" s="10">
        <f t="shared" si="87"/>
        <v>1317</v>
      </c>
      <c r="X89" s="10">
        <f t="shared" si="87"/>
        <v>1318</v>
      </c>
      <c r="Y89" s="10">
        <f t="shared" si="87"/>
        <v>1319</v>
      </c>
      <c r="Z89" s="10">
        <f t="shared" si="87"/>
        <v>1320</v>
      </c>
      <c r="AA89" s="10">
        <f t="shared" si="87"/>
        <v>1321</v>
      </c>
      <c r="AB89" s="10">
        <f t="shared" si="87"/>
        <v>1322</v>
      </c>
      <c r="AC89" s="10">
        <f t="shared" si="87"/>
        <v>1323</v>
      </c>
      <c r="AD89" s="10">
        <f t="shared" si="87"/>
        <v>1324</v>
      </c>
      <c r="AE89" s="10">
        <f t="shared" si="87"/>
        <v>1325</v>
      </c>
      <c r="AF89" s="10">
        <f t="shared" si="87"/>
        <v>1326</v>
      </c>
      <c r="AG89" s="11">
        <f t="shared" si="87"/>
        <v>1327</v>
      </c>
      <c r="AH89" s="9">
        <f t="shared" si="87"/>
        <v>1328</v>
      </c>
      <c r="AI89">
        <f t="shared" si="87"/>
        <v>1329</v>
      </c>
      <c r="AJ89">
        <f t="shared" si="87"/>
        <v>1330</v>
      </c>
      <c r="AK89">
        <f t="shared" si="87"/>
        <v>1331</v>
      </c>
      <c r="AL89">
        <f t="shared" si="87"/>
        <v>1332</v>
      </c>
      <c r="AM89">
        <f t="shared" si="87"/>
        <v>1333</v>
      </c>
      <c r="AN89">
        <f t="shared" si="87"/>
        <v>1334</v>
      </c>
      <c r="AO89">
        <f t="shared" si="87"/>
        <v>1335</v>
      </c>
      <c r="AP89">
        <f t="shared" si="87"/>
        <v>1336</v>
      </c>
      <c r="AQ89">
        <f t="shared" si="87"/>
        <v>1337</v>
      </c>
      <c r="AR89">
        <f t="shared" si="87"/>
        <v>1338</v>
      </c>
      <c r="AS89">
        <f t="shared" si="87"/>
        <v>1339</v>
      </c>
      <c r="AT89">
        <f t="shared" si="87"/>
        <v>1340</v>
      </c>
      <c r="AU89">
        <f t="shared" si="87"/>
        <v>1341</v>
      </c>
      <c r="AV89">
        <f t="shared" si="87"/>
        <v>1342</v>
      </c>
      <c r="AW89" s="2">
        <f t="shared" si="87"/>
        <v>1343</v>
      </c>
    </row>
    <row r="90" spans="1:49">
      <c r="A90">
        <f t="shared" si="60"/>
        <v>28</v>
      </c>
      <c r="B90" s="7">
        <f t="shared" si="61"/>
        <v>1344</v>
      </c>
      <c r="C90">
        <f t="shared" ref="C90:AW90" si="88">B90+1</f>
        <v>1345</v>
      </c>
      <c r="D90">
        <f t="shared" si="88"/>
        <v>1346</v>
      </c>
      <c r="E90">
        <f t="shared" si="88"/>
        <v>1347</v>
      </c>
      <c r="F90">
        <f t="shared" si="88"/>
        <v>1348</v>
      </c>
      <c r="G90">
        <f t="shared" si="88"/>
        <v>1349</v>
      </c>
      <c r="H90">
        <f t="shared" si="88"/>
        <v>1350</v>
      </c>
      <c r="I90">
        <f t="shared" si="88"/>
        <v>1351</v>
      </c>
      <c r="J90">
        <f t="shared" si="88"/>
        <v>1352</v>
      </c>
      <c r="K90">
        <f t="shared" si="88"/>
        <v>1353</v>
      </c>
      <c r="L90">
        <f t="shared" si="88"/>
        <v>1354</v>
      </c>
      <c r="M90">
        <f t="shared" si="88"/>
        <v>1355</v>
      </c>
      <c r="N90">
        <f t="shared" si="88"/>
        <v>1356</v>
      </c>
      <c r="O90">
        <f t="shared" si="88"/>
        <v>1357</v>
      </c>
      <c r="P90">
        <f t="shared" si="88"/>
        <v>1358</v>
      </c>
      <c r="Q90" s="2">
        <f t="shared" si="88"/>
        <v>1359</v>
      </c>
      <c r="R90" s="9">
        <f t="shared" si="88"/>
        <v>1360</v>
      </c>
      <c r="S90" s="10">
        <f t="shared" si="88"/>
        <v>1361</v>
      </c>
      <c r="T90" s="10">
        <f t="shared" si="88"/>
        <v>1362</v>
      </c>
      <c r="U90" s="10">
        <f t="shared" si="88"/>
        <v>1363</v>
      </c>
      <c r="V90" s="10">
        <f t="shared" si="88"/>
        <v>1364</v>
      </c>
      <c r="W90" s="10">
        <f t="shared" si="88"/>
        <v>1365</v>
      </c>
      <c r="X90" s="10">
        <f t="shared" si="88"/>
        <v>1366</v>
      </c>
      <c r="Y90" s="10">
        <f t="shared" si="88"/>
        <v>1367</v>
      </c>
      <c r="Z90" s="10">
        <f t="shared" si="88"/>
        <v>1368</v>
      </c>
      <c r="AA90" s="10">
        <f t="shared" si="88"/>
        <v>1369</v>
      </c>
      <c r="AB90" s="10">
        <f t="shared" si="88"/>
        <v>1370</v>
      </c>
      <c r="AC90" s="10">
        <f t="shared" si="88"/>
        <v>1371</v>
      </c>
      <c r="AD90" s="10">
        <f t="shared" si="88"/>
        <v>1372</v>
      </c>
      <c r="AE90" s="10">
        <f t="shared" si="88"/>
        <v>1373</v>
      </c>
      <c r="AF90" s="10">
        <f t="shared" si="88"/>
        <v>1374</v>
      </c>
      <c r="AG90" s="11">
        <f t="shared" si="88"/>
        <v>1375</v>
      </c>
      <c r="AH90" s="9">
        <f t="shared" si="88"/>
        <v>1376</v>
      </c>
      <c r="AI90">
        <f t="shared" si="88"/>
        <v>1377</v>
      </c>
      <c r="AJ90">
        <f t="shared" si="88"/>
        <v>1378</v>
      </c>
      <c r="AK90">
        <f t="shared" si="88"/>
        <v>1379</v>
      </c>
      <c r="AL90">
        <f t="shared" si="88"/>
        <v>1380</v>
      </c>
      <c r="AM90">
        <f t="shared" si="88"/>
        <v>1381</v>
      </c>
      <c r="AN90">
        <f t="shared" si="88"/>
        <v>1382</v>
      </c>
      <c r="AO90">
        <f t="shared" si="88"/>
        <v>1383</v>
      </c>
      <c r="AP90">
        <f t="shared" si="88"/>
        <v>1384</v>
      </c>
      <c r="AQ90">
        <f t="shared" si="88"/>
        <v>1385</v>
      </c>
      <c r="AR90">
        <f t="shared" si="88"/>
        <v>1386</v>
      </c>
      <c r="AS90">
        <f t="shared" si="88"/>
        <v>1387</v>
      </c>
      <c r="AT90">
        <f t="shared" si="88"/>
        <v>1388</v>
      </c>
      <c r="AU90">
        <f t="shared" si="88"/>
        <v>1389</v>
      </c>
      <c r="AV90">
        <f t="shared" si="88"/>
        <v>1390</v>
      </c>
      <c r="AW90" s="2">
        <f t="shared" si="88"/>
        <v>1391</v>
      </c>
    </row>
    <row r="91" spans="1:49">
      <c r="A91">
        <f t="shared" si="60"/>
        <v>29</v>
      </c>
      <c r="B91" s="7">
        <f t="shared" si="61"/>
        <v>1392</v>
      </c>
      <c r="C91">
        <f t="shared" ref="C91:AW91" si="89">B91+1</f>
        <v>1393</v>
      </c>
      <c r="D91">
        <f t="shared" si="89"/>
        <v>1394</v>
      </c>
      <c r="E91">
        <f t="shared" si="89"/>
        <v>1395</v>
      </c>
      <c r="F91">
        <f t="shared" si="89"/>
        <v>1396</v>
      </c>
      <c r="G91">
        <f t="shared" si="89"/>
        <v>1397</v>
      </c>
      <c r="H91">
        <f t="shared" si="89"/>
        <v>1398</v>
      </c>
      <c r="I91">
        <f t="shared" si="89"/>
        <v>1399</v>
      </c>
      <c r="J91">
        <f t="shared" si="89"/>
        <v>1400</v>
      </c>
      <c r="K91">
        <f t="shared" si="89"/>
        <v>1401</v>
      </c>
      <c r="L91">
        <f t="shared" si="89"/>
        <v>1402</v>
      </c>
      <c r="M91">
        <f t="shared" si="89"/>
        <v>1403</v>
      </c>
      <c r="N91">
        <f t="shared" si="89"/>
        <v>1404</v>
      </c>
      <c r="O91">
        <f t="shared" si="89"/>
        <v>1405</v>
      </c>
      <c r="P91">
        <f t="shared" si="89"/>
        <v>1406</v>
      </c>
      <c r="Q91" s="2">
        <f t="shared" si="89"/>
        <v>1407</v>
      </c>
      <c r="R91" s="7">
        <f t="shared" si="89"/>
        <v>1408</v>
      </c>
      <c r="S91">
        <f t="shared" si="89"/>
        <v>1409</v>
      </c>
      <c r="T91">
        <f t="shared" si="89"/>
        <v>1410</v>
      </c>
      <c r="U91">
        <f t="shared" si="89"/>
        <v>1411</v>
      </c>
      <c r="V91">
        <f t="shared" si="89"/>
        <v>1412</v>
      </c>
      <c r="W91">
        <f t="shared" si="89"/>
        <v>1413</v>
      </c>
      <c r="X91">
        <f t="shared" si="89"/>
        <v>1414</v>
      </c>
      <c r="Y91">
        <f t="shared" si="89"/>
        <v>1415</v>
      </c>
      <c r="Z91">
        <f t="shared" si="89"/>
        <v>1416</v>
      </c>
      <c r="AA91">
        <f t="shared" si="89"/>
        <v>1417</v>
      </c>
      <c r="AB91">
        <f t="shared" si="89"/>
        <v>1418</v>
      </c>
      <c r="AC91">
        <f t="shared" si="89"/>
        <v>1419</v>
      </c>
      <c r="AD91">
        <f t="shared" si="89"/>
        <v>1420</v>
      </c>
      <c r="AE91">
        <f t="shared" si="89"/>
        <v>1421</v>
      </c>
      <c r="AF91">
        <f t="shared" si="89"/>
        <v>1422</v>
      </c>
      <c r="AG91" s="2">
        <f t="shared" si="89"/>
        <v>1423</v>
      </c>
      <c r="AH91" s="7">
        <f t="shared" si="89"/>
        <v>1424</v>
      </c>
      <c r="AI91">
        <f t="shared" si="89"/>
        <v>1425</v>
      </c>
      <c r="AJ91">
        <f t="shared" si="89"/>
        <v>1426</v>
      </c>
      <c r="AK91">
        <f t="shared" si="89"/>
        <v>1427</v>
      </c>
      <c r="AL91">
        <f t="shared" si="89"/>
        <v>1428</v>
      </c>
      <c r="AM91">
        <f t="shared" si="89"/>
        <v>1429</v>
      </c>
      <c r="AN91">
        <f t="shared" si="89"/>
        <v>1430</v>
      </c>
      <c r="AO91">
        <f t="shared" si="89"/>
        <v>1431</v>
      </c>
      <c r="AP91">
        <f t="shared" si="89"/>
        <v>1432</v>
      </c>
      <c r="AQ91">
        <f t="shared" si="89"/>
        <v>1433</v>
      </c>
      <c r="AR91">
        <f t="shared" si="89"/>
        <v>1434</v>
      </c>
      <c r="AS91">
        <f t="shared" si="89"/>
        <v>1435</v>
      </c>
      <c r="AT91">
        <f t="shared" si="89"/>
        <v>1436</v>
      </c>
      <c r="AU91">
        <f t="shared" si="89"/>
        <v>1437</v>
      </c>
      <c r="AV91">
        <f t="shared" si="89"/>
        <v>1438</v>
      </c>
      <c r="AW91" s="2">
        <f t="shared" si="89"/>
        <v>1439</v>
      </c>
    </row>
    <row r="92" spans="1:49">
      <c r="A92">
        <f t="shared" si="60"/>
        <v>30</v>
      </c>
      <c r="B92" s="7">
        <f t="shared" si="61"/>
        <v>1440</v>
      </c>
      <c r="C92">
        <f t="shared" ref="C92:AW92" si="90">B92+1</f>
        <v>1441</v>
      </c>
      <c r="D92">
        <f t="shared" si="90"/>
        <v>1442</v>
      </c>
      <c r="E92">
        <f t="shared" si="90"/>
        <v>1443</v>
      </c>
      <c r="F92">
        <f t="shared" si="90"/>
        <v>1444</v>
      </c>
      <c r="G92">
        <f t="shared" si="90"/>
        <v>1445</v>
      </c>
      <c r="H92">
        <f t="shared" si="90"/>
        <v>1446</v>
      </c>
      <c r="I92">
        <f t="shared" si="90"/>
        <v>1447</v>
      </c>
      <c r="J92">
        <f t="shared" si="90"/>
        <v>1448</v>
      </c>
      <c r="K92">
        <f t="shared" si="90"/>
        <v>1449</v>
      </c>
      <c r="L92">
        <f t="shared" si="90"/>
        <v>1450</v>
      </c>
      <c r="M92">
        <f t="shared" si="90"/>
        <v>1451</v>
      </c>
      <c r="N92">
        <f t="shared" si="90"/>
        <v>1452</v>
      </c>
      <c r="O92">
        <f t="shared" si="90"/>
        <v>1453</v>
      </c>
      <c r="P92">
        <f t="shared" si="90"/>
        <v>1454</v>
      </c>
      <c r="Q92" s="2">
        <f t="shared" si="90"/>
        <v>1455</v>
      </c>
      <c r="R92" s="7">
        <f t="shared" si="90"/>
        <v>1456</v>
      </c>
      <c r="S92">
        <f t="shared" si="90"/>
        <v>1457</v>
      </c>
      <c r="T92">
        <f t="shared" si="90"/>
        <v>1458</v>
      </c>
      <c r="U92">
        <f t="shared" si="90"/>
        <v>1459</v>
      </c>
      <c r="V92">
        <f t="shared" si="90"/>
        <v>1460</v>
      </c>
      <c r="W92">
        <f t="shared" si="90"/>
        <v>1461</v>
      </c>
      <c r="X92">
        <f t="shared" si="90"/>
        <v>1462</v>
      </c>
      <c r="Y92">
        <f t="shared" si="90"/>
        <v>1463</v>
      </c>
      <c r="Z92">
        <f t="shared" si="90"/>
        <v>1464</v>
      </c>
      <c r="AA92">
        <f t="shared" si="90"/>
        <v>1465</v>
      </c>
      <c r="AB92">
        <f t="shared" si="90"/>
        <v>1466</v>
      </c>
      <c r="AC92">
        <f t="shared" si="90"/>
        <v>1467</v>
      </c>
      <c r="AD92">
        <f t="shared" si="90"/>
        <v>1468</v>
      </c>
      <c r="AE92">
        <f t="shared" si="90"/>
        <v>1469</v>
      </c>
      <c r="AF92">
        <f t="shared" si="90"/>
        <v>1470</v>
      </c>
      <c r="AG92" s="2">
        <f t="shared" si="90"/>
        <v>1471</v>
      </c>
      <c r="AH92" s="7">
        <f t="shared" si="90"/>
        <v>1472</v>
      </c>
      <c r="AI92">
        <f t="shared" si="90"/>
        <v>1473</v>
      </c>
      <c r="AJ92">
        <f t="shared" si="90"/>
        <v>1474</v>
      </c>
      <c r="AK92">
        <f t="shared" si="90"/>
        <v>1475</v>
      </c>
      <c r="AL92">
        <f t="shared" si="90"/>
        <v>1476</v>
      </c>
      <c r="AM92">
        <f t="shared" si="90"/>
        <v>1477</v>
      </c>
      <c r="AN92">
        <f t="shared" si="90"/>
        <v>1478</v>
      </c>
      <c r="AO92">
        <f t="shared" si="90"/>
        <v>1479</v>
      </c>
      <c r="AP92">
        <f t="shared" si="90"/>
        <v>1480</v>
      </c>
      <c r="AQ92">
        <f t="shared" si="90"/>
        <v>1481</v>
      </c>
      <c r="AR92">
        <f t="shared" si="90"/>
        <v>1482</v>
      </c>
      <c r="AS92">
        <f t="shared" si="90"/>
        <v>1483</v>
      </c>
      <c r="AT92">
        <f t="shared" si="90"/>
        <v>1484</v>
      </c>
      <c r="AU92">
        <f t="shared" si="90"/>
        <v>1485</v>
      </c>
      <c r="AV92">
        <f t="shared" si="90"/>
        <v>1486</v>
      </c>
      <c r="AW92" s="2">
        <f t="shared" si="90"/>
        <v>1487</v>
      </c>
    </row>
    <row r="93" spans="1:49">
      <c r="A93">
        <f t="shared" si="60"/>
        <v>31</v>
      </c>
      <c r="B93" s="8">
        <f t="shared" si="61"/>
        <v>1488</v>
      </c>
      <c r="C93" s="1">
        <f t="shared" ref="C93:AW93" si="91">B93+1</f>
        <v>1489</v>
      </c>
      <c r="D93" s="1">
        <f t="shared" si="91"/>
        <v>1490</v>
      </c>
      <c r="E93" s="1">
        <f t="shared" si="91"/>
        <v>1491</v>
      </c>
      <c r="F93" s="1">
        <f t="shared" si="91"/>
        <v>1492</v>
      </c>
      <c r="G93" s="1">
        <f t="shared" si="91"/>
        <v>1493</v>
      </c>
      <c r="H93" s="1">
        <f t="shared" si="91"/>
        <v>1494</v>
      </c>
      <c r="I93" s="1">
        <f t="shared" si="91"/>
        <v>1495</v>
      </c>
      <c r="J93" s="1">
        <f t="shared" si="91"/>
        <v>1496</v>
      </c>
      <c r="K93" s="1">
        <f t="shared" si="91"/>
        <v>1497</v>
      </c>
      <c r="L93" s="1">
        <f t="shared" si="91"/>
        <v>1498</v>
      </c>
      <c r="M93" s="1">
        <f t="shared" si="91"/>
        <v>1499</v>
      </c>
      <c r="N93" s="1">
        <f t="shared" si="91"/>
        <v>1500</v>
      </c>
      <c r="O93" s="1">
        <f t="shared" si="91"/>
        <v>1501</v>
      </c>
      <c r="P93" s="1">
        <f t="shared" si="91"/>
        <v>1502</v>
      </c>
      <c r="Q93" s="3">
        <f t="shared" si="91"/>
        <v>1503</v>
      </c>
      <c r="R93" s="8">
        <f t="shared" si="91"/>
        <v>1504</v>
      </c>
      <c r="S93" s="1">
        <f t="shared" si="91"/>
        <v>1505</v>
      </c>
      <c r="T93" s="1">
        <f t="shared" si="91"/>
        <v>1506</v>
      </c>
      <c r="U93" s="1">
        <f t="shared" si="91"/>
        <v>1507</v>
      </c>
      <c r="V93" s="1">
        <f t="shared" si="91"/>
        <v>1508</v>
      </c>
      <c r="W93" s="1">
        <f t="shared" si="91"/>
        <v>1509</v>
      </c>
      <c r="X93" s="1">
        <f t="shared" si="91"/>
        <v>1510</v>
      </c>
      <c r="Y93" s="1">
        <f t="shared" si="91"/>
        <v>1511</v>
      </c>
      <c r="Z93" s="1">
        <f t="shared" si="91"/>
        <v>1512</v>
      </c>
      <c r="AA93" s="1">
        <f t="shared" si="91"/>
        <v>1513</v>
      </c>
      <c r="AB93" s="1">
        <f t="shared" si="91"/>
        <v>1514</v>
      </c>
      <c r="AC93" s="1">
        <f t="shared" si="91"/>
        <v>1515</v>
      </c>
      <c r="AD93" s="1">
        <f t="shared" si="91"/>
        <v>1516</v>
      </c>
      <c r="AE93" s="1">
        <f t="shared" si="91"/>
        <v>1517</v>
      </c>
      <c r="AF93" s="1">
        <f t="shared" si="91"/>
        <v>1518</v>
      </c>
      <c r="AG93" s="3">
        <f t="shared" si="91"/>
        <v>1519</v>
      </c>
      <c r="AH93" s="8">
        <f t="shared" si="91"/>
        <v>1520</v>
      </c>
      <c r="AI93" s="1">
        <f t="shared" si="91"/>
        <v>1521</v>
      </c>
      <c r="AJ93" s="1">
        <f t="shared" si="91"/>
        <v>1522</v>
      </c>
      <c r="AK93" s="1">
        <f t="shared" si="91"/>
        <v>1523</v>
      </c>
      <c r="AL93" s="1">
        <f t="shared" si="91"/>
        <v>1524</v>
      </c>
      <c r="AM93" s="1">
        <f t="shared" si="91"/>
        <v>1525</v>
      </c>
      <c r="AN93" s="1">
        <f t="shared" si="91"/>
        <v>1526</v>
      </c>
      <c r="AO93" s="1">
        <f t="shared" si="91"/>
        <v>1527</v>
      </c>
      <c r="AP93" s="1">
        <f t="shared" si="91"/>
        <v>1528</v>
      </c>
      <c r="AQ93" s="1">
        <f t="shared" si="91"/>
        <v>1529</v>
      </c>
      <c r="AR93" s="1">
        <f t="shared" si="91"/>
        <v>1530</v>
      </c>
      <c r="AS93" s="1">
        <f t="shared" si="91"/>
        <v>1531</v>
      </c>
      <c r="AT93" s="1">
        <f t="shared" si="91"/>
        <v>1532</v>
      </c>
      <c r="AU93" s="1">
        <f t="shared" si="91"/>
        <v>1533</v>
      </c>
      <c r="AV93" s="1">
        <f t="shared" si="91"/>
        <v>1534</v>
      </c>
      <c r="AW93" s="3">
        <f t="shared" si="91"/>
        <v>1535</v>
      </c>
    </row>
    <row r="94" spans="1:49">
      <c r="A94">
        <f t="shared" si="60"/>
        <v>32</v>
      </c>
      <c r="B94" s="7">
        <f t="shared" si="61"/>
        <v>1536</v>
      </c>
      <c r="C94">
        <f t="shared" ref="C94:AW94" si="92">B94+1</f>
        <v>1537</v>
      </c>
      <c r="D94">
        <f t="shared" si="92"/>
        <v>1538</v>
      </c>
      <c r="E94">
        <f t="shared" si="92"/>
        <v>1539</v>
      </c>
      <c r="F94">
        <f t="shared" si="92"/>
        <v>1540</v>
      </c>
      <c r="G94">
        <f t="shared" si="92"/>
        <v>1541</v>
      </c>
      <c r="H94">
        <f t="shared" si="92"/>
        <v>1542</v>
      </c>
      <c r="I94">
        <f t="shared" si="92"/>
        <v>1543</v>
      </c>
      <c r="J94">
        <f t="shared" si="92"/>
        <v>1544</v>
      </c>
      <c r="K94">
        <f t="shared" si="92"/>
        <v>1545</v>
      </c>
      <c r="L94">
        <f t="shared" si="92"/>
        <v>1546</v>
      </c>
      <c r="M94">
        <f t="shared" si="92"/>
        <v>1547</v>
      </c>
      <c r="N94">
        <f t="shared" si="92"/>
        <v>1548</v>
      </c>
      <c r="O94">
        <f t="shared" si="92"/>
        <v>1549</v>
      </c>
      <c r="P94">
        <f t="shared" si="92"/>
        <v>1550</v>
      </c>
      <c r="Q94" s="2">
        <f t="shared" si="92"/>
        <v>1551</v>
      </c>
      <c r="R94" s="7">
        <f>Q94+1</f>
        <v>1552</v>
      </c>
      <c r="S94">
        <f t="shared" si="92"/>
        <v>1553</v>
      </c>
      <c r="T94">
        <f t="shared" si="92"/>
        <v>1554</v>
      </c>
      <c r="U94">
        <f t="shared" si="92"/>
        <v>1555</v>
      </c>
      <c r="V94">
        <f t="shared" si="92"/>
        <v>1556</v>
      </c>
      <c r="W94">
        <f t="shared" si="92"/>
        <v>1557</v>
      </c>
      <c r="X94">
        <f t="shared" si="92"/>
        <v>1558</v>
      </c>
      <c r="Y94">
        <f t="shared" si="92"/>
        <v>1559</v>
      </c>
      <c r="Z94">
        <f t="shared" si="92"/>
        <v>1560</v>
      </c>
      <c r="AA94">
        <f t="shared" si="92"/>
        <v>1561</v>
      </c>
      <c r="AB94">
        <f t="shared" si="92"/>
        <v>1562</v>
      </c>
      <c r="AC94">
        <f t="shared" si="92"/>
        <v>1563</v>
      </c>
      <c r="AD94">
        <f t="shared" si="92"/>
        <v>1564</v>
      </c>
      <c r="AE94">
        <f t="shared" si="92"/>
        <v>1565</v>
      </c>
      <c r="AF94">
        <f t="shared" si="92"/>
        <v>1566</v>
      </c>
      <c r="AG94" s="2">
        <f t="shared" si="92"/>
        <v>1567</v>
      </c>
      <c r="AH94" s="7">
        <f t="shared" si="92"/>
        <v>1568</v>
      </c>
      <c r="AI94">
        <f t="shared" si="92"/>
        <v>1569</v>
      </c>
      <c r="AJ94">
        <f t="shared" si="92"/>
        <v>1570</v>
      </c>
      <c r="AK94">
        <f t="shared" si="92"/>
        <v>1571</v>
      </c>
      <c r="AL94">
        <f t="shared" si="92"/>
        <v>1572</v>
      </c>
      <c r="AM94">
        <f t="shared" si="92"/>
        <v>1573</v>
      </c>
      <c r="AN94">
        <f t="shared" si="92"/>
        <v>1574</v>
      </c>
      <c r="AO94">
        <f t="shared" si="92"/>
        <v>1575</v>
      </c>
      <c r="AP94">
        <f t="shared" si="92"/>
        <v>1576</v>
      </c>
      <c r="AQ94">
        <f t="shared" si="92"/>
        <v>1577</v>
      </c>
      <c r="AR94">
        <f t="shared" si="92"/>
        <v>1578</v>
      </c>
      <c r="AS94">
        <f t="shared" si="92"/>
        <v>1579</v>
      </c>
      <c r="AT94">
        <f t="shared" si="92"/>
        <v>1580</v>
      </c>
      <c r="AU94">
        <f t="shared" si="92"/>
        <v>1581</v>
      </c>
      <c r="AV94">
        <f t="shared" si="92"/>
        <v>1582</v>
      </c>
      <c r="AW94" s="2">
        <f t="shared" si="92"/>
        <v>1583</v>
      </c>
    </row>
    <row r="95" spans="1:49">
      <c r="A95">
        <f t="shared" si="60"/>
        <v>33</v>
      </c>
      <c r="B95" s="7">
        <f t="shared" si="61"/>
        <v>1584</v>
      </c>
      <c r="C95">
        <f t="shared" ref="C95:AW95" si="93">B95+1</f>
        <v>1585</v>
      </c>
      <c r="D95">
        <f t="shared" si="93"/>
        <v>1586</v>
      </c>
      <c r="E95">
        <f t="shared" si="93"/>
        <v>1587</v>
      </c>
      <c r="F95">
        <f t="shared" si="93"/>
        <v>1588</v>
      </c>
      <c r="G95">
        <f t="shared" si="93"/>
        <v>1589</v>
      </c>
      <c r="H95">
        <f t="shared" si="93"/>
        <v>1590</v>
      </c>
      <c r="I95">
        <f t="shared" si="93"/>
        <v>1591</v>
      </c>
      <c r="J95">
        <f t="shared" si="93"/>
        <v>1592</v>
      </c>
      <c r="K95">
        <f t="shared" si="93"/>
        <v>1593</v>
      </c>
      <c r="L95">
        <f t="shared" si="93"/>
        <v>1594</v>
      </c>
      <c r="M95">
        <f t="shared" si="93"/>
        <v>1595</v>
      </c>
      <c r="N95">
        <f t="shared" si="93"/>
        <v>1596</v>
      </c>
      <c r="O95">
        <f t="shared" si="93"/>
        <v>1597</v>
      </c>
      <c r="P95">
        <f t="shared" si="93"/>
        <v>1598</v>
      </c>
      <c r="Q95" s="2">
        <f t="shared" si="93"/>
        <v>1599</v>
      </c>
      <c r="R95" s="7">
        <f t="shared" si="93"/>
        <v>1600</v>
      </c>
      <c r="S95">
        <f t="shared" si="93"/>
        <v>1601</v>
      </c>
      <c r="T95">
        <f t="shared" si="93"/>
        <v>1602</v>
      </c>
      <c r="U95">
        <f t="shared" si="93"/>
        <v>1603</v>
      </c>
      <c r="V95">
        <f t="shared" si="93"/>
        <v>1604</v>
      </c>
      <c r="W95">
        <f t="shared" si="93"/>
        <v>1605</v>
      </c>
      <c r="X95">
        <f t="shared" si="93"/>
        <v>1606</v>
      </c>
      <c r="Y95">
        <f t="shared" si="93"/>
        <v>1607</v>
      </c>
      <c r="Z95">
        <f t="shared" si="93"/>
        <v>1608</v>
      </c>
      <c r="AA95">
        <f t="shared" si="93"/>
        <v>1609</v>
      </c>
      <c r="AB95">
        <f t="shared" si="93"/>
        <v>1610</v>
      </c>
      <c r="AC95">
        <f t="shared" si="93"/>
        <v>1611</v>
      </c>
      <c r="AD95">
        <f t="shared" si="93"/>
        <v>1612</v>
      </c>
      <c r="AE95">
        <f t="shared" si="93"/>
        <v>1613</v>
      </c>
      <c r="AF95">
        <f t="shared" si="93"/>
        <v>1614</v>
      </c>
      <c r="AG95" s="2">
        <f t="shared" si="93"/>
        <v>1615</v>
      </c>
      <c r="AH95" s="7">
        <f t="shared" si="93"/>
        <v>1616</v>
      </c>
      <c r="AI95">
        <f t="shared" si="93"/>
        <v>1617</v>
      </c>
      <c r="AJ95">
        <f t="shared" si="93"/>
        <v>1618</v>
      </c>
      <c r="AK95">
        <f t="shared" si="93"/>
        <v>1619</v>
      </c>
      <c r="AL95">
        <f t="shared" si="93"/>
        <v>1620</v>
      </c>
      <c r="AM95">
        <f t="shared" si="93"/>
        <v>1621</v>
      </c>
      <c r="AN95">
        <f t="shared" si="93"/>
        <v>1622</v>
      </c>
      <c r="AO95">
        <f t="shared" si="93"/>
        <v>1623</v>
      </c>
      <c r="AP95">
        <f t="shared" si="93"/>
        <v>1624</v>
      </c>
      <c r="AQ95">
        <f t="shared" si="93"/>
        <v>1625</v>
      </c>
      <c r="AR95">
        <f t="shared" si="93"/>
        <v>1626</v>
      </c>
      <c r="AS95">
        <f t="shared" si="93"/>
        <v>1627</v>
      </c>
      <c r="AT95">
        <f t="shared" si="93"/>
        <v>1628</v>
      </c>
      <c r="AU95">
        <f t="shared" si="93"/>
        <v>1629</v>
      </c>
      <c r="AV95">
        <f t="shared" si="93"/>
        <v>1630</v>
      </c>
      <c r="AW95" s="2">
        <f t="shared" si="93"/>
        <v>1631</v>
      </c>
    </row>
    <row r="96" spans="1:49">
      <c r="A96">
        <f t="shared" si="60"/>
        <v>34</v>
      </c>
      <c r="B96" s="7">
        <f t="shared" si="61"/>
        <v>1632</v>
      </c>
      <c r="C96">
        <f t="shared" ref="C96:AW96" si="94">B96+1</f>
        <v>1633</v>
      </c>
      <c r="D96">
        <f t="shared" si="94"/>
        <v>1634</v>
      </c>
      <c r="E96">
        <f t="shared" si="94"/>
        <v>1635</v>
      </c>
      <c r="F96">
        <f t="shared" si="94"/>
        <v>1636</v>
      </c>
      <c r="G96">
        <f t="shared" si="94"/>
        <v>1637</v>
      </c>
      <c r="H96">
        <f t="shared" si="94"/>
        <v>1638</v>
      </c>
      <c r="I96">
        <f t="shared" si="94"/>
        <v>1639</v>
      </c>
      <c r="J96">
        <f t="shared" si="94"/>
        <v>1640</v>
      </c>
      <c r="K96">
        <f t="shared" si="94"/>
        <v>1641</v>
      </c>
      <c r="L96">
        <f t="shared" si="94"/>
        <v>1642</v>
      </c>
      <c r="M96">
        <f t="shared" si="94"/>
        <v>1643</v>
      </c>
      <c r="N96">
        <f t="shared" si="94"/>
        <v>1644</v>
      </c>
      <c r="O96">
        <f t="shared" si="94"/>
        <v>1645</v>
      </c>
      <c r="P96">
        <f t="shared" si="94"/>
        <v>1646</v>
      </c>
      <c r="Q96" s="2">
        <f t="shared" si="94"/>
        <v>1647</v>
      </c>
      <c r="R96" s="7">
        <f t="shared" si="94"/>
        <v>1648</v>
      </c>
      <c r="S96">
        <f t="shared" si="94"/>
        <v>1649</v>
      </c>
      <c r="T96">
        <f t="shared" si="94"/>
        <v>1650</v>
      </c>
      <c r="U96">
        <f t="shared" si="94"/>
        <v>1651</v>
      </c>
      <c r="V96">
        <f t="shared" si="94"/>
        <v>1652</v>
      </c>
      <c r="W96">
        <f t="shared" si="94"/>
        <v>1653</v>
      </c>
      <c r="X96">
        <f t="shared" si="94"/>
        <v>1654</v>
      </c>
      <c r="Y96">
        <f t="shared" si="94"/>
        <v>1655</v>
      </c>
      <c r="Z96">
        <f t="shared" si="94"/>
        <v>1656</v>
      </c>
      <c r="AA96">
        <f t="shared" si="94"/>
        <v>1657</v>
      </c>
      <c r="AB96">
        <f t="shared" si="94"/>
        <v>1658</v>
      </c>
      <c r="AC96">
        <f t="shared" si="94"/>
        <v>1659</v>
      </c>
      <c r="AD96">
        <f t="shared" si="94"/>
        <v>1660</v>
      </c>
      <c r="AE96">
        <f t="shared" si="94"/>
        <v>1661</v>
      </c>
      <c r="AF96">
        <f t="shared" si="94"/>
        <v>1662</v>
      </c>
      <c r="AG96" s="2">
        <f t="shared" si="94"/>
        <v>1663</v>
      </c>
      <c r="AH96" s="7">
        <f t="shared" si="94"/>
        <v>1664</v>
      </c>
      <c r="AI96">
        <f t="shared" si="94"/>
        <v>1665</v>
      </c>
      <c r="AJ96">
        <f t="shared" si="94"/>
        <v>1666</v>
      </c>
      <c r="AK96">
        <f t="shared" si="94"/>
        <v>1667</v>
      </c>
      <c r="AL96">
        <f t="shared" si="94"/>
        <v>1668</v>
      </c>
      <c r="AM96">
        <f t="shared" si="94"/>
        <v>1669</v>
      </c>
      <c r="AN96">
        <f t="shared" si="94"/>
        <v>1670</v>
      </c>
      <c r="AO96">
        <f t="shared" si="94"/>
        <v>1671</v>
      </c>
      <c r="AP96">
        <f t="shared" si="94"/>
        <v>1672</v>
      </c>
      <c r="AQ96">
        <f t="shared" si="94"/>
        <v>1673</v>
      </c>
      <c r="AR96">
        <f t="shared" si="94"/>
        <v>1674</v>
      </c>
      <c r="AS96">
        <f t="shared" si="94"/>
        <v>1675</v>
      </c>
      <c r="AT96">
        <f t="shared" si="94"/>
        <v>1676</v>
      </c>
      <c r="AU96">
        <f t="shared" si="94"/>
        <v>1677</v>
      </c>
      <c r="AV96">
        <f t="shared" si="94"/>
        <v>1678</v>
      </c>
      <c r="AW96" s="2">
        <f t="shared" si="94"/>
        <v>1679</v>
      </c>
    </row>
    <row r="97" spans="1:49">
      <c r="A97">
        <f t="shared" si="60"/>
        <v>35</v>
      </c>
      <c r="B97" s="7">
        <f t="shared" si="61"/>
        <v>1680</v>
      </c>
      <c r="C97">
        <f t="shared" ref="C97:AW97" si="95">B97+1</f>
        <v>1681</v>
      </c>
      <c r="D97">
        <f t="shared" si="95"/>
        <v>1682</v>
      </c>
      <c r="E97">
        <f t="shared" si="95"/>
        <v>1683</v>
      </c>
      <c r="F97">
        <f t="shared" si="95"/>
        <v>1684</v>
      </c>
      <c r="G97">
        <f t="shared" si="95"/>
        <v>1685</v>
      </c>
      <c r="H97">
        <f t="shared" si="95"/>
        <v>1686</v>
      </c>
      <c r="I97">
        <f t="shared" si="95"/>
        <v>1687</v>
      </c>
      <c r="J97">
        <f t="shared" si="95"/>
        <v>1688</v>
      </c>
      <c r="K97">
        <f t="shared" si="95"/>
        <v>1689</v>
      </c>
      <c r="L97">
        <f t="shared" si="95"/>
        <v>1690</v>
      </c>
      <c r="M97">
        <f t="shared" si="95"/>
        <v>1691</v>
      </c>
      <c r="N97">
        <f t="shared" si="95"/>
        <v>1692</v>
      </c>
      <c r="O97">
        <f t="shared" si="95"/>
        <v>1693</v>
      </c>
      <c r="P97">
        <f t="shared" si="95"/>
        <v>1694</v>
      </c>
      <c r="Q97" s="2">
        <f t="shared" si="95"/>
        <v>1695</v>
      </c>
      <c r="R97" s="7">
        <f t="shared" si="95"/>
        <v>1696</v>
      </c>
      <c r="S97">
        <f t="shared" si="95"/>
        <v>1697</v>
      </c>
      <c r="T97">
        <f t="shared" si="95"/>
        <v>1698</v>
      </c>
      <c r="U97">
        <f t="shared" si="95"/>
        <v>1699</v>
      </c>
      <c r="V97">
        <f t="shared" si="95"/>
        <v>1700</v>
      </c>
      <c r="W97">
        <f t="shared" si="95"/>
        <v>1701</v>
      </c>
      <c r="X97">
        <f t="shared" si="95"/>
        <v>1702</v>
      </c>
      <c r="Y97">
        <f t="shared" si="95"/>
        <v>1703</v>
      </c>
      <c r="Z97">
        <f t="shared" si="95"/>
        <v>1704</v>
      </c>
      <c r="AA97">
        <f t="shared" si="95"/>
        <v>1705</v>
      </c>
      <c r="AB97">
        <f t="shared" si="95"/>
        <v>1706</v>
      </c>
      <c r="AC97">
        <f t="shared" si="95"/>
        <v>1707</v>
      </c>
      <c r="AD97">
        <f t="shared" si="95"/>
        <v>1708</v>
      </c>
      <c r="AE97">
        <f t="shared" si="95"/>
        <v>1709</v>
      </c>
      <c r="AF97">
        <f t="shared" si="95"/>
        <v>1710</v>
      </c>
      <c r="AG97" s="2">
        <f t="shared" si="95"/>
        <v>1711</v>
      </c>
      <c r="AH97" s="7">
        <f t="shared" si="95"/>
        <v>1712</v>
      </c>
      <c r="AI97">
        <f t="shared" si="95"/>
        <v>1713</v>
      </c>
      <c r="AJ97">
        <f t="shared" si="95"/>
        <v>1714</v>
      </c>
      <c r="AK97">
        <f t="shared" si="95"/>
        <v>1715</v>
      </c>
      <c r="AL97">
        <f t="shared" si="95"/>
        <v>1716</v>
      </c>
      <c r="AM97">
        <f t="shared" si="95"/>
        <v>1717</v>
      </c>
      <c r="AN97">
        <f t="shared" si="95"/>
        <v>1718</v>
      </c>
      <c r="AO97">
        <f t="shared" si="95"/>
        <v>1719</v>
      </c>
      <c r="AP97">
        <f t="shared" si="95"/>
        <v>1720</v>
      </c>
      <c r="AQ97">
        <f t="shared" si="95"/>
        <v>1721</v>
      </c>
      <c r="AR97">
        <f t="shared" si="95"/>
        <v>1722</v>
      </c>
      <c r="AS97">
        <f t="shared" si="95"/>
        <v>1723</v>
      </c>
      <c r="AT97">
        <f t="shared" si="95"/>
        <v>1724</v>
      </c>
      <c r="AU97">
        <f t="shared" si="95"/>
        <v>1725</v>
      </c>
      <c r="AV97">
        <f t="shared" si="95"/>
        <v>1726</v>
      </c>
      <c r="AW97" s="2">
        <f t="shared" si="95"/>
        <v>1727</v>
      </c>
    </row>
    <row r="98" spans="1:49">
      <c r="A98">
        <f t="shared" si="60"/>
        <v>36</v>
      </c>
      <c r="B98" s="7">
        <f t="shared" si="61"/>
        <v>1728</v>
      </c>
      <c r="C98">
        <f t="shared" ref="C98:AW98" si="96">B98+1</f>
        <v>1729</v>
      </c>
      <c r="D98">
        <f t="shared" si="96"/>
        <v>1730</v>
      </c>
      <c r="E98">
        <f t="shared" si="96"/>
        <v>1731</v>
      </c>
      <c r="F98">
        <f t="shared" si="96"/>
        <v>1732</v>
      </c>
      <c r="G98">
        <f t="shared" si="96"/>
        <v>1733</v>
      </c>
      <c r="H98">
        <f t="shared" si="96"/>
        <v>1734</v>
      </c>
      <c r="I98">
        <f t="shared" si="96"/>
        <v>1735</v>
      </c>
      <c r="J98">
        <f t="shared" si="96"/>
        <v>1736</v>
      </c>
      <c r="K98">
        <f t="shared" si="96"/>
        <v>1737</v>
      </c>
      <c r="L98">
        <f t="shared" si="96"/>
        <v>1738</v>
      </c>
      <c r="M98">
        <f t="shared" si="96"/>
        <v>1739</v>
      </c>
      <c r="N98">
        <f t="shared" si="96"/>
        <v>1740</v>
      </c>
      <c r="O98">
        <f t="shared" si="96"/>
        <v>1741</v>
      </c>
      <c r="P98">
        <f t="shared" si="96"/>
        <v>1742</v>
      </c>
      <c r="Q98" s="2">
        <f t="shared" si="96"/>
        <v>1743</v>
      </c>
      <c r="R98" s="7">
        <f t="shared" si="96"/>
        <v>1744</v>
      </c>
      <c r="S98">
        <f t="shared" si="96"/>
        <v>1745</v>
      </c>
      <c r="T98">
        <f t="shared" si="96"/>
        <v>1746</v>
      </c>
      <c r="U98">
        <f t="shared" si="96"/>
        <v>1747</v>
      </c>
      <c r="V98">
        <f t="shared" si="96"/>
        <v>1748</v>
      </c>
      <c r="W98">
        <f t="shared" si="96"/>
        <v>1749</v>
      </c>
      <c r="X98">
        <f t="shared" si="96"/>
        <v>1750</v>
      </c>
      <c r="Y98">
        <f t="shared" si="96"/>
        <v>1751</v>
      </c>
      <c r="Z98">
        <f t="shared" si="96"/>
        <v>1752</v>
      </c>
      <c r="AA98">
        <f t="shared" si="96"/>
        <v>1753</v>
      </c>
      <c r="AB98">
        <f t="shared" si="96"/>
        <v>1754</v>
      </c>
      <c r="AC98">
        <f t="shared" si="96"/>
        <v>1755</v>
      </c>
      <c r="AD98">
        <f t="shared" si="96"/>
        <v>1756</v>
      </c>
      <c r="AE98">
        <f t="shared" si="96"/>
        <v>1757</v>
      </c>
      <c r="AF98">
        <f t="shared" si="96"/>
        <v>1758</v>
      </c>
      <c r="AG98" s="2">
        <f t="shared" si="96"/>
        <v>1759</v>
      </c>
      <c r="AH98" s="7">
        <f t="shared" si="96"/>
        <v>1760</v>
      </c>
      <c r="AI98">
        <f t="shared" si="96"/>
        <v>1761</v>
      </c>
      <c r="AJ98">
        <f t="shared" si="96"/>
        <v>1762</v>
      </c>
      <c r="AK98">
        <f t="shared" si="96"/>
        <v>1763</v>
      </c>
      <c r="AL98">
        <f t="shared" si="96"/>
        <v>1764</v>
      </c>
      <c r="AM98">
        <f t="shared" si="96"/>
        <v>1765</v>
      </c>
      <c r="AN98">
        <f t="shared" si="96"/>
        <v>1766</v>
      </c>
      <c r="AO98">
        <f t="shared" si="96"/>
        <v>1767</v>
      </c>
      <c r="AP98">
        <f t="shared" si="96"/>
        <v>1768</v>
      </c>
      <c r="AQ98">
        <f t="shared" si="96"/>
        <v>1769</v>
      </c>
      <c r="AR98">
        <f t="shared" si="96"/>
        <v>1770</v>
      </c>
      <c r="AS98">
        <f t="shared" si="96"/>
        <v>1771</v>
      </c>
      <c r="AT98">
        <f t="shared" si="96"/>
        <v>1772</v>
      </c>
      <c r="AU98">
        <f t="shared" si="96"/>
        <v>1773</v>
      </c>
      <c r="AV98">
        <f t="shared" si="96"/>
        <v>1774</v>
      </c>
      <c r="AW98" s="2">
        <f t="shared" si="96"/>
        <v>1775</v>
      </c>
    </row>
    <row r="99" spans="1:49">
      <c r="A99">
        <f t="shared" si="60"/>
        <v>37</v>
      </c>
      <c r="B99" s="7">
        <f t="shared" si="61"/>
        <v>1776</v>
      </c>
      <c r="C99">
        <f t="shared" ref="C99:AW99" si="97">B99+1</f>
        <v>1777</v>
      </c>
      <c r="D99">
        <f t="shared" si="97"/>
        <v>1778</v>
      </c>
      <c r="E99">
        <f t="shared" si="97"/>
        <v>1779</v>
      </c>
      <c r="F99">
        <f t="shared" si="97"/>
        <v>1780</v>
      </c>
      <c r="G99">
        <f t="shared" si="97"/>
        <v>1781</v>
      </c>
      <c r="H99">
        <f t="shared" si="97"/>
        <v>1782</v>
      </c>
      <c r="I99">
        <f t="shared" si="97"/>
        <v>1783</v>
      </c>
      <c r="J99">
        <f t="shared" si="97"/>
        <v>1784</v>
      </c>
      <c r="K99">
        <f t="shared" si="97"/>
        <v>1785</v>
      </c>
      <c r="L99">
        <f t="shared" si="97"/>
        <v>1786</v>
      </c>
      <c r="M99">
        <f t="shared" si="97"/>
        <v>1787</v>
      </c>
      <c r="N99">
        <f t="shared" si="97"/>
        <v>1788</v>
      </c>
      <c r="O99">
        <f t="shared" si="97"/>
        <v>1789</v>
      </c>
      <c r="P99">
        <f t="shared" si="97"/>
        <v>1790</v>
      </c>
      <c r="Q99" s="2">
        <f t="shared" si="97"/>
        <v>1791</v>
      </c>
      <c r="R99" s="7">
        <f t="shared" si="97"/>
        <v>1792</v>
      </c>
      <c r="S99">
        <f t="shared" si="97"/>
        <v>1793</v>
      </c>
      <c r="T99">
        <f t="shared" si="97"/>
        <v>1794</v>
      </c>
      <c r="U99">
        <f t="shared" si="97"/>
        <v>1795</v>
      </c>
      <c r="V99">
        <f t="shared" si="97"/>
        <v>1796</v>
      </c>
      <c r="W99">
        <f t="shared" si="97"/>
        <v>1797</v>
      </c>
      <c r="X99">
        <f t="shared" si="97"/>
        <v>1798</v>
      </c>
      <c r="Y99">
        <f t="shared" si="97"/>
        <v>1799</v>
      </c>
      <c r="Z99">
        <f t="shared" si="97"/>
        <v>1800</v>
      </c>
      <c r="AA99">
        <f t="shared" si="97"/>
        <v>1801</v>
      </c>
      <c r="AB99">
        <f t="shared" si="97"/>
        <v>1802</v>
      </c>
      <c r="AC99">
        <f t="shared" si="97"/>
        <v>1803</v>
      </c>
      <c r="AD99">
        <f t="shared" si="97"/>
        <v>1804</v>
      </c>
      <c r="AE99">
        <f t="shared" si="97"/>
        <v>1805</v>
      </c>
      <c r="AF99">
        <f t="shared" si="97"/>
        <v>1806</v>
      </c>
      <c r="AG99" s="2">
        <f t="shared" si="97"/>
        <v>1807</v>
      </c>
      <c r="AH99" s="7">
        <f t="shared" si="97"/>
        <v>1808</v>
      </c>
      <c r="AI99">
        <f t="shared" si="97"/>
        <v>1809</v>
      </c>
      <c r="AJ99">
        <f t="shared" si="97"/>
        <v>1810</v>
      </c>
      <c r="AK99">
        <f t="shared" si="97"/>
        <v>1811</v>
      </c>
      <c r="AL99">
        <f t="shared" si="97"/>
        <v>1812</v>
      </c>
      <c r="AM99">
        <f t="shared" si="97"/>
        <v>1813</v>
      </c>
      <c r="AN99">
        <f t="shared" si="97"/>
        <v>1814</v>
      </c>
      <c r="AO99">
        <f t="shared" si="97"/>
        <v>1815</v>
      </c>
      <c r="AP99">
        <f t="shared" si="97"/>
        <v>1816</v>
      </c>
      <c r="AQ99">
        <f t="shared" si="97"/>
        <v>1817</v>
      </c>
      <c r="AR99">
        <f t="shared" si="97"/>
        <v>1818</v>
      </c>
      <c r="AS99">
        <f t="shared" si="97"/>
        <v>1819</v>
      </c>
      <c r="AT99">
        <f t="shared" si="97"/>
        <v>1820</v>
      </c>
      <c r="AU99">
        <f t="shared" si="97"/>
        <v>1821</v>
      </c>
      <c r="AV99">
        <f t="shared" si="97"/>
        <v>1822</v>
      </c>
      <c r="AW99" s="2">
        <f t="shared" si="97"/>
        <v>1823</v>
      </c>
    </row>
    <row r="100" spans="1:49">
      <c r="A100">
        <f t="shared" si="60"/>
        <v>38</v>
      </c>
      <c r="B100" s="7">
        <f t="shared" si="61"/>
        <v>1824</v>
      </c>
      <c r="C100">
        <f t="shared" ref="C100:AW100" si="98">B100+1</f>
        <v>1825</v>
      </c>
      <c r="D100">
        <f t="shared" si="98"/>
        <v>1826</v>
      </c>
      <c r="E100">
        <f t="shared" si="98"/>
        <v>1827</v>
      </c>
      <c r="F100">
        <f t="shared" si="98"/>
        <v>1828</v>
      </c>
      <c r="G100">
        <f t="shared" si="98"/>
        <v>1829</v>
      </c>
      <c r="H100">
        <f t="shared" si="98"/>
        <v>1830</v>
      </c>
      <c r="I100">
        <f t="shared" si="98"/>
        <v>1831</v>
      </c>
      <c r="J100">
        <f t="shared" si="98"/>
        <v>1832</v>
      </c>
      <c r="K100">
        <f t="shared" si="98"/>
        <v>1833</v>
      </c>
      <c r="L100">
        <f t="shared" si="98"/>
        <v>1834</v>
      </c>
      <c r="M100">
        <f t="shared" si="98"/>
        <v>1835</v>
      </c>
      <c r="N100">
        <f t="shared" si="98"/>
        <v>1836</v>
      </c>
      <c r="O100">
        <f t="shared" si="98"/>
        <v>1837</v>
      </c>
      <c r="P100">
        <f t="shared" si="98"/>
        <v>1838</v>
      </c>
      <c r="Q100" s="2">
        <f t="shared" si="98"/>
        <v>1839</v>
      </c>
      <c r="R100" s="7">
        <f t="shared" si="98"/>
        <v>1840</v>
      </c>
      <c r="S100">
        <f t="shared" si="98"/>
        <v>1841</v>
      </c>
      <c r="T100">
        <f t="shared" si="98"/>
        <v>1842</v>
      </c>
      <c r="U100">
        <f t="shared" si="98"/>
        <v>1843</v>
      </c>
      <c r="V100">
        <f t="shared" si="98"/>
        <v>1844</v>
      </c>
      <c r="W100">
        <f t="shared" si="98"/>
        <v>1845</v>
      </c>
      <c r="X100">
        <f t="shared" si="98"/>
        <v>1846</v>
      </c>
      <c r="Y100">
        <f t="shared" si="98"/>
        <v>1847</v>
      </c>
      <c r="Z100">
        <f t="shared" si="98"/>
        <v>1848</v>
      </c>
      <c r="AA100">
        <f t="shared" si="98"/>
        <v>1849</v>
      </c>
      <c r="AB100">
        <f t="shared" si="98"/>
        <v>1850</v>
      </c>
      <c r="AC100">
        <f t="shared" si="98"/>
        <v>1851</v>
      </c>
      <c r="AD100">
        <f t="shared" si="98"/>
        <v>1852</v>
      </c>
      <c r="AE100">
        <f t="shared" si="98"/>
        <v>1853</v>
      </c>
      <c r="AF100">
        <f t="shared" si="98"/>
        <v>1854</v>
      </c>
      <c r="AG100" s="2">
        <f t="shared" si="98"/>
        <v>1855</v>
      </c>
      <c r="AH100" s="7">
        <f t="shared" si="98"/>
        <v>1856</v>
      </c>
      <c r="AI100">
        <f t="shared" si="98"/>
        <v>1857</v>
      </c>
      <c r="AJ100">
        <f t="shared" si="98"/>
        <v>1858</v>
      </c>
      <c r="AK100">
        <f t="shared" si="98"/>
        <v>1859</v>
      </c>
      <c r="AL100">
        <f t="shared" si="98"/>
        <v>1860</v>
      </c>
      <c r="AM100">
        <f t="shared" si="98"/>
        <v>1861</v>
      </c>
      <c r="AN100">
        <f t="shared" si="98"/>
        <v>1862</v>
      </c>
      <c r="AO100">
        <f t="shared" si="98"/>
        <v>1863</v>
      </c>
      <c r="AP100">
        <f t="shared" si="98"/>
        <v>1864</v>
      </c>
      <c r="AQ100">
        <f t="shared" si="98"/>
        <v>1865</v>
      </c>
      <c r="AR100">
        <f t="shared" si="98"/>
        <v>1866</v>
      </c>
      <c r="AS100">
        <f t="shared" si="98"/>
        <v>1867</v>
      </c>
      <c r="AT100">
        <f t="shared" si="98"/>
        <v>1868</v>
      </c>
      <c r="AU100">
        <f t="shared" si="98"/>
        <v>1869</v>
      </c>
      <c r="AV100">
        <f t="shared" si="98"/>
        <v>1870</v>
      </c>
      <c r="AW100" s="2">
        <f t="shared" si="98"/>
        <v>1871</v>
      </c>
    </row>
    <row r="101" spans="1:49">
      <c r="A101">
        <f t="shared" si="60"/>
        <v>39</v>
      </c>
      <c r="B101" s="7">
        <f t="shared" si="61"/>
        <v>1872</v>
      </c>
      <c r="C101">
        <f t="shared" ref="C101:AW101" si="99">B101+1</f>
        <v>1873</v>
      </c>
      <c r="D101">
        <f t="shared" si="99"/>
        <v>1874</v>
      </c>
      <c r="E101">
        <f t="shared" si="99"/>
        <v>1875</v>
      </c>
      <c r="F101">
        <f t="shared" si="99"/>
        <v>1876</v>
      </c>
      <c r="G101">
        <f t="shared" si="99"/>
        <v>1877</v>
      </c>
      <c r="H101" s="17">
        <f t="shared" si="99"/>
        <v>1878</v>
      </c>
      <c r="I101">
        <f t="shared" si="99"/>
        <v>1879</v>
      </c>
      <c r="J101">
        <f t="shared" si="99"/>
        <v>1880</v>
      </c>
      <c r="K101">
        <f t="shared" si="99"/>
        <v>1881</v>
      </c>
      <c r="L101">
        <f t="shared" si="99"/>
        <v>1882</v>
      </c>
      <c r="M101">
        <f t="shared" si="99"/>
        <v>1883</v>
      </c>
      <c r="N101">
        <f t="shared" si="99"/>
        <v>1884</v>
      </c>
      <c r="O101">
        <f t="shared" si="99"/>
        <v>1885</v>
      </c>
      <c r="P101">
        <f t="shared" si="99"/>
        <v>1886</v>
      </c>
      <c r="Q101" s="2">
        <f t="shared" si="99"/>
        <v>1887</v>
      </c>
      <c r="R101" s="7">
        <f t="shared" si="99"/>
        <v>1888</v>
      </c>
      <c r="S101">
        <f t="shared" si="99"/>
        <v>1889</v>
      </c>
      <c r="T101">
        <f t="shared" si="99"/>
        <v>1890</v>
      </c>
      <c r="U101">
        <f t="shared" si="99"/>
        <v>1891</v>
      </c>
      <c r="V101">
        <f t="shared" si="99"/>
        <v>1892</v>
      </c>
      <c r="W101" s="17">
        <f t="shared" si="99"/>
        <v>1893</v>
      </c>
      <c r="X101">
        <f t="shared" si="99"/>
        <v>1894</v>
      </c>
      <c r="Y101">
        <f t="shared" si="99"/>
        <v>1895</v>
      </c>
      <c r="Z101">
        <f t="shared" si="99"/>
        <v>1896</v>
      </c>
      <c r="AA101">
        <f t="shared" si="99"/>
        <v>1897</v>
      </c>
      <c r="AB101">
        <f t="shared" si="99"/>
        <v>1898</v>
      </c>
      <c r="AC101">
        <f t="shared" si="99"/>
        <v>1899</v>
      </c>
      <c r="AD101">
        <f t="shared" si="99"/>
        <v>1900</v>
      </c>
      <c r="AE101">
        <f t="shared" si="99"/>
        <v>1901</v>
      </c>
      <c r="AF101">
        <f t="shared" si="99"/>
        <v>1902</v>
      </c>
      <c r="AG101" s="2">
        <f t="shared" si="99"/>
        <v>1903</v>
      </c>
      <c r="AH101" s="7">
        <f t="shared" si="99"/>
        <v>1904</v>
      </c>
      <c r="AI101">
        <f t="shared" si="99"/>
        <v>1905</v>
      </c>
      <c r="AJ101">
        <f t="shared" si="99"/>
        <v>1906</v>
      </c>
      <c r="AK101">
        <f t="shared" si="99"/>
        <v>1907</v>
      </c>
      <c r="AL101" s="17">
        <f t="shared" si="99"/>
        <v>1908</v>
      </c>
      <c r="AM101">
        <f t="shared" si="99"/>
        <v>1909</v>
      </c>
      <c r="AN101">
        <f t="shared" si="99"/>
        <v>1910</v>
      </c>
      <c r="AO101">
        <f t="shared" si="99"/>
        <v>1911</v>
      </c>
      <c r="AP101">
        <f t="shared" si="99"/>
        <v>1912</v>
      </c>
      <c r="AQ101">
        <f t="shared" si="99"/>
        <v>1913</v>
      </c>
      <c r="AR101">
        <f t="shared" si="99"/>
        <v>1914</v>
      </c>
      <c r="AS101">
        <f t="shared" si="99"/>
        <v>1915</v>
      </c>
      <c r="AT101">
        <f t="shared" si="99"/>
        <v>1916</v>
      </c>
      <c r="AU101">
        <f t="shared" si="99"/>
        <v>1917</v>
      </c>
      <c r="AV101">
        <f t="shared" si="99"/>
        <v>1918</v>
      </c>
      <c r="AW101" s="2">
        <f t="shared" si="99"/>
        <v>1919</v>
      </c>
    </row>
    <row r="102" spans="1:49">
      <c r="A102">
        <f t="shared" si="60"/>
        <v>40</v>
      </c>
      <c r="B102" s="7">
        <f t="shared" si="61"/>
        <v>1920</v>
      </c>
      <c r="C102">
        <f t="shared" ref="C102:AW102" si="100">B102+1</f>
        <v>1921</v>
      </c>
      <c r="D102">
        <f t="shared" si="100"/>
        <v>1922</v>
      </c>
      <c r="E102">
        <f t="shared" si="100"/>
        <v>1923</v>
      </c>
      <c r="F102">
        <f t="shared" si="100"/>
        <v>1924</v>
      </c>
      <c r="G102">
        <f t="shared" si="100"/>
        <v>1925</v>
      </c>
      <c r="H102">
        <f t="shared" si="100"/>
        <v>1926</v>
      </c>
      <c r="I102">
        <f t="shared" si="100"/>
        <v>1927</v>
      </c>
      <c r="J102">
        <f t="shared" si="100"/>
        <v>1928</v>
      </c>
      <c r="K102">
        <f t="shared" si="100"/>
        <v>1929</v>
      </c>
      <c r="L102">
        <f t="shared" si="100"/>
        <v>1930</v>
      </c>
      <c r="M102">
        <f t="shared" si="100"/>
        <v>1931</v>
      </c>
      <c r="N102">
        <f t="shared" si="100"/>
        <v>1932</v>
      </c>
      <c r="O102">
        <f t="shared" si="100"/>
        <v>1933</v>
      </c>
      <c r="P102">
        <f t="shared" si="100"/>
        <v>1934</v>
      </c>
      <c r="Q102" s="2">
        <f t="shared" si="100"/>
        <v>1935</v>
      </c>
      <c r="R102" s="7">
        <f t="shared" si="100"/>
        <v>1936</v>
      </c>
      <c r="S102">
        <f t="shared" si="100"/>
        <v>1937</v>
      </c>
      <c r="T102">
        <f t="shared" si="100"/>
        <v>1938</v>
      </c>
      <c r="U102">
        <f t="shared" si="100"/>
        <v>1939</v>
      </c>
      <c r="V102">
        <f t="shared" si="100"/>
        <v>1940</v>
      </c>
      <c r="W102">
        <f t="shared" si="100"/>
        <v>1941</v>
      </c>
      <c r="X102">
        <f t="shared" si="100"/>
        <v>1942</v>
      </c>
      <c r="Y102">
        <f t="shared" si="100"/>
        <v>1943</v>
      </c>
      <c r="Z102">
        <f t="shared" si="100"/>
        <v>1944</v>
      </c>
      <c r="AA102">
        <f t="shared" si="100"/>
        <v>1945</v>
      </c>
      <c r="AB102">
        <f t="shared" si="100"/>
        <v>1946</v>
      </c>
      <c r="AC102">
        <f t="shared" si="100"/>
        <v>1947</v>
      </c>
      <c r="AD102">
        <f t="shared" si="100"/>
        <v>1948</v>
      </c>
      <c r="AE102">
        <f t="shared" si="100"/>
        <v>1949</v>
      </c>
      <c r="AF102">
        <f t="shared" si="100"/>
        <v>1950</v>
      </c>
      <c r="AG102" s="2">
        <f t="shared" si="100"/>
        <v>1951</v>
      </c>
      <c r="AH102" s="7">
        <f t="shared" si="100"/>
        <v>1952</v>
      </c>
      <c r="AI102">
        <f t="shared" si="100"/>
        <v>1953</v>
      </c>
      <c r="AJ102">
        <f t="shared" si="100"/>
        <v>1954</v>
      </c>
      <c r="AK102">
        <f t="shared" si="100"/>
        <v>1955</v>
      </c>
      <c r="AL102">
        <f t="shared" si="100"/>
        <v>1956</v>
      </c>
      <c r="AM102">
        <f t="shared" si="100"/>
        <v>1957</v>
      </c>
      <c r="AN102">
        <f t="shared" si="100"/>
        <v>1958</v>
      </c>
      <c r="AO102">
        <f t="shared" si="100"/>
        <v>1959</v>
      </c>
      <c r="AP102">
        <f t="shared" si="100"/>
        <v>1960</v>
      </c>
      <c r="AQ102">
        <f t="shared" si="100"/>
        <v>1961</v>
      </c>
      <c r="AR102">
        <f t="shared" si="100"/>
        <v>1962</v>
      </c>
      <c r="AS102">
        <f t="shared" si="100"/>
        <v>1963</v>
      </c>
      <c r="AT102">
        <f t="shared" si="100"/>
        <v>1964</v>
      </c>
      <c r="AU102">
        <f t="shared" si="100"/>
        <v>1965</v>
      </c>
      <c r="AV102">
        <f t="shared" si="100"/>
        <v>1966</v>
      </c>
      <c r="AW102" s="2">
        <f t="shared" si="100"/>
        <v>1967</v>
      </c>
    </row>
    <row r="103" spans="1:49">
      <c r="A103">
        <f t="shared" si="60"/>
        <v>41</v>
      </c>
      <c r="B103" s="7">
        <f t="shared" si="61"/>
        <v>1968</v>
      </c>
      <c r="C103">
        <f t="shared" ref="C103:AW103" si="101">B103+1</f>
        <v>1969</v>
      </c>
      <c r="D103">
        <f t="shared" si="101"/>
        <v>1970</v>
      </c>
      <c r="E103">
        <f t="shared" si="101"/>
        <v>1971</v>
      </c>
      <c r="F103">
        <f t="shared" si="101"/>
        <v>1972</v>
      </c>
      <c r="G103">
        <f t="shared" si="101"/>
        <v>1973</v>
      </c>
      <c r="H103">
        <f t="shared" si="101"/>
        <v>1974</v>
      </c>
      <c r="I103">
        <f t="shared" si="101"/>
        <v>1975</v>
      </c>
      <c r="J103">
        <f t="shared" si="101"/>
        <v>1976</v>
      </c>
      <c r="K103">
        <f t="shared" si="101"/>
        <v>1977</v>
      </c>
      <c r="L103">
        <f t="shared" si="101"/>
        <v>1978</v>
      </c>
      <c r="M103">
        <f t="shared" si="101"/>
        <v>1979</v>
      </c>
      <c r="N103">
        <f t="shared" si="101"/>
        <v>1980</v>
      </c>
      <c r="O103">
        <f t="shared" si="101"/>
        <v>1981</v>
      </c>
      <c r="P103">
        <f t="shared" si="101"/>
        <v>1982</v>
      </c>
      <c r="Q103" s="2">
        <f t="shared" si="101"/>
        <v>1983</v>
      </c>
      <c r="R103" s="7">
        <f t="shared" si="101"/>
        <v>1984</v>
      </c>
      <c r="S103">
        <f t="shared" si="101"/>
        <v>1985</v>
      </c>
      <c r="T103">
        <f t="shared" si="101"/>
        <v>1986</v>
      </c>
      <c r="U103">
        <f t="shared" si="101"/>
        <v>1987</v>
      </c>
      <c r="V103">
        <f t="shared" si="101"/>
        <v>1988</v>
      </c>
      <c r="W103">
        <f t="shared" si="101"/>
        <v>1989</v>
      </c>
      <c r="X103">
        <f t="shared" si="101"/>
        <v>1990</v>
      </c>
      <c r="Y103">
        <f t="shared" si="101"/>
        <v>1991</v>
      </c>
      <c r="Z103">
        <f t="shared" si="101"/>
        <v>1992</v>
      </c>
      <c r="AA103">
        <f t="shared" si="101"/>
        <v>1993</v>
      </c>
      <c r="AB103">
        <f t="shared" si="101"/>
        <v>1994</v>
      </c>
      <c r="AC103">
        <f t="shared" si="101"/>
        <v>1995</v>
      </c>
      <c r="AD103">
        <f t="shared" si="101"/>
        <v>1996</v>
      </c>
      <c r="AE103">
        <f t="shared" si="101"/>
        <v>1997</v>
      </c>
      <c r="AF103">
        <f t="shared" si="101"/>
        <v>1998</v>
      </c>
      <c r="AG103" s="2">
        <f t="shared" si="101"/>
        <v>1999</v>
      </c>
      <c r="AH103" s="7">
        <f t="shared" si="101"/>
        <v>2000</v>
      </c>
      <c r="AI103">
        <f t="shared" si="101"/>
        <v>2001</v>
      </c>
      <c r="AJ103">
        <f t="shared" si="101"/>
        <v>2002</v>
      </c>
      <c r="AK103">
        <f t="shared" si="101"/>
        <v>2003</v>
      </c>
      <c r="AL103">
        <f t="shared" si="101"/>
        <v>2004</v>
      </c>
      <c r="AM103">
        <f t="shared" si="101"/>
        <v>2005</v>
      </c>
      <c r="AN103">
        <f t="shared" si="101"/>
        <v>2006</v>
      </c>
      <c r="AO103">
        <f t="shared" si="101"/>
        <v>2007</v>
      </c>
      <c r="AP103">
        <f t="shared" si="101"/>
        <v>2008</v>
      </c>
      <c r="AQ103">
        <f t="shared" si="101"/>
        <v>2009</v>
      </c>
      <c r="AR103">
        <f t="shared" si="101"/>
        <v>2010</v>
      </c>
      <c r="AS103">
        <f t="shared" si="101"/>
        <v>2011</v>
      </c>
      <c r="AT103">
        <f t="shared" si="101"/>
        <v>2012</v>
      </c>
      <c r="AU103">
        <f t="shared" si="101"/>
        <v>2013</v>
      </c>
      <c r="AV103">
        <f t="shared" si="101"/>
        <v>2014</v>
      </c>
      <c r="AW103" s="2">
        <f t="shared" si="101"/>
        <v>2015</v>
      </c>
    </row>
    <row r="104" spans="1:49">
      <c r="A104">
        <f t="shared" si="60"/>
        <v>42</v>
      </c>
      <c r="B104" s="7">
        <f t="shared" si="61"/>
        <v>2016</v>
      </c>
      <c r="C104">
        <f t="shared" ref="C104:AW104" si="102">B104+1</f>
        <v>2017</v>
      </c>
      <c r="D104">
        <f t="shared" si="102"/>
        <v>2018</v>
      </c>
      <c r="E104">
        <f t="shared" si="102"/>
        <v>2019</v>
      </c>
      <c r="F104">
        <f t="shared" si="102"/>
        <v>2020</v>
      </c>
      <c r="G104">
        <f t="shared" si="102"/>
        <v>2021</v>
      </c>
      <c r="H104">
        <f t="shared" si="102"/>
        <v>2022</v>
      </c>
      <c r="I104">
        <f t="shared" si="102"/>
        <v>2023</v>
      </c>
      <c r="J104">
        <f t="shared" si="102"/>
        <v>2024</v>
      </c>
      <c r="K104">
        <f t="shared" si="102"/>
        <v>2025</v>
      </c>
      <c r="L104">
        <f t="shared" si="102"/>
        <v>2026</v>
      </c>
      <c r="M104">
        <f t="shared" si="102"/>
        <v>2027</v>
      </c>
      <c r="N104">
        <f t="shared" si="102"/>
        <v>2028</v>
      </c>
      <c r="O104">
        <f t="shared" si="102"/>
        <v>2029</v>
      </c>
      <c r="P104">
        <f t="shared" si="102"/>
        <v>2030</v>
      </c>
      <c r="Q104" s="2">
        <f t="shared" si="102"/>
        <v>2031</v>
      </c>
      <c r="R104" s="7">
        <f t="shared" si="102"/>
        <v>2032</v>
      </c>
      <c r="S104">
        <f t="shared" si="102"/>
        <v>2033</v>
      </c>
      <c r="T104">
        <f t="shared" si="102"/>
        <v>2034</v>
      </c>
      <c r="U104">
        <f t="shared" si="102"/>
        <v>2035</v>
      </c>
      <c r="V104">
        <f t="shared" si="102"/>
        <v>2036</v>
      </c>
      <c r="W104">
        <f t="shared" si="102"/>
        <v>2037</v>
      </c>
      <c r="X104">
        <f t="shared" si="102"/>
        <v>2038</v>
      </c>
      <c r="Y104">
        <f t="shared" si="102"/>
        <v>2039</v>
      </c>
      <c r="Z104">
        <f t="shared" si="102"/>
        <v>2040</v>
      </c>
      <c r="AA104">
        <f t="shared" si="102"/>
        <v>2041</v>
      </c>
      <c r="AB104">
        <f t="shared" si="102"/>
        <v>2042</v>
      </c>
      <c r="AC104">
        <f t="shared" si="102"/>
        <v>2043</v>
      </c>
      <c r="AD104">
        <f t="shared" si="102"/>
        <v>2044</v>
      </c>
      <c r="AE104">
        <f t="shared" si="102"/>
        <v>2045</v>
      </c>
      <c r="AF104">
        <f t="shared" si="102"/>
        <v>2046</v>
      </c>
      <c r="AG104" s="2">
        <f t="shared" si="102"/>
        <v>2047</v>
      </c>
      <c r="AH104" s="7">
        <f t="shared" si="102"/>
        <v>2048</v>
      </c>
      <c r="AI104">
        <f t="shared" si="102"/>
        <v>2049</v>
      </c>
      <c r="AJ104">
        <f t="shared" si="102"/>
        <v>2050</v>
      </c>
      <c r="AK104">
        <f t="shared" si="102"/>
        <v>2051</v>
      </c>
      <c r="AL104">
        <f t="shared" si="102"/>
        <v>2052</v>
      </c>
      <c r="AM104">
        <f t="shared" si="102"/>
        <v>2053</v>
      </c>
      <c r="AN104">
        <f t="shared" si="102"/>
        <v>2054</v>
      </c>
      <c r="AO104">
        <f t="shared" si="102"/>
        <v>2055</v>
      </c>
      <c r="AP104">
        <f t="shared" si="102"/>
        <v>2056</v>
      </c>
      <c r="AQ104">
        <f t="shared" si="102"/>
        <v>2057</v>
      </c>
      <c r="AR104">
        <f t="shared" si="102"/>
        <v>2058</v>
      </c>
      <c r="AS104">
        <f t="shared" si="102"/>
        <v>2059</v>
      </c>
      <c r="AT104">
        <f t="shared" si="102"/>
        <v>2060</v>
      </c>
      <c r="AU104">
        <f t="shared" si="102"/>
        <v>2061</v>
      </c>
      <c r="AV104">
        <f t="shared" si="102"/>
        <v>2062</v>
      </c>
      <c r="AW104" s="2">
        <f t="shared" si="102"/>
        <v>2063</v>
      </c>
    </row>
    <row r="105" spans="1:49">
      <c r="A105">
        <f t="shared" si="60"/>
        <v>43</v>
      </c>
      <c r="B105" s="7">
        <f t="shared" si="61"/>
        <v>2064</v>
      </c>
      <c r="C105">
        <f t="shared" ref="C105:AW105" si="103">B105+1</f>
        <v>2065</v>
      </c>
      <c r="D105">
        <f t="shared" si="103"/>
        <v>2066</v>
      </c>
      <c r="E105">
        <f t="shared" si="103"/>
        <v>2067</v>
      </c>
      <c r="F105">
        <f t="shared" si="103"/>
        <v>2068</v>
      </c>
      <c r="G105">
        <f t="shared" si="103"/>
        <v>2069</v>
      </c>
      <c r="H105">
        <f t="shared" si="103"/>
        <v>2070</v>
      </c>
      <c r="I105">
        <f t="shared" si="103"/>
        <v>2071</v>
      </c>
      <c r="J105">
        <f t="shared" si="103"/>
        <v>2072</v>
      </c>
      <c r="K105">
        <f t="shared" si="103"/>
        <v>2073</v>
      </c>
      <c r="L105">
        <f t="shared" si="103"/>
        <v>2074</v>
      </c>
      <c r="M105">
        <f t="shared" si="103"/>
        <v>2075</v>
      </c>
      <c r="N105">
        <f t="shared" si="103"/>
        <v>2076</v>
      </c>
      <c r="O105">
        <f t="shared" si="103"/>
        <v>2077</v>
      </c>
      <c r="P105">
        <f t="shared" si="103"/>
        <v>2078</v>
      </c>
      <c r="Q105" s="2">
        <f t="shared" si="103"/>
        <v>2079</v>
      </c>
      <c r="R105" s="7">
        <f t="shared" si="103"/>
        <v>2080</v>
      </c>
      <c r="S105">
        <f t="shared" si="103"/>
        <v>2081</v>
      </c>
      <c r="T105">
        <f t="shared" si="103"/>
        <v>2082</v>
      </c>
      <c r="U105">
        <f t="shared" si="103"/>
        <v>2083</v>
      </c>
      <c r="V105">
        <f t="shared" si="103"/>
        <v>2084</v>
      </c>
      <c r="W105">
        <f t="shared" si="103"/>
        <v>2085</v>
      </c>
      <c r="X105">
        <f t="shared" si="103"/>
        <v>2086</v>
      </c>
      <c r="Y105">
        <f t="shared" si="103"/>
        <v>2087</v>
      </c>
      <c r="Z105">
        <f t="shared" si="103"/>
        <v>2088</v>
      </c>
      <c r="AA105">
        <f t="shared" si="103"/>
        <v>2089</v>
      </c>
      <c r="AB105">
        <f t="shared" si="103"/>
        <v>2090</v>
      </c>
      <c r="AC105">
        <f t="shared" si="103"/>
        <v>2091</v>
      </c>
      <c r="AD105">
        <f t="shared" si="103"/>
        <v>2092</v>
      </c>
      <c r="AE105">
        <f t="shared" si="103"/>
        <v>2093</v>
      </c>
      <c r="AF105">
        <f t="shared" si="103"/>
        <v>2094</v>
      </c>
      <c r="AG105" s="2">
        <f t="shared" si="103"/>
        <v>2095</v>
      </c>
      <c r="AH105" s="7">
        <f t="shared" si="103"/>
        <v>2096</v>
      </c>
      <c r="AI105">
        <f t="shared" si="103"/>
        <v>2097</v>
      </c>
      <c r="AJ105">
        <f t="shared" si="103"/>
        <v>2098</v>
      </c>
      <c r="AK105">
        <f t="shared" si="103"/>
        <v>2099</v>
      </c>
      <c r="AL105">
        <f t="shared" si="103"/>
        <v>2100</v>
      </c>
      <c r="AM105">
        <f t="shared" si="103"/>
        <v>2101</v>
      </c>
      <c r="AN105">
        <f t="shared" si="103"/>
        <v>2102</v>
      </c>
      <c r="AO105">
        <f t="shared" si="103"/>
        <v>2103</v>
      </c>
      <c r="AP105">
        <f t="shared" si="103"/>
        <v>2104</v>
      </c>
      <c r="AQ105">
        <f t="shared" si="103"/>
        <v>2105</v>
      </c>
      <c r="AR105">
        <f t="shared" si="103"/>
        <v>2106</v>
      </c>
      <c r="AS105">
        <f t="shared" si="103"/>
        <v>2107</v>
      </c>
      <c r="AT105">
        <f t="shared" si="103"/>
        <v>2108</v>
      </c>
      <c r="AU105">
        <f t="shared" si="103"/>
        <v>2109</v>
      </c>
      <c r="AV105">
        <f t="shared" si="103"/>
        <v>2110</v>
      </c>
      <c r="AW105" s="2">
        <f t="shared" si="103"/>
        <v>2111</v>
      </c>
    </row>
    <row r="106" spans="1:49">
      <c r="A106">
        <f t="shared" si="60"/>
        <v>44</v>
      </c>
      <c r="B106" s="7">
        <f t="shared" si="61"/>
        <v>2112</v>
      </c>
      <c r="C106">
        <f t="shared" ref="C106:AW106" si="104">B106+1</f>
        <v>2113</v>
      </c>
      <c r="D106">
        <f t="shared" si="104"/>
        <v>2114</v>
      </c>
      <c r="E106">
        <f t="shared" si="104"/>
        <v>2115</v>
      </c>
      <c r="F106">
        <f t="shared" si="104"/>
        <v>2116</v>
      </c>
      <c r="G106">
        <f t="shared" si="104"/>
        <v>2117</v>
      </c>
      <c r="H106">
        <f t="shared" si="104"/>
        <v>2118</v>
      </c>
      <c r="I106">
        <f t="shared" si="104"/>
        <v>2119</v>
      </c>
      <c r="J106">
        <f t="shared" si="104"/>
        <v>2120</v>
      </c>
      <c r="K106">
        <f t="shared" si="104"/>
        <v>2121</v>
      </c>
      <c r="L106">
        <f t="shared" si="104"/>
        <v>2122</v>
      </c>
      <c r="M106">
        <f t="shared" si="104"/>
        <v>2123</v>
      </c>
      <c r="N106">
        <f t="shared" si="104"/>
        <v>2124</v>
      </c>
      <c r="O106">
        <f t="shared" si="104"/>
        <v>2125</v>
      </c>
      <c r="P106">
        <f t="shared" si="104"/>
        <v>2126</v>
      </c>
      <c r="Q106" s="2">
        <f t="shared" si="104"/>
        <v>2127</v>
      </c>
      <c r="R106" s="7">
        <f t="shared" si="104"/>
        <v>2128</v>
      </c>
      <c r="S106">
        <f t="shared" si="104"/>
        <v>2129</v>
      </c>
      <c r="T106">
        <f t="shared" si="104"/>
        <v>2130</v>
      </c>
      <c r="U106">
        <f t="shared" si="104"/>
        <v>2131</v>
      </c>
      <c r="V106">
        <f t="shared" si="104"/>
        <v>2132</v>
      </c>
      <c r="W106">
        <f t="shared" si="104"/>
        <v>2133</v>
      </c>
      <c r="X106">
        <f t="shared" si="104"/>
        <v>2134</v>
      </c>
      <c r="Y106">
        <f t="shared" si="104"/>
        <v>2135</v>
      </c>
      <c r="Z106">
        <f t="shared" si="104"/>
        <v>2136</v>
      </c>
      <c r="AA106">
        <f t="shared" si="104"/>
        <v>2137</v>
      </c>
      <c r="AB106">
        <f t="shared" si="104"/>
        <v>2138</v>
      </c>
      <c r="AC106">
        <f t="shared" si="104"/>
        <v>2139</v>
      </c>
      <c r="AD106">
        <f t="shared" si="104"/>
        <v>2140</v>
      </c>
      <c r="AE106">
        <f t="shared" si="104"/>
        <v>2141</v>
      </c>
      <c r="AF106">
        <f t="shared" si="104"/>
        <v>2142</v>
      </c>
      <c r="AG106" s="2">
        <f t="shared" si="104"/>
        <v>2143</v>
      </c>
      <c r="AH106" s="7">
        <f t="shared" si="104"/>
        <v>2144</v>
      </c>
      <c r="AI106">
        <f t="shared" si="104"/>
        <v>2145</v>
      </c>
      <c r="AJ106">
        <f t="shared" si="104"/>
        <v>2146</v>
      </c>
      <c r="AK106">
        <f t="shared" si="104"/>
        <v>2147</v>
      </c>
      <c r="AL106">
        <f t="shared" si="104"/>
        <v>2148</v>
      </c>
      <c r="AM106">
        <f t="shared" si="104"/>
        <v>2149</v>
      </c>
      <c r="AN106">
        <f t="shared" si="104"/>
        <v>2150</v>
      </c>
      <c r="AO106">
        <f t="shared" si="104"/>
        <v>2151</v>
      </c>
      <c r="AP106">
        <f t="shared" si="104"/>
        <v>2152</v>
      </c>
      <c r="AQ106">
        <f t="shared" si="104"/>
        <v>2153</v>
      </c>
      <c r="AR106">
        <f t="shared" si="104"/>
        <v>2154</v>
      </c>
      <c r="AS106">
        <f t="shared" si="104"/>
        <v>2155</v>
      </c>
      <c r="AT106">
        <f t="shared" si="104"/>
        <v>2156</v>
      </c>
      <c r="AU106">
        <f t="shared" si="104"/>
        <v>2157</v>
      </c>
      <c r="AV106">
        <f t="shared" si="104"/>
        <v>2158</v>
      </c>
      <c r="AW106" s="2">
        <f t="shared" si="104"/>
        <v>2159</v>
      </c>
    </row>
    <row r="107" spans="1:49">
      <c r="A107">
        <f t="shared" si="60"/>
        <v>45</v>
      </c>
      <c r="B107" s="7">
        <f t="shared" si="61"/>
        <v>2160</v>
      </c>
      <c r="C107">
        <f t="shared" ref="C107:AW107" si="105">B107+1</f>
        <v>2161</v>
      </c>
      <c r="D107">
        <f t="shared" si="105"/>
        <v>2162</v>
      </c>
      <c r="E107">
        <f t="shared" si="105"/>
        <v>2163</v>
      </c>
      <c r="F107">
        <f t="shared" si="105"/>
        <v>2164</v>
      </c>
      <c r="G107">
        <f t="shared" si="105"/>
        <v>2165</v>
      </c>
      <c r="H107">
        <f t="shared" si="105"/>
        <v>2166</v>
      </c>
      <c r="I107">
        <f t="shared" si="105"/>
        <v>2167</v>
      </c>
      <c r="J107">
        <f t="shared" si="105"/>
        <v>2168</v>
      </c>
      <c r="K107">
        <f t="shared" si="105"/>
        <v>2169</v>
      </c>
      <c r="L107">
        <f t="shared" si="105"/>
        <v>2170</v>
      </c>
      <c r="M107">
        <f t="shared" si="105"/>
        <v>2171</v>
      </c>
      <c r="N107">
        <f t="shared" si="105"/>
        <v>2172</v>
      </c>
      <c r="O107">
        <f t="shared" si="105"/>
        <v>2173</v>
      </c>
      <c r="P107">
        <f t="shared" si="105"/>
        <v>2174</v>
      </c>
      <c r="Q107" s="2">
        <f t="shared" si="105"/>
        <v>2175</v>
      </c>
      <c r="R107" s="7">
        <f t="shared" si="105"/>
        <v>2176</v>
      </c>
      <c r="S107">
        <f t="shared" si="105"/>
        <v>2177</v>
      </c>
      <c r="T107">
        <f t="shared" si="105"/>
        <v>2178</v>
      </c>
      <c r="U107">
        <f t="shared" si="105"/>
        <v>2179</v>
      </c>
      <c r="V107">
        <f t="shared" si="105"/>
        <v>2180</v>
      </c>
      <c r="W107">
        <f t="shared" si="105"/>
        <v>2181</v>
      </c>
      <c r="X107">
        <f t="shared" si="105"/>
        <v>2182</v>
      </c>
      <c r="Y107">
        <f t="shared" si="105"/>
        <v>2183</v>
      </c>
      <c r="Z107">
        <f t="shared" si="105"/>
        <v>2184</v>
      </c>
      <c r="AA107">
        <f t="shared" si="105"/>
        <v>2185</v>
      </c>
      <c r="AB107">
        <f t="shared" si="105"/>
        <v>2186</v>
      </c>
      <c r="AC107">
        <f t="shared" si="105"/>
        <v>2187</v>
      </c>
      <c r="AD107">
        <f t="shared" si="105"/>
        <v>2188</v>
      </c>
      <c r="AE107">
        <f t="shared" si="105"/>
        <v>2189</v>
      </c>
      <c r="AF107">
        <f t="shared" si="105"/>
        <v>2190</v>
      </c>
      <c r="AG107" s="2">
        <f t="shared" si="105"/>
        <v>2191</v>
      </c>
      <c r="AH107" s="7">
        <f t="shared" si="105"/>
        <v>2192</v>
      </c>
      <c r="AI107">
        <f t="shared" si="105"/>
        <v>2193</v>
      </c>
      <c r="AJ107">
        <f t="shared" si="105"/>
        <v>2194</v>
      </c>
      <c r="AK107">
        <f t="shared" si="105"/>
        <v>2195</v>
      </c>
      <c r="AL107">
        <f t="shared" si="105"/>
        <v>2196</v>
      </c>
      <c r="AM107">
        <f t="shared" si="105"/>
        <v>2197</v>
      </c>
      <c r="AN107">
        <f t="shared" si="105"/>
        <v>2198</v>
      </c>
      <c r="AO107">
        <f t="shared" si="105"/>
        <v>2199</v>
      </c>
      <c r="AP107">
        <f t="shared" si="105"/>
        <v>2200</v>
      </c>
      <c r="AQ107">
        <f t="shared" si="105"/>
        <v>2201</v>
      </c>
      <c r="AR107">
        <f t="shared" si="105"/>
        <v>2202</v>
      </c>
      <c r="AS107">
        <f t="shared" si="105"/>
        <v>2203</v>
      </c>
      <c r="AT107">
        <f t="shared" si="105"/>
        <v>2204</v>
      </c>
      <c r="AU107">
        <f t="shared" si="105"/>
        <v>2205</v>
      </c>
      <c r="AV107">
        <f t="shared" si="105"/>
        <v>2206</v>
      </c>
      <c r="AW107" s="2">
        <f t="shared" si="105"/>
        <v>2207</v>
      </c>
    </row>
    <row r="108" spans="1:49">
      <c r="A108">
        <f t="shared" si="60"/>
        <v>46</v>
      </c>
      <c r="B108" s="7">
        <f t="shared" si="61"/>
        <v>2208</v>
      </c>
      <c r="C108">
        <f t="shared" ref="C108:AW108" si="106">B108+1</f>
        <v>2209</v>
      </c>
      <c r="D108">
        <f t="shared" si="106"/>
        <v>2210</v>
      </c>
      <c r="E108">
        <f t="shared" si="106"/>
        <v>2211</v>
      </c>
      <c r="F108">
        <f t="shared" si="106"/>
        <v>2212</v>
      </c>
      <c r="G108">
        <f t="shared" si="106"/>
        <v>2213</v>
      </c>
      <c r="H108">
        <f t="shared" si="106"/>
        <v>2214</v>
      </c>
      <c r="I108">
        <f t="shared" si="106"/>
        <v>2215</v>
      </c>
      <c r="J108">
        <f t="shared" si="106"/>
        <v>2216</v>
      </c>
      <c r="K108">
        <f t="shared" si="106"/>
        <v>2217</v>
      </c>
      <c r="L108">
        <f t="shared" si="106"/>
        <v>2218</v>
      </c>
      <c r="M108">
        <f t="shared" si="106"/>
        <v>2219</v>
      </c>
      <c r="N108">
        <f t="shared" si="106"/>
        <v>2220</v>
      </c>
      <c r="O108">
        <f t="shared" si="106"/>
        <v>2221</v>
      </c>
      <c r="P108">
        <f t="shared" si="106"/>
        <v>2222</v>
      </c>
      <c r="Q108" s="2">
        <f t="shared" si="106"/>
        <v>2223</v>
      </c>
      <c r="R108" s="7">
        <f t="shared" si="106"/>
        <v>2224</v>
      </c>
      <c r="S108">
        <f t="shared" si="106"/>
        <v>2225</v>
      </c>
      <c r="T108">
        <f t="shared" si="106"/>
        <v>2226</v>
      </c>
      <c r="U108">
        <f t="shared" si="106"/>
        <v>2227</v>
      </c>
      <c r="V108">
        <f t="shared" si="106"/>
        <v>2228</v>
      </c>
      <c r="W108">
        <f t="shared" si="106"/>
        <v>2229</v>
      </c>
      <c r="X108">
        <f t="shared" si="106"/>
        <v>2230</v>
      </c>
      <c r="Y108">
        <f t="shared" si="106"/>
        <v>2231</v>
      </c>
      <c r="Z108">
        <f t="shared" si="106"/>
        <v>2232</v>
      </c>
      <c r="AA108">
        <f t="shared" si="106"/>
        <v>2233</v>
      </c>
      <c r="AB108">
        <f t="shared" si="106"/>
        <v>2234</v>
      </c>
      <c r="AC108">
        <f t="shared" si="106"/>
        <v>2235</v>
      </c>
      <c r="AD108">
        <f t="shared" si="106"/>
        <v>2236</v>
      </c>
      <c r="AE108">
        <f t="shared" si="106"/>
        <v>2237</v>
      </c>
      <c r="AF108">
        <f t="shared" si="106"/>
        <v>2238</v>
      </c>
      <c r="AG108" s="2">
        <f t="shared" si="106"/>
        <v>2239</v>
      </c>
      <c r="AH108" s="7">
        <f t="shared" si="106"/>
        <v>2240</v>
      </c>
      <c r="AI108">
        <f t="shared" si="106"/>
        <v>2241</v>
      </c>
      <c r="AJ108">
        <f t="shared" si="106"/>
        <v>2242</v>
      </c>
      <c r="AK108">
        <f t="shared" si="106"/>
        <v>2243</v>
      </c>
      <c r="AL108">
        <f t="shared" si="106"/>
        <v>2244</v>
      </c>
      <c r="AM108">
        <f t="shared" si="106"/>
        <v>2245</v>
      </c>
      <c r="AN108">
        <f t="shared" si="106"/>
        <v>2246</v>
      </c>
      <c r="AO108">
        <f t="shared" si="106"/>
        <v>2247</v>
      </c>
      <c r="AP108">
        <f t="shared" si="106"/>
        <v>2248</v>
      </c>
      <c r="AQ108">
        <f t="shared" si="106"/>
        <v>2249</v>
      </c>
      <c r="AR108">
        <f t="shared" si="106"/>
        <v>2250</v>
      </c>
      <c r="AS108">
        <f t="shared" si="106"/>
        <v>2251</v>
      </c>
      <c r="AT108">
        <f t="shared" si="106"/>
        <v>2252</v>
      </c>
      <c r="AU108">
        <f t="shared" si="106"/>
        <v>2253</v>
      </c>
      <c r="AV108">
        <f t="shared" si="106"/>
        <v>2254</v>
      </c>
      <c r="AW108" s="2">
        <f t="shared" si="106"/>
        <v>2255</v>
      </c>
    </row>
    <row r="109" spans="1:49">
      <c r="A109">
        <f t="shared" si="60"/>
        <v>47</v>
      </c>
      <c r="B109" s="7">
        <f t="shared" si="61"/>
        <v>2256</v>
      </c>
      <c r="C109">
        <f t="shared" ref="C109:AW109" si="107">B109+1</f>
        <v>2257</v>
      </c>
      <c r="D109">
        <f t="shared" si="107"/>
        <v>2258</v>
      </c>
      <c r="E109">
        <f t="shared" si="107"/>
        <v>2259</v>
      </c>
      <c r="F109">
        <f t="shared" si="107"/>
        <v>2260</v>
      </c>
      <c r="G109">
        <f t="shared" si="107"/>
        <v>2261</v>
      </c>
      <c r="H109">
        <f t="shared" si="107"/>
        <v>2262</v>
      </c>
      <c r="I109">
        <f t="shared" si="107"/>
        <v>2263</v>
      </c>
      <c r="J109">
        <f t="shared" si="107"/>
        <v>2264</v>
      </c>
      <c r="K109">
        <f t="shared" si="107"/>
        <v>2265</v>
      </c>
      <c r="L109">
        <f t="shared" si="107"/>
        <v>2266</v>
      </c>
      <c r="M109">
        <f t="shared" si="107"/>
        <v>2267</v>
      </c>
      <c r="N109">
        <f t="shared" si="107"/>
        <v>2268</v>
      </c>
      <c r="O109">
        <f t="shared" si="107"/>
        <v>2269</v>
      </c>
      <c r="P109">
        <f t="shared" si="107"/>
        <v>2270</v>
      </c>
      <c r="Q109" s="2">
        <f t="shared" si="107"/>
        <v>2271</v>
      </c>
      <c r="R109" s="7">
        <f t="shared" si="107"/>
        <v>2272</v>
      </c>
      <c r="S109">
        <f t="shared" si="107"/>
        <v>2273</v>
      </c>
      <c r="T109">
        <f t="shared" si="107"/>
        <v>2274</v>
      </c>
      <c r="U109">
        <f t="shared" si="107"/>
        <v>2275</v>
      </c>
      <c r="V109">
        <f t="shared" si="107"/>
        <v>2276</v>
      </c>
      <c r="W109">
        <f t="shared" si="107"/>
        <v>2277</v>
      </c>
      <c r="X109">
        <f t="shared" si="107"/>
        <v>2278</v>
      </c>
      <c r="Y109">
        <f t="shared" si="107"/>
        <v>2279</v>
      </c>
      <c r="Z109">
        <f t="shared" si="107"/>
        <v>2280</v>
      </c>
      <c r="AA109">
        <f t="shared" si="107"/>
        <v>2281</v>
      </c>
      <c r="AB109">
        <f t="shared" si="107"/>
        <v>2282</v>
      </c>
      <c r="AC109">
        <f t="shared" si="107"/>
        <v>2283</v>
      </c>
      <c r="AD109">
        <f t="shared" si="107"/>
        <v>2284</v>
      </c>
      <c r="AE109">
        <f t="shared" si="107"/>
        <v>2285</v>
      </c>
      <c r="AF109">
        <f t="shared" si="107"/>
        <v>2286</v>
      </c>
      <c r="AG109" s="2">
        <f t="shared" si="107"/>
        <v>2287</v>
      </c>
      <c r="AH109" s="7">
        <f t="shared" si="107"/>
        <v>2288</v>
      </c>
      <c r="AI109">
        <f t="shared" si="107"/>
        <v>2289</v>
      </c>
      <c r="AJ109">
        <f t="shared" si="107"/>
        <v>2290</v>
      </c>
      <c r="AK109">
        <f t="shared" si="107"/>
        <v>2291</v>
      </c>
      <c r="AL109">
        <f t="shared" si="107"/>
        <v>2292</v>
      </c>
      <c r="AM109">
        <f t="shared" si="107"/>
        <v>2293</v>
      </c>
      <c r="AN109">
        <f t="shared" si="107"/>
        <v>2294</v>
      </c>
      <c r="AO109">
        <f t="shared" si="107"/>
        <v>2295</v>
      </c>
      <c r="AP109">
        <f t="shared" si="107"/>
        <v>2296</v>
      </c>
      <c r="AQ109">
        <f t="shared" si="107"/>
        <v>2297</v>
      </c>
      <c r="AR109">
        <f t="shared" si="107"/>
        <v>2298</v>
      </c>
      <c r="AS109">
        <f t="shared" si="107"/>
        <v>2299</v>
      </c>
      <c r="AT109">
        <f t="shared" si="107"/>
        <v>2300</v>
      </c>
      <c r="AU109">
        <f t="shared" si="107"/>
        <v>2301</v>
      </c>
      <c r="AV109">
        <f t="shared" si="107"/>
        <v>2302</v>
      </c>
      <c r="AW109" s="2">
        <f t="shared" si="107"/>
        <v>2303</v>
      </c>
    </row>
    <row r="110" spans="1:49">
      <c r="A110">
        <f t="shared" si="60"/>
        <v>48</v>
      </c>
      <c r="B110" s="8">
        <f t="shared" si="61"/>
        <v>2304</v>
      </c>
      <c r="C110" s="1">
        <f t="shared" ref="C110:AW110" si="108">B110+1</f>
        <v>2305</v>
      </c>
      <c r="D110" s="1">
        <f t="shared" si="108"/>
        <v>2306</v>
      </c>
      <c r="E110" s="1">
        <f t="shared" si="108"/>
        <v>2307</v>
      </c>
      <c r="F110" s="1">
        <f t="shared" si="108"/>
        <v>2308</v>
      </c>
      <c r="G110" s="1">
        <f t="shared" si="108"/>
        <v>2309</v>
      </c>
      <c r="H110" s="1">
        <f t="shared" si="108"/>
        <v>2310</v>
      </c>
      <c r="I110" s="1">
        <f t="shared" si="108"/>
        <v>2311</v>
      </c>
      <c r="J110" s="1">
        <f t="shared" si="108"/>
        <v>2312</v>
      </c>
      <c r="K110" s="1">
        <f t="shared" si="108"/>
        <v>2313</v>
      </c>
      <c r="L110" s="1">
        <f t="shared" si="108"/>
        <v>2314</v>
      </c>
      <c r="M110" s="1">
        <f t="shared" si="108"/>
        <v>2315</v>
      </c>
      <c r="N110" s="1">
        <f t="shared" si="108"/>
        <v>2316</v>
      </c>
      <c r="O110" s="1">
        <f t="shared" si="108"/>
        <v>2317</v>
      </c>
      <c r="P110" s="1">
        <f t="shared" si="108"/>
        <v>2318</v>
      </c>
      <c r="Q110" s="3">
        <f t="shared" si="108"/>
        <v>2319</v>
      </c>
      <c r="R110" s="8">
        <f t="shared" si="108"/>
        <v>2320</v>
      </c>
      <c r="S110" s="1">
        <f t="shared" si="108"/>
        <v>2321</v>
      </c>
      <c r="T110" s="1">
        <f t="shared" si="108"/>
        <v>2322</v>
      </c>
      <c r="U110" s="1">
        <f t="shared" si="108"/>
        <v>2323</v>
      </c>
      <c r="V110" s="1">
        <f t="shared" si="108"/>
        <v>2324</v>
      </c>
      <c r="W110" s="1">
        <f t="shared" si="108"/>
        <v>2325</v>
      </c>
      <c r="X110" s="1">
        <f t="shared" si="108"/>
        <v>2326</v>
      </c>
      <c r="Y110" s="1">
        <f t="shared" si="108"/>
        <v>2327</v>
      </c>
      <c r="Z110" s="1">
        <f t="shared" si="108"/>
        <v>2328</v>
      </c>
      <c r="AA110" s="1">
        <f t="shared" si="108"/>
        <v>2329</v>
      </c>
      <c r="AB110" s="1">
        <f t="shared" si="108"/>
        <v>2330</v>
      </c>
      <c r="AC110" s="1">
        <f t="shared" si="108"/>
        <v>2331</v>
      </c>
      <c r="AD110" s="1">
        <f t="shared" si="108"/>
        <v>2332</v>
      </c>
      <c r="AE110" s="1">
        <f t="shared" si="108"/>
        <v>2333</v>
      </c>
      <c r="AF110" s="1">
        <f t="shared" si="108"/>
        <v>2334</v>
      </c>
      <c r="AG110" s="3">
        <f t="shared" si="108"/>
        <v>2335</v>
      </c>
      <c r="AH110" s="8">
        <f t="shared" si="108"/>
        <v>2336</v>
      </c>
      <c r="AI110" s="1">
        <f t="shared" si="108"/>
        <v>2337</v>
      </c>
      <c r="AJ110" s="1">
        <f t="shared" si="108"/>
        <v>2338</v>
      </c>
      <c r="AK110" s="1">
        <f t="shared" si="108"/>
        <v>2339</v>
      </c>
      <c r="AL110" s="1">
        <f t="shared" si="108"/>
        <v>2340</v>
      </c>
      <c r="AM110" s="1">
        <f t="shared" si="108"/>
        <v>2341</v>
      </c>
      <c r="AN110" s="1">
        <f t="shared" si="108"/>
        <v>2342</v>
      </c>
      <c r="AO110" s="1">
        <f t="shared" si="108"/>
        <v>2343</v>
      </c>
      <c r="AP110" s="1">
        <f t="shared" si="108"/>
        <v>2344</v>
      </c>
      <c r="AQ110" s="1">
        <f t="shared" si="108"/>
        <v>2345</v>
      </c>
      <c r="AR110" s="1">
        <f t="shared" si="108"/>
        <v>2346</v>
      </c>
      <c r="AS110" s="1">
        <f t="shared" si="108"/>
        <v>2347</v>
      </c>
      <c r="AT110" s="1">
        <f t="shared" si="108"/>
        <v>2348</v>
      </c>
      <c r="AU110" s="1">
        <f t="shared" si="108"/>
        <v>2349</v>
      </c>
      <c r="AV110" s="1">
        <f t="shared" si="108"/>
        <v>2350</v>
      </c>
      <c r="AW110" s="3">
        <f t="shared" si="108"/>
        <v>2351</v>
      </c>
    </row>
    <row r="114" spans="1:12">
      <c r="A114" s="15" t="s">
        <v>169</v>
      </c>
    </row>
    <row r="117" spans="1:12" ht="15.75">
      <c r="A117" s="55"/>
      <c r="B117" s="55"/>
      <c r="C117" s="55" t="s">
        <v>161</v>
      </c>
      <c r="D117" s="56">
        <v>0</v>
      </c>
      <c r="E117" s="56">
        <v>1</v>
      </c>
      <c r="F117" s="56">
        <v>2</v>
      </c>
      <c r="G117" s="56">
        <v>3</v>
      </c>
      <c r="H117" s="56">
        <v>4</v>
      </c>
      <c r="I117" s="56">
        <v>5</v>
      </c>
      <c r="J117" s="56">
        <v>6</v>
      </c>
      <c r="K117" s="56">
        <v>7</v>
      </c>
      <c r="L117" s="56">
        <v>8</v>
      </c>
    </row>
    <row r="118" spans="1:12" ht="7.5" customHeight="1">
      <c r="A118" s="55"/>
      <c r="B118" s="55"/>
      <c r="C118" s="55"/>
      <c r="D118" s="56"/>
      <c r="E118" s="56"/>
      <c r="F118" s="56"/>
      <c r="G118" s="56"/>
      <c r="H118" s="56"/>
      <c r="I118" s="56"/>
      <c r="J118" s="56"/>
      <c r="K118" s="56"/>
      <c r="L118" s="56"/>
    </row>
    <row r="119" spans="1:12" ht="15.75">
      <c r="A119" s="55" t="s">
        <v>162</v>
      </c>
      <c r="B119" s="55"/>
      <c r="C119" s="55"/>
      <c r="D119" s="56">
        <v>0</v>
      </c>
      <c r="E119" s="56">
        <v>10</v>
      </c>
      <c r="F119" s="56">
        <v>20</v>
      </c>
      <c r="G119" s="56">
        <v>0</v>
      </c>
      <c r="H119" s="56">
        <v>10</v>
      </c>
      <c r="I119" s="56">
        <v>20</v>
      </c>
      <c r="J119" s="56">
        <v>0</v>
      </c>
      <c r="K119" s="56">
        <v>10</v>
      </c>
      <c r="L119" s="56">
        <v>20</v>
      </c>
    </row>
    <row r="120" spans="1:12" ht="15.75">
      <c r="A120" s="55" t="s">
        <v>163</v>
      </c>
      <c r="B120" s="55"/>
      <c r="C120" s="55"/>
      <c r="D120" s="56">
        <v>0</v>
      </c>
      <c r="E120" s="56">
        <v>0</v>
      </c>
      <c r="F120" s="56">
        <v>0</v>
      </c>
      <c r="G120" s="56">
        <v>3</v>
      </c>
      <c r="H120" s="56">
        <v>3</v>
      </c>
      <c r="I120" s="56">
        <v>3</v>
      </c>
      <c r="J120" s="56">
        <v>6</v>
      </c>
      <c r="K120" s="56">
        <v>6</v>
      </c>
      <c r="L120" s="56">
        <v>6</v>
      </c>
    </row>
    <row r="121" spans="1:12" ht="15.75">
      <c r="A121" s="55"/>
      <c r="B121" s="55"/>
      <c r="C121" s="55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1:12" ht="15.75">
      <c r="A122" s="55" t="s">
        <v>164</v>
      </c>
      <c r="B122" s="55"/>
      <c r="C122" s="55"/>
      <c r="D122" s="56" t="s">
        <v>165</v>
      </c>
      <c r="E122" s="56" t="s">
        <v>166</v>
      </c>
      <c r="F122" s="56" t="s">
        <v>167</v>
      </c>
      <c r="G122" s="56" t="s">
        <v>165</v>
      </c>
      <c r="H122" s="56" t="s">
        <v>166</v>
      </c>
      <c r="I122" s="56" t="s">
        <v>167</v>
      </c>
      <c r="J122" s="56" t="s">
        <v>165</v>
      </c>
      <c r="K122" s="56" t="s">
        <v>166</v>
      </c>
      <c r="L122" s="56" t="s">
        <v>167</v>
      </c>
    </row>
    <row r="123" spans="1:12" ht="15.75">
      <c r="A123" s="55" t="s">
        <v>168</v>
      </c>
      <c r="B123" s="55"/>
      <c r="C123" s="55"/>
      <c r="D123" s="56">
        <v>2</v>
      </c>
      <c r="E123" s="56">
        <v>2</v>
      </c>
      <c r="F123" s="56">
        <v>2</v>
      </c>
      <c r="G123" s="56">
        <v>5</v>
      </c>
      <c r="H123" s="56">
        <v>5</v>
      </c>
      <c r="I123" s="56">
        <v>5</v>
      </c>
      <c r="J123" s="56">
        <v>8</v>
      </c>
      <c r="K123" s="56">
        <v>8</v>
      </c>
      <c r="L123" s="56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P375"/>
  <sheetViews>
    <sheetView zoomScale="50" zoomScaleNormal="50" workbookViewId="0">
      <selection activeCell="L9" sqref="L9"/>
    </sheetView>
  </sheetViews>
  <sheetFormatPr defaultRowHeight="15"/>
  <cols>
    <col min="2" max="2" width="9.140625" style="13"/>
    <col min="3" max="3" width="1.140625" customWidth="1"/>
    <col min="20" max="20" width="1.140625" style="2" customWidth="1"/>
    <col min="21" max="21" width="1.140625" customWidth="1"/>
    <col min="38" max="39" width="1.140625" customWidth="1"/>
    <col min="56" max="57" width="1.140625" customWidth="1"/>
    <col min="74" max="75" width="1.140625" customWidth="1"/>
    <col min="92" max="93" width="1.140625" customWidth="1"/>
    <col min="110" max="111" width="1.140625" customWidth="1"/>
    <col min="128" max="129" width="1.140625" customWidth="1"/>
    <col min="146" max="146" width="0.5703125" customWidth="1"/>
  </cols>
  <sheetData>
    <row r="1" spans="1:146" ht="26.25">
      <c r="A1" s="31" t="s">
        <v>0</v>
      </c>
      <c r="B1" s="45"/>
      <c r="C1" s="32"/>
      <c r="D1" s="32"/>
      <c r="E1" s="32"/>
      <c r="F1" s="32"/>
    </row>
    <row r="2" spans="1:146" ht="26.25">
      <c r="A2" s="32" t="s">
        <v>26</v>
      </c>
      <c r="B2" s="45"/>
      <c r="C2" s="32"/>
      <c r="D2" s="32"/>
      <c r="E2" s="32"/>
      <c r="F2" s="32"/>
    </row>
    <row r="3" spans="1:146" ht="26.25">
      <c r="B3" s="45"/>
      <c r="C3" s="32"/>
      <c r="D3" s="32"/>
      <c r="E3" s="32"/>
      <c r="F3" s="32"/>
    </row>
    <row r="4" spans="1:146" ht="31.5">
      <c r="A4" s="32"/>
      <c r="B4" s="45"/>
      <c r="C4" s="32"/>
      <c r="D4" s="32"/>
      <c r="E4" s="32"/>
      <c r="F4" s="32"/>
      <c r="I4" s="30" t="s">
        <v>159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34"/>
      <c r="U4" s="12"/>
      <c r="V4" s="12"/>
    </row>
    <row r="5" spans="1:146" ht="26.25">
      <c r="A5" s="32"/>
      <c r="B5" s="45"/>
      <c r="C5" s="32"/>
      <c r="D5" s="32"/>
      <c r="E5" s="32"/>
      <c r="F5" s="32"/>
    </row>
    <row r="9" spans="1:146" ht="31.5">
      <c r="A9" s="15" t="s">
        <v>2</v>
      </c>
      <c r="H9" s="14"/>
    </row>
    <row r="10" spans="1:146" ht="31.5">
      <c r="A10" s="15"/>
      <c r="H10" s="14"/>
      <c r="J10" s="22"/>
      <c r="AC10" s="22"/>
      <c r="AU10" s="22"/>
      <c r="BM10" s="22"/>
      <c r="BW10" t="s">
        <v>160</v>
      </c>
      <c r="CE10" s="22"/>
      <c r="CU10" s="22"/>
    </row>
    <row r="11" spans="1:146">
      <c r="A11" s="15"/>
    </row>
    <row r="12" spans="1:146" ht="25.5" customHeight="1">
      <c r="A12" s="24"/>
      <c r="B12" s="46" t="s">
        <v>3</v>
      </c>
      <c r="C12" s="38"/>
      <c r="D12" s="39" t="s">
        <v>29</v>
      </c>
      <c r="E12" s="39" t="s">
        <v>30</v>
      </c>
      <c r="F12" s="39" t="s">
        <v>31</v>
      </c>
      <c r="G12" s="39" t="s">
        <v>32</v>
      </c>
      <c r="H12" s="39" t="s">
        <v>33</v>
      </c>
      <c r="I12" s="39" t="s">
        <v>34</v>
      </c>
      <c r="J12" s="39" t="s">
        <v>35</v>
      </c>
      <c r="K12" s="39" t="s">
        <v>36</v>
      </c>
      <c r="L12" s="39" t="s">
        <v>37</v>
      </c>
      <c r="M12" s="39" t="s">
        <v>38</v>
      </c>
      <c r="N12" s="39" t="s">
        <v>39</v>
      </c>
      <c r="O12" s="39" t="s">
        <v>40</v>
      </c>
      <c r="P12" s="39" t="s">
        <v>41</v>
      </c>
      <c r="Q12" s="39" t="s">
        <v>42</v>
      </c>
      <c r="R12" s="39" t="s">
        <v>43</v>
      </c>
      <c r="S12" s="39" t="s">
        <v>44</v>
      </c>
      <c r="T12" s="40"/>
      <c r="U12" s="38"/>
      <c r="V12" s="39" t="s">
        <v>45</v>
      </c>
      <c r="W12" s="39" t="s">
        <v>46</v>
      </c>
      <c r="X12" s="39" t="s">
        <v>47</v>
      </c>
      <c r="Y12" s="39" t="s">
        <v>48</v>
      </c>
      <c r="Z12" s="39" t="s">
        <v>49</v>
      </c>
      <c r="AA12" s="39" t="s">
        <v>50</v>
      </c>
      <c r="AB12" s="39" t="s">
        <v>51</v>
      </c>
      <c r="AC12" s="39" t="s">
        <v>52</v>
      </c>
      <c r="AD12" s="39" t="s">
        <v>53</v>
      </c>
      <c r="AE12" s="39" t="s">
        <v>54</v>
      </c>
      <c r="AF12" s="39" t="s">
        <v>55</v>
      </c>
      <c r="AG12" s="39" t="s">
        <v>56</v>
      </c>
      <c r="AH12" s="39" t="s">
        <v>57</v>
      </c>
      <c r="AI12" s="39" t="s">
        <v>58</v>
      </c>
      <c r="AJ12" s="39" t="s">
        <v>59</v>
      </c>
      <c r="AK12" s="39" t="s">
        <v>60</v>
      </c>
      <c r="AL12" s="40"/>
      <c r="AM12" s="38"/>
      <c r="AN12" s="39" t="s">
        <v>61</v>
      </c>
      <c r="AO12" s="39" t="s">
        <v>62</v>
      </c>
      <c r="AP12" s="39" t="s">
        <v>63</v>
      </c>
      <c r="AQ12" s="39" t="s">
        <v>64</v>
      </c>
      <c r="AR12" s="39" t="s">
        <v>65</v>
      </c>
      <c r="AS12" s="39" t="s">
        <v>66</v>
      </c>
      <c r="AT12" s="39" t="s">
        <v>67</v>
      </c>
      <c r="AU12" s="39" t="s">
        <v>68</v>
      </c>
      <c r="AV12" s="39" t="s">
        <v>69</v>
      </c>
      <c r="AW12" s="39" t="s">
        <v>70</v>
      </c>
      <c r="AX12" s="39" t="s">
        <v>71</v>
      </c>
      <c r="AY12" s="39" t="s">
        <v>72</v>
      </c>
      <c r="AZ12" s="39" t="s">
        <v>73</v>
      </c>
      <c r="BA12" s="39" t="s">
        <v>74</v>
      </c>
      <c r="BB12" s="39" t="s">
        <v>75</v>
      </c>
      <c r="BC12" s="39" t="s">
        <v>76</v>
      </c>
      <c r="BD12" s="40"/>
      <c r="BE12" s="38"/>
      <c r="BF12" s="39" t="s">
        <v>77</v>
      </c>
      <c r="BG12" s="39" t="s">
        <v>78</v>
      </c>
      <c r="BH12" s="39" t="s">
        <v>79</v>
      </c>
      <c r="BI12" s="39" t="s">
        <v>80</v>
      </c>
      <c r="BJ12" s="39" t="s">
        <v>81</v>
      </c>
      <c r="BK12" s="39" t="s">
        <v>82</v>
      </c>
      <c r="BL12" s="39" t="s">
        <v>83</v>
      </c>
      <c r="BM12" s="39" t="s">
        <v>84</v>
      </c>
      <c r="BN12" s="39" t="s">
        <v>85</v>
      </c>
      <c r="BO12" s="39" t="s">
        <v>86</v>
      </c>
      <c r="BP12" s="39" t="s">
        <v>87</v>
      </c>
      <c r="BQ12" s="39" t="s">
        <v>88</v>
      </c>
      <c r="BR12" s="39" t="s">
        <v>89</v>
      </c>
      <c r="BS12" s="39" t="s">
        <v>90</v>
      </c>
      <c r="BT12" s="39" t="s">
        <v>91</v>
      </c>
      <c r="BU12" s="39" t="s">
        <v>92</v>
      </c>
      <c r="BV12" s="40"/>
      <c r="BW12" s="38"/>
      <c r="BX12" s="39" t="s">
        <v>93</v>
      </c>
      <c r="BY12" s="39" t="s">
        <v>94</v>
      </c>
      <c r="BZ12" s="39" t="s">
        <v>95</v>
      </c>
      <c r="CA12" s="39" t="s">
        <v>96</v>
      </c>
      <c r="CB12" s="39" t="s">
        <v>97</v>
      </c>
      <c r="CC12" s="39" t="s">
        <v>98</v>
      </c>
      <c r="CD12" s="39" t="s">
        <v>99</v>
      </c>
      <c r="CE12" s="39" t="s">
        <v>100</v>
      </c>
      <c r="CF12" s="39" t="s">
        <v>101</v>
      </c>
      <c r="CG12" s="39" t="s">
        <v>102</v>
      </c>
      <c r="CH12" s="39" t="s">
        <v>103</v>
      </c>
      <c r="CI12" s="39" t="s">
        <v>104</v>
      </c>
      <c r="CJ12" s="39" t="s">
        <v>105</v>
      </c>
      <c r="CK12" s="39" t="s">
        <v>106</v>
      </c>
      <c r="CL12" s="39" t="s">
        <v>107</v>
      </c>
      <c r="CM12" s="39" t="s">
        <v>108</v>
      </c>
      <c r="CN12" s="40"/>
      <c r="CO12" s="38"/>
      <c r="CP12" s="39" t="s">
        <v>109</v>
      </c>
      <c r="CQ12" s="39" t="s">
        <v>110</v>
      </c>
      <c r="CR12" s="39" t="s">
        <v>111</v>
      </c>
      <c r="CS12" s="39" t="s">
        <v>112</v>
      </c>
      <c r="CT12" s="39" t="s">
        <v>113</v>
      </c>
      <c r="CU12" s="39" t="s">
        <v>114</v>
      </c>
      <c r="CV12" s="39" t="s">
        <v>115</v>
      </c>
      <c r="CW12" s="39" t="s">
        <v>116</v>
      </c>
      <c r="CX12" s="39" t="s">
        <v>117</v>
      </c>
      <c r="CY12" s="39" t="s">
        <v>118</v>
      </c>
      <c r="CZ12" s="39" t="s">
        <v>119</v>
      </c>
      <c r="DA12" s="39" t="s">
        <v>120</v>
      </c>
      <c r="DB12" s="39" t="s">
        <v>121</v>
      </c>
      <c r="DC12" s="39" t="s">
        <v>122</v>
      </c>
      <c r="DD12" s="39" t="s">
        <v>123</v>
      </c>
      <c r="DE12" s="39" t="s">
        <v>124</v>
      </c>
      <c r="DF12" s="40"/>
      <c r="DG12" s="38"/>
      <c r="DH12" s="39" t="s">
        <v>125</v>
      </c>
      <c r="DI12" s="39" t="s">
        <v>126</v>
      </c>
      <c r="DJ12" s="39" t="s">
        <v>127</v>
      </c>
      <c r="DK12" s="39" t="s">
        <v>128</v>
      </c>
      <c r="DL12" s="39" t="s">
        <v>129</v>
      </c>
      <c r="DM12" s="39" t="s">
        <v>130</v>
      </c>
      <c r="DN12" s="39" t="s">
        <v>131</v>
      </c>
      <c r="DO12" s="39" t="s">
        <v>132</v>
      </c>
      <c r="DP12" s="39" t="s">
        <v>133</v>
      </c>
      <c r="DQ12" s="39" t="s">
        <v>134</v>
      </c>
      <c r="DR12" s="39" t="s">
        <v>135</v>
      </c>
      <c r="DS12" s="39" t="s">
        <v>136</v>
      </c>
      <c r="DT12" s="39" t="s">
        <v>137</v>
      </c>
      <c r="DU12" s="39" t="s">
        <v>138</v>
      </c>
      <c r="DV12" s="39" t="s">
        <v>139</v>
      </c>
      <c r="DW12" s="39" t="s">
        <v>140</v>
      </c>
      <c r="DX12" s="40"/>
      <c r="DY12" s="38"/>
      <c r="DZ12" s="39" t="s">
        <v>141</v>
      </c>
      <c r="EA12" s="39" t="s">
        <v>142</v>
      </c>
      <c r="EB12" s="39" t="s">
        <v>143</v>
      </c>
      <c r="EC12" s="39" t="s">
        <v>144</v>
      </c>
      <c r="ED12" s="39" t="s">
        <v>145</v>
      </c>
      <c r="EE12" s="39" t="s">
        <v>146</v>
      </c>
      <c r="EF12" s="39" t="s">
        <v>147</v>
      </c>
      <c r="EG12" s="39" t="s">
        <v>148</v>
      </c>
      <c r="EH12" s="39" t="s">
        <v>149</v>
      </c>
      <c r="EI12" s="39" t="s">
        <v>150</v>
      </c>
      <c r="EJ12" s="39" t="s">
        <v>151</v>
      </c>
      <c r="EK12" s="39" t="s">
        <v>152</v>
      </c>
      <c r="EL12" s="39" t="s">
        <v>153</v>
      </c>
      <c r="EM12" s="39" t="s">
        <v>154</v>
      </c>
      <c r="EN12" s="39" t="s">
        <v>155</v>
      </c>
      <c r="EO12" s="39" t="s">
        <v>156</v>
      </c>
      <c r="EP12" s="40"/>
    </row>
    <row r="13" spans="1:146" ht="7.5" customHeight="1">
      <c r="A13" s="24"/>
      <c r="B13" s="47"/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25"/>
      <c r="U13" s="41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25"/>
      <c r="AM13" s="41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25"/>
      <c r="BE13" s="41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25"/>
      <c r="BW13" s="41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25"/>
      <c r="CO13" s="41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25"/>
      <c r="DG13" s="41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25"/>
      <c r="DY13" s="41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25"/>
    </row>
    <row r="14" spans="1:146">
      <c r="A14" s="24"/>
      <c r="B14" s="48" t="s">
        <v>29</v>
      </c>
      <c r="C14" s="42"/>
      <c r="D14" s="44" t="s">
        <v>29</v>
      </c>
      <c r="E14" s="44" t="s">
        <v>29</v>
      </c>
      <c r="F14" s="44" t="s">
        <v>29</v>
      </c>
      <c r="G14" s="44" t="s">
        <v>29</v>
      </c>
      <c r="H14" s="44" t="s">
        <v>29</v>
      </c>
      <c r="I14" s="44" t="s">
        <v>29</v>
      </c>
      <c r="J14" s="44" t="s">
        <v>29</v>
      </c>
      <c r="K14" s="44" t="s">
        <v>29</v>
      </c>
      <c r="L14" s="44" t="s">
        <v>29</v>
      </c>
      <c r="M14" s="44" t="s">
        <v>29</v>
      </c>
      <c r="N14" s="44" t="s">
        <v>29</v>
      </c>
      <c r="O14" s="44" t="s">
        <v>29</v>
      </c>
      <c r="P14" s="44" t="s">
        <v>29</v>
      </c>
      <c r="Q14" s="44" t="s">
        <v>29</v>
      </c>
      <c r="R14" s="44" t="s">
        <v>29</v>
      </c>
      <c r="S14" s="44" t="s">
        <v>29</v>
      </c>
      <c r="T14" s="25"/>
      <c r="U14" s="42"/>
      <c r="V14" s="44" t="s">
        <v>29</v>
      </c>
      <c r="W14" s="44" t="s">
        <v>29</v>
      </c>
      <c r="X14" s="44" t="s">
        <v>29</v>
      </c>
      <c r="Y14" s="44" t="s">
        <v>29</v>
      </c>
      <c r="Z14" s="44" t="s">
        <v>29</v>
      </c>
      <c r="AA14" s="44" t="s">
        <v>29</v>
      </c>
      <c r="AB14" s="44" t="s">
        <v>29</v>
      </c>
      <c r="AC14" s="44" t="s">
        <v>29</v>
      </c>
      <c r="AD14" s="44" t="s">
        <v>29</v>
      </c>
      <c r="AE14" s="44" t="s">
        <v>29</v>
      </c>
      <c r="AF14" s="44" t="s">
        <v>29</v>
      </c>
      <c r="AG14" s="44" t="s">
        <v>29</v>
      </c>
      <c r="AH14" s="44" t="s">
        <v>29</v>
      </c>
      <c r="AI14" s="44" t="s">
        <v>29</v>
      </c>
      <c r="AJ14" s="44" t="s">
        <v>29</v>
      </c>
      <c r="AK14" s="44" t="s">
        <v>29</v>
      </c>
      <c r="AL14" s="25"/>
      <c r="AM14" s="42"/>
      <c r="AN14" s="44" t="s">
        <v>29</v>
      </c>
      <c r="AO14" s="44" t="s">
        <v>29</v>
      </c>
      <c r="AP14" s="44" t="s">
        <v>29</v>
      </c>
      <c r="AQ14" s="44" t="s">
        <v>29</v>
      </c>
      <c r="AR14" s="44" t="s">
        <v>29</v>
      </c>
      <c r="AS14" s="44" t="s">
        <v>29</v>
      </c>
      <c r="AT14" s="44" t="s">
        <v>29</v>
      </c>
      <c r="AU14" s="44" t="s">
        <v>29</v>
      </c>
      <c r="AV14" s="44" t="s">
        <v>29</v>
      </c>
      <c r="AW14" s="44" t="s">
        <v>29</v>
      </c>
      <c r="AX14" s="44" t="s">
        <v>29</v>
      </c>
      <c r="AY14" s="44" t="s">
        <v>29</v>
      </c>
      <c r="AZ14" s="44" t="s">
        <v>29</v>
      </c>
      <c r="BA14" s="44" t="s">
        <v>29</v>
      </c>
      <c r="BB14" s="44" t="s">
        <v>29</v>
      </c>
      <c r="BC14" s="44" t="s">
        <v>29</v>
      </c>
      <c r="BD14" s="25"/>
      <c r="BE14" s="42"/>
      <c r="BF14" s="44" t="s">
        <v>29</v>
      </c>
      <c r="BG14" s="44" t="s">
        <v>29</v>
      </c>
      <c r="BH14" s="44" t="s">
        <v>29</v>
      </c>
      <c r="BI14" s="44" t="s">
        <v>29</v>
      </c>
      <c r="BJ14" s="44" t="s">
        <v>29</v>
      </c>
      <c r="BK14" s="44" t="s">
        <v>29</v>
      </c>
      <c r="BL14" s="44" t="s">
        <v>29</v>
      </c>
      <c r="BM14" s="44" t="s">
        <v>29</v>
      </c>
      <c r="BN14" s="44" t="s">
        <v>29</v>
      </c>
      <c r="BO14" s="44" t="s">
        <v>29</v>
      </c>
      <c r="BP14" s="44" t="s">
        <v>29</v>
      </c>
      <c r="BQ14" s="44" t="s">
        <v>29</v>
      </c>
      <c r="BR14" s="44" t="s">
        <v>29</v>
      </c>
      <c r="BS14" s="44" t="s">
        <v>29</v>
      </c>
      <c r="BT14" s="44" t="s">
        <v>29</v>
      </c>
      <c r="BU14" s="44" t="s">
        <v>29</v>
      </c>
      <c r="BV14" s="25"/>
      <c r="BW14" s="42"/>
      <c r="BX14" s="44" t="s">
        <v>29</v>
      </c>
      <c r="BY14" s="44" t="s">
        <v>29</v>
      </c>
      <c r="BZ14" s="44" t="s">
        <v>29</v>
      </c>
      <c r="CA14" s="44" t="s">
        <v>29</v>
      </c>
      <c r="CB14" s="44" t="s">
        <v>29</v>
      </c>
      <c r="CC14" s="44" t="s">
        <v>29</v>
      </c>
      <c r="CD14" s="44" t="s">
        <v>29</v>
      </c>
      <c r="CE14" s="44" t="s">
        <v>29</v>
      </c>
      <c r="CF14" s="44" t="s">
        <v>29</v>
      </c>
      <c r="CG14" s="44" t="s">
        <v>29</v>
      </c>
      <c r="CH14" s="44" t="s">
        <v>29</v>
      </c>
      <c r="CI14" s="44" t="s">
        <v>29</v>
      </c>
      <c r="CJ14" s="44" t="s">
        <v>29</v>
      </c>
      <c r="CK14" s="44" t="s">
        <v>29</v>
      </c>
      <c r="CL14" s="44" t="s">
        <v>29</v>
      </c>
      <c r="CM14" s="44" t="s">
        <v>29</v>
      </c>
      <c r="CN14" s="25"/>
      <c r="CO14" s="42"/>
      <c r="CP14" s="44" t="s">
        <v>29</v>
      </c>
      <c r="CQ14" s="44" t="s">
        <v>29</v>
      </c>
      <c r="CR14" s="44" t="s">
        <v>29</v>
      </c>
      <c r="CS14" s="44" t="s">
        <v>29</v>
      </c>
      <c r="CT14" s="44" t="s">
        <v>29</v>
      </c>
      <c r="CU14" s="44" t="s">
        <v>29</v>
      </c>
      <c r="CV14" s="44" t="s">
        <v>29</v>
      </c>
      <c r="CW14" s="44" t="s">
        <v>29</v>
      </c>
      <c r="CX14" s="44" t="s">
        <v>29</v>
      </c>
      <c r="CY14" s="44" t="s">
        <v>29</v>
      </c>
      <c r="CZ14" s="44" t="s">
        <v>29</v>
      </c>
      <c r="DA14" s="44" t="s">
        <v>29</v>
      </c>
      <c r="DB14" s="44" t="s">
        <v>29</v>
      </c>
      <c r="DC14" s="44" t="s">
        <v>29</v>
      </c>
      <c r="DD14" s="44" t="s">
        <v>29</v>
      </c>
      <c r="DE14" s="44" t="s">
        <v>29</v>
      </c>
      <c r="DF14" s="25"/>
      <c r="DG14" s="42"/>
      <c r="DH14" s="44" t="s">
        <v>29</v>
      </c>
      <c r="DI14" s="44" t="s">
        <v>29</v>
      </c>
      <c r="DJ14" s="44" t="s">
        <v>29</v>
      </c>
      <c r="DK14" s="44" t="s">
        <v>29</v>
      </c>
      <c r="DL14" s="44" t="s">
        <v>29</v>
      </c>
      <c r="DM14" s="44" t="s">
        <v>29</v>
      </c>
      <c r="DN14" s="44" t="s">
        <v>29</v>
      </c>
      <c r="DO14" s="44" t="s">
        <v>29</v>
      </c>
      <c r="DP14" s="44" t="s">
        <v>29</v>
      </c>
      <c r="DQ14" s="44" t="s">
        <v>29</v>
      </c>
      <c r="DR14" s="44" t="s">
        <v>29</v>
      </c>
      <c r="DS14" s="44" t="s">
        <v>29</v>
      </c>
      <c r="DT14" s="44" t="s">
        <v>29</v>
      </c>
      <c r="DU14" s="44" t="s">
        <v>29</v>
      </c>
      <c r="DV14" s="44" t="s">
        <v>29</v>
      </c>
      <c r="DW14" s="44" t="s">
        <v>29</v>
      </c>
      <c r="DX14" s="25"/>
      <c r="DY14" s="42"/>
      <c r="DZ14" s="44" t="s">
        <v>29</v>
      </c>
      <c r="EA14" s="44" t="s">
        <v>29</v>
      </c>
      <c r="EB14" s="44" t="s">
        <v>29</v>
      </c>
      <c r="EC14" s="44" t="s">
        <v>29</v>
      </c>
      <c r="ED14" s="44" t="s">
        <v>29</v>
      </c>
      <c r="EE14" s="44" t="s">
        <v>29</v>
      </c>
      <c r="EF14" s="44" t="s">
        <v>29</v>
      </c>
      <c r="EG14" s="44" t="s">
        <v>29</v>
      </c>
      <c r="EH14" s="44" t="s">
        <v>29</v>
      </c>
      <c r="EI14" s="44" t="s">
        <v>29</v>
      </c>
      <c r="EJ14" s="44" t="s">
        <v>29</v>
      </c>
      <c r="EK14" s="44" t="s">
        <v>29</v>
      </c>
      <c r="EL14" s="44" t="s">
        <v>29</v>
      </c>
      <c r="EM14" s="44" t="s">
        <v>29</v>
      </c>
      <c r="EN14" s="44" t="s">
        <v>29</v>
      </c>
      <c r="EO14" s="44" t="s">
        <v>29</v>
      </c>
      <c r="EP14" s="25"/>
    </row>
    <row r="15" spans="1:146">
      <c r="A15" s="24"/>
      <c r="B15" s="48" t="s">
        <v>30</v>
      </c>
      <c r="C15" s="42"/>
      <c r="D15" s="44" t="s">
        <v>30</v>
      </c>
      <c r="E15" s="44" t="s">
        <v>30</v>
      </c>
      <c r="F15" s="44" t="s">
        <v>30</v>
      </c>
      <c r="G15" s="44" t="s">
        <v>30</v>
      </c>
      <c r="H15" s="44" t="s">
        <v>30</v>
      </c>
      <c r="I15" s="44" t="s">
        <v>30</v>
      </c>
      <c r="J15" s="44" t="s">
        <v>30</v>
      </c>
      <c r="K15" s="44" t="s">
        <v>30</v>
      </c>
      <c r="L15" s="44" t="s">
        <v>30</v>
      </c>
      <c r="M15" s="44" t="s">
        <v>30</v>
      </c>
      <c r="N15" s="44" t="s">
        <v>30</v>
      </c>
      <c r="O15" s="44" t="s">
        <v>30</v>
      </c>
      <c r="P15" s="44" t="s">
        <v>30</v>
      </c>
      <c r="Q15" s="44" t="s">
        <v>30</v>
      </c>
      <c r="R15" s="44" t="s">
        <v>30</v>
      </c>
      <c r="S15" s="44" t="s">
        <v>30</v>
      </c>
      <c r="T15" s="25"/>
      <c r="U15" s="42"/>
      <c r="V15" s="44" t="s">
        <v>30</v>
      </c>
      <c r="W15" s="44" t="s">
        <v>30</v>
      </c>
      <c r="X15" s="44" t="s">
        <v>30</v>
      </c>
      <c r="Y15" s="44" t="s">
        <v>30</v>
      </c>
      <c r="Z15" s="44" t="s">
        <v>30</v>
      </c>
      <c r="AA15" s="44" t="s">
        <v>30</v>
      </c>
      <c r="AB15" s="44" t="s">
        <v>30</v>
      </c>
      <c r="AC15" s="44" t="s">
        <v>30</v>
      </c>
      <c r="AD15" s="44" t="s">
        <v>30</v>
      </c>
      <c r="AE15" s="44" t="s">
        <v>30</v>
      </c>
      <c r="AF15" s="44" t="s">
        <v>30</v>
      </c>
      <c r="AG15" s="44" t="s">
        <v>30</v>
      </c>
      <c r="AH15" s="44" t="s">
        <v>30</v>
      </c>
      <c r="AI15" s="44" t="s">
        <v>30</v>
      </c>
      <c r="AJ15" s="44" t="s">
        <v>30</v>
      </c>
      <c r="AK15" s="44" t="s">
        <v>30</v>
      </c>
      <c r="AL15" s="25"/>
      <c r="AM15" s="42"/>
      <c r="AN15" s="44" t="s">
        <v>30</v>
      </c>
      <c r="AO15" s="44" t="s">
        <v>30</v>
      </c>
      <c r="AP15" s="44" t="s">
        <v>30</v>
      </c>
      <c r="AQ15" s="44" t="s">
        <v>30</v>
      </c>
      <c r="AR15" s="44" t="s">
        <v>30</v>
      </c>
      <c r="AS15" s="44" t="s">
        <v>30</v>
      </c>
      <c r="AT15" s="44" t="s">
        <v>30</v>
      </c>
      <c r="AU15" s="44" t="s">
        <v>30</v>
      </c>
      <c r="AV15" s="44" t="s">
        <v>30</v>
      </c>
      <c r="AW15" s="44" t="s">
        <v>30</v>
      </c>
      <c r="AX15" s="44" t="s">
        <v>30</v>
      </c>
      <c r="AY15" s="44" t="s">
        <v>30</v>
      </c>
      <c r="AZ15" s="44" t="s">
        <v>30</v>
      </c>
      <c r="BA15" s="44" t="s">
        <v>30</v>
      </c>
      <c r="BB15" s="44" t="s">
        <v>30</v>
      </c>
      <c r="BC15" s="44" t="s">
        <v>30</v>
      </c>
      <c r="BD15" s="25"/>
      <c r="BE15" s="42"/>
      <c r="BF15" s="44" t="s">
        <v>30</v>
      </c>
      <c r="BG15" s="44" t="s">
        <v>30</v>
      </c>
      <c r="BH15" s="44" t="s">
        <v>30</v>
      </c>
      <c r="BI15" s="44" t="s">
        <v>30</v>
      </c>
      <c r="BJ15" s="44" t="s">
        <v>30</v>
      </c>
      <c r="BK15" s="44" t="s">
        <v>30</v>
      </c>
      <c r="BL15" s="44" t="s">
        <v>30</v>
      </c>
      <c r="BM15" s="44" t="s">
        <v>30</v>
      </c>
      <c r="BN15" s="44" t="s">
        <v>30</v>
      </c>
      <c r="BO15" s="44" t="s">
        <v>30</v>
      </c>
      <c r="BP15" s="44" t="s">
        <v>30</v>
      </c>
      <c r="BQ15" s="44" t="s">
        <v>30</v>
      </c>
      <c r="BR15" s="44" t="s">
        <v>30</v>
      </c>
      <c r="BS15" s="44" t="s">
        <v>30</v>
      </c>
      <c r="BT15" s="44" t="s">
        <v>30</v>
      </c>
      <c r="BU15" s="44" t="s">
        <v>30</v>
      </c>
      <c r="BV15" s="25"/>
      <c r="BW15" s="42"/>
      <c r="BX15" s="44" t="s">
        <v>30</v>
      </c>
      <c r="BY15" s="44" t="s">
        <v>30</v>
      </c>
      <c r="BZ15" s="44" t="s">
        <v>30</v>
      </c>
      <c r="CA15" s="44" t="s">
        <v>30</v>
      </c>
      <c r="CB15" s="44" t="s">
        <v>30</v>
      </c>
      <c r="CC15" s="44" t="s">
        <v>30</v>
      </c>
      <c r="CD15" s="44" t="s">
        <v>30</v>
      </c>
      <c r="CE15" s="44" t="s">
        <v>30</v>
      </c>
      <c r="CF15" s="44" t="s">
        <v>30</v>
      </c>
      <c r="CG15" s="44" t="s">
        <v>30</v>
      </c>
      <c r="CH15" s="44" t="s">
        <v>30</v>
      </c>
      <c r="CI15" s="44" t="s">
        <v>30</v>
      </c>
      <c r="CJ15" s="44" t="s">
        <v>30</v>
      </c>
      <c r="CK15" s="44" t="s">
        <v>30</v>
      </c>
      <c r="CL15" s="44" t="s">
        <v>30</v>
      </c>
      <c r="CM15" s="44" t="s">
        <v>30</v>
      </c>
      <c r="CN15" s="25"/>
      <c r="CO15" s="42"/>
      <c r="CP15" s="44" t="s">
        <v>30</v>
      </c>
      <c r="CQ15" s="44" t="s">
        <v>30</v>
      </c>
      <c r="CR15" s="44" t="s">
        <v>30</v>
      </c>
      <c r="CS15" s="44" t="s">
        <v>30</v>
      </c>
      <c r="CT15" s="44" t="s">
        <v>30</v>
      </c>
      <c r="CU15" s="44" t="s">
        <v>30</v>
      </c>
      <c r="CV15" s="44" t="s">
        <v>30</v>
      </c>
      <c r="CW15" s="44" t="s">
        <v>30</v>
      </c>
      <c r="CX15" s="44" t="s">
        <v>30</v>
      </c>
      <c r="CY15" s="44" t="s">
        <v>30</v>
      </c>
      <c r="CZ15" s="44" t="s">
        <v>30</v>
      </c>
      <c r="DA15" s="44" t="s">
        <v>30</v>
      </c>
      <c r="DB15" s="44" t="s">
        <v>30</v>
      </c>
      <c r="DC15" s="44" t="s">
        <v>30</v>
      </c>
      <c r="DD15" s="44" t="s">
        <v>30</v>
      </c>
      <c r="DE15" s="44" t="s">
        <v>30</v>
      </c>
      <c r="DF15" s="25"/>
      <c r="DG15" s="42"/>
      <c r="DH15" s="44" t="s">
        <v>30</v>
      </c>
      <c r="DI15" s="44" t="s">
        <v>30</v>
      </c>
      <c r="DJ15" s="44" t="s">
        <v>30</v>
      </c>
      <c r="DK15" s="44" t="s">
        <v>30</v>
      </c>
      <c r="DL15" s="44" t="s">
        <v>30</v>
      </c>
      <c r="DM15" s="44" t="s">
        <v>30</v>
      </c>
      <c r="DN15" s="44" t="s">
        <v>30</v>
      </c>
      <c r="DO15" s="44" t="s">
        <v>30</v>
      </c>
      <c r="DP15" s="44" t="s">
        <v>30</v>
      </c>
      <c r="DQ15" s="44" t="s">
        <v>30</v>
      </c>
      <c r="DR15" s="44" t="s">
        <v>30</v>
      </c>
      <c r="DS15" s="44" t="s">
        <v>30</v>
      </c>
      <c r="DT15" s="44" t="s">
        <v>30</v>
      </c>
      <c r="DU15" s="44" t="s">
        <v>30</v>
      </c>
      <c r="DV15" s="44" t="s">
        <v>30</v>
      </c>
      <c r="DW15" s="44" t="s">
        <v>30</v>
      </c>
      <c r="DX15" s="25"/>
      <c r="DY15" s="42"/>
      <c r="DZ15" s="44" t="s">
        <v>30</v>
      </c>
      <c r="EA15" s="44" t="s">
        <v>30</v>
      </c>
      <c r="EB15" s="44" t="s">
        <v>30</v>
      </c>
      <c r="EC15" s="44" t="s">
        <v>30</v>
      </c>
      <c r="ED15" s="44" t="s">
        <v>30</v>
      </c>
      <c r="EE15" s="44" t="s">
        <v>30</v>
      </c>
      <c r="EF15" s="44" t="s">
        <v>30</v>
      </c>
      <c r="EG15" s="44" t="s">
        <v>30</v>
      </c>
      <c r="EH15" s="44" t="s">
        <v>30</v>
      </c>
      <c r="EI15" s="44" t="s">
        <v>30</v>
      </c>
      <c r="EJ15" s="44" t="s">
        <v>30</v>
      </c>
      <c r="EK15" s="44" t="s">
        <v>30</v>
      </c>
      <c r="EL15" s="44" t="s">
        <v>30</v>
      </c>
      <c r="EM15" s="44" t="s">
        <v>30</v>
      </c>
      <c r="EN15" s="44" t="s">
        <v>30</v>
      </c>
      <c r="EO15" s="44" t="s">
        <v>30</v>
      </c>
      <c r="EP15" s="25"/>
    </row>
    <row r="16" spans="1:146">
      <c r="A16" s="24"/>
      <c r="B16" s="48" t="s">
        <v>31</v>
      </c>
      <c r="C16" s="42"/>
      <c r="D16" s="44" t="s">
        <v>31</v>
      </c>
      <c r="E16" s="44" t="s">
        <v>31</v>
      </c>
      <c r="F16" s="44" t="s">
        <v>31</v>
      </c>
      <c r="G16" s="44" t="s">
        <v>31</v>
      </c>
      <c r="H16" s="44" t="s">
        <v>31</v>
      </c>
      <c r="I16" s="44" t="s">
        <v>31</v>
      </c>
      <c r="J16" s="44" t="s">
        <v>31</v>
      </c>
      <c r="K16" s="44" t="s">
        <v>31</v>
      </c>
      <c r="L16" s="44" t="s">
        <v>31</v>
      </c>
      <c r="M16" s="44" t="s">
        <v>31</v>
      </c>
      <c r="N16" s="44" t="s">
        <v>31</v>
      </c>
      <c r="O16" s="44" t="s">
        <v>31</v>
      </c>
      <c r="P16" s="44" t="s">
        <v>31</v>
      </c>
      <c r="Q16" s="44" t="s">
        <v>31</v>
      </c>
      <c r="R16" s="44" t="s">
        <v>31</v>
      </c>
      <c r="S16" s="44" t="s">
        <v>31</v>
      </c>
      <c r="T16" s="25"/>
      <c r="U16" s="42"/>
      <c r="V16" s="44" t="s">
        <v>31</v>
      </c>
      <c r="W16" s="44" t="s">
        <v>31</v>
      </c>
      <c r="X16" s="44" t="s">
        <v>31</v>
      </c>
      <c r="Y16" s="44" t="s">
        <v>31</v>
      </c>
      <c r="Z16" s="44" t="s">
        <v>31</v>
      </c>
      <c r="AA16" s="44" t="s">
        <v>31</v>
      </c>
      <c r="AB16" s="44" t="s">
        <v>31</v>
      </c>
      <c r="AC16" s="44" t="s">
        <v>31</v>
      </c>
      <c r="AD16" s="44" t="s">
        <v>31</v>
      </c>
      <c r="AE16" s="44" t="s">
        <v>31</v>
      </c>
      <c r="AF16" s="44" t="s">
        <v>31</v>
      </c>
      <c r="AG16" s="44" t="s">
        <v>31</v>
      </c>
      <c r="AH16" s="44" t="s">
        <v>31</v>
      </c>
      <c r="AI16" s="44" t="s">
        <v>31</v>
      </c>
      <c r="AJ16" s="44" t="s">
        <v>31</v>
      </c>
      <c r="AK16" s="44" t="s">
        <v>31</v>
      </c>
      <c r="AL16" s="25"/>
      <c r="AM16" s="42"/>
      <c r="AN16" s="44" t="s">
        <v>31</v>
      </c>
      <c r="AO16" s="44" t="s">
        <v>31</v>
      </c>
      <c r="AP16" s="44" t="s">
        <v>31</v>
      </c>
      <c r="AQ16" s="44" t="s">
        <v>31</v>
      </c>
      <c r="AR16" s="44" t="s">
        <v>31</v>
      </c>
      <c r="AS16" s="44" t="s">
        <v>31</v>
      </c>
      <c r="AT16" s="44" t="s">
        <v>31</v>
      </c>
      <c r="AU16" s="44" t="s">
        <v>31</v>
      </c>
      <c r="AV16" s="44" t="s">
        <v>31</v>
      </c>
      <c r="AW16" s="44" t="s">
        <v>31</v>
      </c>
      <c r="AX16" s="44" t="s">
        <v>31</v>
      </c>
      <c r="AY16" s="44" t="s">
        <v>31</v>
      </c>
      <c r="AZ16" s="44" t="s">
        <v>31</v>
      </c>
      <c r="BA16" s="44" t="s">
        <v>31</v>
      </c>
      <c r="BB16" s="44" t="s">
        <v>31</v>
      </c>
      <c r="BC16" s="44" t="s">
        <v>31</v>
      </c>
      <c r="BD16" s="25"/>
      <c r="BE16" s="42"/>
      <c r="BF16" s="44" t="s">
        <v>31</v>
      </c>
      <c r="BG16" s="44" t="s">
        <v>31</v>
      </c>
      <c r="BH16" s="44" t="s">
        <v>31</v>
      </c>
      <c r="BI16" s="44" t="s">
        <v>31</v>
      </c>
      <c r="BJ16" s="44" t="s">
        <v>31</v>
      </c>
      <c r="BK16" s="44" t="s">
        <v>31</v>
      </c>
      <c r="BL16" s="44" t="s">
        <v>31</v>
      </c>
      <c r="BM16" s="44" t="s">
        <v>31</v>
      </c>
      <c r="BN16" s="44" t="s">
        <v>31</v>
      </c>
      <c r="BO16" s="44" t="s">
        <v>31</v>
      </c>
      <c r="BP16" s="44" t="s">
        <v>31</v>
      </c>
      <c r="BQ16" s="44" t="s">
        <v>31</v>
      </c>
      <c r="BR16" s="44" t="s">
        <v>31</v>
      </c>
      <c r="BS16" s="44" t="s">
        <v>31</v>
      </c>
      <c r="BT16" s="44" t="s">
        <v>31</v>
      </c>
      <c r="BU16" s="44" t="s">
        <v>31</v>
      </c>
      <c r="BV16" s="25"/>
      <c r="BW16" s="42"/>
      <c r="BX16" s="44" t="s">
        <v>31</v>
      </c>
      <c r="BY16" s="44" t="s">
        <v>31</v>
      </c>
      <c r="BZ16" s="44" t="s">
        <v>31</v>
      </c>
      <c r="CA16" s="44" t="s">
        <v>31</v>
      </c>
      <c r="CB16" s="44" t="s">
        <v>31</v>
      </c>
      <c r="CC16" s="44" t="s">
        <v>31</v>
      </c>
      <c r="CD16" s="44" t="s">
        <v>31</v>
      </c>
      <c r="CE16" s="44" t="s">
        <v>31</v>
      </c>
      <c r="CF16" s="44" t="s">
        <v>31</v>
      </c>
      <c r="CG16" s="44" t="s">
        <v>31</v>
      </c>
      <c r="CH16" s="44" t="s">
        <v>31</v>
      </c>
      <c r="CI16" s="44" t="s">
        <v>31</v>
      </c>
      <c r="CJ16" s="44" t="s">
        <v>31</v>
      </c>
      <c r="CK16" s="44" t="s">
        <v>31</v>
      </c>
      <c r="CL16" s="44" t="s">
        <v>31</v>
      </c>
      <c r="CM16" s="44" t="s">
        <v>31</v>
      </c>
      <c r="CN16" s="25"/>
      <c r="CO16" s="42"/>
      <c r="CP16" s="44" t="s">
        <v>31</v>
      </c>
      <c r="CQ16" s="44" t="s">
        <v>31</v>
      </c>
      <c r="CR16" s="44" t="s">
        <v>31</v>
      </c>
      <c r="CS16" s="44" t="s">
        <v>31</v>
      </c>
      <c r="CT16" s="44" t="s">
        <v>31</v>
      </c>
      <c r="CU16" s="44" t="s">
        <v>31</v>
      </c>
      <c r="CV16" s="44" t="s">
        <v>31</v>
      </c>
      <c r="CW16" s="44" t="s">
        <v>31</v>
      </c>
      <c r="CX16" s="44" t="s">
        <v>31</v>
      </c>
      <c r="CY16" s="44" t="s">
        <v>31</v>
      </c>
      <c r="CZ16" s="44" t="s">
        <v>31</v>
      </c>
      <c r="DA16" s="44" t="s">
        <v>31</v>
      </c>
      <c r="DB16" s="44" t="s">
        <v>31</v>
      </c>
      <c r="DC16" s="44" t="s">
        <v>31</v>
      </c>
      <c r="DD16" s="44" t="s">
        <v>31</v>
      </c>
      <c r="DE16" s="44" t="s">
        <v>31</v>
      </c>
      <c r="DF16" s="25"/>
      <c r="DG16" s="42"/>
      <c r="DH16" s="44" t="s">
        <v>31</v>
      </c>
      <c r="DI16" s="44" t="s">
        <v>31</v>
      </c>
      <c r="DJ16" s="44" t="s">
        <v>31</v>
      </c>
      <c r="DK16" s="44" t="s">
        <v>31</v>
      </c>
      <c r="DL16" s="44" t="s">
        <v>31</v>
      </c>
      <c r="DM16" s="44" t="s">
        <v>31</v>
      </c>
      <c r="DN16" s="44" t="s">
        <v>31</v>
      </c>
      <c r="DO16" s="44" t="s">
        <v>31</v>
      </c>
      <c r="DP16" s="44" t="s">
        <v>31</v>
      </c>
      <c r="DQ16" s="44" t="s">
        <v>31</v>
      </c>
      <c r="DR16" s="44" t="s">
        <v>31</v>
      </c>
      <c r="DS16" s="44" t="s">
        <v>31</v>
      </c>
      <c r="DT16" s="44" t="s">
        <v>31</v>
      </c>
      <c r="DU16" s="44" t="s">
        <v>31</v>
      </c>
      <c r="DV16" s="44" t="s">
        <v>31</v>
      </c>
      <c r="DW16" s="44" t="s">
        <v>31</v>
      </c>
      <c r="DX16" s="25"/>
      <c r="DY16" s="42"/>
      <c r="DZ16" s="44" t="s">
        <v>31</v>
      </c>
      <c r="EA16" s="44" t="s">
        <v>31</v>
      </c>
      <c r="EB16" s="44" t="s">
        <v>31</v>
      </c>
      <c r="EC16" s="44" t="s">
        <v>31</v>
      </c>
      <c r="ED16" s="44" t="s">
        <v>31</v>
      </c>
      <c r="EE16" s="44" t="s">
        <v>31</v>
      </c>
      <c r="EF16" s="44" t="s">
        <v>31</v>
      </c>
      <c r="EG16" s="44" t="s">
        <v>31</v>
      </c>
      <c r="EH16" s="44" t="s">
        <v>31</v>
      </c>
      <c r="EI16" s="44" t="s">
        <v>31</v>
      </c>
      <c r="EJ16" s="44" t="s">
        <v>31</v>
      </c>
      <c r="EK16" s="44" t="s">
        <v>31</v>
      </c>
      <c r="EL16" s="44" t="s">
        <v>31</v>
      </c>
      <c r="EM16" s="44" t="s">
        <v>31</v>
      </c>
      <c r="EN16" s="44" t="s">
        <v>31</v>
      </c>
      <c r="EO16" s="44" t="s">
        <v>31</v>
      </c>
      <c r="EP16" s="25"/>
    </row>
    <row r="17" spans="1:146">
      <c r="A17" s="24"/>
      <c r="B17" s="48" t="s">
        <v>32</v>
      </c>
      <c r="C17" s="42"/>
      <c r="D17" s="44" t="s">
        <v>32</v>
      </c>
      <c r="E17" s="44" t="s">
        <v>32</v>
      </c>
      <c r="F17" s="44" t="s">
        <v>32</v>
      </c>
      <c r="G17" s="44" t="s">
        <v>32</v>
      </c>
      <c r="H17" s="44" t="s">
        <v>32</v>
      </c>
      <c r="I17" s="44" t="s">
        <v>32</v>
      </c>
      <c r="J17" s="44" t="s">
        <v>32</v>
      </c>
      <c r="K17" s="44" t="s">
        <v>32</v>
      </c>
      <c r="L17" s="44" t="s">
        <v>32</v>
      </c>
      <c r="M17" s="44" t="s">
        <v>32</v>
      </c>
      <c r="N17" s="44" t="s">
        <v>32</v>
      </c>
      <c r="O17" s="44" t="s">
        <v>32</v>
      </c>
      <c r="P17" s="44" t="s">
        <v>32</v>
      </c>
      <c r="Q17" s="44" t="s">
        <v>32</v>
      </c>
      <c r="R17" s="44" t="s">
        <v>32</v>
      </c>
      <c r="S17" s="44" t="s">
        <v>32</v>
      </c>
      <c r="T17" s="25"/>
      <c r="U17" s="42"/>
      <c r="V17" s="44" t="s">
        <v>32</v>
      </c>
      <c r="W17" s="44" t="s">
        <v>32</v>
      </c>
      <c r="X17" s="44" t="s">
        <v>32</v>
      </c>
      <c r="Y17" s="44" t="s">
        <v>32</v>
      </c>
      <c r="Z17" s="44" t="s">
        <v>32</v>
      </c>
      <c r="AA17" s="44" t="s">
        <v>32</v>
      </c>
      <c r="AB17" s="44" t="s">
        <v>32</v>
      </c>
      <c r="AC17" s="44" t="s">
        <v>32</v>
      </c>
      <c r="AD17" s="44" t="s">
        <v>32</v>
      </c>
      <c r="AE17" s="44" t="s">
        <v>32</v>
      </c>
      <c r="AF17" s="44" t="s">
        <v>32</v>
      </c>
      <c r="AG17" s="44" t="s">
        <v>32</v>
      </c>
      <c r="AH17" s="44" t="s">
        <v>32</v>
      </c>
      <c r="AI17" s="44" t="s">
        <v>32</v>
      </c>
      <c r="AJ17" s="44" t="s">
        <v>32</v>
      </c>
      <c r="AK17" s="44" t="s">
        <v>32</v>
      </c>
      <c r="AL17" s="25"/>
      <c r="AM17" s="42"/>
      <c r="AN17" s="44" t="s">
        <v>32</v>
      </c>
      <c r="AO17" s="44" t="s">
        <v>32</v>
      </c>
      <c r="AP17" s="44" t="s">
        <v>32</v>
      </c>
      <c r="AQ17" s="44" t="s">
        <v>32</v>
      </c>
      <c r="AR17" s="44" t="s">
        <v>32</v>
      </c>
      <c r="AS17" s="44" t="s">
        <v>32</v>
      </c>
      <c r="AT17" s="44" t="s">
        <v>32</v>
      </c>
      <c r="AU17" s="44" t="s">
        <v>32</v>
      </c>
      <c r="AV17" s="44" t="s">
        <v>32</v>
      </c>
      <c r="AW17" s="44" t="s">
        <v>32</v>
      </c>
      <c r="AX17" s="44" t="s">
        <v>32</v>
      </c>
      <c r="AY17" s="44" t="s">
        <v>32</v>
      </c>
      <c r="AZ17" s="44" t="s">
        <v>32</v>
      </c>
      <c r="BA17" s="44" t="s">
        <v>32</v>
      </c>
      <c r="BB17" s="44" t="s">
        <v>32</v>
      </c>
      <c r="BC17" s="44" t="s">
        <v>32</v>
      </c>
      <c r="BD17" s="25"/>
      <c r="BE17" s="42"/>
      <c r="BF17" s="44" t="s">
        <v>32</v>
      </c>
      <c r="BG17" s="44" t="s">
        <v>32</v>
      </c>
      <c r="BH17" s="44" t="s">
        <v>32</v>
      </c>
      <c r="BI17" s="44" t="s">
        <v>32</v>
      </c>
      <c r="BJ17" s="44" t="s">
        <v>32</v>
      </c>
      <c r="BK17" s="44" t="s">
        <v>32</v>
      </c>
      <c r="BL17" s="44" t="s">
        <v>32</v>
      </c>
      <c r="BM17" s="44" t="s">
        <v>32</v>
      </c>
      <c r="BN17" s="44" t="s">
        <v>32</v>
      </c>
      <c r="BO17" s="44" t="s">
        <v>32</v>
      </c>
      <c r="BP17" s="44" t="s">
        <v>32</v>
      </c>
      <c r="BQ17" s="44" t="s">
        <v>32</v>
      </c>
      <c r="BR17" s="44" t="s">
        <v>32</v>
      </c>
      <c r="BS17" s="44" t="s">
        <v>32</v>
      </c>
      <c r="BT17" s="44" t="s">
        <v>32</v>
      </c>
      <c r="BU17" s="44" t="s">
        <v>32</v>
      </c>
      <c r="BV17" s="25"/>
      <c r="BW17" s="42"/>
      <c r="BX17" s="44" t="s">
        <v>32</v>
      </c>
      <c r="BY17" s="44" t="s">
        <v>32</v>
      </c>
      <c r="BZ17" s="44" t="s">
        <v>32</v>
      </c>
      <c r="CA17" s="44" t="s">
        <v>32</v>
      </c>
      <c r="CB17" s="44" t="s">
        <v>32</v>
      </c>
      <c r="CC17" s="44" t="s">
        <v>32</v>
      </c>
      <c r="CD17" s="44" t="s">
        <v>32</v>
      </c>
      <c r="CE17" s="44" t="s">
        <v>32</v>
      </c>
      <c r="CF17" s="44" t="s">
        <v>32</v>
      </c>
      <c r="CG17" s="44" t="s">
        <v>32</v>
      </c>
      <c r="CH17" s="44" t="s">
        <v>32</v>
      </c>
      <c r="CI17" s="44" t="s">
        <v>32</v>
      </c>
      <c r="CJ17" s="44" t="s">
        <v>32</v>
      </c>
      <c r="CK17" s="44" t="s">
        <v>32</v>
      </c>
      <c r="CL17" s="44" t="s">
        <v>32</v>
      </c>
      <c r="CM17" s="44" t="s">
        <v>32</v>
      </c>
      <c r="CN17" s="25"/>
      <c r="CO17" s="42"/>
      <c r="CP17" s="44" t="s">
        <v>32</v>
      </c>
      <c r="CQ17" s="44" t="s">
        <v>32</v>
      </c>
      <c r="CR17" s="44" t="s">
        <v>32</v>
      </c>
      <c r="CS17" s="44" t="s">
        <v>32</v>
      </c>
      <c r="CT17" s="44" t="s">
        <v>32</v>
      </c>
      <c r="CU17" s="44" t="s">
        <v>32</v>
      </c>
      <c r="CV17" s="44" t="s">
        <v>32</v>
      </c>
      <c r="CW17" s="44" t="s">
        <v>32</v>
      </c>
      <c r="CX17" s="44" t="s">
        <v>32</v>
      </c>
      <c r="CY17" s="44" t="s">
        <v>32</v>
      </c>
      <c r="CZ17" s="44" t="s">
        <v>32</v>
      </c>
      <c r="DA17" s="44" t="s">
        <v>32</v>
      </c>
      <c r="DB17" s="44" t="s">
        <v>32</v>
      </c>
      <c r="DC17" s="44" t="s">
        <v>32</v>
      </c>
      <c r="DD17" s="44" t="s">
        <v>32</v>
      </c>
      <c r="DE17" s="44" t="s">
        <v>32</v>
      </c>
      <c r="DF17" s="25"/>
      <c r="DG17" s="42"/>
      <c r="DH17" s="44" t="s">
        <v>32</v>
      </c>
      <c r="DI17" s="44" t="s">
        <v>32</v>
      </c>
      <c r="DJ17" s="44" t="s">
        <v>32</v>
      </c>
      <c r="DK17" s="44" t="s">
        <v>32</v>
      </c>
      <c r="DL17" s="44" t="s">
        <v>32</v>
      </c>
      <c r="DM17" s="44" t="s">
        <v>32</v>
      </c>
      <c r="DN17" s="44" t="s">
        <v>32</v>
      </c>
      <c r="DO17" s="44" t="s">
        <v>32</v>
      </c>
      <c r="DP17" s="44" t="s">
        <v>32</v>
      </c>
      <c r="DQ17" s="44" t="s">
        <v>32</v>
      </c>
      <c r="DR17" s="44" t="s">
        <v>32</v>
      </c>
      <c r="DS17" s="44" t="s">
        <v>32</v>
      </c>
      <c r="DT17" s="44" t="s">
        <v>32</v>
      </c>
      <c r="DU17" s="44" t="s">
        <v>32</v>
      </c>
      <c r="DV17" s="44" t="s">
        <v>32</v>
      </c>
      <c r="DW17" s="44" t="s">
        <v>32</v>
      </c>
      <c r="DX17" s="25"/>
      <c r="DY17" s="42"/>
      <c r="DZ17" s="44" t="s">
        <v>32</v>
      </c>
      <c r="EA17" s="44" t="s">
        <v>32</v>
      </c>
      <c r="EB17" s="44" t="s">
        <v>32</v>
      </c>
      <c r="EC17" s="44" t="s">
        <v>32</v>
      </c>
      <c r="ED17" s="44" t="s">
        <v>32</v>
      </c>
      <c r="EE17" s="44" t="s">
        <v>32</v>
      </c>
      <c r="EF17" s="44" t="s">
        <v>32</v>
      </c>
      <c r="EG17" s="44" t="s">
        <v>32</v>
      </c>
      <c r="EH17" s="44" t="s">
        <v>32</v>
      </c>
      <c r="EI17" s="44" t="s">
        <v>32</v>
      </c>
      <c r="EJ17" s="44" t="s">
        <v>32</v>
      </c>
      <c r="EK17" s="44" t="s">
        <v>32</v>
      </c>
      <c r="EL17" s="44" t="s">
        <v>32</v>
      </c>
      <c r="EM17" s="44" t="s">
        <v>32</v>
      </c>
      <c r="EN17" s="44" t="s">
        <v>32</v>
      </c>
      <c r="EO17" s="44" t="s">
        <v>32</v>
      </c>
      <c r="EP17" s="25"/>
    </row>
    <row r="18" spans="1:146">
      <c r="A18" s="24"/>
      <c r="B18" s="48" t="s">
        <v>33</v>
      </c>
      <c r="C18" s="42"/>
      <c r="D18" s="44" t="s">
        <v>33</v>
      </c>
      <c r="E18" s="44" t="s">
        <v>33</v>
      </c>
      <c r="F18" s="44" t="s">
        <v>33</v>
      </c>
      <c r="G18" s="44" t="s">
        <v>33</v>
      </c>
      <c r="H18" s="44" t="s">
        <v>33</v>
      </c>
      <c r="I18" s="44" t="s">
        <v>33</v>
      </c>
      <c r="J18" s="44" t="s">
        <v>33</v>
      </c>
      <c r="K18" s="44" t="s">
        <v>33</v>
      </c>
      <c r="L18" s="44" t="s">
        <v>33</v>
      </c>
      <c r="M18" s="44" t="s">
        <v>33</v>
      </c>
      <c r="N18" s="44" t="s">
        <v>33</v>
      </c>
      <c r="O18" s="44" t="s">
        <v>33</v>
      </c>
      <c r="P18" s="44" t="s">
        <v>33</v>
      </c>
      <c r="Q18" s="44" t="s">
        <v>33</v>
      </c>
      <c r="R18" s="44" t="s">
        <v>33</v>
      </c>
      <c r="S18" s="44" t="s">
        <v>33</v>
      </c>
      <c r="T18" s="25"/>
      <c r="U18" s="42"/>
      <c r="V18" s="44" t="s">
        <v>33</v>
      </c>
      <c r="W18" s="44" t="s">
        <v>33</v>
      </c>
      <c r="X18" s="44" t="s">
        <v>33</v>
      </c>
      <c r="Y18" s="44" t="s">
        <v>33</v>
      </c>
      <c r="Z18" s="44" t="s">
        <v>33</v>
      </c>
      <c r="AA18" s="44" t="s">
        <v>33</v>
      </c>
      <c r="AB18" s="44" t="s">
        <v>33</v>
      </c>
      <c r="AC18" s="44" t="s">
        <v>33</v>
      </c>
      <c r="AD18" s="44" t="s">
        <v>33</v>
      </c>
      <c r="AE18" s="44" t="s">
        <v>33</v>
      </c>
      <c r="AF18" s="44" t="s">
        <v>33</v>
      </c>
      <c r="AG18" s="44" t="s">
        <v>33</v>
      </c>
      <c r="AH18" s="44" t="s">
        <v>33</v>
      </c>
      <c r="AI18" s="44" t="s">
        <v>33</v>
      </c>
      <c r="AJ18" s="44" t="s">
        <v>33</v>
      </c>
      <c r="AK18" s="44" t="s">
        <v>33</v>
      </c>
      <c r="AL18" s="25"/>
      <c r="AM18" s="42"/>
      <c r="AN18" s="44" t="s">
        <v>33</v>
      </c>
      <c r="AO18" s="44" t="s">
        <v>33</v>
      </c>
      <c r="AP18" s="44" t="s">
        <v>33</v>
      </c>
      <c r="AQ18" s="44" t="s">
        <v>33</v>
      </c>
      <c r="AR18" s="44" t="s">
        <v>33</v>
      </c>
      <c r="AS18" s="44" t="s">
        <v>33</v>
      </c>
      <c r="AT18" s="44" t="s">
        <v>33</v>
      </c>
      <c r="AU18" s="44" t="s">
        <v>33</v>
      </c>
      <c r="AV18" s="44" t="s">
        <v>33</v>
      </c>
      <c r="AW18" s="44" t="s">
        <v>33</v>
      </c>
      <c r="AX18" s="44" t="s">
        <v>33</v>
      </c>
      <c r="AY18" s="44" t="s">
        <v>33</v>
      </c>
      <c r="AZ18" s="44" t="s">
        <v>33</v>
      </c>
      <c r="BA18" s="44" t="s">
        <v>33</v>
      </c>
      <c r="BB18" s="44" t="s">
        <v>33</v>
      </c>
      <c r="BC18" s="44" t="s">
        <v>33</v>
      </c>
      <c r="BD18" s="25"/>
      <c r="BE18" s="42"/>
      <c r="BF18" s="44" t="s">
        <v>33</v>
      </c>
      <c r="BG18" s="44" t="s">
        <v>33</v>
      </c>
      <c r="BH18" s="44" t="s">
        <v>33</v>
      </c>
      <c r="BI18" s="44" t="s">
        <v>33</v>
      </c>
      <c r="BJ18" s="44" t="s">
        <v>33</v>
      </c>
      <c r="BK18" s="44" t="s">
        <v>33</v>
      </c>
      <c r="BL18" s="44" t="s">
        <v>33</v>
      </c>
      <c r="BM18" s="44" t="s">
        <v>33</v>
      </c>
      <c r="BN18" s="44" t="s">
        <v>33</v>
      </c>
      <c r="BO18" s="44" t="s">
        <v>33</v>
      </c>
      <c r="BP18" s="44" t="s">
        <v>33</v>
      </c>
      <c r="BQ18" s="44" t="s">
        <v>33</v>
      </c>
      <c r="BR18" s="44" t="s">
        <v>33</v>
      </c>
      <c r="BS18" s="44" t="s">
        <v>33</v>
      </c>
      <c r="BT18" s="44" t="s">
        <v>33</v>
      </c>
      <c r="BU18" s="44" t="s">
        <v>33</v>
      </c>
      <c r="BV18" s="25"/>
      <c r="BW18" s="42"/>
      <c r="BX18" s="44" t="s">
        <v>33</v>
      </c>
      <c r="BY18" s="44" t="s">
        <v>33</v>
      </c>
      <c r="BZ18" s="44" t="s">
        <v>33</v>
      </c>
      <c r="CA18" s="44" t="s">
        <v>33</v>
      </c>
      <c r="CB18" s="44" t="s">
        <v>33</v>
      </c>
      <c r="CC18" s="44" t="s">
        <v>33</v>
      </c>
      <c r="CD18" s="44" t="s">
        <v>33</v>
      </c>
      <c r="CE18" s="44" t="s">
        <v>33</v>
      </c>
      <c r="CF18" s="44" t="s">
        <v>33</v>
      </c>
      <c r="CG18" s="44" t="s">
        <v>33</v>
      </c>
      <c r="CH18" s="44" t="s">
        <v>33</v>
      </c>
      <c r="CI18" s="44" t="s">
        <v>33</v>
      </c>
      <c r="CJ18" s="44" t="s">
        <v>33</v>
      </c>
      <c r="CK18" s="44" t="s">
        <v>33</v>
      </c>
      <c r="CL18" s="44" t="s">
        <v>33</v>
      </c>
      <c r="CM18" s="44" t="s">
        <v>33</v>
      </c>
      <c r="CN18" s="25"/>
      <c r="CO18" s="42"/>
      <c r="CP18" s="44" t="s">
        <v>33</v>
      </c>
      <c r="CQ18" s="44" t="s">
        <v>33</v>
      </c>
      <c r="CR18" s="44" t="s">
        <v>33</v>
      </c>
      <c r="CS18" s="44" t="s">
        <v>33</v>
      </c>
      <c r="CT18" s="44" t="s">
        <v>33</v>
      </c>
      <c r="CU18" s="44" t="s">
        <v>33</v>
      </c>
      <c r="CV18" s="44" t="s">
        <v>33</v>
      </c>
      <c r="CW18" s="44" t="s">
        <v>33</v>
      </c>
      <c r="CX18" s="44" t="s">
        <v>33</v>
      </c>
      <c r="CY18" s="44" t="s">
        <v>33</v>
      </c>
      <c r="CZ18" s="44" t="s">
        <v>33</v>
      </c>
      <c r="DA18" s="44" t="s">
        <v>33</v>
      </c>
      <c r="DB18" s="44" t="s">
        <v>33</v>
      </c>
      <c r="DC18" s="44" t="s">
        <v>33</v>
      </c>
      <c r="DD18" s="44" t="s">
        <v>33</v>
      </c>
      <c r="DE18" s="44" t="s">
        <v>33</v>
      </c>
      <c r="DF18" s="25"/>
      <c r="DG18" s="42"/>
      <c r="DH18" s="44" t="s">
        <v>33</v>
      </c>
      <c r="DI18" s="44" t="s">
        <v>33</v>
      </c>
      <c r="DJ18" s="44" t="s">
        <v>33</v>
      </c>
      <c r="DK18" s="44" t="s">
        <v>33</v>
      </c>
      <c r="DL18" s="44" t="s">
        <v>33</v>
      </c>
      <c r="DM18" s="44" t="s">
        <v>33</v>
      </c>
      <c r="DN18" s="44" t="s">
        <v>33</v>
      </c>
      <c r="DO18" s="44" t="s">
        <v>33</v>
      </c>
      <c r="DP18" s="44" t="s">
        <v>33</v>
      </c>
      <c r="DQ18" s="44" t="s">
        <v>33</v>
      </c>
      <c r="DR18" s="44" t="s">
        <v>33</v>
      </c>
      <c r="DS18" s="44" t="s">
        <v>33</v>
      </c>
      <c r="DT18" s="44" t="s">
        <v>33</v>
      </c>
      <c r="DU18" s="44" t="s">
        <v>33</v>
      </c>
      <c r="DV18" s="44" t="s">
        <v>33</v>
      </c>
      <c r="DW18" s="44" t="s">
        <v>33</v>
      </c>
      <c r="DX18" s="25"/>
      <c r="DY18" s="42"/>
      <c r="DZ18" s="44" t="s">
        <v>33</v>
      </c>
      <c r="EA18" s="44" t="s">
        <v>33</v>
      </c>
      <c r="EB18" s="44" t="s">
        <v>33</v>
      </c>
      <c r="EC18" s="44" t="s">
        <v>33</v>
      </c>
      <c r="ED18" s="44" t="s">
        <v>33</v>
      </c>
      <c r="EE18" s="44" t="s">
        <v>33</v>
      </c>
      <c r="EF18" s="44" t="s">
        <v>33</v>
      </c>
      <c r="EG18" s="44" t="s">
        <v>33</v>
      </c>
      <c r="EH18" s="44" t="s">
        <v>33</v>
      </c>
      <c r="EI18" s="44" t="s">
        <v>33</v>
      </c>
      <c r="EJ18" s="44" t="s">
        <v>33</v>
      </c>
      <c r="EK18" s="44" t="s">
        <v>33</v>
      </c>
      <c r="EL18" s="44" t="s">
        <v>33</v>
      </c>
      <c r="EM18" s="44" t="s">
        <v>33</v>
      </c>
      <c r="EN18" s="44" t="s">
        <v>33</v>
      </c>
      <c r="EO18" s="44" t="s">
        <v>33</v>
      </c>
      <c r="EP18" s="25"/>
    </row>
    <row r="19" spans="1:146">
      <c r="A19" s="24"/>
      <c r="B19" s="48" t="s">
        <v>34</v>
      </c>
      <c r="C19" s="42"/>
      <c r="D19" s="44" t="s">
        <v>34</v>
      </c>
      <c r="E19" s="44" t="s">
        <v>34</v>
      </c>
      <c r="F19" s="44" t="s">
        <v>34</v>
      </c>
      <c r="G19" s="44" t="s">
        <v>34</v>
      </c>
      <c r="H19" s="44" t="s">
        <v>34</v>
      </c>
      <c r="I19" s="44" t="s">
        <v>34</v>
      </c>
      <c r="J19" s="44" t="s">
        <v>34</v>
      </c>
      <c r="K19" s="44" t="s">
        <v>34</v>
      </c>
      <c r="L19" s="44" t="s">
        <v>34</v>
      </c>
      <c r="M19" s="44" t="s">
        <v>34</v>
      </c>
      <c r="N19" s="44" t="s">
        <v>34</v>
      </c>
      <c r="O19" s="44" t="s">
        <v>34</v>
      </c>
      <c r="P19" s="44" t="s">
        <v>34</v>
      </c>
      <c r="Q19" s="44" t="s">
        <v>34</v>
      </c>
      <c r="R19" s="44" t="s">
        <v>34</v>
      </c>
      <c r="S19" s="44" t="s">
        <v>34</v>
      </c>
      <c r="T19" s="25"/>
      <c r="U19" s="42"/>
      <c r="V19" s="44" t="s">
        <v>34</v>
      </c>
      <c r="W19" s="44" t="s">
        <v>34</v>
      </c>
      <c r="X19" s="44" t="s">
        <v>34</v>
      </c>
      <c r="Y19" s="44" t="s">
        <v>34</v>
      </c>
      <c r="Z19" s="44" t="s">
        <v>34</v>
      </c>
      <c r="AA19" s="44" t="s">
        <v>34</v>
      </c>
      <c r="AB19" s="44" t="s">
        <v>34</v>
      </c>
      <c r="AC19" s="44" t="s">
        <v>34</v>
      </c>
      <c r="AD19" s="44" t="s">
        <v>34</v>
      </c>
      <c r="AE19" s="44" t="s">
        <v>34</v>
      </c>
      <c r="AF19" s="44" t="s">
        <v>34</v>
      </c>
      <c r="AG19" s="44" t="s">
        <v>34</v>
      </c>
      <c r="AH19" s="44" t="s">
        <v>34</v>
      </c>
      <c r="AI19" s="44" t="s">
        <v>34</v>
      </c>
      <c r="AJ19" s="44" t="s">
        <v>34</v>
      </c>
      <c r="AK19" s="44" t="s">
        <v>34</v>
      </c>
      <c r="AL19" s="25"/>
      <c r="AM19" s="42"/>
      <c r="AN19" s="44" t="s">
        <v>34</v>
      </c>
      <c r="AO19" s="44" t="s">
        <v>34</v>
      </c>
      <c r="AP19" s="44" t="s">
        <v>34</v>
      </c>
      <c r="AQ19" s="44" t="s">
        <v>34</v>
      </c>
      <c r="AR19" s="44" t="s">
        <v>34</v>
      </c>
      <c r="AS19" s="44" t="s">
        <v>34</v>
      </c>
      <c r="AT19" s="44" t="s">
        <v>34</v>
      </c>
      <c r="AU19" s="44" t="s">
        <v>34</v>
      </c>
      <c r="AV19" s="44" t="s">
        <v>34</v>
      </c>
      <c r="AW19" s="44" t="s">
        <v>34</v>
      </c>
      <c r="AX19" s="44" t="s">
        <v>34</v>
      </c>
      <c r="AY19" s="44" t="s">
        <v>34</v>
      </c>
      <c r="AZ19" s="44" t="s">
        <v>34</v>
      </c>
      <c r="BA19" s="44" t="s">
        <v>34</v>
      </c>
      <c r="BB19" s="44" t="s">
        <v>34</v>
      </c>
      <c r="BC19" s="44" t="s">
        <v>34</v>
      </c>
      <c r="BD19" s="25"/>
      <c r="BE19" s="42"/>
      <c r="BF19" s="44" t="s">
        <v>34</v>
      </c>
      <c r="BG19" s="44" t="s">
        <v>34</v>
      </c>
      <c r="BH19" s="44" t="s">
        <v>34</v>
      </c>
      <c r="BI19" s="44" t="s">
        <v>34</v>
      </c>
      <c r="BJ19" s="44" t="s">
        <v>34</v>
      </c>
      <c r="BK19" s="44" t="s">
        <v>34</v>
      </c>
      <c r="BL19" s="44" t="s">
        <v>34</v>
      </c>
      <c r="BM19" s="44" t="s">
        <v>34</v>
      </c>
      <c r="BN19" s="44" t="s">
        <v>34</v>
      </c>
      <c r="BO19" s="44" t="s">
        <v>34</v>
      </c>
      <c r="BP19" s="44" t="s">
        <v>34</v>
      </c>
      <c r="BQ19" s="44" t="s">
        <v>34</v>
      </c>
      <c r="BR19" s="44" t="s">
        <v>34</v>
      </c>
      <c r="BS19" s="44" t="s">
        <v>34</v>
      </c>
      <c r="BT19" s="44" t="s">
        <v>34</v>
      </c>
      <c r="BU19" s="44" t="s">
        <v>34</v>
      </c>
      <c r="BV19" s="25"/>
      <c r="BW19" s="42"/>
      <c r="BX19" s="44" t="s">
        <v>34</v>
      </c>
      <c r="BY19" s="44" t="s">
        <v>34</v>
      </c>
      <c r="BZ19" s="44" t="s">
        <v>34</v>
      </c>
      <c r="CA19" s="44" t="s">
        <v>34</v>
      </c>
      <c r="CB19" s="44" t="s">
        <v>34</v>
      </c>
      <c r="CC19" s="44" t="s">
        <v>34</v>
      </c>
      <c r="CD19" s="44" t="s">
        <v>34</v>
      </c>
      <c r="CE19" s="44" t="s">
        <v>34</v>
      </c>
      <c r="CF19" s="44" t="s">
        <v>34</v>
      </c>
      <c r="CG19" s="44" t="s">
        <v>34</v>
      </c>
      <c r="CH19" s="44" t="s">
        <v>34</v>
      </c>
      <c r="CI19" s="44" t="s">
        <v>34</v>
      </c>
      <c r="CJ19" s="44" t="s">
        <v>34</v>
      </c>
      <c r="CK19" s="44" t="s">
        <v>34</v>
      </c>
      <c r="CL19" s="44" t="s">
        <v>34</v>
      </c>
      <c r="CM19" s="44" t="s">
        <v>34</v>
      </c>
      <c r="CN19" s="25"/>
      <c r="CO19" s="42"/>
      <c r="CP19" s="44" t="s">
        <v>34</v>
      </c>
      <c r="CQ19" s="44" t="s">
        <v>34</v>
      </c>
      <c r="CR19" s="44" t="s">
        <v>34</v>
      </c>
      <c r="CS19" s="44" t="s">
        <v>34</v>
      </c>
      <c r="CT19" s="44" t="s">
        <v>34</v>
      </c>
      <c r="CU19" s="44" t="s">
        <v>34</v>
      </c>
      <c r="CV19" s="44" t="s">
        <v>34</v>
      </c>
      <c r="CW19" s="44" t="s">
        <v>34</v>
      </c>
      <c r="CX19" s="44" t="s">
        <v>34</v>
      </c>
      <c r="CY19" s="44" t="s">
        <v>34</v>
      </c>
      <c r="CZ19" s="44" t="s">
        <v>34</v>
      </c>
      <c r="DA19" s="44" t="s">
        <v>34</v>
      </c>
      <c r="DB19" s="44" t="s">
        <v>34</v>
      </c>
      <c r="DC19" s="44" t="s">
        <v>34</v>
      </c>
      <c r="DD19" s="44" t="s">
        <v>34</v>
      </c>
      <c r="DE19" s="44" t="s">
        <v>34</v>
      </c>
      <c r="DF19" s="25"/>
      <c r="DG19" s="42"/>
      <c r="DH19" s="44" t="s">
        <v>34</v>
      </c>
      <c r="DI19" s="44" t="s">
        <v>34</v>
      </c>
      <c r="DJ19" s="44" t="s">
        <v>34</v>
      </c>
      <c r="DK19" s="44" t="s">
        <v>34</v>
      </c>
      <c r="DL19" s="44" t="s">
        <v>34</v>
      </c>
      <c r="DM19" s="44" t="s">
        <v>34</v>
      </c>
      <c r="DN19" s="44" t="s">
        <v>34</v>
      </c>
      <c r="DO19" s="44" t="s">
        <v>34</v>
      </c>
      <c r="DP19" s="44" t="s">
        <v>34</v>
      </c>
      <c r="DQ19" s="44" t="s">
        <v>34</v>
      </c>
      <c r="DR19" s="44" t="s">
        <v>34</v>
      </c>
      <c r="DS19" s="44" t="s">
        <v>34</v>
      </c>
      <c r="DT19" s="44" t="s">
        <v>34</v>
      </c>
      <c r="DU19" s="44" t="s">
        <v>34</v>
      </c>
      <c r="DV19" s="44" t="s">
        <v>34</v>
      </c>
      <c r="DW19" s="44" t="s">
        <v>34</v>
      </c>
      <c r="DX19" s="25"/>
      <c r="DY19" s="42"/>
      <c r="DZ19" s="44" t="s">
        <v>34</v>
      </c>
      <c r="EA19" s="44" t="s">
        <v>34</v>
      </c>
      <c r="EB19" s="44" t="s">
        <v>34</v>
      </c>
      <c r="EC19" s="44" t="s">
        <v>34</v>
      </c>
      <c r="ED19" s="44" t="s">
        <v>34</v>
      </c>
      <c r="EE19" s="44" t="s">
        <v>34</v>
      </c>
      <c r="EF19" s="44" t="s">
        <v>34</v>
      </c>
      <c r="EG19" s="44" t="s">
        <v>34</v>
      </c>
      <c r="EH19" s="44" t="s">
        <v>34</v>
      </c>
      <c r="EI19" s="44" t="s">
        <v>34</v>
      </c>
      <c r="EJ19" s="44" t="s">
        <v>34</v>
      </c>
      <c r="EK19" s="44" t="s">
        <v>34</v>
      </c>
      <c r="EL19" s="44" t="s">
        <v>34</v>
      </c>
      <c r="EM19" s="44" t="s">
        <v>34</v>
      </c>
      <c r="EN19" s="44" t="s">
        <v>34</v>
      </c>
      <c r="EO19" s="44" t="s">
        <v>34</v>
      </c>
      <c r="EP19" s="25"/>
    </row>
    <row r="20" spans="1:146">
      <c r="A20" s="24"/>
      <c r="B20" s="48" t="s">
        <v>35</v>
      </c>
      <c r="C20" s="42"/>
      <c r="D20" s="44" t="s">
        <v>35</v>
      </c>
      <c r="E20" s="44" t="s">
        <v>35</v>
      </c>
      <c r="F20" s="44" t="s">
        <v>35</v>
      </c>
      <c r="G20" s="44" t="s">
        <v>35</v>
      </c>
      <c r="H20" s="44" t="s">
        <v>35</v>
      </c>
      <c r="I20" s="44" t="s">
        <v>35</v>
      </c>
      <c r="J20" s="44" t="s">
        <v>35</v>
      </c>
      <c r="K20" s="44" t="s">
        <v>35</v>
      </c>
      <c r="L20" s="44" t="s">
        <v>35</v>
      </c>
      <c r="M20" s="44" t="s">
        <v>35</v>
      </c>
      <c r="N20" s="44" t="s">
        <v>35</v>
      </c>
      <c r="O20" s="44" t="s">
        <v>35</v>
      </c>
      <c r="P20" s="44" t="s">
        <v>35</v>
      </c>
      <c r="Q20" s="44" t="s">
        <v>35</v>
      </c>
      <c r="R20" s="44" t="s">
        <v>35</v>
      </c>
      <c r="S20" s="44" t="s">
        <v>35</v>
      </c>
      <c r="T20" s="25"/>
      <c r="U20" s="42"/>
      <c r="V20" s="44" t="s">
        <v>35</v>
      </c>
      <c r="W20" s="44" t="s">
        <v>35</v>
      </c>
      <c r="X20" s="44" t="s">
        <v>35</v>
      </c>
      <c r="Y20" s="44" t="s">
        <v>35</v>
      </c>
      <c r="Z20" s="44" t="s">
        <v>35</v>
      </c>
      <c r="AA20" s="44" t="s">
        <v>35</v>
      </c>
      <c r="AB20" s="44" t="s">
        <v>35</v>
      </c>
      <c r="AC20" s="44" t="s">
        <v>35</v>
      </c>
      <c r="AD20" s="44" t="s">
        <v>35</v>
      </c>
      <c r="AE20" s="44" t="s">
        <v>35</v>
      </c>
      <c r="AF20" s="44" t="s">
        <v>35</v>
      </c>
      <c r="AG20" s="44" t="s">
        <v>35</v>
      </c>
      <c r="AH20" s="44" t="s">
        <v>35</v>
      </c>
      <c r="AI20" s="44" t="s">
        <v>35</v>
      </c>
      <c r="AJ20" s="44" t="s">
        <v>35</v>
      </c>
      <c r="AK20" s="44" t="s">
        <v>35</v>
      </c>
      <c r="AL20" s="25"/>
      <c r="AM20" s="42"/>
      <c r="AN20" s="44" t="s">
        <v>35</v>
      </c>
      <c r="AO20" s="44" t="s">
        <v>35</v>
      </c>
      <c r="AP20" s="44" t="s">
        <v>35</v>
      </c>
      <c r="AQ20" s="44" t="s">
        <v>35</v>
      </c>
      <c r="AR20" s="44" t="s">
        <v>35</v>
      </c>
      <c r="AS20" s="44" t="s">
        <v>35</v>
      </c>
      <c r="AT20" s="44" t="s">
        <v>35</v>
      </c>
      <c r="AU20" s="44" t="s">
        <v>35</v>
      </c>
      <c r="AV20" s="44" t="s">
        <v>35</v>
      </c>
      <c r="AW20" s="44" t="s">
        <v>35</v>
      </c>
      <c r="AX20" s="44" t="s">
        <v>35</v>
      </c>
      <c r="AY20" s="44" t="s">
        <v>35</v>
      </c>
      <c r="AZ20" s="44" t="s">
        <v>35</v>
      </c>
      <c r="BA20" s="44" t="s">
        <v>35</v>
      </c>
      <c r="BB20" s="44" t="s">
        <v>35</v>
      </c>
      <c r="BC20" s="44" t="s">
        <v>35</v>
      </c>
      <c r="BD20" s="25"/>
      <c r="BE20" s="42"/>
      <c r="BF20" s="44" t="s">
        <v>35</v>
      </c>
      <c r="BG20" s="44" t="s">
        <v>35</v>
      </c>
      <c r="BH20" s="44" t="s">
        <v>35</v>
      </c>
      <c r="BI20" s="44" t="s">
        <v>35</v>
      </c>
      <c r="BJ20" s="44" t="s">
        <v>35</v>
      </c>
      <c r="BK20" s="44" t="s">
        <v>35</v>
      </c>
      <c r="BL20" s="44" t="s">
        <v>35</v>
      </c>
      <c r="BM20" s="44" t="s">
        <v>35</v>
      </c>
      <c r="BN20" s="44" t="s">
        <v>35</v>
      </c>
      <c r="BO20" s="44" t="s">
        <v>35</v>
      </c>
      <c r="BP20" s="44" t="s">
        <v>35</v>
      </c>
      <c r="BQ20" s="44" t="s">
        <v>35</v>
      </c>
      <c r="BR20" s="44" t="s">
        <v>35</v>
      </c>
      <c r="BS20" s="44" t="s">
        <v>35</v>
      </c>
      <c r="BT20" s="44" t="s">
        <v>35</v>
      </c>
      <c r="BU20" s="44" t="s">
        <v>35</v>
      </c>
      <c r="BV20" s="25"/>
      <c r="BW20" s="42"/>
      <c r="BX20" s="44" t="s">
        <v>35</v>
      </c>
      <c r="BY20" s="44" t="s">
        <v>35</v>
      </c>
      <c r="BZ20" s="44" t="s">
        <v>35</v>
      </c>
      <c r="CA20" s="44" t="s">
        <v>35</v>
      </c>
      <c r="CB20" s="44" t="s">
        <v>35</v>
      </c>
      <c r="CC20" s="44" t="s">
        <v>35</v>
      </c>
      <c r="CD20" s="44" t="s">
        <v>35</v>
      </c>
      <c r="CE20" s="44" t="s">
        <v>35</v>
      </c>
      <c r="CF20" s="44" t="s">
        <v>35</v>
      </c>
      <c r="CG20" s="44" t="s">
        <v>35</v>
      </c>
      <c r="CH20" s="44" t="s">
        <v>35</v>
      </c>
      <c r="CI20" s="44" t="s">
        <v>35</v>
      </c>
      <c r="CJ20" s="44" t="s">
        <v>35</v>
      </c>
      <c r="CK20" s="44" t="s">
        <v>35</v>
      </c>
      <c r="CL20" s="44" t="s">
        <v>35</v>
      </c>
      <c r="CM20" s="44" t="s">
        <v>35</v>
      </c>
      <c r="CN20" s="25"/>
      <c r="CO20" s="42"/>
      <c r="CP20" s="44" t="s">
        <v>35</v>
      </c>
      <c r="CQ20" s="44" t="s">
        <v>35</v>
      </c>
      <c r="CR20" s="44" t="s">
        <v>35</v>
      </c>
      <c r="CS20" s="44" t="s">
        <v>35</v>
      </c>
      <c r="CT20" s="44" t="s">
        <v>35</v>
      </c>
      <c r="CU20" s="44" t="s">
        <v>35</v>
      </c>
      <c r="CV20" s="44" t="s">
        <v>35</v>
      </c>
      <c r="CW20" s="44" t="s">
        <v>35</v>
      </c>
      <c r="CX20" s="44" t="s">
        <v>35</v>
      </c>
      <c r="CY20" s="44" t="s">
        <v>35</v>
      </c>
      <c r="CZ20" s="44" t="s">
        <v>35</v>
      </c>
      <c r="DA20" s="44" t="s">
        <v>35</v>
      </c>
      <c r="DB20" s="44" t="s">
        <v>35</v>
      </c>
      <c r="DC20" s="44" t="s">
        <v>35</v>
      </c>
      <c r="DD20" s="44" t="s">
        <v>35</v>
      </c>
      <c r="DE20" s="44" t="s">
        <v>35</v>
      </c>
      <c r="DF20" s="25"/>
      <c r="DG20" s="42"/>
      <c r="DH20" s="44" t="s">
        <v>35</v>
      </c>
      <c r="DI20" s="44" t="s">
        <v>35</v>
      </c>
      <c r="DJ20" s="44" t="s">
        <v>35</v>
      </c>
      <c r="DK20" s="44" t="s">
        <v>35</v>
      </c>
      <c r="DL20" s="44" t="s">
        <v>35</v>
      </c>
      <c r="DM20" s="44" t="s">
        <v>35</v>
      </c>
      <c r="DN20" s="44" t="s">
        <v>35</v>
      </c>
      <c r="DO20" s="44" t="s">
        <v>35</v>
      </c>
      <c r="DP20" s="44" t="s">
        <v>35</v>
      </c>
      <c r="DQ20" s="44" t="s">
        <v>35</v>
      </c>
      <c r="DR20" s="44" t="s">
        <v>35</v>
      </c>
      <c r="DS20" s="44" t="s">
        <v>35</v>
      </c>
      <c r="DT20" s="44" t="s">
        <v>35</v>
      </c>
      <c r="DU20" s="44" t="s">
        <v>35</v>
      </c>
      <c r="DV20" s="44" t="s">
        <v>35</v>
      </c>
      <c r="DW20" s="44" t="s">
        <v>35</v>
      </c>
      <c r="DX20" s="25"/>
      <c r="DY20" s="42"/>
      <c r="DZ20" s="44" t="s">
        <v>35</v>
      </c>
      <c r="EA20" s="44" t="s">
        <v>35</v>
      </c>
      <c r="EB20" s="44" t="s">
        <v>35</v>
      </c>
      <c r="EC20" s="44" t="s">
        <v>35</v>
      </c>
      <c r="ED20" s="44" t="s">
        <v>35</v>
      </c>
      <c r="EE20" s="44" t="s">
        <v>35</v>
      </c>
      <c r="EF20" s="44" t="s">
        <v>35</v>
      </c>
      <c r="EG20" s="44" t="s">
        <v>35</v>
      </c>
      <c r="EH20" s="44" t="s">
        <v>35</v>
      </c>
      <c r="EI20" s="44" t="s">
        <v>35</v>
      </c>
      <c r="EJ20" s="44" t="s">
        <v>35</v>
      </c>
      <c r="EK20" s="44" t="s">
        <v>35</v>
      </c>
      <c r="EL20" s="44" t="s">
        <v>35</v>
      </c>
      <c r="EM20" s="44" t="s">
        <v>35</v>
      </c>
      <c r="EN20" s="44" t="s">
        <v>35</v>
      </c>
      <c r="EO20" s="44" t="s">
        <v>35</v>
      </c>
      <c r="EP20" s="25"/>
    </row>
    <row r="21" spans="1:146">
      <c r="A21" s="24"/>
      <c r="B21" s="48" t="s">
        <v>36</v>
      </c>
      <c r="C21" s="42"/>
      <c r="D21" s="44" t="s">
        <v>36</v>
      </c>
      <c r="E21" s="44" t="s">
        <v>36</v>
      </c>
      <c r="F21" s="44" t="s">
        <v>36</v>
      </c>
      <c r="G21" s="44" t="s">
        <v>36</v>
      </c>
      <c r="H21" s="44" t="s">
        <v>36</v>
      </c>
      <c r="I21" s="44" t="s">
        <v>36</v>
      </c>
      <c r="J21" s="44" t="s">
        <v>36</v>
      </c>
      <c r="K21" s="44" t="s">
        <v>36</v>
      </c>
      <c r="L21" s="44" t="s">
        <v>36</v>
      </c>
      <c r="M21" s="44" t="s">
        <v>36</v>
      </c>
      <c r="N21" s="44" t="s">
        <v>36</v>
      </c>
      <c r="O21" s="44" t="s">
        <v>36</v>
      </c>
      <c r="P21" s="44" t="s">
        <v>36</v>
      </c>
      <c r="Q21" s="44" t="s">
        <v>36</v>
      </c>
      <c r="R21" s="44" t="s">
        <v>36</v>
      </c>
      <c r="S21" s="44" t="s">
        <v>36</v>
      </c>
      <c r="T21" s="25"/>
      <c r="U21" s="42"/>
      <c r="V21" s="44" t="s">
        <v>36</v>
      </c>
      <c r="W21" s="44" t="s">
        <v>36</v>
      </c>
      <c r="X21" s="44" t="s">
        <v>36</v>
      </c>
      <c r="Y21" s="44" t="s">
        <v>36</v>
      </c>
      <c r="Z21" s="44" t="s">
        <v>36</v>
      </c>
      <c r="AA21" s="44" t="s">
        <v>36</v>
      </c>
      <c r="AB21" s="44" t="s">
        <v>36</v>
      </c>
      <c r="AC21" s="44" t="s">
        <v>36</v>
      </c>
      <c r="AD21" s="44" t="s">
        <v>36</v>
      </c>
      <c r="AE21" s="44" t="s">
        <v>36</v>
      </c>
      <c r="AF21" s="44" t="s">
        <v>36</v>
      </c>
      <c r="AG21" s="44" t="s">
        <v>36</v>
      </c>
      <c r="AH21" s="44" t="s">
        <v>36</v>
      </c>
      <c r="AI21" s="44" t="s">
        <v>36</v>
      </c>
      <c r="AJ21" s="44" t="s">
        <v>36</v>
      </c>
      <c r="AK21" s="44" t="s">
        <v>36</v>
      </c>
      <c r="AL21" s="25"/>
      <c r="AM21" s="42"/>
      <c r="AN21" s="44" t="s">
        <v>36</v>
      </c>
      <c r="AO21" s="44" t="s">
        <v>36</v>
      </c>
      <c r="AP21" s="44" t="s">
        <v>36</v>
      </c>
      <c r="AQ21" s="44" t="s">
        <v>36</v>
      </c>
      <c r="AR21" s="44" t="s">
        <v>36</v>
      </c>
      <c r="AS21" s="44" t="s">
        <v>36</v>
      </c>
      <c r="AT21" s="44" t="s">
        <v>36</v>
      </c>
      <c r="AU21" s="44" t="s">
        <v>36</v>
      </c>
      <c r="AV21" s="44" t="s">
        <v>36</v>
      </c>
      <c r="AW21" s="44" t="s">
        <v>36</v>
      </c>
      <c r="AX21" s="44" t="s">
        <v>36</v>
      </c>
      <c r="AY21" s="44" t="s">
        <v>36</v>
      </c>
      <c r="AZ21" s="44" t="s">
        <v>36</v>
      </c>
      <c r="BA21" s="44" t="s">
        <v>36</v>
      </c>
      <c r="BB21" s="44" t="s">
        <v>36</v>
      </c>
      <c r="BC21" s="44" t="s">
        <v>36</v>
      </c>
      <c r="BD21" s="25"/>
      <c r="BE21" s="42"/>
      <c r="BF21" s="44" t="s">
        <v>36</v>
      </c>
      <c r="BG21" s="44" t="s">
        <v>36</v>
      </c>
      <c r="BH21" s="44" t="s">
        <v>36</v>
      </c>
      <c r="BI21" s="44" t="s">
        <v>36</v>
      </c>
      <c r="BJ21" s="44" t="s">
        <v>36</v>
      </c>
      <c r="BK21" s="44" t="s">
        <v>36</v>
      </c>
      <c r="BL21" s="44" t="s">
        <v>36</v>
      </c>
      <c r="BM21" s="44" t="s">
        <v>36</v>
      </c>
      <c r="BN21" s="44" t="s">
        <v>36</v>
      </c>
      <c r="BO21" s="44" t="s">
        <v>36</v>
      </c>
      <c r="BP21" s="44" t="s">
        <v>36</v>
      </c>
      <c r="BQ21" s="44" t="s">
        <v>36</v>
      </c>
      <c r="BR21" s="44" t="s">
        <v>36</v>
      </c>
      <c r="BS21" s="44" t="s">
        <v>36</v>
      </c>
      <c r="BT21" s="44" t="s">
        <v>36</v>
      </c>
      <c r="BU21" s="44" t="s">
        <v>36</v>
      </c>
      <c r="BV21" s="25"/>
      <c r="BW21" s="42"/>
      <c r="BX21" s="44" t="s">
        <v>36</v>
      </c>
      <c r="BY21" s="44" t="s">
        <v>36</v>
      </c>
      <c r="BZ21" s="44" t="s">
        <v>36</v>
      </c>
      <c r="CA21" s="44" t="s">
        <v>36</v>
      </c>
      <c r="CB21" s="44" t="s">
        <v>36</v>
      </c>
      <c r="CC21" s="44" t="s">
        <v>36</v>
      </c>
      <c r="CD21" s="44" t="s">
        <v>36</v>
      </c>
      <c r="CE21" s="44" t="s">
        <v>36</v>
      </c>
      <c r="CF21" s="44" t="s">
        <v>36</v>
      </c>
      <c r="CG21" s="44" t="s">
        <v>36</v>
      </c>
      <c r="CH21" s="44" t="s">
        <v>36</v>
      </c>
      <c r="CI21" s="44" t="s">
        <v>36</v>
      </c>
      <c r="CJ21" s="44" t="s">
        <v>36</v>
      </c>
      <c r="CK21" s="44" t="s">
        <v>36</v>
      </c>
      <c r="CL21" s="44" t="s">
        <v>36</v>
      </c>
      <c r="CM21" s="44" t="s">
        <v>36</v>
      </c>
      <c r="CN21" s="25"/>
      <c r="CO21" s="42"/>
      <c r="CP21" s="44" t="s">
        <v>36</v>
      </c>
      <c r="CQ21" s="44" t="s">
        <v>36</v>
      </c>
      <c r="CR21" s="44" t="s">
        <v>36</v>
      </c>
      <c r="CS21" s="44" t="s">
        <v>36</v>
      </c>
      <c r="CT21" s="44" t="s">
        <v>36</v>
      </c>
      <c r="CU21" s="44" t="s">
        <v>36</v>
      </c>
      <c r="CV21" s="44" t="s">
        <v>36</v>
      </c>
      <c r="CW21" s="44" t="s">
        <v>36</v>
      </c>
      <c r="CX21" s="44" t="s">
        <v>36</v>
      </c>
      <c r="CY21" s="44" t="s">
        <v>36</v>
      </c>
      <c r="CZ21" s="44" t="s">
        <v>36</v>
      </c>
      <c r="DA21" s="44" t="s">
        <v>36</v>
      </c>
      <c r="DB21" s="44" t="s">
        <v>36</v>
      </c>
      <c r="DC21" s="44" t="s">
        <v>36</v>
      </c>
      <c r="DD21" s="44" t="s">
        <v>36</v>
      </c>
      <c r="DE21" s="44" t="s">
        <v>36</v>
      </c>
      <c r="DF21" s="25"/>
      <c r="DG21" s="42"/>
      <c r="DH21" s="44" t="s">
        <v>36</v>
      </c>
      <c r="DI21" s="44" t="s">
        <v>36</v>
      </c>
      <c r="DJ21" s="44" t="s">
        <v>36</v>
      </c>
      <c r="DK21" s="44" t="s">
        <v>36</v>
      </c>
      <c r="DL21" s="44" t="s">
        <v>36</v>
      </c>
      <c r="DM21" s="44" t="s">
        <v>36</v>
      </c>
      <c r="DN21" s="44" t="s">
        <v>36</v>
      </c>
      <c r="DO21" s="44" t="s">
        <v>36</v>
      </c>
      <c r="DP21" s="44" t="s">
        <v>36</v>
      </c>
      <c r="DQ21" s="44" t="s">
        <v>36</v>
      </c>
      <c r="DR21" s="44" t="s">
        <v>36</v>
      </c>
      <c r="DS21" s="44" t="s">
        <v>36</v>
      </c>
      <c r="DT21" s="44" t="s">
        <v>36</v>
      </c>
      <c r="DU21" s="44" t="s">
        <v>36</v>
      </c>
      <c r="DV21" s="44" t="s">
        <v>36</v>
      </c>
      <c r="DW21" s="44" t="s">
        <v>36</v>
      </c>
      <c r="DX21" s="25"/>
      <c r="DY21" s="42"/>
      <c r="DZ21" s="44" t="s">
        <v>36</v>
      </c>
      <c r="EA21" s="44" t="s">
        <v>36</v>
      </c>
      <c r="EB21" s="44" t="s">
        <v>36</v>
      </c>
      <c r="EC21" s="44" t="s">
        <v>36</v>
      </c>
      <c r="ED21" s="44" t="s">
        <v>36</v>
      </c>
      <c r="EE21" s="44" t="s">
        <v>36</v>
      </c>
      <c r="EF21" s="44" t="s">
        <v>36</v>
      </c>
      <c r="EG21" s="44" t="s">
        <v>36</v>
      </c>
      <c r="EH21" s="44" t="s">
        <v>36</v>
      </c>
      <c r="EI21" s="44" t="s">
        <v>36</v>
      </c>
      <c r="EJ21" s="44" t="s">
        <v>36</v>
      </c>
      <c r="EK21" s="44" t="s">
        <v>36</v>
      </c>
      <c r="EL21" s="44" t="s">
        <v>36</v>
      </c>
      <c r="EM21" s="44" t="s">
        <v>36</v>
      </c>
      <c r="EN21" s="44" t="s">
        <v>36</v>
      </c>
      <c r="EO21" s="44" t="s">
        <v>36</v>
      </c>
      <c r="EP21" s="25"/>
    </row>
    <row r="22" spans="1:146">
      <c r="A22" s="24"/>
      <c r="B22" s="48" t="s">
        <v>37</v>
      </c>
      <c r="C22" s="42"/>
      <c r="D22" s="44" t="s">
        <v>37</v>
      </c>
      <c r="E22" s="44" t="s">
        <v>37</v>
      </c>
      <c r="F22" s="44" t="s">
        <v>37</v>
      </c>
      <c r="G22" s="44" t="s">
        <v>37</v>
      </c>
      <c r="H22" s="44" t="s">
        <v>37</v>
      </c>
      <c r="I22" s="44" t="s">
        <v>37</v>
      </c>
      <c r="J22" s="44" t="s">
        <v>37</v>
      </c>
      <c r="K22" s="44" t="s">
        <v>37</v>
      </c>
      <c r="L22" s="44" t="s">
        <v>37</v>
      </c>
      <c r="M22" s="44" t="s">
        <v>37</v>
      </c>
      <c r="N22" s="44" t="s">
        <v>37</v>
      </c>
      <c r="O22" s="44" t="s">
        <v>37</v>
      </c>
      <c r="P22" s="44" t="s">
        <v>37</v>
      </c>
      <c r="Q22" s="44" t="s">
        <v>37</v>
      </c>
      <c r="R22" s="44" t="s">
        <v>37</v>
      </c>
      <c r="S22" s="44" t="s">
        <v>37</v>
      </c>
      <c r="T22" s="25"/>
      <c r="U22" s="42"/>
      <c r="V22" s="44" t="s">
        <v>37</v>
      </c>
      <c r="W22" s="44" t="s">
        <v>37</v>
      </c>
      <c r="X22" s="44" t="s">
        <v>37</v>
      </c>
      <c r="Y22" s="44" t="s">
        <v>37</v>
      </c>
      <c r="Z22" s="44" t="s">
        <v>37</v>
      </c>
      <c r="AA22" s="44" t="s">
        <v>37</v>
      </c>
      <c r="AB22" s="44" t="s">
        <v>37</v>
      </c>
      <c r="AC22" s="44" t="s">
        <v>37</v>
      </c>
      <c r="AD22" s="44" t="s">
        <v>37</v>
      </c>
      <c r="AE22" s="44" t="s">
        <v>37</v>
      </c>
      <c r="AF22" s="44" t="s">
        <v>37</v>
      </c>
      <c r="AG22" s="44" t="s">
        <v>37</v>
      </c>
      <c r="AH22" s="44" t="s">
        <v>37</v>
      </c>
      <c r="AI22" s="44" t="s">
        <v>37</v>
      </c>
      <c r="AJ22" s="44" t="s">
        <v>37</v>
      </c>
      <c r="AK22" s="44" t="s">
        <v>37</v>
      </c>
      <c r="AL22" s="25"/>
      <c r="AM22" s="42"/>
      <c r="AN22" s="44" t="s">
        <v>37</v>
      </c>
      <c r="AO22" s="44" t="s">
        <v>37</v>
      </c>
      <c r="AP22" s="44" t="s">
        <v>37</v>
      </c>
      <c r="AQ22" s="44" t="s">
        <v>37</v>
      </c>
      <c r="AR22" s="44" t="s">
        <v>37</v>
      </c>
      <c r="AS22" s="44" t="s">
        <v>37</v>
      </c>
      <c r="AT22" s="44" t="s">
        <v>37</v>
      </c>
      <c r="AU22" s="44" t="s">
        <v>37</v>
      </c>
      <c r="AV22" s="44" t="s">
        <v>37</v>
      </c>
      <c r="AW22" s="44" t="s">
        <v>37</v>
      </c>
      <c r="AX22" s="44" t="s">
        <v>37</v>
      </c>
      <c r="AY22" s="44" t="s">
        <v>37</v>
      </c>
      <c r="AZ22" s="44" t="s">
        <v>37</v>
      </c>
      <c r="BA22" s="44" t="s">
        <v>37</v>
      </c>
      <c r="BB22" s="44" t="s">
        <v>37</v>
      </c>
      <c r="BC22" s="44" t="s">
        <v>37</v>
      </c>
      <c r="BD22" s="25"/>
      <c r="BE22" s="42"/>
      <c r="BF22" s="44" t="s">
        <v>37</v>
      </c>
      <c r="BG22" s="44" t="s">
        <v>37</v>
      </c>
      <c r="BH22" s="44" t="s">
        <v>37</v>
      </c>
      <c r="BI22" s="44" t="s">
        <v>37</v>
      </c>
      <c r="BJ22" s="44" t="s">
        <v>37</v>
      </c>
      <c r="BK22" s="44" t="s">
        <v>37</v>
      </c>
      <c r="BL22" s="44" t="s">
        <v>37</v>
      </c>
      <c r="BM22" s="44" t="s">
        <v>37</v>
      </c>
      <c r="BN22" s="44" t="s">
        <v>37</v>
      </c>
      <c r="BO22" s="44" t="s">
        <v>37</v>
      </c>
      <c r="BP22" s="44" t="s">
        <v>37</v>
      </c>
      <c r="BQ22" s="44" t="s">
        <v>37</v>
      </c>
      <c r="BR22" s="44" t="s">
        <v>37</v>
      </c>
      <c r="BS22" s="44" t="s">
        <v>37</v>
      </c>
      <c r="BT22" s="44" t="s">
        <v>37</v>
      </c>
      <c r="BU22" s="44" t="s">
        <v>37</v>
      </c>
      <c r="BV22" s="25"/>
      <c r="BW22" s="42"/>
      <c r="BX22" s="44" t="s">
        <v>37</v>
      </c>
      <c r="BY22" s="44" t="s">
        <v>37</v>
      </c>
      <c r="BZ22" s="44" t="s">
        <v>37</v>
      </c>
      <c r="CA22" s="44" t="s">
        <v>37</v>
      </c>
      <c r="CB22" s="44" t="s">
        <v>37</v>
      </c>
      <c r="CC22" s="44" t="s">
        <v>37</v>
      </c>
      <c r="CD22" s="44" t="s">
        <v>37</v>
      </c>
      <c r="CE22" s="44" t="s">
        <v>37</v>
      </c>
      <c r="CF22" s="44" t="s">
        <v>37</v>
      </c>
      <c r="CG22" s="44" t="s">
        <v>37</v>
      </c>
      <c r="CH22" s="44" t="s">
        <v>37</v>
      </c>
      <c r="CI22" s="44" t="s">
        <v>37</v>
      </c>
      <c r="CJ22" s="44" t="s">
        <v>37</v>
      </c>
      <c r="CK22" s="44" t="s">
        <v>37</v>
      </c>
      <c r="CL22" s="44" t="s">
        <v>37</v>
      </c>
      <c r="CM22" s="44" t="s">
        <v>37</v>
      </c>
      <c r="CN22" s="25"/>
      <c r="CO22" s="42"/>
      <c r="CP22" s="44" t="s">
        <v>37</v>
      </c>
      <c r="CQ22" s="44" t="s">
        <v>37</v>
      </c>
      <c r="CR22" s="44" t="s">
        <v>37</v>
      </c>
      <c r="CS22" s="44" t="s">
        <v>37</v>
      </c>
      <c r="CT22" s="44" t="s">
        <v>37</v>
      </c>
      <c r="CU22" s="44" t="s">
        <v>37</v>
      </c>
      <c r="CV22" s="44" t="s">
        <v>37</v>
      </c>
      <c r="CW22" s="44" t="s">
        <v>37</v>
      </c>
      <c r="CX22" s="44" t="s">
        <v>37</v>
      </c>
      <c r="CY22" s="44" t="s">
        <v>37</v>
      </c>
      <c r="CZ22" s="44" t="s">
        <v>37</v>
      </c>
      <c r="DA22" s="44" t="s">
        <v>37</v>
      </c>
      <c r="DB22" s="44" t="s">
        <v>37</v>
      </c>
      <c r="DC22" s="44" t="s">
        <v>37</v>
      </c>
      <c r="DD22" s="44" t="s">
        <v>37</v>
      </c>
      <c r="DE22" s="44" t="s">
        <v>37</v>
      </c>
      <c r="DF22" s="25"/>
      <c r="DG22" s="42"/>
      <c r="DH22" s="44" t="s">
        <v>37</v>
      </c>
      <c r="DI22" s="44" t="s">
        <v>37</v>
      </c>
      <c r="DJ22" s="44" t="s">
        <v>37</v>
      </c>
      <c r="DK22" s="44" t="s">
        <v>37</v>
      </c>
      <c r="DL22" s="44" t="s">
        <v>37</v>
      </c>
      <c r="DM22" s="44" t="s">
        <v>37</v>
      </c>
      <c r="DN22" s="44" t="s">
        <v>37</v>
      </c>
      <c r="DO22" s="44" t="s">
        <v>37</v>
      </c>
      <c r="DP22" s="44" t="s">
        <v>37</v>
      </c>
      <c r="DQ22" s="44" t="s">
        <v>37</v>
      </c>
      <c r="DR22" s="44" t="s">
        <v>37</v>
      </c>
      <c r="DS22" s="44" t="s">
        <v>37</v>
      </c>
      <c r="DT22" s="44" t="s">
        <v>37</v>
      </c>
      <c r="DU22" s="44" t="s">
        <v>37</v>
      </c>
      <c r="DV22" s="44" t="s">
        <v>37</v>
      </c>
      <c r="DW22" s="44" t="s">
        <v>37</v>
      </c>
      <c r="DX22" s="25"/>
      <c r="DY22" s="42"/>
      <c r="DZ22" s="44" t="s">
        <v>37</v>
      </c>
      <c r="EA22" s="44" t="s">
        <v>37</v>
      </c>
      <c r="EB22" s="44" t="s">
        <v>37</v>
      </c>
      <c r="EC22" s="44" t="s">
        <v>37</v>
      </c>
      <c r="ED22" s="44" t="s">
        <v>37</v>
      </c>
      <c r="EE22" s="44" t="s">
        <v>37</v>
      </c>
      <c r="EF22" s="44" t="s">
        <v>37</v>
      </c>
      <c r="EG22" s="44" t="s">
        <v>37</v>
      </c>
      <c r="EH22" s="44" t="s">
        <v>37</v>
      </c>
      <c r="EI22" s="44" t="s">
        <v>37</v>
      </c>
      <c r="EJ22" s="44" t="s">
        <v>37</v>
      </c>
      <c r="EK22" s="44" t="s">
        <v>37</v>
      </c>
      <c r="EL22" s="44" t="s">
        <v>37</v>
      </c>
      <c r="EM22" s="44" t="s">
        <v>37</v>
      </c>
      <c r="EN22" s="44" t="s">
        <v>37</v>
      </c>
      <c r="EO22" s="44" t="s">
        <v>37</v>
      </c>
      <c r="EP22" s="25"/>
    </row>
    <row r="23" spans="1:146">
      <c r="A23" s="24"/>
      <c r="B23" s="48" t="s">
        <v>38</v>
      </c>
      <c r="C23" s="42"/>
      <c r="D23" s="44" t="s">
        <v>38</v>
      </c>
      <c r="E23" s="44" t="s">
        <v>38</v>
      </c>
      <c r="F23" s="44" t="s">
        <v>38</v>
      </c>
      <c r="G23" s="44" t="s">
        <v>38</v>
      </c>
      <c r="H23" s="44" t="s">
        <v>38</v>
      </c>
      <c r="I23" s="44" t="s">
        <v>38</v>
      </c>
      <c r="J23" s="44" t="s">
        <v>38</v>
      </c>
      <c r="K23" s="44" t="s">
        <v>38</v>
      </c>
      <c r="L23" s="44" t="s">
        <v>38</v>
      </c>
      <c r="M23" s="44" t="s">
        <v>38</v>
      </c>
      <c r="N23" s="44" t="s">
        <v>38</v>
      </c>
      <c r="O23" s="44" t="s">
        <v>38</v>
      </c>
      <c r="P23" s="44" t="s">
        <v>38</v>
      </c>
      <c r="Q23" s="44" t="s">
        <v>38</v>
      </c>
      <c r="R23" s="44" t="s">
        <v>38</v>
      </c>
      <c r="S23" s="44" t="s">
        <v>38</v>
      </c>
      <c r="T23" s="25"/>
      <c r="U23" s="42"/>
      <c r="V23" s="44" t="s">
        <v>38</v>
      </c>
      <c r="W23" s="44" t="s">
        <v>38</v>
      </c>
      <c r="X23" s="44" t="s">
        <v>38</v>
      </c>
      <c r="Y23" s="44" t="s">
        <v>38</v>
      </c>
      <c r="Z23" s="44" t="s">
        <v>38</v>
      </c>
      <c r="AA23" s="44" t="s">
        <v>38</v>
      </c>
      <c r="AB23" s="44" t="s">
        <v>38</v>
      </c>
      <c r="AC23" s="44" t="s">
        <v>38</v>
      </c>
      <c r="AD23" s="44" t="s">
        <v>38</v>
      </c>
      <c r="AE23" s="44" t="s">
        <v>38</v>
      </c>
      <c r="AF23" s="44" t="s">
        <v>38</v>
      </c>
      <c r="AG23" s="44" t="s">
        <v>38</v>
      </c>
      <c r="AH23" s="44" t="s">
        <v>38</v>
      </c>
      <c r="AI23" s="44" t="s">
        <v>38</v>
      </c>
      <c r="AJ23" s="44" t="s">
        <v>38</v>
      </c>
      <c r="AK23" s="44" t="s">
        <v>38</v>
      </c>
      <c r="AL23" s="25"/>
      <c r="AM23" s="42"/>
      <c r="AN23" s="44" t="s">
        <v>38</v>
      </c>
      <c r="AO23" s="44" t="s">
        <v>38</v>
      </c>
      <c r="AP23" s="44" t="s">
        <v>38</v>
      </c>
      <c r="AQ23" s="44" t="s">
        <v>38</v>
      </c>
      <c r="AR23" s="44" t="s">
        <v>38</v>
      </c>
      <c r="AS23" s="44" t="s">
        <v>38</v>
      </c>
      <c r="AT23" s="44" t="s">
        <v>38</v>
      </c>
      <c r="AU23" s="44" t="s">
        <v>38</v>
      </c>
      <c r="AV23" s="44" t="s">
        <v>38</v>
      </c>
      <c r="AW23" s="44" t="s">
        <v>38</v>
      </c>
      <c r="AX23" s="44" t="s">
        <v>38</v>
      </c>
      <c r="AY23" s="44" t="s">
        <v>38</v>
      </c>
      <c r="AZ23" s="44" t="s">
        <v>38</v>
      </c>
      <c r="BA23" s="44" t="s">
        <v>38</v>
      </c>
      <c r="BB23" s="44" t="s">
        <v>38</v>
      </c>
      <c r="BC23" s="44" t="s">
        <v>38</v>
      </c>
      <c r="BD23" s="25"/>
      <c r="BE23" s="42"/>
      <c r="BF23" s="44" t="s">
        <v>38</v>
      </c>
      <c r="BG23" s="44" t="s">
        <v>38</v>
      </c>
      <c r="BH23" s="44" t="s">
        <v>38</v>
      </c>
      <c r="BI23" s="44" t="s">
        <v>38</v>
      </c>
      <c r="BJ23" s="44" t="s">
        <v>38</v>
      </c>
      <c r="BK23" s="44" t="s">
        <v>38</v>
      </c>
      <c r="BL23" s="44" t="s">
        <v>38</v>
      </c>
      <c r="BM23" s="44" t="s">
        <v>38</v>
      </c>
      <c r="BN23" s="44" t="s">
        <v>38</v>
      </c>
      <c r="BO23" s="44" t="s">
        <v>38</v>
      </c>
      <c r="BP23" s="44" t="s">
        <v>38</v>
      </c>
      <c r="BQ23" s="44" t="s">
        <v>38</v>
      </c>
      <c r="BR23" s="44" t="s">
        <v>38</v>
      </c>
      <c r="BS23" s="44" t="s">
        <v>38</v>
      </c>
      <c r="BT23" s="44" t="s">
        <v>38</v>
      </c>
      <c r="BU23" s="44" t="s">
        <v>38</v>
      </c>
      <c r="BV23" s="25"/>
      <c r="BW23" s="42"/>
      <c r="BX23" s="44" t="s">
        <v>38</v>
      </c>
      <c r="BY23" s="44" t="s">
        <v>38</v>
      </c>
      <c r="BZ23" s="44" t="s">
        <v>38</v>
      </c>
      <c r="CA23" s="44" t="s">
        <v>38</v>
      </c>
      <c r="CB23" s="44" t="s">
        <v>38</v>
      </c>
      <c r="CC23" s="44" t="s">
        <v>38</v>
      </c>
      <c r="CD23" s="44" t="s">
        <v>38</v>
      </c>
      <c r="CE23" s="44" t="s">
        <v>38</v>
      </c>
      <c r="CF23" s="44" t="s">
        <v>38</v>
      </c>
      <c r="CG23" s="44" t="s">
        <v>38</v>
      </c>
      <c r="CH23" s="44" t="s">
        <v>38</v>
      </c>
      <c r="CI23" s="44" t="s">
        <v>38</v>
      </c>
      <c r="CJ23" s="44" t="s">
        <v>38</v>
      </c>
      <c r="CK23" s="44" t="s">
        <v>38</v>
      </c>
      <c r="CL23" s="44" t="s">
        <v>38</v>
      </c>
      <c r="CM23" s="44" t="s">
        <v>38</v>
      </c>
      <c r="CN23" s="25"/>
      <c r="CO23" s="42"/>
      <c r="CP23" s="44" t="s">
        <v>38</v>
      </c>
      <c r="CQ23" s="44" t="s">
        <v>38</v>
      </c>
      <c r="CR23" s="44" t="s">
        <v>38</v>
      </c>
      <c r="CS23" s="44" t="s">
        <v>38</v>
      </c>
      <c r="CT23" s="44" t="s">
        <v>38</v>
      </c>
      <c r="CU23" s="44" t="s">
        <v>38</v>
      </c>
      <c r="CV23" s="44" t="s">
        <v>38</v>
      </c>
      <c r="CW23" s="44" t="s">
        <v>38</v>
      </c>
      <c r="CX23" s="44" t="s">
        <v>38</v>
      </c>
      <c r="CY23" s="44" t="s">
        <v>38</v>
      </c>
      <c r="CZ23" s="44" t="s">
        <v>38</v>
      </c>
      <c r="DA23" s="44" t="s">
        <v>38</v>
      </c>
      <c r="DB23" s="44" t="s">
        <v>38</v>
      </c>
      <c r="DC23" s="44" t="s">
        <v>38</v>
      </c>
      <c r="DD23" s="44" t="s">
        <v>38</v>
      </c>
      <c r="DE23" s="44" t="s">
        <v>38</v>
      </c>
      <c r="DF23" s="25"/>
      <c r="DG23" s="42"/>
      <c r="DH23" s="44" t="s">
        <v>38</v>
      </c>
      <c r="DI23" s="44" t="s">
        <v>38</v>
      </c>
      <c r="DJ23" s="44" t="s">
        <v>38</v>
      </c>
      <c r="DK23" s="44" t="s">
        <v>38</v>
      </c>
      <c r="DL23" s="44" t="s">
        <v>38</v>
      </c>
      <c r="DM23" s="44" t="s">
        <v>38</v>
      </c>
      <c r="DN23" s="44" t="s">
        <v>38</v>
      </c>
      <c r="DO23" s="44" t="s">
        <v>38</v>
      </c>
      <c r="DP23" s="44" t="s">
        <v>38</v>
      </c>
      <c r="DQ23" s="44" t="s">
        <v>38</v>
      </c>
      <c r="DR23" s="44" t="s">
        <v>38</v>
      </c>
      <c r="DS23" s="44" t="s">
        <v>38</v>
      </c>
      <c r="DT23" s="44" t="s">
        <v>38</v>
      </c>
      <c r="DU23" s="44" t="s">
        <v>38</v>
      </c>
      <c r="DV23" s="44" t="s">
        <v>38</v>
      </c>
      <c r="DW23" s="44" t="s">
        <v>38</v>
      </c>
      <c r="DX23" s="25"/>
      <c r="DY23" s="42"/>
      <c r="DZ23" s="44" t="s">
        <v>38</v>
      </c>
      <c r="EA23" s="44" t="s">
        <v>38</v>
      </c>
      <c r="EB23" s="44" t="s">
        <v>38</v>
      </c>
      <c r="EC23" s="44" t="s">
        <v>38</v>
      </c>
      <c r="ED23" s="44" t="s">
        <v>38</v>
      </c>
      <c r="EE23" s="44" t="s">
        <v>38</v>
      </c>
      <c r="EF23" s="44" t="s">
        <v>38</v>
      </c>
      <c r="EG23" s="44" t="s">
        <v>38</v>
      </c>
      <c r="EH23" s="44" t="s">
        <v>38</v>
      </c>
      <c r="EI23" s="44" t="s">
        <v>38</v>
      </c>
      <c r="EJ23" s="44" t="s">
        <v>38</v>
      </c>
      <c r="EK23" s="44" t="s">
        <v>38</v>
      </c>
      <c r="EL23" s="44" t="s">
        <v>38</v>
      </c>
      <c r="EM23" s="44" t="s">
        <v>38</v>
      </c>
      <c r="EN23" s="44" t="s">
        <v>38</v>
      </c>
      <c r="EO23" s="44" t="s">
        <v>38</v>
      </c>
      <c r="EP23" s="25"/>
    </row>
    <row r="24" spans="1:146">
      <c r="A24" s="24"/>
      <c r="B24" s="48" t="s">
        <v>39</v>
      </c>
      <c r="C24" s="42"/>
      <c r="D24" s="44" t="s">
        <v>39</v>
      </c>
      <c r="E24" s="44" t="s">
        <v>39</v>
      </c>
      <c r="F24" s="44" t="s">
        <v>39</v>
      </c>
      <c r="G24" s="44" t="s">
        <v>39</v>
      </c>
      <c r="H24" s="44" t="s">
        <v>39</v>
      </c>
      <c r="I24" s="44" t="s">
        <v>39</v>
      </c>
      <c r="J24" s="44" t="s">
        <v>39</v>
      </c>
      <c r="K24" s="44" t="s">
        <v>39</v>
      </c>
      <c r="L24" s="44" t="s">
        <v>39</v>
      </c>
      <c r="M24" s="44" t="s">
        <v>39</v>
      </c>
      <c r="N24" s="44" t="s">
        <v>39</v>
      </c>
      <c r="O24" s="44" t="s">
        <v>39</v>
      </c>
      <c r="P24" s="44" t="s">
        <v>39</v>
      </c>
      <c r="Q24" s="44" t="s">
        <v>39</v>
      </c>
      <c r="R24" s="44" t="s">
        <v>39</v>
      </c>
      <c r="S24" s="44" t="s">
        <v>39</v>
      </c>
      <c r="T24" s="25"/>
      <c r="U24" s="42"/>
      <c r="V24" s="44" t="s">
        <v>39</v>
      </c>
      <c r="W24" s="44" t="s">
        <v>39</v>
      </c>
      <c r="X24" s="44" t="s">
        <v>39</v>
      </c>
      <c r="Y24" s="44" t="s">
        <v>39</v>
      </c>
      <c r="Z24" s="44" t="s">
        <v>39</v>
      </c>
      <c r="AA24" s="44" t="s">
        <v>39</v>
      </c>
      <c r="AB24" s="44" t="s">
        <v>39</v>
      </c>
      <c r="AC24" s="44" t="s">
        <v>39</v>
      </c>
      <c r="AD24" s="44" t="s">
        <v>39</v>
      </c>
      <c r="AE24" s="44" t="s">
        <v>39</v>
      </c>
      <c r="AF24" s="44" t="s">
        <v>39</v>
      </c>
      <c r="AG24" s="44" t="s">
        <v>39</v>
      </c>
      <c r="AH24" s="44" t="s">
        <v>39</v>
      </c>
      <c r="AI24" s="44" t="s">
        <v>39</v>
      </c>
      <c r="AJ24" s="44" t="s">
        <v>39</v>
      </c>
      <c r="AK24" s="44" t="s">
        <v>39</v>
      </c>
      <c r="AL24" s="25"/>
      <c r="AM24" s="42"/>
      <c r="AN24" s="44" t="s">
        <v>39</v>
      </c>
      <c r="AO24" s="44" t="s">
        <v>39</v>
      </c>
      <c r="AP24" s="44" t="s">
        <v>39</v>
      </c>
      <c r="AQ24" s="44" t="s">
        <v>39</v>
      </c>
      <c r="AR24" s="44" t="s">
        <v>39</v>
      </c>
      <c r="AS24" s="44" t="s">
        <v>39</v>
      </c>
      <c r="AT24" s="44" t="s">
        <v>39</v>
      </c>
      <c r="AU24" s="44" t="s">
        <v>39</v>
      </c>
      <c r="AV24" s="44" t="s">
        <v>39</v>
      </c>
      <c r="AW24" s="44" t="s">
        <v>39</v>
      </c>
      <c r="AX24" s="44" t="s">
        <v>39</v>
      </c>
      <c r="AY24" s="44" t="s">
        <v>39</v>
      </c>
      <c r="AZ24" s="44" t="s">
        <v>39</v>
      </c>
      <c r="BA24" s="44" t="s">
        <v>39</v>
      </c>
      <c r="BB24" s="44" t="s">
        <v>39</v>
      </c>
      <c r="BC24" s="44" t="s">
        <v>39</v>
      </c>
      <c r="BD24" s="25"/>
      <c r="BE24" s="42"/>
      <c r="BF24" s="44" t="s">
        <v>39</v>
      </c>
      <c r="BG24" s="44" t="s">
        <v>39</v>
      </c>
      <c r="BH24" s="44" t="s">
        <v>39</v>
      </c>
      <c r="BI24" s="44" t="s">
        <v>39</v>
      </c>
      <c r="BJ24" s="44" t="s">
        <v>39</v>
      </c>
      <c r="BK24" s="44" t="s">
        <v>39</v>
      </c>
      <c r="BL24" s="44" t="s">
        <v>39</v>
      </c>
      <c r="BM24" s="44" t="s">
        <v>39</v>
      </c>
      <c r="BN24" s="44" t="s">
        <v>39</v>
      </c>
      <c r="BO24" s="44" t="s">
        <v>39</v>
      </c>
      <c r="BP24" s="44" t="s">
        <v>39</v>
      </c>
      <c r="BQ24" s="44" t="s">
        <v>39</v>
      </c>
      <c r="BR24" s="44" t="s">
        <v>39</v>
      </c>
      <c r="BS24" s="44" t="s">
        <v>39</v>
      </c>
      <c r="BT24" s="44" t="s">
        <v>39</v>
      </c>
      <c r="BU24" s="44" t="s">
        <v>39</v>
      </c>
      <c r="BV24" s="25"/>
      <c r="BW24" s="42"/>
      <c r="BX24" s="44" t="s">
        <v>39</v>
      </c>
      <c r="BY24" s="44" t="s">
        <v>39</v>
      </c>
      <c r="BZ24" s="44" t="s">
        <v>39</v>
      </c>
      <c r="CA24" s="44" t="s">
        <v>39</v>
      </c>
      <c r="CB24" s="44" t="s">
        <v>39</v>
      </c>
      <c r="CC24" s="44" t="s">
        <v>39</v>
      </c>
      <c r="CD24" s="44" t="s">
        <v>39</v>
      </c>
      <c r="CE24" s="44" t="s">
        <v>39</v>
      </c>
      <c r="CF24" s="44" t="s">
        <v>39</v>
      </c>
      <c r="CG24" s="44" t="s">
        <v>39</v>
      </c>
      <c r="CH24" s="44" t="s">
        <v>39</v>
      </c>
      <c r="CI24" s="44" t="s">
        <v>39</v>
      </c>
      <c r="CJ24" s="44" t="s">
        <v>39</v>
      </c>
      <c r="CK24" s="44" t="s">
        <v>39</v>
      </c>
      <c r="CL24" s="44" t="s">
        <v>39</v>
      </c>
      <c r="CM24" s="44" t="s">
        <v>39</v>
      </c>
      <c r="CN24" s="25"/>
      <c r="CO24" s="42"/>
      <c r="CP24" s="44" t="s">
        <v>39</v>
      </c>
      <c r="CQ24" s="44" t="s">
        <v>39</v>
      </c>
      <c r="CR24" s="44" t="s">
        <v>39</v>
      </c>
      <c r="CS24" s="44" t="s">
        <v>39</v>
      </c>
      <c r="CT24" s="44" t="s">
        <v>39</v>
      </c>
      <c r="CU24" s="44" t="s">
        <v>39</v>
      </c>
      <c r="CV24" s="44" t="s">
        <v>39</v>
      </c>
      <c r="CW24" s="44" t="s">
        <v>39</v>
      </c>
      <c r="CX24" s="44" t="s">
        <v>39</v>
      </c>
      <c r="CY24" s="44" t="s">
        <v>39</v>
      </c>
      <c r="CZ24" s="44" t="s">
        <v>39</v>
      </c>
      <c r="DA24" s="44" t="s">
        <v>39</v>
      </c>
      <c r="DB24" s="44" t="s">
        <v>39</v>
      </c>
      <c r="DC24" s="44" t="s">
        <v>39</v>
      </c>
      <c r="DD24" s="44" t="s">
        <v>39</v>
      </c>
      <c r="DE24" s="44" t="s">
        <v>39</v>
      </c>
      <c r="DF24" s="25"/>
      <c r="DG24" s="42"/>
      <c r="DH24" s="44" t="s">
        <v>39</v>
      </c>
      <c r="DI24" s="44" t="s">
        <v>39</v>
      </c>
      <c r="DJ24" s="44" t="s">
        <v>39</v>
      </c>
      <c r="DK24" s="44" t="s">
        <v>39</v>
      </c>
      <c r="DL24" s="44" t="s">
        <v>39</v>
      </c>
      <c r="DM24" s="44" t="s">
        <v>39</v>
      </c>
      <c r="DN24" s="44" t="s">
        <v>39</v>
      </c>
      <c r="DO24" s="44" t="s">
        <v>39</v>
      </c>
      <c r="DP24" s="44" t="s">
        <v>39</v>
      </c>
      <c r="DQ24" s="44" t="s">
        <v>39</v>
      </c>
      <c r="DR24" s="44" t="s">
        <v>39</v>
      </c>
      <c r="DS24" s="44" t="s">
        <v>39</v>
      </c>
      <c r="DT24" s="44" t="s">
        <v>39</v>
      </c>
      <c r="DU24" s="44" t="s">
        <v>39</v>
      </c>
      <c r="DV24" s="44" t="s">
        <v>39</v>
      </c>
      <c r="DW24" s="44" t="s">
        <v>39</v>
      </c>
      <c r="DX24" s="25"/>
      <c r="DY24" s="42"/>
      <c r="DZ24" s="44" t="s">
        <v>39</v>
      </c>
      <c r="EA24" s="44" t="s">
        <v>39</v>
      </c>
      <c r="EB24" s="44" t="s">
        <v>39</v>
      </c>
      <c r="EC24" s="44" t="s">
        <v>39</v>
      </c>
      <c r="ED24" s="44" t="s">
        <v>39</v>
      </c>
      <c r="EE24" s="44" t="s">
        <v>39</v>
      </c>
      <c r="EF24" s="44" t="s">
        <v>39</v>
      </c>
      <c r="EG24" s="44" t="s">
        <v>39</v>
      </c>
      <c r="EH24" s="44" t="s">
        <v>39</v>
      </c>
      <c r="EI24" s="44" t="s">
        <v>39</v>
      </c>
      <c r="EJ24" s="44" t="s">
        <v>39</v>
      </c>
      <c r="EK24" s="44" t="s">
        <v>39</v>
      </c>
      <c r="EL24" s="44" t="s">
        <v>39</v>
      </c>
      <c r="EM24" s="44" t="s">
        <v>39</v>
      </c>
      <c r="EN24" s="44" t="s">
        <v>39</v>
      </c>
      <c r="EO24" s="44" t="s">
        <v>39</v>
      </c>
      <c r="EP24" s="25"/>
    </row>
    <row r="25" spans="1:146">
      <c r="A25" s="24"/>
      <c r="B25" s="48" t="s">
        <v>40</v>
      </c>
      <c r="C25" s="42"/>
      <c r="D25" s="44" t="s">
        <v>40</v>
      </c>
      <c r="E25" s="44" t="s">
        <v>40</v>
      </c>
      <c r="F25" s="44" t="s">
        <v>40</v>
      </c>
      <c r="G25" s="44" t="s">
        <v>40</v>
      </c>
      <c r="H25" s="44" t="s">
        <v>40</v>
      </c>
      <c r="I25" s="44" t="s">
        <v>40</v>
      </c>
      <c r="J25" s="44" t="s">
        <v>40</v>
      </c>
      <c r="K25" s="44" t="s">
        <v>40</v>
      </c>
      <c r="L25" s="44" t="s">
        <v>40</v>
      </c>
      <c r="M25" s="44" t="s">
        <v>40</v>
      </c>
      <c r="N25" s="44" t="s">
        <v>40</v>
      </c>
      <c r="O25" s="44" t="s">
        <v>40</v>
      </c>
      <c r="P25" s="44" t="s">
        <v>40</v>
      </c>
      <c r="Q25" s="44" t="s">
        <v>40</v>
      </c>
      <c r="R25" s="44" t="s">
        <v>40</v>
      </c>
      <c r="S25" s="44" t="s">
        <v>40</v>
      </c>
      <c r="T25" s="25"/>
      <c r="U25" s="42"/>
      <c r="V25" s="44" t="s">
        <v>40</v>
      </c>
      <c r="W25" s="44" t="s">
        <v>40</v>
      </c>
      <c r="X25" s="44" t="s">
        <v>40</v>
      </c>
      <c r="Y25" s="44" t="s">
        <v>40</v>
      </c>
      <c r="Z25" s="44" t="s">
        <v>40</v>
      </c>
      <c r="AA25" s="44" t="s">
        <v>40</v>
      </c>
      <c r="AB25" s="44" t="s">
        <v>40</v>
      </c>
      <c r="AC25" s="44" t="s">
        <v>40</v>
      </c>
      <c r="AD25" s="44" t="s">
        <v>40</v>
      </c>
      <c r="AE25" s="44" t="s">
        <v>40</v>
      </c>
      <c r="AF25" s="44" t="s">
        <v>40</v>
      </c>
      <c r="AG25" s="44" t="s">
        <v>40</v>
      </c>
      <c r="AH25" s="44" t="s">
        <v>40</v>
      </c>
      <c r="AI25" s="44" t="s">
        <v>40</v>
      </c>
      <c r="AJ25" s="44" t="s">
        <v>40</v>
      </c>
      <c r="AK25" s="44" t="s">
        <v>40</v>
      </c>
      <c r="AL25" s="25"/>
      <c r="AM25" s="42"/>
      <c r="AN25" s="44" t="s">
        <v>40</v>
      </c>
      <c r="AO25" s="44" t="s">
        <v>40</v>
      </c>
      <c r="AP25" s="44" t="s">
        <v>40</v>
      </c>
      <c r="AQ25" s="44" t="s">
        <v>40</v>
      </c>
      <c r="AR25" s="44" t="s">
        <v>40</v>
      </c>
      <c r="AS25" s="44" t="s">
        <v>40</v>
      </c>
      <c r="AT25" s="44" t="s">
        <v>40</v>
      </c>
      <c r="AU25" s="44" t="s">
        <v>40</v>
      </c>
      <c r="AV25" s="44" t="s">
        <v>40</v>
      </c>
      <c r="AW25" s="44" t="s">
        <v>40</v>
      </c>
      <c r="AX25" s="44" t="s">
        <v>40</v>
      </c>
      <c r="AY25" s="44" t="s">
        <v>40</v>
      </c>
      <c r="AZ25" s="44" t="s">
        <v>40</v>
      </c>
      <c r="BA25" s="44" t="s">
        <v>40</v>
      </c>
      <c r="BB25" s="44" t="s">
        <v>40</v>
      </c>
      <c r="BC25" s="44" t="s">
        <v>40</v>
      </c>
      <c r="BD25" s="25"/>
      <c r="BE25" s="42"/>
      <c r="BF25" s="44" t="s">
        <v>40</v>
      </c>
      <c r="BG25" s="44" t="s">
        <v>40</v>
      </c>
      <c r="BH25" s="44" t="s">
        <v>40</v>
      </c>
      <c r="BI25" s="44" t="s">
        <v>40</v>
      </c>
      <c r="BJ25" s="44" t="s">
        <v>40</v>
      </c>
      <c r="BK25" s="44" t="s">
        <v>40</v>
      </c>
      <c r="BL25" s="44" t="s">
        <v>40</v>
      </c>
      <c r="BM25" s="44" t="s">
        <v>40</v>
      </c>
      <c r="BN25" s="44" t="s">
        <v>40</v>
      </c>
      <c r="BO25" s="44" t="s">
        <v>40</v>
      </c>
      <c r="BP25" s="44" t="s">
        <v>40</v>
      </c>
      <c r="BQ25" s="44" t="s">
        <v>40</v>
      </c>
      <c r="BR25" s="44" t="s">
        <v>40</v>
      </c>
      <c r="BS25" s="44" t="s">
        <v>40</v>
      </c>
      <c r="BT25" s="44" t="s">
        <v>40</v>
      </c>
      <c r="BU25" s="44" t="s">
        <v>40</v>
      </c>
      <c r="BV25" s="25"/>
      <c r="BW25" s="42"/>
      <c r="BX25" s="44" t="s">
        <v>40</v>
      </c>
      <c r="BY25" s="44" t="s">
        <v>40</v>
      </c>
      <c r="BZ25" s="44" t="s">
        <v>40</v>
      </c>
      <c r="CA25" s="44" t="s">
        <v>40</v>
      </c>
      <c r="CB25" s="44" t="s">
        <v>40</v>
      </c>
      <c r="CC25" s="44" t="s">
        <v>40</v>
      </c>
      <c r="CD25" s="44" t="s">
        <v>40</v>
      </c>
      <c r="CE25" s="44" t="s">
        <v>40</v>
      </c>
      <c r="CF25" s="44" t="s">
        <v>40</v>
      </c>
      <c r="CG25" s="44" t="s">
        <v>40</v>
      </c>
      <c r="CH25" s="44" t="s">
        <v>40</v>
      </c>
      <c r="CI25" s="44" t="s">
        <v>40</v>
      </c>
      <c r="CJ25" s="44" t="s">
        <v>40</v>
      </c>
      <c r="CK25" s="44" t="s">
        <v>40</v>
      </c>
      <c r="CL25" s="44" t="s">
        <v>40</v>
      </c>
      <c r="CM25" s="44" t="s">
        <v>40</v>
      </c>
      <c r="CN25" s="25"/>
      <c r="CO25" s="42"/>
      <c r="CP25" s="44" t="s">
        <v>40</v>
      </c>
      <c r="CQ25" s="44" t="s">
        <v>40</v>
      </c>
      <c r="CR25" s="44" t="s">
        <v>40</v>
      </c>
      <c r="CS25" s="44" t="s">
        <v>40</v>
      </c>
      <c r="CT25" s="44" t="s">
        <v>40</v>
      </c>
      <c r="CU25" s="44" t="s">
        <v>40</v>
      </c>
      <c r="CV25" s="44" t="s">
        <v>40</v>
      </c>
      <c r="CW25" s="44" t="s">
        <v>40</v>
      </c>
      <c r="CX25" s="44" t="s">
        <v>40</v>
      </c>
      <c r="CY25" s="44" t="s">
        <v>40</v>
      </c>
      <c r="CZ25" s="44" t="s">
        <v>40</v>
      </c>
      <c r="DA25" s="44" t="s">
        <v>40</v>
      </c>
      <c r="DB25" s="44" t="s">
        <v>40</v>
      </c>
      <c r="DC25" s="44" t="s">
        <v>40</v>
      </c>
      <c r="DD25" s="44" t="s">
        <v>40</v>
      </c>
      <c r="DE25" s="44" t="s">
        <v>40</v>
      </c>
      <c r="DF25" s="25"/>
      <c r="DG25" s="42"/>
      <c r="DH25" s="44" t="s">
        <v>40</v>
      </c>
      <c r="DI25" s="44" t="s">
        <v>40</v>
      </c>
      <c r="DJ25" s="44" t="s">
        <v>40</v>
      </c>
      <c r="DK25" s="44" t="s">
        <v>40</v>
      </c>
      <c r="DL25" s="44" t="s">
        <v>40</v>
      </c>
      <c r="DM25" s="44" t="s">
        <v>40</v>
      </c>
      <c r="DN25" s="44" t="s">
        <v>40</v>
      </c>
      <c r="DO25" s="44" t="s">
        <v>40</v>
      </c>
      <c r="DP25" s="44" t="s">
        <v>40</v>
      </c>
      <c r="DQ25" s="44" t="s">
        <v>40</v>
      </c>
      <c r="DR25" s="44" t="s">
        <v>40</v>
      </c>
      <c r="DS25" s="44" t="s">
        <v>40</v>
      </c>
      <c r="DT25" s="44" t="s">
        <v>40</v>
      </c>
      <c r="DU25" s="44" t="s">
        <v>40</v>
      </c>
      <c r="DV25" s="44" t="s">
        <v>40</v>
      </c>
      <c r="DW25" s="44" t="s">
        <v>40</v>
      </c>
      <c r="DX25" s="25"/>
      <c r="DY25" s="42"/>
      <c r="DZ25" s="44" t="s">
        <v>40</v>
      </c>
      <c r="EA25" s="44" t="s">
        <v>40</v>
      </c>
      <c r="EB25" s="44" t="s">
        <v>40</v>
      </c>
      <c r="EC25" s="44" t="s">
        <v>40</v>
      </c>
      <c r="ED25" s="44" t="s">
        <v>40</v>
      </c>
      <c r="EE25" s="44" t="s">
        <v>40</v>
      </c>
      <c r="EF25" s="44" t="s">
        <v>40</v>
      </c>
      <c r="EG25" s="44" t="s">
        <v>40</v>
      </c>
      <c r="EH25" s="44" t="s">
        <v>40</v>
      </c>
      <c r="EI25" s="44" t="s">
        <v>40</v>
      </c>
      <c r="EJ25" s="44" t="s">
        <v>40</v>
      </c>
      <c r="EK25" s="44" t="s">
        <v>40</v>
      </c>
      <c r="EL25" s="44" t="s">
        <v>40</v>
      </c>
      <c r="EM25" s="44" t="s">
        <v>40</v>
      </c>
      <c r="EN25" s="44" t="s">
        <v>40</v>
      </c>
      <c r="EO25" s="44" t="s">
        <v>40</v>
      </c>
      <c r="EP25" s="25"/>
    </row>
    <row r="26" spans="1:146">
      <c r="A26" s="24"/>
      <c r="B26" s="48" t="s">
        <v>41</v>
      </c>
      <c r="C26" s="42"/>
      <c r="D26" s="44" t="s">
        <v>41</v>
      </c>
      <c r="E26" s="44" t="s">
        <v>41</v>
      </c>
      <c r="F26" s="44" t="s">
        <v>41</v>
      </c>
      <c r="G26" s="44" t="s">
        <v>41</v>
      </c>
      <c r="H26" s="44" t="s">
        <v>41</v>
      </c>
      <c r="I26" s="44" t="s">
        <v>41</v>
      </c>
      <c r="J26" s="44" t="s">
        <v>41</v>
      </c>
      <c r="K26" s="44" t="s">
        <v>41</v>
      </c>
      <c r="L26" s="44" t="s">
        <v>41</v>
      </c>
      <c r="M26" s="44" t="s">
        <v>41</v>
      </c>
      <c r="N26" s="44" t="s">
        <v>41</v>
      </c>
      <c r="O26" s="44" t="s">
        <v>41</v>
      </c>
      <c r="P26" s="44" t="s">
        <v>41</v>
      </c>
      <c r="Q26" s="44" t="s">
        <v>41</v>
      </c>
      <c r="R26" s="44" t="s">
        <v>41</v>
      </c>
      <c r="S26" s="44" t="s">
        <v>41</v>
      </c>
      <c r="T26" s="25"/>
      <c r="U26" s="42"/>
      <c r="V26" s="44" t="s">
        <v>41</v>
      </c>
      <c r="W26" s="44" t="s">
        <v>41</v>
      </c>
      <c r="X26" s="44" t="s">
        <v>41</v>
      </c>
      <c r="Y26" s="44" t="s">
        <v>41</v>
      </c>
      <c r="Z26" s="44" t="s">
        <v>41</v>
      </c>
      <c r="AA26" s="44" t="s">
        <v>41</v>
      </c>
      <c r="AB26" s="44" t="s">
        <v>41</v>
      </c>
      <c r="AC26" s="44" t="s">
        <v>41</v>
      </c>
      <c r="AD26" s="44" t="s">
        <v>41</v>
      </c>
      <c r="AE26" s="44" t="s">
        <v>41</v>
      </c>
      <c r="AF26" s="44" t="s">
        <v>41</v>
      </c>
      <c r="AG26" s="44" t="s">
        <v>41</v>
      </c>
      <c r="AH26" s="44" t="s">
        <v>41</v>
      </c>
      <c r="AI26" s="44" t="s">
        <v>41</v>
      </c>
      <c r="AJ26" s="44" t="s">
        <v>41</v>
      </c>
      <c r="AK26" s="44" t="s">
        <v>41</v>
      </c>
      <c r="AL26" s="25"/>
      <c r="AM26" s="42"/>
      <c r="AN26" s="44" t="s">
        <v>41</v>
      </c>
      <c r="AO26" s="44" t="s">
        <v>41</v>
      </c>
      <c r="AP26" s="44" t="s">
        <v>41</v>
      </c>
      <c r="AQ26" s="44" t="s">
        <v>41</v>
      </c>
      <c r="AR26" s="44" t="s">
        <v>41</v>
      </c>
      <c r="AS26" s="44" t="s">
        <v>41</v>
      </c>
      <c r="AT26" s="44" t="s">
        <v>41</v>
      </c>
      <c r="AU26" s="44" t="s">
        <v>41</v>
      </c>
      <c r="AV26" s="44" t="s">
        <v>41</v>
      </c>
      <c r="AW26" s="44" t="s">
        <v>41</v>
      </c>
      <c r="AX26" s="44" t="s">
        <v>41</v>
      </c>
      <c r="AY26" s="44" t="s">
        <v>41</v>
      </c>
      <c r="AZ26" s="44" t="s">
        <v>41</v>
      </c>
      <c r="BA26" s="44" t="s">
        <v>41</v>
      </c>
      <c r="BB26" s="44" t="s">
        <v>41</v>
      </c>
      <c r="BC26" s="44" t="s">
        <v>41</v>
      </c>
      <c r="BD26" s="25"/>
      <c r="BE26" s="42"/>
      <c r="BF26" s="44" t="s">
        <v>41</v>
      </c>
      <c r="BG26" s="44" t="s">
        <v>41</v>
      </c>
      <c r="BH26" s="44" t="s">
        <v>41</v>
      </c>
      <c r="BI26" s="44" t="s">
        <v>41</v>
      </c>
      <c r="BJ26" s="44" t="s">
        <v>41</v>
      </c>
      <c r="BK26" s="44" t="s">
        <v>41</v>
      </c>
      <c r="BL26" s="44" t="s">
        <v>41</v>
      </c>
      <c r="BM26" s="44" t="s">
        <v>41</v>
      </c>
      <c r="BN26" s="44" t="s">
        <v>41</v>
      </c>
      <c r="BO26" s="44" t="s">
        <v>41</v>
      </c>
      <c r="BP26" s="44" t="s">
        <v>41</v>
      </c>
      <c r="BQ26" s="44" t="s">
        <v>41</v>
      </c>
      <c r="BR26" s="44" t="s">
        <v>41</v>
      </c>
      <c r="BS26" s="44" t="s">
        <v>41</v>
      </c>
      <c r="BT26" s="44" t="s">
        <v>41</v>
      </c>
      <c r="BU26" s="44" t="s">
        <v>41</v>
      </c>
      <c r="BV26" s="25"/>
      <c r="BW26" s="42"/>
      <c r="BX26" s="44" t="s">
        <v>41</v>
      </c>
      <c r="BY26" s="44" t="s">
        <v>41</v>
      </c>
      <c r="BZ26" s="44" t="s">
        <v>41</v>
      </c>
      <c r="CA26" s="44" t="s">
        <v>41</v>
      </c>
      <c r="CB26" s="44" t="s">
        <v>41</v>
      </c>
      <c r="CC26" s="44" t="s">
        <v>41</v>
      </c>
      <c r="CD26" s="44" t="s">
        <v>41</v>
      </c>
      <c r="CE26" s="44" t="s">
        <v>41</v>
      </c>
      <c r="CF26" s="44" t="s">
        <v>41</v>
      </c>
      <c r="CG26" s="44" t="s">
        <v>41</v>
      </c>
      <c r="CH26" s="44" t="s">
        <v>41</v>
      </c>
      <c r="CI26" s="44" t="s">
        <v>41</v>
      </c>
      <c r="CJ26" s="44" t="s">
        <v>41</v>
      </c>
      <c r="CK26" s="44" t="s">
        <v>41</v>
      </c>
      <c r="CL26" s="44" t="s">
        <v>41</v>
      </c>
      <c r="CM26" s="44" t="s">
        <v>41</v>
      </c>
      <c r="CN26" s="25"/>
      <c r="CO26" s="42"/>
      <c r="CP26" s="44" t="s">
        <v>41</v>
      </c>
      <c r="CQ26" s="44" t="s">
        <v>41</v>
      </c>
      <c r="CR26" s="44" t="s">
        <v>41</v>
      </c>
      <c r="CS26" s="44" t="s">
        <v>41</v>
      </c>
      <c r="CT26" s="44" t="s">
        <v>41</v>
      </c>
      <c r="CU26" s="44" t="s">
        <v>41</v>
      </c>
      <c r="CV26" s="44" t="s">
        <v>41</v>
      </c>
      <c r="CW26" s="44" t="s">
        <v>41</v>
      </c>
      <c r="CX26" s="44" t="s">
        <v>41</v>
      </c>
      <c r="CY26" s="44" t="s">
        <v>41</v>
      </c>
      <c r="CZ26" s="44" t="s">
        <v>41</v>
      </c>
      <c r="DA26" s="44" t="s">
        <v>41</v>
      </c>
      <c r="DB26" s="44" t="s">
        <v>41</v>
      </c>
      <c r="DC26" s="44" t="s">
        <v>41</v>
      </c>
      <c r="DD26" s="44" t="s">
        <v>41</v>
      </c>
      <c r="DE26" s="44" t="s">
        <v>41</v>
      </c>
      <c r="DF26" s="25"/>
      <c r="DG26" s="42"/>
      <c r="DH26" s="44" t="s">
        <v>41</v>
      </c>
      <c r="DI26" s="44" t="s">
        <v>41</v>
      </c>
      <c r="DJ26" s="44" t="s">
        <v>41</v>
      </c>
      <c r="DK26" s="44" t="s">
        <v>41</v>
      </c>
      <c r="DL26" s="44" t="s">
        <v>41</v>
      </c>
      <c r="DM26" s="44" t="s">
        <v>41</v>
      </c>
      <c r="DN26" s="44" t="s">
        <v>41</v>
      </c>
      <c r="DO26" s="44" t="s">
        <v>41</v>
      </c>
      <c r="DP26" s="44" t="s">
        <v>41</v>
      </c>
      <c r="DQ26" s="44" t="s">
        <v>41</v>
      </c>
      <c r="DR26" s="44" t="s">
        <v>41</v>
      </c>
      <c r="DS26" s="44" t="s">
        <v>41</v>
      </c>
      <c r="DT26" s="44" t="s">
        <v>41</v>
      </c>
      <c r="DU26" s="44" t="s">
        <v>41</v>
      </c>
      <c r="DV26" s="44" t="s">
        <v>41</v>
      </c>
      <c r="DW26" s="44" t="s">
        <v>41</v>
      </c>
      <c r="DX26" s="25"/>
      <c r="DY26" s="42"/>
      <c r="DZ26" s="44" t="s">
        <v>41</v>
      </c>
      <c r="EA26" s="44" t="s">
        <v>41</v>
      </c>
      <c r="EB26" s="44" t="s">
        <v>41</v>
      </c>
      <c r="EC26" s="44" t="s">
        <v>41</v>
      </c>
      <c r="ED26" s="44" t="s">
        <v>41</v>
      </c>
      <c r="EE26" s="44" t="s">
        <v>41</v>
      </c>
      <c r="EF26" s="44" t="s">
        <v>41</v>
      </c>
      <c r="EG26" s="44" t="s">
        <v>41</v>
      </c>
      <c r="EH26" s="44" t="s">
        <v>41</v>
      </c>
      <c r="EI26" s="44" t="s">
        <v>41</v>
      </c>
      <c r="EJ26" s="44" t="s">
        <v>41</v>
      </c>
      <c r="EK26" s="44" t="s">
        <v>41</v>
      </c>
      <c r="EL26" s="44" t="s">
        <v>41</v>
      </c>
      <c r="EM26" s="44" t="s">
        <v>41</v>
      </c>
      <c r="EN26" s="44" t="s">
        <v>41</v>
      </c>
      <c r="EO26" s="44" t="s">
        <v>41</v>
      </c>
      <c r="EP26" s="25"/>
    </row>
    <row r="27" spans="1:146">
      <c r="A27" s="24"/>
      <c r="B27" s="48" t="s">
        <v>42</v>
      </c>
      <c r="C27" s="42"/>
      <c r="D27" s="44" t="s">
        <v>42</v>
      </c>
      <c r="E27" s="44" t="s">
        <v>42</v>
      </c>
      <c r="F27" s="44" t="s">
        <v>42</v>
      </c>
      <c r="G27" s="44" t="s">
        <v>42</v>
      </c>
      <c r="H27" s="44" t="s">
        <v>42</v>
      </c>
      <c r="I27" s="44" t="s">
        <v>42</v>
      </c>
      <c r="J27" s="44" t="s">
        <v>42</v>
      </c>
      <c r="K27" s="44" t="s">
        <v>42</v>
      </c>
      <c r="L27" s="44" t="s">
        <v>42</v>
      </c>
      <c r="M27" s="44" t="s">
        <v>42</v>
      </c>
      <c r="N27" s="44" t="s">
        <v>42</v>
      </c>
      <c r="O27" s="44" t="s">
        <v>42</v>
      </c>
      <c r="P27" s="44" t="s">
        <v>42</v>
      </c>
      <c r="Q27" s="44" t="s">
        <v>42</v>
      </c>
      <c r="R27" s="44" t="s">
        <v>42</v>
      </c>
      <c r="S27" s="44" t="s">
        <v>42</v>
      </c>
      <c r="T27" s="25"/>
      <c r="U27" s="42"/>
      <c r="V27" s="44" t="s">
        <v>42</v>
      </c>
      <c r="W27" s="44" t="s">
        <v>42</v>
      </c>
      <c r="X27" s="44" t="s">
        <v>42</v>
      </c>
      <c r="Y27" s="44" t="s">
        <v>42</v>
      </c>
      <c r="Z27" s="44" t="s">
        <v>42</v>
      </c>
      <c r="AA27" s="44" t="s">
        <v>42</v>
      </c>
      <c r="AB27" s="44" t="s">
        <v>42</v>
      </c>
      <c r="AC27" s="44" t="s">
        <v>42</v>
      </c>
      <c r="AD27" s="44" t="s">
        <v>42</v>
      </c>
      <c r="AE27" s="44" t="s">
        <v>42</v>
      </c>
      <c r="AF27" s="44" t="s">
        <v>42</v>
      </c>
      <c r="AG27" s="44" t="s">
        <v>42</v>
      </c>
      <c r="AH27" s="44" t="s">
        <v>42</v>
      </c>
      <c r="AI27" s="44" t="s">
        <v>42</v>
      </c>
      <c r="AJ27" s="44" t="s">
        <v>42</v>
      </c>
      <c r="AK27" s="44" t="s">
        <v>42</v>
      </c>
      <c r="AL27" s="25"/>
      <c r="AM27" s="42"/>
      <c r="AN27" s="44" t="s">
        <v>42</v>
      </c>
      <c r="AO27" s="44" t="s">
        <v>42</v>
      </c>
      <c r="AP27" s="44" t="s">
        <v>42</v>
      </c>
      <c r="AQ27" s="44" t="s">
        <v>42</v>
      </c>
      <c r="AR27" s="44" t="s">
        <v>42</v>
      </c>
      <c r="AS27" s="44" t="s">
        <v>42</v>
      </c>
      <c r="AT27" s="44" t="s">
        <v>42</v>
      </c>
      <c r="AU27" s="44" t="s">
        <v>42</v>
      </c>
      <c r="AV27" s="44" t="s">
        <v>42</v>
      </c>
      <c r="AW27" s="44" t="s">
        <v>42</v>
      </c>
      <c r="AX27" s="44" t="s">
        <v>42</v>
      </c>
      <c r="AY27" s="44" t="s">
        <v>42</v>
      </c>
      <c r="AZ27" s="44" t="s">
        <v>42</v>
      </c>
      <c r="BA27" s="44" t="s">
        <v>42</v>
      </c>
      <c r="BB27" s="44" t="s">
        <v>42</v>
      </c>
      <c r="BC27" s="44" t="s">
        <v>42</v>
      </c>
      <c r="BD27" s="25"/>
      <c r="BE27" s="42"/>
      <c r="BF27" s="44" t="s">
        <v>42</v>
      </c>
      <c r="BG27" s="44" t="s">
        <v>42</v>
      </c>
      <c r="BH27" s="44" t="s">
        <v>42</v>
      </c>
      <c r="BI27" s="44" t="s">
        <v>42</v>
      </c>
      <c r="BJ27" s="44" t="s">
        <v>42</v>
      </c>
      <c r="BK27" s="44" t="s">
        <v>42</v>
      </c>
      <c r="BL27" s="44" t="s">
        <v>42</v>
      </c>
      <c r="BM27" s="44" t="s">
        <v>42</v>
      </c>
      <c r="BN27" s="44" t="s">
        <v>42</v>
      </c>
      <c r="BO27" s="44" t="s">
        <v>42</v>
      </c>
      <c r="BP27" s="44" t="s">
        <v>42</v>
      </c>
      <c r="BQ27" s="44" t="s">
        <v>42</v>
      </c>
      <c r="BR27" s="44" t="s">
        <v>42</v>
      </c>
      <c r="BS27" s="44" t="s">
        <v>42</v>
      </c>
      <c r="BT27" s="44" t="s">
        <v>42</v>
      </c>
      <c r="BU27" s="44" t="s">
        <v>42</v>
      </c>
      <c r="BV27" s="25"/>
      <c r="BW27" s="42"/>
      <c r="BX27" s="44" t="s">
        <v>42</v>
      </c>
      <c r="BY27" s="44" t="s">
        <v>42</v>
      </c>
      <c r="BZ27" s="44" t="s">
        <v>42</v>
      </c>
      <c r="CA27" s="44" t="s">
        <v>42</v>
      </c>
      <c r="CB27" s="44" t="s">
        <v>42</v>
      </c>
      <c r="CC27" s="44" t="s">
        <v>42</v>
      </c>
      <c r="CD27" s="44" t="s">
        <v>42</v>
      </c>
      <c r="CE27" s="44" t="s">
        <v>42</v>
      </c>
      <c r="CF27" s="44" t="s">
        <v>42</v>
      </c>
      <c r="CG27" s="44" t="s">
        <v>42</v>
      </c>
      <c r="CH27" s="44" t="s">
        <v>42</v>
      </c>
      <c r="CI27" s="44" t="s">
        <v>42</v>
      </c>
      <c r="CJ27" s="44" t="s">
        <v>42</v>
      </c>
      <c r="CK27" s="44" t="s">
        <v>42</v>
      </c>
      <c r="CL27" s="44" t="s">
        <v>42</v>
      </c>
      <c r="CM27" s="44" t="s">
        <v>42</v>
      </c>
      <c r="CN27" s="25"/>
      <c r="CO27" s="42"/>
      <c r="CP27" s="44" t="s">
        <v>42</v>
      </c>
      <c r="CQ27" s="44" t="s">
        <v>42</v>
      </c>
      <c r="CR27" s="44" t="s">
        <v>42</v>
      </c>
      <c r="CS27" s="44" t="s">
        <v>42</v>
      </c>
      <c r="CT27" s="44" t="s">
        <v>42</v>
      </c>
      <c r="CU27" s="44" t="s">
        <v>42</v>
      </c>
      <c r="CV27" s="44" t="s">
        <v>42</v>
      </c>
      <c r="CW27" s="44" t="s">
        <v>42</v>
      </c>
      <c r="CX27" s="44" t="s">
        <v>42</v>
      </c>
      <c r="CY27" s="44" t="s">
        <v>42</v>
      </c>
      <c r="CZ27" s="44" t="s">
        <v>42</v>
      </c>
      <c r="DA27" s="44" t="s">
        <v>42</v>
      </c>
      <c r="DB27" s="44" t="s">
        <v>42</v>
      </c>
      <c r="DC27" s="44" t="s">
        <v>42</v>
      </c>
      <c r="DD27" s="44" t="s">
        <v>42</v>
      </c>
      <c r="DE27" s="44" t="s">
        <v>42</v>
      </c>
      <c r="DF27" s="25"/>
      <c r="DG27" s="42"/>
      <c r="DH27" s="44" t="s">
        <v>42</v>
      </c>
      <c r="DI27" s="44" t="s">
        <v>42</v>
      </c>
      <c r="DJ27" s="44" t="s">
        <v>42</v>
      </c>
      <c r="DK27" s="44" t="s">
        <v>42</v>
      </c>
      <c r="DL27" s="44" t="s">
        <v>42</v>
      </c>
      <c r="DM27" s="44" t="s">
        <v>42</v>
      </c>
      <c r="DN27" s="44" t="s">
        <v>42</v>
      </c>
      <c r="DO27" s="44" t="s">
        <v>42</v>
      </c>
      <c r="DP27" s="44" t="s">
        <v>42</v>
      </c>
      <c r="DQ27" s="44" t="s">
        <v>42</v>
      </c>
      <c r="DR27" s="44" t="s">
        <v>42</v>
      </c>
      <c r="DS27" s="44" t="s">
        <v>42</v>
      </c>
      <c r="DT27" s="44" t="s">
        <v>42</v>
      </c>
      <c r="DU27" s="44" t="s">
        <v>42</v>
      </c>
      <c r="DV27" s="44" t="s">
        <v>42</v>
      </c>
      <c r="DW27" s="44" t="s">
        <v>42</v>
      </c>
      <c r="DX27" s="25"/>
      <c r="DY27" s="42"/>
      <c r="DZ27" s="44" t="s">
        <v>42</v>
      </c>
      <c r="EA27" s="44" t="s">
        <v>42</v>
      </c>
      <c r="EB27" s="44" t="s">
        <v>42</v>
      </c>
      <c r="EC27" s="44" t="s">
        <v>42</v>
      </c>
      <c r="ED27" s="44" t="s">
        <v>42</v>
      </c>
      <c r="EE27" s="44" t="s">
        <v>42</v>
      </c>
      <c r="EF27" s="44" t="s">
        <v>42</v>
      </c>
      <c r="EG27" s="44" t="s">
        <v>42</v>
      </c>
      <c r="EH27" s="44" t="s">
        <v>42</v>
      </c>
      <c r="EI27" s="44" t="s">
        <v>42</v>
      </c>
      <c r="EJ27" s="44" t="s">
        <v>42</v>
      </c>
      <c r="EK27" s="44" t="s">
        <v>42</v>
      </c>
      <c r="EL27" s="44" t="s">
        <v>42</v>
      </c>
      <c r="EM27" s="44" t="s">
        <v>42</v>
      </c>
      <c r="EN27" s="44" t="s">
        <v>42</v>
      </c>
      <c r="EO27" s="44" t="s">
        <v>42</v>
      </c>
      <c r="EP27" s="25"/>
    </row>
    <row r="28" spans="1:146">
      <c r="A28" s="24"/>
      <c r="B28" s="48" t="s">
        <v>43</v>
      </c>
      <c r="C28" s="42"/>
      <c r="D28" s="44" t="s">
        <v>43</v>
      </c>
      <c r="E28" s="44" t="s">
        <v>43</v>
      </c>
      <c r="F28" s="44" t="s">
        <v>43</v>
      </c>
      <c r="G28" s="44" t="s">
        <v>43</v>
      </c>
      <c r="H28" s="44" t="s">
        <v>43</v>
      </c>
      <c r="I28" s="44" t="s">
        <v>43</v>
      </c>
      <c r="J28" s="44" t="s">
        <v>43</v>
      </c>
      <c r="K28" s="44" t="s">
        <v>43</v>
      </c>
      <c r="L28" s="44" t="s">
        <v>43</v>
      </c>
      <c r="M28" s="44" t="s">
        <v>43</v>
      </c>
      <c r="N28" s="44" t="s">
        <v>43</v>
      </c>
      <c r="O28" s="44" t="s">
        <v>43</v>
      </c>
      <c r="P28" s="44" t="s">
        <v>43</v>
      </c>
      <c r="Q28" s="44" t="s">
        <v>43</v>
      </c>
      <c r="R28" s="44" t="s">
        <v>43</v>
      </c>
      <c r="S28" s="44" t="s">
        <v>43</v>
      </c>
      <c r="T28" s="25"/>
      <c r="U28" s="42"/>
      <c r="V28" s="44" t="s">
        <v>43</v>
      </c>
      <c r="W28" s="44" t="s">
        <v>43</v>
      </c>
      <c r="X28" s="44" t="s">
        <v>43</v>
      </c>
      <c r="Y28" s="44" t="s">
        <v>43</v>
      </c>
      <c r="Z28" s="44" t="s">
        <v>43</v>
      </c>
      <c r="AA28" s="44" t="s">
        <v>43</v>
      </c>
      <c r="AB28" s="44" t="s">
        <v>43</v>
      </c>
      <c r="AC28" s="44" t="s">
        <v>43</v>
      </c>
      <c r="AD28" s="44" t="s">
        <v>43</v>
      </c>
      <c r="AE28" s="44" t="s">
        <v>43</v>
      </c>
      <c r="AF28" s="44" t="s">
        <v>43</v>
      </c>
      <c r="AG28" s="44" t="s">
        <v>43</v>
      </c>
      <c r="AH28" s="44" t="s">
        <v>43</v>
      </c>
      <c r="AI28" s="44" t="s">
        <v>43</v>
      </c>
      <c r="AJ28" s="44" t="s">
        <v>43</v>
      </c>
      <c r="AK28" s="44" t="s">
        <v>43</v>
      </c>
      <c r="AL28" s="25"/>
      <c r="AM28" s="42"/>
      <c r="AN28" s="44" t="s">
        <v>43</v>
      </c>
      <c r="AO28" s="44" t="s">
        <v>43</v>
      </c>
      <c r="AP28" s="44" t="s">
        <v>43</v>
      </c>
      <c r="AQ28" s="44" t="s">
        <v>43</v>
      </c>
      <c r="AR28" s="44" t="s">
        <v>43</v>
      </c>
      <c r="AS28" s="44" t="s">
        <v>43</v>
      </c>
      <c r="AT28" s="44" t="s">
        <v>43</v>
      </c>
      <c r="AU28" s="44" t="s">
        <v>43</v>
      </c>
      <c r="AV28" s="44" t="s">
        <v>43</v>
      </c>
      <c r="AW28" s="44" t="s">
        <v>43</v>
      </c>
      <c r="AX28" s="44" t="s">
        <v>43</v>
      </c>
      <c r="AY28" s="44" t="s">
        <v>43</v>
      </c>
      <c r="AZ28" s="44" t="s">
        <v>43</v>
      </c>
      <c r="BA28" s="44" t="s">
        <v>43</v>
      </c>
      <c r="BB28" s="44" t="s">
        <v>43</v>
      </c>
      <c r="BC28" s="44" t="s">
        <v>43</v>
      </c>
      <c r="BD28" s="25"/>
      <c r="BE28" s="42"/>
      <c r="BF28" s="44" t="s">
        <v>43</v>
      </c>
      <c r="BG28" s="44" t="s">
        <v>43</v>
      </c>
      <c r="BH28" s="44" t="s">
        <v>43</v>
      </c>
      <c r="BI28" s="44" t="s">
        <v>43</v>
      </c>
      <c r="BJ28" s="44" t="s">
        <v>43</v>
      </c>
      <c r="BK28" s="44" t="s">
        <v>43</v>
      </c>
      <c r="BL28" s="44" t="s">
        <v>43</v>
      </c>
      <c r="BM28" s="44" t="s">
        <v>43</v>
      </c>
      <c r="BN28" s="44" t="s">
        <v>43</v>
      </c>
      <c r="BO28" s="44" t="s">
        <v>43</v>
      </c>
      <c r="BP28" s="44" t="s">
        <v>43</v>
      </c>
      <c r="BQ28" s="44" t="s">
        <v>43</v>
      </c>
      <c r="BR28" s="44" t="s">
        <v>43</v>
      </c>
      <c r="BS28" s="44" t="s">
        <v>43</v>
      </c>
      <c r="BT28" s="44" t="s">
        <v>43</v>
      </c>
      <c r="BU28" s="44" t="s">
        <v>43</v>
      </c>
      <c r="BV28" s="25"/>
      <c r="BW28" s="42"/>
      <c r="BX28" s="44" t="s">
        <v>43</v>
      </c>
      <c r="BY28" s="44" t="s">
        <v>43</v>
      </c>
      <c r="BZ28" s="44" t="s">
        <v>43</v>
      </c>
      <c r="CA28" s="44" t="s">
        <v>43</v>
      </c>
      <c r="CB28" s="44" t="s">
        <v>43</v>
      </c>
      <c r="CC28" s="44" t="s">
        <v>43</v>
      </c>
      <c r="CD28" s="44" t="s">
        <v>43</v>
      </c>
      <c r="CE28" s="44" t="s">
        <v>43</v>
      </c>
      <c r="CF28" s="44" t="s">
        <v>43</v>
      </c>
      <c r="CG28" s="44" t="s">
        <v>43</v>
      </c>
      <c r="CH28" s="44" t="s">
        <v>43</v>
      </c>
      <c r="CI28" s="44" t="s">
        <v>43</v>
      </c>
      <c r="CJ28" s="44" t="s">
        <v>43</v>
      </c>
      <c r="CK28" s="44" t="s">
        <v>43</v>
      </c>
      <c r="CL28" s="44" t="s">
        <v>43</v>
      </c>
      <c r="CM28" s="44" t="s">
        <v>43</v>
      </c>
      <c r="CN28" s="25"/>
      <c r="CO28" s="42"/>
      <c r="CP28" s="44" t="s">
        <v>43</v>
      </c>
      <c r="CQ28" s="44" t="s">
        <v>43</v>
      </c>
      <c r="CR28" s="44" t="s">
        <v>43</v>
      </c>
      <c r="CS28" s="44" t="s">
        <v>43</v>
      </c>
      <c r="CT28" s="44" t="s">
        <v>43</v>
      </c>
      <c r="CU28" s="44" t="s">
        <v>43</v>
      </c>
      <c r="CV28" s="44" t="s">
        <v>43</v>
      </c>
      <c r="CW28" s="44" t="s">
        <v>43</v>
      </c>
      <c r="CX28" s="44" t="s">
        <v>43</v>
      </c>
      <c r="CY28" s="44" t="s">
        <v>43</v>
      </c>
      <c r="CZ28" s="44" t="s">
        <v>43</v>
      </c>
      <c r="DA28" s="44" t="s">
        <v>43</v>
      </c>
      <c r="DB28" s="44" t="s">
        <v>43</v>
      </c>
      <c r="DC28" s="44" t="s">
        <v>43</v>
      </c>
      <c r="DD28" s="44" t="s">
        <v>43</v>
      </c>
      <c r="DE28" s="44" t="s">
        <v>43</v>
      </c>
      <c r="DF28" s="25"/>
      <c r="DG28" s="42"/>
      <c r="DH28" s="44" t="s">
        <v>43</v>
      </c>
      <c r="DI28" s="44" t="s">
        <v>43</v>
      </c>
      <c r="DJ28" s="44" t="s">
        <v>43</v>
      </c>
      <c r="DK28" s="44" t="s">
        <v>43</v>
      </c>
      <c r="DL28" s="44" t="s">
        <v>43</v>
      </c>
      <c r="DM28" s="44" t="s">
        <v>43</v>
      </c>
      <c r="DN28" s="44" t="s">
        <v>43</v>
      </c>
      <c r="DO28" s="44" t="s">
        <v>43</v>
      </c>
      <c r="DP28" s="44" t="s">
        <v>43</v>
      </c>
      <c r="DQ28" s="44" t="s">
        <v>43</v>
      </c>
      <c r="DR28" s="44" t="s">
        <v>43</v>
      </c>
      <c r="DS28" s="44" t="s">
        <v>43</v>
      </c>
      <c r="DT28" s="44" t="s">
        <v>43</v>
      </c>
      <c r="DU28" s="44" t="s">
        <v>43</v>
      </c>
      <c r="DV28" s="44" t="s">
        <v>43</v>
      </c>
      <c r="DW28" s="44" t="s">
        <v>43</v>
      </c>
      <c r="DX28" s="25"/>
      <c r="DY28" s="42"/>
      <c r="DZ28" s="44" t="s">
        <v>43</v>
      </c>
      <c r="EA28" s="44" t="s">
        <v>43</v>
      </c>
      <c r="EB28" s="44" t="s">
        <v>43</v>
      </c>
      <c r="EC28" s="44" t="s">
        <v>43</v>
      </c>
      <c r="ED28" s="44" t="s">
        <v>43</v>
      </c>
      <c r="EE28" s="44" t="s">
        <v>43</v>
      </c>
      <c r="EF28" s="44" t="s">
        <v>43</v>
      </c>
      <c r="EG28" s="44" t="s">
        <v>43</v>
      </c>
      <c r="EH28" s="44" t="s">
        <v>43</v>
      </c>
      <c r="EI28" s="44" t="s">
        <v>43</v>
      </c>
      <c r="EJ28" s="44" t="s">
        <v>43</v>
      </c>
      <c r="EK28" s="44" t="s">
        <v>43</v>
      </c>
      <c r="EL28" s="44" t="s">
        <v>43</v>
      </c>
      <c r="EM28" s="44" t="s">
        <v>43</v>
      </c>
      <c r="EN28" s="44" t="s">
        <v>43</v>
      </c>
      <c r="EO28" s="44" t="s">
        <v>43</v>
      </c>
      <c r="EP28" s="25"/>
    </row>
    <row r="29" spans="1:146">
      <c r="A29" s="24"/>
      <c r="B29" s="48" t="s">
        <v>44</v>
      </c>
      <c r="C29" s="42"/>
      <c r="D29" s="44" t="s">
        <v>44</v>
      </c>
      <c r="E29" s="44" t="s">
        <v>44</v>
      </c>
      <c r="F29" s="44" t="s">
        <v>44</v>
      </c>
      <c r="G29" s="44" t="s">
        <v>44</v>
      </c>
      <c r="H29" s="44" t="s">
        <v>44</v>
      </c>
      <c r="I29" s="44" t="s">
        <v>44</v>
      </c>
      <c r="J29" s="44" t="s">
        <v>44</v>
      </c>
      <c r="K29" s="44" t="s">
        <v>44</v>
      </c>
      <c r="L29" s="44" t="s">
        <v>44</v>
      </c>
      <c r="M29" s="44" t="s">
        <v>44</v>
      </c>
      <c r="N29" s="44" t="s">
        <v>44</v>
      </c>
      <c r="O29" s="44" t="s">
        <v>44</v>
      </c>
      <c r="P29" s="44" t="s">
        <v>44</v>
      </c>
      <c r="Q29" s="44" t="s">
        <v>44</v>
      </c>
      <c r="R29" s="44" t="s">
        <v>44</v>
      </c>
      <c r="S29" s="44" t="s">
        <v>44</v>
      </c>
      <c r="T29" s="25"/>
      <c r="U29" s="42"/>
      <c r="V29" s="44" t="s">
        <v>44</v>
      </c>
      <c r="W29" s="44" t="s">
        <v>44</v>
      </c>
      <c r="X29" s="44" t="s">
        <v>44</v>
      </c>
      <c r="Y29" s="44" t="s">
        <v>44</v>
      </c>
      <c r="Z29" s="44" t="s">
        <v>44</v>
      </c>
      <c r="AA29" s="44" t="s">
        <v>44</v>
      </c>
      <c r="AB29" s="44" t="s">
        <v>44</v>
      </c>
      <c r="AC29" s="44" t="s">
        <v>44</v>
      </c>
      <c r="AD29" s="44" t="s">
        <v>44</v>
      </c>
      <c r="AE29" s="44" t="s">
        <v>44</v>
      </c>
      <c r="AF29" s="44" t="s">
        <v>44</v>
      </c>
      <c r="AG29" s="44" t="s">
        <v>44</v>
      </c>
      <c r="AH29" s="44" t="s">
        <v>44</v>
      </c>
      <c r="AI29" s="44" t="s">
        <v>44</v>
      </c>
      <c r="AJ29" s="44" t="s">
        <v>44</v>
      </c>
      <c r="AK29" s="44" t="s">
        <v>44</v>
      </c>
      <c r="AL29" s="25"/>
      <c r="AM29" s="42"/>
      <c r="AN29" s="44" t="s">
        <v>44</v>
      </c>
      <c r="AO29" s="44" t="s">
        <v>44</v>
      </c>
      <c r="AP29" s="44" t="s">
        <v>44</v>
      </c>
      <c r="AQ29" s="44" t="s">
        <v>44</v>
      </c>
      <c r="AR29" s="44" t="s">
        <v>44</v>
      </c>
      <c r="AS29" s="44" t="s">
        <v>44</v>
      </c>
      <c r="AT29" s="44" t="s">
        <v>44</v>
      </c>
      <c r="AU29" s="44" t="s">
        <v>44</v>
      </c>
      <c r="AV29" s="44" t="s">
        <v>44</v>
      </c>
      <c r="AW29" s="44" t="s">
        <v>44</v>
      </c>
      <c r="AX29" s="44" t="s">
        <v>44</v>
      </c>
      <c r="AY29" s="44" t="s">
        <v>44</v>
      </c>
      <c r="AZ29" s="44" t="s">
        <v>44</v>
      </c>
      <c r="BA29" s="44" t="s">
        <v>44</v>
      </c>
      <c r="BB29" s="44" t="s">
        <v>44</v>
      </c>
      <c r="BC29" s="44" t="s">
        <v>44</v>
      </c>
      <c r="BD29" s="25"/>
      <c r="BE29" s="42"/>
      <c r="BF29" s="44" t="s">
        <v>44</v>
      </c>
      <c r="BG29" s="44" t="s">
        <v>44</v>
      </c>
      <c r="BH29" s="44" t="s">
        <v>44</v>
      </c>
      <c r="BI29" s="44" t="s">
        <v>44</v>
      </c>
      <c r="BJ29" s="44" t="s">
        <v>44</v>
      </c>
      <c r="BK29" s="44" t="s">
        <v>44</v>
      </c>
      <c r="BL29" s="44" t="s">
        <v>44</v>
      </c>
      <c r="BM29" s="44" t="s">
        <v>44</v>
      </c>
      <c r="BN29" s="44" t="s">
        <v>44</v>
      </c>
      <c r="BO29" s="44" t="s">
        <v>44</v>
      </c>
      <c r="BP29" s="44" t="s">
        <v>44</v>
      </c>
      <c r="BQ29" s="44" t="s">
        <v>44</v>
      </c>
      <c r="BR29" s="44" t="s">
        <v>44</v>
      </c>
      <c r="BS29" s="44" t="s">
        <v>44</v>
      </c>
      <c r="BT29" s="44" t="s">
        <v>44</v>
      </c>
      <c r="BU29" s="44" t="s">
        <v>44</v>
      </c>
      <c r="BV29" s="25"/>
      <c r="BW29" s="42"/>
      <c r="BX29" s="44" t="s">
        <v>44</v>
      </c>
      <c r="BY29" s="44" t="s">
        <v>44</v>
      </c>
      <c r="BZ29" s="44" t="s">
        <v>44</v>
      </c>
      <c r="CA29" s="44" t="s">
        <v>44</v>
      </c>
      <c r="CB29" s="44" t="s">
        <v>44</v>
      </c>
      <c r="CC29" s="44" t="s">
        <v>44</v>
      </c>
      <c r="CD29" s="44" t="s">
        <v>44</v>
      </c>
      <c r="CE29" s="44" t="s">
        <v>44</v>
      </c>
      <c r="CF29" s="44" t="s">
        <v>44</v>
      </c>
      <c r="CG29" s="44" t="s">
        <v>44</v>
      </c>
      <c r="CH29" s="44" t="s">
        <v>44</v>
      </c>
      <c r="CI29" s="44" t="s">
        <v>44</v>
      </c>
      <c r="CJ29" s="44" t="s">
        <v>44</v>
      </c>
      <c r="CK29" s="44" t="s">
        <v>44</v>
      </c>
      <c r="CL29" s="44" t="s">
        <v>44</v>
      </c>
      <c r="CM29" s="44" t="s">
        <v>44</v>
      </c>
      <c r="CN29" s="25"/>
      <c r="CO29" s="42"/>
      <c r="CP29" s="44" t="s">
        <v>44</v>
      </c>
      <c r="CQ29" s="44" t="s">
        <v>44</v>
      </c>
      <c r="CR29" s="44" t="s">
        <v>44</v>
      </c>
      <c r="CS29" s="44" t="s">
        <v>44</v>
      </c>
      <c r="CT29" s="44" t="s">
        <v>44</v>
      </c>
      <c r="CU29" s="44" t="s">
        <v>44</v>
      </c>
      <c r="CV29" s="44" t="s">
        <v>44</v>
      </c>
      <c r="CW29" s="44" t="s">
        <v>44</v>
      </c>
      <c r="CX29" s="44" t="s">
        <v>44</v>
      </c>
      <c r="CY29" s="44" t="s">
        <v>44</v>
      </c>
      <c r="CZ29" s="44" t="s">
        <v>44</v>
      </c>
      <c r="DA29" s="44" t="s">
        <v>44</v>
      </c>
      <c r="DB29" s="44" t="s">
        <v>44</v>
      </c>
      <c r="DC29" s="44" t="s">
        <v>44</v>
      </c>
      <c r="DD29" s="44" t="s">
        <v>44</v>
      </c>
      <c r="DE29" s="44" t="s">
        <v>44</v>
      </c>
      <c r="DF29" s="25"/>
      <c r="DG29" s="42"/>
      <c r="DH29" s="44" t="s">
        <v>44</v>
      </c>
      <c r="DI29" s="44" t="s">
        <v>44</v>
      </c>
      <c r="DJ29" s="44" t="s">
        <v>44</v>
      </c>
      <c r="DK29" s="44" t="s">
        <v>44</v>
      </c>
      <c r="DL29" s="44" t="s">
        <v>44</v>
      </c>
      <c r="DM29" s="44" t="s">
        <v>44</v>
      </c>
      <c r="DN29" s="44" t="s">
        <v>44</v>
      </c>
      <c r="DO29" s="44" t="s">
        <v>44</v>
      </c>
      <c r="DP29" s="44" t="s">
        <v>44</v>
      </c>
      <c r="DQ29" s="44" t="s">
        <v>44</v>
      </c>
      <c r="DR29" s="44" t="s">
        <v>44</v>
      </c>
      <c r="DS29" s="44" t="s">
        <v>44</v>
      </c>
      <c r="DT29" s="44" t="s">
        <v>44</v>
      </c>
      <c r="DU29" s="44" t="s">
        <v>44</v>
      </c>
      <c r="DV29" s="44" t="s">
        <v>44</v>
      </c>
      <c r="DW29" s="44" t="s">
        <v>44</v>
      </c>
      <c r="DX29" s="25"/>
      <c r="DY29" s="42"/>
      <c r="DZ29" s="44" t="s">
        <v>44</v>
      </c>
      <c r="EA29" s="44" t="s">
        <v>44</v>
      </c>
      <c r="EB29" s="44" t="s">
        <v>44</v>
      </c>
      <c r="EC29" s="44" t="s">
        <v>44</v>
      </c>
      <c r="ED29" s="44" t="s">
        <v>44</v>
      </c>
      <c r="EE29" s="44" t="s">
        <v>44</v>
      </c>
      <c r="EF29" s="44" t="s">
        <v>44</v>
      </c>
      <c r="EG29" s="44" t="s">
        <v>44</v>
      </c>
      <c r="EH29" s="44" t="s">
        <v>44</v>
      </c>
      <c r="EI29" s="44" t="s">
        <v>44</v>
      </c>
      <c r="EJ29" s="44" t="s">
        <v>44</v>
      </c>
      <c r="EK29" s="44" t="s">
        <v>44</v>
      </c>
      <c r="EL29" s="44" t="s">
        <v>44</v>
      </c>
      <c r="EM29" s="44" t="s">
        <v>44</v>
      </c>
      <c r="EN29" s="44" t="s">
        <v>44</v>
      </c>
      <c r="EO29" s="44" t="s">
        <v>44</v>
      </c>
      <c r="EP29" s="25"/>
    </row>
    <row r="30" spans="1:146" ht="4.5" customHeight="1">
      <c r="A30" s="24"/>
      <c r="B30" s="49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25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</row>
    <row r="31" spans="1:146" ht="6" customHeight="1">
      <c r="A31" s="24"/>
      <c r="B31" s="4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25"/>
      <c r="U31" s="41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25"/>
      <c r="AM31" s="41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25"/>
      <c r="BE31" s="41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25"/>
      <c r="BW31" s="41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25"/>
      <c r="CO31" s="41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25"/>
      <c r="DG31" s="41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25"/>
      <c r="DY31" s="41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25"/>
    </row>
    <row r="32" spans="1:146">
      <c r="A32" s="24"/>
      <c r="B32" s="48" t="s">
        <v>45</v>
      </c>
      <c r="C32" s="42"/>
      <c r="D32" s="44" t="s">
        <v>29</v>
      </c>
      <c r="E32" s="44" t="s">
        <v>29</v>
      </c>
      <c r="F32" s="44" t="s">
        <v>29</v>
      </c>
      <c r="G32" s="44" t="s">
        <v>29</v>
      </c>
      <c r="H32" s="44" t="s">
        <v>29</v>
      </c>
      <c r="I32" s="44" t="s">
        <v>29</v>
      </c>
      <c r="J32" s="44" t="s">
        <v>29</v>
      </c>
      <c r="K32" s="44" t="s">
        <v>29</v>
      </c>
      <c r="L32" s="44" t="s">
        <v>29</v>
      </c>
      <c r="M32" s="44" t="s">
        <v>29</v>
      </c>
      <c r="N32" s="44" t="s">
        <v>29</v>
      </c>
      <c r="O32" s="44" t="s">
        <v>29</v>
      </c>
      <c r="P32" s="44" t="s">
        <v>29</v>
      </c>
      <c r="Q32" s="44" t="s">
        <v>29</v>
      </c>
      <c r="R32" s="44" t="s">
        <v>29</v>
      </c>
      <c r="S32" s="44" t="s">
        <v>29</v>
      </c>
      <c r="T32" s="25"/>
      <c r="U32" s="42"/>
      <c r="V32" s="44" t="s">
        <v>29</v>
      </c>
      <c r="W32" s="44" t="s">
        <v>29</v>
      </c>
      <c r="X32" s="44" t="s">
        <v>29</v>
      </c>
      <c r="Y32" s="44" t="s">
        <v>29</v>
      </c>
      <c r="Z32" s="44" t="s">
        <v>29</v>
      </c>
      <c r="AA32" s="44" t="s">
        <v>29</v>
      </c>
      <c r="AB32" s="44" t="s">
        <v>29</v>
      </c>
      <c r="AC32" s="44" t="s">
        <v>29</v>
      </c>
      <c r="AD32" s="44" t="s">
        <v>29</v>
      </c>
      <c r="AE32" s="44" t="s">
        <v>29</v>
      </c>
      <c r="AF32" s="44" t="s">
        <v>29</v>
      </c>
      <c r="AG32" s="44" t="s">
        <v>29</v>
      </c>
      <c r="AH32" s="44" t="s">
        <v>29</v>
      </c>
      <c r="AI32" s="44" t="s">
        <v>29</v>
      </c>
      <c r="AJ32" s="44" t="s">
        <v>29</v>
      </c>
      <c r="AK32" s="44" t="s">
        <v>29</v>
      </c>
      <c r="AL32" s="25"/>
      <c r="AM32" s="42"/>
      <c r="AN32" s="44" t="s">
        <v>29</v>
      </c>
      <c r="AO32" s="44" t="s">
        <v>29</v>
      </c>
      <c r="AP32" s="44" t="s">
        <v>29</v>
      </c>
      <c r="AQ32" s="44" t="s">
        <v>29</v>
      </c>
      <c r="AR32" s="44" t="s">
        <v>29</v>
      </c>
      <c r="AS32" s="44" t="s">
        <v>29</v>
      </c>
      <c r="AT32" s="44" t="s">
        <v>29</v>
      </c>
      <c r="AU32" s="44" t="s">
        <v>29</v>
      </c>
      <c r="AV32" s="44" t="s">
        <v>29</v>
      </c>
      <c r="AW32" s="44" t="s">
        <v>29</v>
      </c>
      <c r="AX32" s="44" t="s">
        <v>29</v>
      </c>
      <c r="AY32" s="44" t="s">
        <v>29</v>
      </c>
      <c r="AZ32" s="44" t="s">
        <v>29</v>
      </c>
      <c r="BA32" s="44" t="s">
        <v>29</v>
      </c>
      <c r="BB32" s="44" t="s">
        <v>29</v>
      </c>
      <c r="BC32" s="44" t="s">
        <v>29</v>
      </c>
      <c r="BD32" s="25"/>
      <c r="BE32" s="42"/>
      <c r="BF32" s="44" t="s">
        <v>29</v>
      </c>
      <c r="BG32" s="44" t="s">
        <v>29</v>
      </c>
      <c r="BH32" s="44" t="s">
        <v>29</v>
      </c>
      <c r="BI32" s="44" t="s">
        <v>29</v>
      </c>
      <c r="BJ32" s="44" t="s">
        <v>29</v>
      </c>
      <c r="BK32" s="44" t="s">
        <v>29</v>
      </c>
      <c r="BL32" s="44" t="s">
        <v>29</v>
      </c>
      <c r="BM32" s="44" t="s">
        <v>29</v>
      </c>
      <c r="BN32" s="44" t="s">
        <v>29</v>
      </c>
      <c r="BO32" s="44" t="s">
        <v>29</v>
      </c>
      <c r="BP32" s="44" t="s">
        <v>29</v>
      </c>
      <c r="BQ32" s="44" t="s">
        <v>29</v>
      </c>
      <c r="BR32" s="44" t="s">
        <v>29</v>
      </c>
      <c r="BS32" s="44" t="s">
        <v>29</v>
      </c>
      <c r="BT32" s="44" t="s">
        <v>29</v>
      </c>
      <c r="BU32" s="44" t="s">
        <v>29</v>
      </c>
      <c r="BV32" s="25"/>
      <c r="BW32" s="42"/>
      <c r="BX32" s="44" t="s">
        <v>29</v>
      </c>
      <c r="BY32" s="44" t="s">
        <v>29</v>
      </c>
      <c r="BZ32" s="44" t="s">
        <v>29</v>
      </c>
      <c r="CA32" s="44" t="s">
        <v>29</v>
      </c>
      <c r="CB32" s="44" t="s">
        <v>29</v>
      </c>
      <c r="CC32" s="44" t="s">
        <v>29</v>
      </c>
      <c r="CD32" s="44" t="s">
        <v>29</v>
      </c>
      <c r="CE32" s="44" t="s">
        <v>29</v>
      </c>
      <c r="CF32" s="44" t="s">
        <v>29</v>
      </c>
      <c r="CG32" s="44" t="s">
        <v>29</v>
      </c>
      <c r="CH32" s="44" t="s">
        <v>29</v>
      </c>
      <c r="CI32" s="44" t="s">
        <v>29</v>
      </c>
      <c r="CJ32" s="44" t="s">
        <v>29</v>
      </c>
      <c r="CK32" s="44" t="s">
        <v>29</v>
      </c>
      <c r="CL32" s="44" t="s">
        <v>29</v>
      </c>
      <c r="CM32" s="44" t="s">
        <v>29</v>
      </c>
      <c r="CN32" s="25"/>
      <c r="CO32" s="42"/>
      <c r="CP32" s="44" t="s">
        <v>29</v>
      </c>
      <c r="CQ32" s="44" t="s">
        <v>29</v>
      </c>
      <c r="CR32" s="44" t="s">
        <v>29</v>
      </c>
      <c r="CS32" s="44" t="s">
        <v>29</v>
      </c>
      <c r="CT32" s="44" t="s">
        <v>29</v>
      </c>
      <c r="CU32" s="44" t="s">
        <v>29</v>
      </c>
      <c r="CV32" s="44" t="s">
        <v>29</v>
      </c>
      <c r="CW32" s="44" t="s">
        <v>29</v>
      </c>
      <c r="CX32" s="44" t="s">
        <v>29</v>
      </c>
      <c r="CY32" s="44" t="s">
        <v>29</v>
      </c>
      <c r="CZ32" s="44" t="s">
        <v>29</v>
      </c>
      <c r="DA32" s="44" t="s">
        <v>29</v>
      </c>
      <c r="DB32" s="44" t="s">
        <v>29</v>
      </c>
      <c r="DC32" s="44" t="s">
        <v>29</v>
      </c>
      <c r="DD32" s="44" t="s">
        <v>29</v>
      </c>
      <c r="DE32" s="44" t="s">
        <v>29</v>
      </c>
      <c r="DF32" s="25"/>
      <c r="DG32" s="42"/>
      <c r="DH32" s="44" t="s">
        <v>29</v>
      </c>
      <c r="DI32" s="44" t="s">
        <v>29</v>
      </c>
      <c r="DJ32" s="44" t="s">
        <v>29</v>
      </c>
      <c r="DK32" s="44" t="s">
        <v>29</v>
      </c>
      <c r="DL32" s="44" t="s">
        <v>29</v>
      </c>
      <c r="DM32" s="44" t="s">
        <v>29</v>
      </c>
      <c r="DN32" s="44" t="s">
        <v>29</v>
      </c>
      <c r="DO32" s="44" t="s">
        <v>29</v>
      </c>
      <c r="DP32" s="44" t="s">
        <v>29</v>
      </c>
      <c r="DQ32" s="44" t="s">
        <v>29</v>
      </c>
      <c r="DR32" s="44" t="s">
        <v>29</v>
      </c>
      <c r="DS32" s="44" t="s">
        <v>29</v>
      </c>
      <c r="DT32" s="44" t="s">
        <v>29</v>
      </c>
      <c r="DU32" s="44" t="s">
        <v>29</v>
      </c>
      <c r="DV32" s="44" t="s">
        <v>29</v>
      </c>
      <c r="DW32" s="44" t="s">
        <v>29</v>
      </c>
      <c r="DX32" s="25"/>
      <c r="DY32" s="42"/>
      <c r="DZ32" s="44" t="s">
        <v>29</v>
      </c>
      <c r="EA32" s="44" t="s">
        <v>29</v>
      </c>
      <c r="EB32" s="44" t="s">
        <v>29</v>
      </c>
      <c r="EC32" s="44" t="s">
        <v>29</v>
      </c>
      <c r="ED32" s="44" t="s">
        <v>29</v>
      </c>
      <c r="EE32" s="44" t="s">
        <v>29</v>
      </c>
      <c r="EF32" s="44" t="s">
        <v>29</v>
      </c>
      <c r="EG32" s="44" t="s">
        <v>29</v>
      </c>
      <c r="EH32" s="44" t="s">
        <v>29</v>
      </c>
      <c r="EI32" s="44" t="s">
        <v>29</v>
      </c>
      <c r="EJ32" s="44" t="s">
        <v>29</v>
      </c>
      <c r="EK32" s="44" t="s">
        <v>29</v>
      </c>
      <c r="EL32" s="44" t="s">
        <v>29</v>
      </c>
      <c r="EM32" s="44" t="s">
        <v>29</v>
      </c>
      <c r="EN32" s="44" t="s">
        <v>29</v>
      </c>
      <c r="EO32" s="44" t="s">
        <v>29</v>
      </c>
      <c r="EP32" s="25"/>
    </row>
    <row r="33" spans="2:146">
      <c r="B33" s="48" t="s">
        <v>46</v>
      </c>
      <c r="C33" s="42"/>
      <c r="D33" s="44" t="s">
        <v>30</v>
      </c>
      <c r="E33" s="44" t="s">
        <v>30</v>
      </c>
      <c r="F33" s="44" t="s">
        <v>30</v>
      </c>
      <c r="G33" s="44" t="s">
        <v>30</v>
      </c>
      <c r="H33" s="44" t="s">
        <v>30</v>
      </c>
      <c r="I33" s="44" t="s">
        <v>30</v>
      </c>
      <c r="J33" s="44" t="s">
        <v>30</v>
      </c>
      <c r="K33" s="44" t="s">
        <v>30</v>
      </c>
      <c r="L33" s="44" t="s">
        <v>30</v>
      </c>
      <c r="M33" s="44" t="s">
        <v>30</v>
      </c>
      <c r="N33" s="44" t="s">
        <v>30</v>
      </c>
      <c r="O33" s="44" t="s">
        <v>30</v>
      </c>
      <c r="P33" s="44" t="s">
        <v>30</v>
      </c>
      <c r="Q33" s="44" t="s">
        <v>30</v>
      </c>
      <c r="R33" s="44" t="s">
        <v>30</v>
      </c>
      <c r="S33" s="44" t="s">
        <v>30</v>
      </c>
      <c r="T33" s="25"/>
      <c r="U33" s="42"/>
      <c r="V33" s="44" t="s">
        <v>30</v>
      </c>
      <c r="W33" s="44" t="s">
        <v>30</v>
      </c>
      <c r="X33" s="44" t="s">
        <v>30</v>
      </c>
      <c r="Y33" s="44" t="s">
        <v>30</v>
      </c>
      <c r="Z33" s="44" t="s">
        <v>30</v>
      </c>
      <c r="AA33" s="44" t="s">
        <v>30</v>
      </c>
      <c r="AB33" s="44" t="s">
        <v>30</v>
      </c>
      <c r="AC33" s="44" t="s">
        <v>30</v>
      </c>
      <c r="AD33" s="44" t="s">
        <v>30</v>
      </c>
      <c r="AE33" s="44" t="s">
        <v>30</v>
      </c>
      <c r="AF33" s="44" t="s">
        <v>30</v>
      </c>
      <c r="AG33" s="44" t="s">
        <v>30</v>
      </c>
      <c r="AH33" s="44" t="s">
        <v>30</v>
      </c>
      <c r="AI33" s="44" t="s">
        <v>30</v>
      </c>
      <c r="AJ33" s="44" t="s">
        <v>30</v>
      </c>
      <c r="AK33" s="44" t="s">
        <v>30</v>
      </c>
      <c r="AL33" s="25"/>
      <c r="AM33" s="42"/>
      <c r="AN33" s="44" t="s">
        <v>30</v>
      </c>
      <c r="AO33" s="44" t="s">
        <v>30</v>
      </c>
      <c r="AP33" s="44" t="s">
        <v>30</v>
      </c>
      <c r="AQ33" s="44" t="s">
        <v>30</v>
      </c>
      <c r="AR33" s="44" t="s">
        <v>30</v>
      </c>
      <c r="AS33" s="44" t="s">
        <v>30</v>
      </c>
      <c r="AT33" s="44" t="s">
        <v>30</v>
      </c>
      <c r="AU33" s="44" t="s">
        <v>30</v>
      </c>
      <c r="AV33" s="44" t="s">
        <v>30</v>
      </c>
      <c r="AW33" s="44" t="s">
        <v>30</v>
      </c>
      <c r="AX33" s="44" t="s">
        <v>30</v>
      </c>
      <c r="AY33" s="44" t="s">
        <v>30</v>
      </c>
      <c r="AZ33" s="44" t="s">
        <v>30</v>
      </c>
      <c r="BA33" s="44" t="s">
        <v>30</v>
      </c>
      <c r="BB33" s="44" t="s">
        <v>30</v>
      </c>
      <c r="BC33" s="44" t="s">
        <v>30</v>
      </c>
      <c r="BD33" s="25"/>
      <c r="BE33" s="42"/>
      <c r="BF33" s="44" t="s">
        <v>30</v>
      </c>
      <c r="BG33" s="44" t="s">
        <v>30</v>
      </c>
      <c r="BH33" s="44" t="s">
        <v>30</v>
      </c>
      <c r="BI33" s="44" t="s">
        <v>30</v>
      </c>
      <c r="BJ33" s="44" t="s">
        <v>30</v>
      </c>
      <c r="BK33" s="44" t="s">
        <v>30</v>
      </c>
      <c r="BL33" s="44" t="s">
        <v>30</v>
      </c>
      <c r="BM33" s="44" t="s">
        <v>30</v>
      </c>
      <c r="BN33" s="44" t="s">
        <v>30</v>
      </c>
      <c r="BO33" s="44" t="s">
        <v>30</v>
      </c>
      <c r="BP33" s="44" t="s">
        <v>30</v>
      </c>
      <c r="BQ33" s="44" t="s">
        <v>30</v>
      </c>
      <c r="BR33" s="44" t="s">
        <v>30</v>
      </c>
      <c r="BS33" s="44" t="s">
        <v>30</v>
      </c>
      <c r="BT33" s="44" t="s">
        <v>30</v>
      </c>
      <c r="BU33" s="44" t="s">
        <v>30</v>
      </c>
      <c r="BV33" s="25"/>
      <c r="BW33" s="42"/>
      <c r="BX33" s="44" t="s">
        <v>30</v>
      </c>
      <c r="BY33" s="44" t="s">
        <v>30</v>
      </c>
      <c r="BZ33" s="44" t="s">
        <v>30</v>
      </c>
      <c r="CA33" s="44" t="s">
        <v>30</v>
      </c>
      <c r="CB33" s="44" t="s">
        <v>30</v>
      </c>
      <c r="CC33" s="44" t="s">
        <v>30</v>
      </c>
      <c r="CD33" s="44" t="s">
        <v>30</v>
      </c>
      <c r="CE33" s="44" t="s">
        <v>30</v>
      </c>
      <c r="CF33" s="44" t="s">
        <v>30</v>
      </c>
      <c r="CG33" s="44" t="s">
        <v>30</v>
      </c>
      <c r="CH33" s="44" t="s">
        <v>30</v>
      </c>
      <c r="CI33" s="44" t="s">
        <v>30</v>
      </c>
      <c r="CJ33" s="44" t="s">
        <v>30</v>
      </c>
      <c r="CK33" s="44" t="s">
        <v>30</v>
      </c>
      <c r="CL33" s="44" t="s">
        <v>30</v>
      </c>
      <c r="CM33" s="44" t="s">
        <v>30</v>
      </c>
      <c r="CN33" s="25"/>
      <c r="CO33" s="42"/>
      <c r="CP33" s="44" t="s">
        <v>30</v>
      </c>
      <c r="CQ33" s="44" t="s">
        <v>30</v>
      </c>
      <c r="CR33" s="44" t="s">
        <v>30</v>
      </c>
      <c r="CS33" s="44" t="s">
        <v>30</v>
      </c>
      <c r="CT33" s="44" t="s">
        <v>30</v>
      </c>
      <c r="CU33" s="44" t="s">
        <v>30</v>
      </c>
      <c r="CV33" s="44" t="s">
        <v>30</v>
      </c>
      <c r="CW33" s="44" t="s">
        <v>30</v>
      </c>
      <c r="CX33" s="44" t="s">
        <v>30</v>
      </c>
      <c r="CY33" s="44" t="s">
        <v>30</v>
      </c>
      <c r="CZ33" s="44" t="s">
        <v>30</v>
      </c>
      <c r="DA33" s="44" t="s">
        <v>30</v>
      </c>
      <c r="DB33" s="44" t="s">
        <v>30</v>
      </c>
      <c r="DC33" s="44" t="s">
        <v>30</v>
      </c>
      <c r="DD33" s="44" t="s">
        <v>30</v>
      </c>
      <c r="DE33" s="44" t="s">
        <v>30</v>
      </c>
      <c r="DF33" s="25"/>
      <c r="DG33" s="42"/>
      <c r="DH33" s="44" t="s">
        <v>30</v>
      </c>
      <c r="DI33" s="44" t="s">
        <v>30</v>
      </c>
      <c r="DJ33" s="44" t="s">
        <v>30</v>
      </c>
      <c r="DK33" s="44" t="s">
        <v>30</v>
      </c>
      <c r="DL33" s="44" t="s">
        <v>30</v>
      </c>
      <c r="DM33" s="44" t="s">
        <v>30</v>
      </c>
      <c r="DN33" s="44" t="s">
        <v>30</v>
      </c>
      <c r="DO33" s="44" t="s">
        <v>30</v>
      </c>
      <c r="DP33" s="44" t="s">
        <v>30</v>
      </c>
      <c r="DQ33" s="44" t="s">
        <v>30</v>
      </c>
      <c r="DR33" s="44" t="s">
        <v>30</v>
      </c>
      <c r="DS33" s="44" t="s">
        <v>30</v>
      </c>
      <c r="DT33" s="44" t="s">
        <v>30</v>
      </c>
      <c r="DU33" s="44" t="s">
        <v>30</v>
      </c>
      <c r="DV33" s="44" t="s">
        <v>30</v>
      </c>
      <c r="DW33" s="44" t="s">
        <v>30</v>
      </c>
      <c r="DX33" s="25"/>
      <c r="DY33" s="42"/>
      <c r="DZ33" s="44" t="s">
        <v>30</v>
      </c>
      <c r="EA33" s="44" t="s">
        <v>30</v>
      </c>
      <c r="EB33" s="44" t="s">
        <v>30</v>
      </c>
      <c r="EC33" s="44" t="s">
        <v>30</v>
      </c>
      <c r="ED33" s="44" t="s">
        <v>30</v>
      </c>
      <c r="EE33" s="44" t="s">
        <v>30</v>
      </c>
      <c r="EF33" s="44" t="s">
        <v>30</v>
      </c>
      <c r="EG33" s="44" t="s">
        <v>30</v>
      </c>
      <c r="EH33" s="44" t="s">
        <v>30</v>
      </c>
      <c r="EI33" s="44" t="s">
        <v>30</v>
      </c>
      <c r="EJ33" s="44" t="s">
        <v>30</v>
      </c>
      <c r="EK33" s="44" t="s">
        <v>30</v>
      </c>
      <c r="EL33" s="44" t="s">
        <v>30</v>
      </c>
      <c r="EM33" s="44" t="s">
        <v>30</v>
      </c>
      <c r="EN33" s="44" t="s">
        <v>30</v>
      </c>
      <c r="EO33" s="44" t="s">
        <v>30</v>
      </c>
      <c r="EP33" s="25"/>
    </row>
    <row r="34" spans="2:146">
      <c r="B34" s="48" t="s">
        <v>47</v>
      </c>
      <c r="C34" s="42"/>
      <c r="D34" s="44" t="s">
        <v>31</v>
      </c>
      <c r="E34" s="44" t="s">
        <v>31</v>
      </c>
      <c r="F34" s="44" t="s">
        <v>31</v>
      </c>
      <c r="G34" s="44" t="s">
        <v>31</v>
      </c>
      <c r="H34" s="44" t="s">
        <v>31</v>
      </c>
      <c r="I34" s="44" t="s">
        <v>31</v>
      </c>
      <c r="J34" s="44" t="s">
        <v>31</v>
      </c>
      <c r="K34" s="44" t="s">
        <v>31</v>
      </c>
      <c r="L34" s="44" t="s">
        <v>31</v>
      </c>
      <c r="M34" s="44" t="s">
        <v>31</v>
      </c>
      <c r="N34" s="44" t="s">
        <v>31</v>
      </c>
      <c r="O34" s="44" t="s">
        <v>31</v>
      </c>
      <c r="P34" s="44" t="s">
        <v>31</v>
      </c>
      <c r="Q34" s="44" t="s">
        <v>31</v>
      </c>
      <c r="R34" s="44" t="s">
        <v>31</v>
      </c>
      <c r="S34" s="44" t="s">
        <v>31</v>
      </c>
      <c r="T34" s="25"/>
      <c r="U34" s="42"/>
      <c r="V34" s="44" t="s">
        <v>31</v>
      </c>
      <c r="W34" s="44" t="s">
        <v>31</v>
      </c>
      <c r="X34" s="44" t="s">
        <v>31</v>
      </c>
      <c r="Y34" s="44" t="s">
        <v>31</v>
      </c>
      <c r="Z34" s="44" t="s">
        <v>31</v>
      </c>
      <c r="AA34" s="44" t="s">
        <v>31</v>
      </c>
      <c r="AB34" s="44" t="s">
        <v>31</v>
      </c>
      <c r="AC34" s="44" t="s">
        <v>31</v>
      </c>
      <c r="AD34" s="44" t="s">
        <v>31</v>
      </c>
      <c r="AE34" s="44" t="s">
        <v>31</v>
      </c>
      <c r="AF34" s="44" t="s">
        <v>31</v>
      </c>
      <c r="AG34" s="44" t="s">
        <v>31</v>
      </c>
      <c r="AH34" s="44" t="s">
        <v>31</v>
      </c>
      <c r="AI34" s="44" t="s">
        <v>31</v>
      </c>
      <c r="AJ34" s="44" t="s">
        <v>31</v>
      </c>
      <c r="AK34" s="44" t="s">
        <v>31</v>
      </c>
      <c r="AL34" s="25"/>
      <c r="AM34" s="42"/>
      <c r="AN34" s="44" t="s">
        <v>31</v>
      </c>
      <c r="AO34" s="44" t="s">
        <v>31</v>
      </c>
      <c r="AP34" s="44" t="s">
        <v>31</v>
      </c>
      <c r="AQ34" s="44" t="s">
        <v>31</v>
      </c>
      <c r="AR34" s="44" t="s">
        <v>31</v>
      </c>
      <c r="AS34" s="44" t="s">
        <v>31</v>
      </c>
      <c r="AT34" s="44" t="s">
        <v>31</v>
      </c>
      <c r="AU34" s="44" t="s">
        <v>31</v>
      </c>
      <c r="AV34" s="44" t="s">
        <v>31</v>
      </c>
      <c r="AW34" s="44" t="s">
        <v>31</v>
      </c>
      <c r="AX34" s="44" t="s">
        <v>31</v>
      </c>
      <c r="AY34" s="44" t="s">
        <v>31</v>
      </c>
      <c r="AZ34" s="44" t="s">
        <v>31</v>
      </c>
      <c r="BA34" s="44" t="s">
        <v>31</v>
      </c>
      <c r="BB34" s="44" t="s">
        <v>31</v>
      </c>
      <c r="BC34" s="44" t="s">
        <v>31</v>
      </c>
      <c r="BD34" s="25"/>
      <c r="BE34" s="42"/>
      <c r="BF34" s="44" t="s">
        <v>31</v>
      </c>
      <c r="BG34" s="44" t="s">
        <v>31</v>
      </c>
      <c r="BH34" s="44" t="s">
        <v>31</v>
      </c>
      <c r="BI34" s="44" t="s">
        <v>31</v>
      </c>
      <c r="BJ34" s="44" t="s">
        <v>31</v>
      </c>
      <c r="BK34" s="44" t="s">
        <v>31</v>
      </c>
      <c r="BL34" s="44" t="s">
        <v>31</v>
      </c>
      <c r="BM34" s="44" t="s">
        <v>31</v>
      </c>
      <c r="BN34" s="44" t="s">
        <v>31</v>
      </c>
      <c r="BO34" s="44" t="s">
        <v>31</v>
      </c>
      <c r="BP34" s="44" t="s">
        <v>31</v>
      </c>
      <c r="BQ34" s="44" t="s">
        <v>31</v>
      </c>
      <c r="BR34" s="44" t="s">
        <v>31</v>
      </c>
      <c r="BS34" s="44" t="s">
        <v>31</v>
      </c>
      <c r="BT34" s="44" t="s">
        <v>31</v>
      </c>
      <c r="BU34" s="44" t="s">
        <v>31</v>
      </c>
      <c r="BV34" s="25"/>
      <c r="BW34" s="42"/>
      <c r="BX34" s="44" t="s">
        <v>31</v>
      </c>
      <c r="BY34" s="44" t="s">
        <v>31</v>
      </c>
      <c r="BZ34" s="44" t="s">
        <v>31</v>
      </c>
      <c r="CA34" s="44" t="s">
        <v>31</v>
      </c>
      <c r="CB34" s="44" t="s">
        <v>31</v>
      </c>
      <c r="CC34" s="44" t="s">
        <v>31</v>
      </c>
      <c r="CD34" s="44" t="s">
        <v>31</v>
      </c>
      <c r="CE34" s="44" t="s">
        <v>31</v>
      </c>
      <c r="CF34" s="44" t="s">
        <v>31</v>
      </c>
      <c r="CG34" s="44" t="s">
        <v>31</v>
      </c>
      <c r="CH34" s="44" t="s">
        <v>31</v>
      </c>
      <c r="CI34" s="44" t="s">
        <v>31</v>
      </c>
      <c r="CJ34" s="44" t="s">
        <v>31</v>
      </c>
      <c r="CK34" s="44" t="s">
        <v>31</v>
      </c>
      <c r="CL34" s="44" t="s">
        <v>31</v>
      </c>
      <c r="CM34" s="44" t="s">
        <v>31</v>
      </c>
      <c r="CN34" s="25"/>
      <c r="CO34" s="42"/>
      <c r="CP34" s="44" t="s">
        <v>31</v>
      </c>
      <c r="CQ34" s="44" t="s">
        <v>31</v>
      </c>
      <c r="CR34" s="44" t="s">
        <v>31</v>
      </c>
      <c r="CS34" s="44" t="s">
        <v>31</v>
      </c>
      <c r="CT34" s="44" t="s">
        <v>31</v>
      </c>
      <c r="CU34" s="44" t="s">
        <v>31</v>
      </c>
      <c r="CV34" s="44" t="s">
        <v>31</v>
      </c>
      <c r="CW34" s="44" t="s">
        <v>31</v>
      </c>
      <c r="CX34" s="44" t="s">
        <v>31</v>
      </c>
      <c r="CY34" s="44" t="s">
        <v>31</v>
      </c>
      <c r="CZ34" s="44" t="s">
        <v>31</v>
      </c>
      <c r="DA34" s="44" t="s">
        <v>31</v>
      </c>
      <c r="DB34" s="44" t="s">
        <v>31</v>
      </c>
      <c r="DC34" s="44" t="s">
        <v>31</v>
      </c>
      <c r="DD34" s="44" t="s">
        <v>31</v>
      </c>
      <c r="DE34" s="44" t="s">
        <v>31</v>
      </c>
      <c r="DF34" s="25"/>
      <c r="DG34" s="42"/>
      <c r="DH34" s="44" t="s">
        <v>31</v>
      </c>
      <c r="DI34" s="44" t="s">
        <v>31</v>
      </c>
      <c r="DJ34" s="44" t="s">
        <v>31</v>
      </c>
      <c r="DK34" s="44" t="s">
        <v>31</v>
      </c>
      <c r="DL34" s="44" t="s">
        <v>31</v>
      </c>
      <c r="DM34" s="44" t="s">
        <v>31</v>
      </c>
      <c r="DN34" s="44" t="s">
        <v>31</v>
      </c>
      <c r="DO34" s="44" t="s">
        <v>31</v>
      </c>
      <c r="DP34" s="44" t="s">
        <v>31</v>
      </c>
      <c r="DQ34" s="44" t="s">
        <v>31</v>
      </c>
      <c r="DR34" s="44" t="s">
        <v>31</v>
      </c>
      <c r="DS34" s="44" t="s">
        <v>31</v>
      </c>
      <c r="DT34" s="44" t="s">
        <v>31</v>
      </c>
      <c r="DU34" s="44" t="s">
        <v>31</v>
      </c>
      <c r="DV34" s="44" t="s">
        <v>31</v>
      </c>
      <c r="DW34" s="44" t="s">
        <v>31</v>
      </c>
      <c r="DX34" s="25"/>
      <c r="DY34" s="42"/>
      <c r="DZ34" s="44" t="s">
        <v>31</v>
      </c>
      <c r="EA34" s="44" t="s">
        <v>31</v>
      </c>
      <c r="EB34" s="44" t="s">
        <v>31</v>
      </c>
      <c r="EC34" s="44" t="s">
        <v>31</v>
      </c>
      <c r="ED34" s="44" t="s">
        <v>31</v>
      </c>
      <c r="EE34" s="44" t="s">
        <v>31</v>
      </c>
      <c r="EF34" s="44" t="s">
        <v>31</v>
      </c>
      <c r="EG34" s="44" t="s">
        <v>31</v>
      </c>
      <c r="EH34" s="44" t="s">
        <v>31</v>
      </c>
      <c r="EI34" s="44" t="s">
        <v>31</v>
      </c>
      <c r="EJ34" s="44" t="s">
        <v>31</v>
      </c>
      <c r="EK34" s="44" t="s">
        <v>31</v>
      </c>
      <c r="EL34" s="44" t="s">
        <v>31</v>
      </c>
      <c r="EM34" s="44" t="s">
        <v>31</v>
      </c>
      <c r="EN34" s="44" t="s">
        <v>31</v>
      </c>
      <c r="EO34" s="44" t="s">
        <v>31</v>
      </c>
      <c r="EP34" s="25"/>
    </row>
    <row r="35" spans="2:146">
      <c r="B35" s="48" t="s">
        <v>48</v>
      </c>
      <c r="C35" s="42"/>
      <c r="D35" s="44" t="s">
        <v>32</v>
      </c>
      <c r="E35" s="44" t="s">
        <v>32</v>
      </c>
      <c r="F35" s="44" t="s">
        <v>32</v>
      </c>
      <c r="G35" s="44" t="s">
        <v>32</v>
      </c>
      <c r="H35" s="44" t="s">
        <v>32</v>
      </c>
      <c r="I35" s="44" t="s">
        <v>32</v>
      </c>
      <c r="J35" s="44" t="s">
        <v>32</v>
      </c>
      <c r="K35" s="44" t="s">
        <v>32</v>
      </c>
      <c r="L35" s="44" t="s">
        <v>32</v>
      </c>
      <c r="M35" s="44" t="s">
        <v>32</v>
      </c>
      <c r="N35" s="44" t="s">
        <v>32</v>
      </c>
      <c r="O35" s="44" t="s">
        <v>32</v>
      </c>
      <c r="P35" s="44" t="s">
        <v>32</v>
      </c>
      <c r="Q35" s="44" t="s">
        <v>32</v>
      </c>
      <c r="R35" s="44" t="s">
        <v>32</v>
      </c>
      <c r="S35" s="44" t="s">
        <v>32</v>
      </c>
      <c r="T35" s="25"/>
      <c r="U35" s="42"/>
      <c r="V35" s="44" t="s">
        <v>32</v>
      </c>
      <c r="W35" s="44" t="s">
        <v>32</v>
      </c>
      <c r="X35" s="44" t="s">
        <v>32</v>
      </c>
      <c r="Y35" s="44" t="s">
        <v>32</v>
      </c>
      <c r="Z35" s="44" t="s">
        <v>32</v>
      </c>
      <c r="AA35" s="44" t="s">
        <v>32</v>
      </c>
      <c r="AB35" s="44" t="s">
        <v>32</v>
      </c>
      <c r="AC35" s="44" t="s">
        <v>32</v>
      </c>
      <c r="AD35" s="44" t="s">
        <v>32</v>
      </c>
      <c r="AE35" s="44" t="s">
        <v>32</v>
      </c>
      <c r="AF35" s="44" t="s">
        <v>32</v>
      </c>
      <c r="AG35" s="44" t="s">
        <v>32</v>
      </c>
      <c r="AH35" s="44" t="s">
        <v>32</v>
      </c>
      <c r="AI35" s="44" t="s">
        <v>32</v>
      </c>
      <c r="AJ35" s="44" t="s">
        <v>32</v>
      </c>
      <c r="AK35" s="44" t="s">
        <v>32</v>
      </c>
      <c r="AL35" s="25"/>
      <c r="AM35" s="42"/>
      <c r="AN35" s="44" t="s">
        <v>32</v>
      </c>
      <c r="AO35" s="44" t="s">
        <v>32</v>
      </c>
      <c r="AP35" s="44" t="s">
        <v>32</v>
      </c>
      <c r="AQ35" s="44" t="s">
        <v>32</v>
      </c>
      <c r="AR35" s="44" t="s">
        <v>32</v>
      </c>
      <c r="AS35" s="44" t="s">
        <v>32</v>
      </c>
      <c r="AT35" s="44" t="s">
        <v>32</v>
      </c>
      <c r="AU35" s="44" t="s">
        <v>32</v>
      </c>
      <c r="AV35" s="44" t="s">
        <v>32</v>
      </c>
      <c r="AW35" s="44" t="s">
        <v>32</v>
      </c>
      <c r="AX35" s="44" t="s">
        <v>32</v>
      </c>
      <c r="AY35" s="44" t="s">
        <v>32</v>
      </c>
      <c r="AZ35" s="44" t="s">
        <v>32</v>
      </c>
      <c r="BA35" s="44" t="s">
        <v>32</v>
      </c>
      <c r="BB35" s="44" t="s">
        <v>32</v>
      </c>
      <c r="BC35" s="44" t="s">
        <v>32</v>
      </c>
      <c r="BD35" s="25"/>
      <c r="BE35" s="42"/>
      <c r="BF35" s="44" t="s">
        <v>32</v>
      </c>
      <c r="BG35" s="44" t="s">
        <v>32</v>
      </c>
      <c r="BH35" s="44" t="s">
        <v>32</v>
      </c>
      <c r="BI35" s="44" t="s">
        <v>32</v>
      </c>
      <c r="BJ35" s="44" t="s">
        <v>32</v>
      </c>
      <c r="BK35" s="44" t="s">
        <v>32</v>
      </c>
      <c r="BL35" s="44" t="s">
        <v>32</v>
      </c>
      <c r="BM35" s="44" t="s">
        <v>32</v>
      </c>
      <c r="BN35" s="44" t="s">
        <v>32</v>
      </c>
      <c r="BO35" s="44" t="s">
        <v>32</v>
      </c>
      <c r="BP35" s="44" t="s">
        <v>32</v>
      </c>
      <c r="BQ35" s="44" t="s">
        <v>32</v>
      </c>
      <c r="BR35" s="44" t="s">
        <v>32</v>
      </c>
      <c r="BS35" s="44" t="s">
        <v>32</v>
      </c>
      <c r="BT35" s="44" t="s">
        <v>32</v>
      </c>
      <c r="BU35" s="44" t="s">
        <v>32</v>
      </c>
      <c r="BV35" s="25"/>
      <c r="BW35" s="42"/>
      <c r="BX35" s="44" t="s">
        <v>32</v>
      </c>
      <c r="BY35" s="44" t="s">
        <v>32</v>
      </c>
      <c r="BZ35" s="44" t="s">
        <v>32</v>
      </c>
      <c r="CA35" s="44" t="s">
        <v>32</v>
      </c>
      <c r="CB35" s="44" t="s">
        <v>32</v>
      </c>
      <c r="CC35" s="44" t="s">
        <v>32</v>
      </c>
      <c r="CD35" s="44" t="s">
        <v>32</v>
      </c>
      <c r="CE35" s="44" t="s">
        <v>32</v>
      </c>
      <c r="CF35" s="44" t="s">
        <v>32</v>
      </c>
      <c r="CG35" s="44" t="s">
        <v>32</v>
      </c>
      <c r="CH35" s="44" t="s">
        <v>32</v>
      </c>
      <c r="CI35" s="44" t="s">
        <v>32</v>
      </c>
      <c r="CJ35" s="44" t="s">
        <v>32</v>
      </c>
      <c r="CK35" s="44" t="s">
        <v>32</v>
      </c>
      <c r="CL35" s="44" t="s">
        <v>32</v>
      </c>
      <c r="CM35" s="44" t="s">
        <v>32</v>
      </c>
      <c r="CN35" s="25"/>
      <c r="CO35" s="42"/>
      <c r="CP35" s="44" t="s">
        <v>32</v>
      </c>
      <c r="CQ35" s="44" t="s">
        <v>32</v>
      </c>
      <c r="CR35" s="44" t="s">
        <v>32</v>
      </c>
      <c r="CS35" s="44" t="s">
        <v>32</v>
      </c>
      <c r="CT35" s="44" t="s">
        <v>32</v>
      </c>
      <c r="CU35" s="44" t="s">
        <v>32</v>
      </c>
      <c r="CV35" s="44" t="s">
        <v>32</v>
      </c>
      <c r="CW35" s="44" t="s">
        <v>32</v>
      </c>
      <c r="CX35" s="44" t="s">
        <v>32</v>
      </c>
      <c r="CY35" s="44" t="s">
        <v>32</v>
      </c>
      <c r="CZ35" s="44" t="s">
        <v>32</v>
      </c>
      <c r="DA35" s="44" t="s">
        <v>32</v>
      </c>
      <c r="DB35" s="44" t="s">
        <v>32</v>
      </c>
      <c r="DC35" s="44" t="s">
        <v>32</v>
      </c>
      <c r="DD35" s="44" t="s">
        <v>32</v>
      </c>
      <c r="DE35" s="44" t="s">
        <v>32</v>
      </c>
      <c r="DF35" s="25"/>
      <c r="DG35" s="42"/>
      <c r="DH35" s="44" t="s">
        <v>32</v>
      </c>
      <c r="DI35" s="44" t="s">
        <v>32</v>
      </c>
      <c r="DJ35" s="44" t="s">
        <v>32</v>
      </c>
      <c r="DK35" s="44" t="s">
        <v>32</v>
      </c>
      <c r="DL35" s="44" t="s">
        <v>32</v>
      </c>
      <c r="DM35" s="44" t="s">
        <v>32</v>
      </c>
      <c r="DN35" s="44" t="s">
        <v>32</v>
      </c>
      <c r="DO35" s="44" t="s">
        <v>32</v>
      </c>
      <c r="DP35" s="44" t="s">
        <v>32</v>
      </c>
      <c r="DQ35" s="44" t="s">
        <v>32</v>
      </c>
      <c r="DR35" s="44" t="s">
        <v>32</v>
      </c>
      <c r="DS35" s="44" t="s">
        <v>32</v>
      </c>
      <c r="DT35" s="44" t="s">
        <v>32</v>
      </c>
      <c r="DU35" s="44" t="s">
        <v>32</v>
      </c>
      <c r="DV35" s="44" t="s">
        <v>32</v>
      </c>
      <c r="DW35" s="44" t="s">
        <v>32</v>
      </c>
      <c r="DX35" s="25"/>
      <c r="DY35" s="42"/>
      <c r="DZ35" s="44" t="s">
        <v>32</v>
      </c>
      <c r="EA35" s="44" t="s">
        <v>32</v>
      </c>
      <c r="EB35" s="44" t="s">
        <v>32</v>
      </c>
      <c r="EC35" s="44" t="s">
        <v>32</v>
      </c>
      <c r="ED35" s="44" t="s">
        <v>32</v>
      </c>
      <c r="EE35" s="44" t="s">
        <v>32</v>
      </c>
      <c r="EF35" s="44" t="s">
        <v>32</v>
      </c>
      <c r="EG35" s="44" t="s">
        <v>32</v>
      </c>
      <c r="EH35" s="44" t="s">
        <v>32</v>
      </c>
      <c r="EI35" s="44" t="s">
        <v>32</v>
      </c>
      <c r="EJ35" s="44" t="s">
        <v>32</v>
      </c>
      <c r="EK35" s="44" t="s">
        <v>32</v>
      </c>
      <c r="EL35" s="44" t="s">
        <v>32</v>
      </c>
      <c r="EM35" s="44" t="s">
        <v>32</v>
      </c>
      <c r="EN35" s="44" t="s">
        <v>32</v>
      </c>
      <c r="EO35" s="44" t="s">
        <v>32</v>
      </c>
      <c r="EP35" s="25"/>
    </row>
    <row r="36" spans="2:146">
      <c r="B36" s="48" t="s">
        <v>49</v>
      </c>
      <c r="C36" s="42"/>
      <c r="D36" s="44" t="s">
        <v>33</v>
      </c>
      <c r="E36" s="44" t="s">
        <v>33</v>
      </c>
      <c r="F36" s="44" t="s">
        <v>33</v>
      </c>
      <c r="G36" s="44" t="s">
        <v>33</v>
      </c>
      <c r="H36" s="44" t="s">
        <v>33</v>
      </c>
      <c r="I36" s="44" t="s">
        <v>33</v>
      </c>
      <c r="J36" s="44" t="s">
        <v>33</v>
      </c>
      <c r="K36" s="44" t="s">
        <v>33</v>
      </c>
      <c r="L36" s="44" t="s">
        <v>33</v>
      </c>
      <c r="M36" s="44" t="s">
        <v>33</v>
      </c>
      <c r="N36" s="44" t="s">
        <v>33</v>
      </c>
      <c r="O36" s="44" t="s">
        <v>33</v>
      </c>
      <c r="P36" s="44" t="s">
        <v>33</v>
      </c>
      <c r="Q36" s="44" t="s">
        <v>33</v>
      </c>
      <c r="R36" s="44" t="s">
        <v>33</v>
      </c>
      <c r="S36" s="44" t="s">
        <v>33</v>
      </c>
      <c r="T36" s="25"/>
      <c r="U36" s="42"/>
      <c r="V36" s="44" t="s">
        <v>33</v>
      </c>
      <c r="W36" s="44" t="s">
        <v>33</v>
      </c>
      <c r="X36" s="44" t="s">
        <v>33</v>
      </c>
      <c r="Y36" s="44" t="s">
        <v>33</v>
      </c>
      <c r="Z36" s="44" t="s">
        <v>33</v>
      </c>
      <c r="AA36" s="44" t="s">
        <v>33</v>
      </c>
      <c r="AB36" s="44" t="s">
        <v>33</v>
      </c>
      <c r="AC36" s="44" t="s">
        <v>33</v>
      </c>
      <c r="AD36" s="44" t="s">
        <v>33</v>
      </c>
      <c r="AE36" s="44" t="s">
        <v>33</v>
      </c>
      <c r="AF36" s="44" t="s">
        <v>33</v>
      </c>
      <c r="AG36" s="44" t="s">
        <v>33</v>
      </c>
      <c r="AH36" s="44" t="s">
        <v>33</v>
      </c>
      <c r="AI36" s="44" t="s">
        <v>33</v>
      </c>
      <c r="AJ36" s="44" t="s">
        <v>33</v>
      </c>
      <c r="AK36" s="44" t="s">
        <v>33</v>
      </c>
      <c r="AL36" s="25"/>
      <c r="AM36" s="42"/>
      <c r="AN36" s="44" t="s">
        <v>33</v>
      </c>
      <c r="AO36" s="44" t="s">
        <v>33</v>
      </c>
      <c r="AP36" s="44" t="s">
        <v>33</v>
      </c>
      <c r="AQ36" s="44" t="s">
        <v>33</v>
      </c>
      <c r="AR36" s="44" t="s">
        <v>33</v>
      </c>
      <c r="AS36" s="44" t="s">
        <v>33</v>
      </c>
      <c r="AT36" s="44" t="s">
        <v>33</v>
      </c>
      <c r="AU36" s="44" t="s">
        <v>33</v>
      </c>
      <c r="AV36" s="44" t="s">
        <v>33</v>
      </c>
      <c r="AW36" s="44" t="s">
        <v>33</v>
      </c>
      <c r="AX36" s="44" t="s">
        <v>33</v>
      </c>
      <c r="AY36" s="44" t="s">
        <v>33</v>
      </c>
      <c r="AZ36" s="44" t="s">
        <v>33</v>
      </c>
      <c r="BA36" s="44" t="s">
        <v>33</v>
      </c>
      <c r="BB36" s="44" t="s">
        <v>33</v>
      </c>
      <c r="BC36" s="44" t="s">
        <v>33</v>
      </c>
      <c r="BD36" s="25"/>
      <c r="BE36" s="42"/>
      <c r="BF36" s="44" t="s">
        <v>33</v>
      </c>
      <c r="BG36" s="44" t="s">
        <v>33</v>
      </c>
      <c r="BH36" s="44" t="s">
        <v>33</v>
      </c>
      <c r="BI36" s="44" t="s">
        <v>33</v>
      </c>
      <c r="BJ36" s="44" t="s">
        <v>33</v>
      </c>
      <c r="BK36" s="44" t="s">
        <v>33</v>
      </c>
      <c r="BL36" s="44" t="s">
        <v>33</v>
      </c>
      <c r="BM36" s="44" t="s">
        <v>33</v>
      </c>
      <c r="BN36" s="44" t="s">
        <v>33</v>
      </c>
      <c r="BO36" s="44" t="s">
        <v>33</v>
      </c>
      <c r="BP36" s="44" t="s">
        <v>33</v>
      </c>
      <c r="BQ36" s="44" t="s">
        <v>33</v>
      </c>
      <c r="BR36" s="44" t="s">
        <v>33</v>
      </c>
      <c r="BS36" s="44" t="s">
        <v>33</v>
      </c>
      <c r="BT36" s="44" t="s">
        <v>33</v>
      </c>
      <c r="BU36" s="44" t="s">
        <v>33</v>
      </c>
      <c r="BV36" s="25"/>
      <c r="BW36" s="42"/>
      <c r="BX36" s="44" t="s">
        <v>33</v>
      </c>
      <c r="BY36" s="44" t="s">
        <v>33</v>
      </c>
      <c r="BZ36" s="44" t="s">
        <v>33</v>
      </c>
      <c r="CA36" s="44" t="s">
        <v>33</v>
      </c>
      <c r="CB36" s="44" t="s">
        <v>33</v>
      </c>
      <c r="CC36" s="44" t="s">
        <v>33</v>
      </c>
      <c r="CD36" s="44" t="s">
        <v>33</v>
      </c>
      <c r="CE36" s="44" t="s">
        <v>33</v>
      </c>
      <c r="CF36" s="44" t="s">
        <v>33</v>
      </c>
      <c r="CG36" s="44" t="s">
        <v>33</v>
      </c>
      <c r="CH36" s="44" t="s">
        <v>33</v>
      </c>
      <c r="CI36" s="44" t="s">
        <v>33</v>
      </c>
      <c r="CJ36" s="44" t="s">
        <v>33</v>
      </c>
      <c r="CK36" s="44" t="s">
        <v>33</v>
      </c>
      <c r="CL36" s="44" t="s">
        <v>33</v>
      </c>
      <c r="CM36" s="44" t="s">
        <v>33</v>
      </c>
      <c r="CN36" s="25"/>
      <c r="CO36" s="42"/>
      <c r="CP36" s="44" t="s">
        <v>33</v>
      </c>
      <c r="CQ36" s="44" t="s">
        <v>33</v>
      </c>
      <c r="CR36" s="44" t="s">
        <v>33</v>
      </c>
      <c r="CS36" s="44" t="s">
        <v>33</v>
      </c>
      <c r="CT36" s="44" t="s">
        <v>33</v>
      </c>
      <c r="CU36" s="44" t="s">
        <v>33</v>
      </c>
      <c r="CV36" s="44" t="s">
        <v>33</v>
      </c>
      <c r="CW36" s="44" t="s">
        <v>33</v>
      </c>
      <c r="CX36" s="44" t="s">
        <v>33</v>
      </c>
      <c r="CY36" s="44" t="s">
        <v>33</v>
      </c>
      <c r="CZ36" s="44" t="s">
        <v>33</v>
      </c>
      <c r="DA36" s="44" t="s">
        <v>33</v>
      </c>
      <c r="DB36" s="44" t="s">
        <v>33</v>
      </c>
      <c r="DC36" s="44" t="s">
        <v>33</v>
      </c>
      <c r="DD36" s="44" t="s">
        <v>33</v>
      </c>
      <c r="DE36" s="44" t="s">
        <v>33</v>
      </c>
      <c r="DF36" s="25"/>
      <c r="DG36" s="42"/>
      <c r="DH36" s="44" t="s">
        <v>33</v>
      </c>
      <c r="DI36" s="44" t="s">
        <v>33</v>
      </c>
      <c r="DJ36" s="44" t="s">
        <v>33</v>
      </c>
      <c r="DK36" s="44" t="s">
        <v>33</v>
      </c>
      <c r="DL36" s="44" t="s">
        <v>33</v>
      </c>
      <c r="DM36" s="44" t="s">
        <v>33</v>
      </c>
      <c r="DN36" s="44" t="s">
        <v>33</v>
      </c>
      <c r="DO36" s="44" t="s">
        <v>33</v>
      </c>
      <c r="DP36" s="44" t="s">
        <v>33</v>
      </c>
      <c r="DQ36" s="44" t="s">
        <v>33</v>
      </c>
      <c r="DR36" s="44" t="s">
        <v>33</v>
      </c>
      <c r="DS36" s="44" t="s">
        <v>33</v>
      </c>
      <c r="DT36" s="44" t="s">
        <v>33</v>
      </c>
      <c r="DU36" s="44" t="s">
        <v>33</v>
      </c>
      <c r="DV36" s="44" t="s">
        <v>33</v>
      </c>
      <c r="DW36" s="44" t="s">
        <v>33</v>
      </c>
      <c r="DX36" s="25"/>
      <c r="DY36" s="42"/>
      <c r="DZ36" s="44" t="s">
        <v>33</v>
      </c>
      <c r="EA36" s="44" t="s">
        <v>33</v>
      </c>
      <c r="EB36" s="44" t="s">
        <v>33</v>
      </c>
      <c r="EC36" s="44" t="s">
        <v>33</v>
      </c>
      <c r="ED36" s="44" t="s">
        <v>33</v>
      </c>
      <c r="EE36" s="44" t="s">
        <v>33</v>
      </c>
      <c r="EF36" s="44" t="s">
        <v>33</v>
      </c>
      <c r="EG36" s="44" t="s">
        <v>33</v>
      </c>
      <c r="EH36" s="44" t="s">
        <v>33</v>
      </c>
      <c r="EI36" s="44" t="s">
        <v>33</v>
      </c>
      <c r="EJ36" s="44" t="s">
        <v>33</v>
      </c>
      <c r="EK36" s="44" t="s">
        <v>33</v>
      </c>
      <c r="EL36" s="44" t="s">
        <v>33</v>
      </c>
      <c r="EM36" s="44" t="s">
        <v>33</v>
      </c>
      <c r="EN36" s="44" t="s">
        <v>33</v>
      </c>
      <c r="EO36" s="44" t="s">
        <v>33</v>
      </c>
      <c r="EP36" s="25"/>
    </row>
    <row r="37" spans="2:146">
      <c r="B37" s="48" t="s">
        <v>50</v>
      </c>
      <c r="C37" s="42"/>
      <c r="D37" s="44" t="s">
        <v>34</v>
      </c>
      <c r="E37" s="44" t="s">
        <v>34</v>
      </c>
      <c r="F37" s="44" t="s">
        <v>34</v>
      </c>
      <c r="G37" s="44" t="s">
        <v>34</v>
      </c>
      <c r="H37" s="44" t="s">
        <v>34</v>
      </c>
      <c r="I37" s="44" t="s">
        <v>34</v>
      </c>
      <c r="J37" s="44" t="s">
        <v>34</v>
      </c>
      <c r="K37" s="44" t="s">
        <v>34</v>
      </c>
      <c r="L37" s="44" t="s">
        <v>34</v>
      </c>
      <c r="M37" s="44" t="s">
        <v>34</v>
      </c>
      <c r="N37" s="44" t="s">
        <v>34</v>
      </c>
      <c r="O37" s="44" t="s">
        <v>34</v>
      </c>
      <c r="P37" s="44" t="s">
        <v>34</v>
      </c>
      <c r="Q37" s="44" t="s">
        <v>34</v>
      </c>
      <c r="R37" s="44" t="s">
        <v>34</v>
      </c>
      <c r="S37" s="44" t="s">
        <v>34</v>
      </c>
      <c r="T37" s="25"/>
      <c r="U37" s="42"/>
      <c r="V37" s="44" t="s">
        <v>34</v>
      </c>
      <c r="W37" s="44" t="s">
        <v>34</v>
      </c>
      <c r="X37" s="44" t="s">
        <v>34</v>
      </c>
      <c r="Y37" s="44" t="s">
        <v>34</v>
      </c>
      <c r="Z37" s="44" t="s">
        <v>34</v>
      </c>
      <c r="AA37" s="44" t="s">
        <v>34</v>
      </c>
      <c r="AB37" s="44" t="s">
        <v>34</v>
      </c>
      <c r="AC37" s="44" t="s">
        <v>34</v>
      </c>
      <c r="AD37" s="44" t="s">
        <v>34</v>
      </c>
      <c r="AE37" s="44" t="s">
        <v>34</v>
      </c>
      <c r="AF37" s="44" t="s">
        <v>34</v>
      </c>
      <c r="AG37" s="44" t="s">
        <v>34</v>
      </c>
      <c r="AH37" s="44" t="s">
        <v>34</v>
      </c>
      <c r="AI37" s="44" t="s">
        <v>34</v>
      </c>
      <c r="AJ37" s="44" t="s">
        <v>34</v>
      </c>
      <c r="AK37" s="44" t="s">
        <v>34</v>
      </c>
      <c r="AL37" s="25"/>
      <c r="AM37" s="42"/>
      <c r="AN37" s="44" t="s">
        <v>34</v>
      </c>
      <c r="AO37" s="44" t="s">
        <v>34</v>
      </c>
      <c r="AP37" s="44" t="s">
        <v>34</v>
      </c>
      <c r="AQ37" s="44" t="s">
        <v>34</v>
      </c>
      <c r="AR37" s="44" t="s">
        <v>34</v>
      </c>
      <c r="AS37" s="44" t="s">
        <v>34</v>
      </c>
      <c r="AT37" s="44" t="s">
        <v>34</v>
      </c>
      <c r="AU37" s="44" t="s">
        <v>34</v>
      </c>
      <c r="AV37" s="44" t="s">
        <v>34</v>
      </c>
      <c r="AW37" s="44" t="s">
        <v>34</v>
      </c>
      <c r="AX37" s="44" t="s">
        <v>34</v>
      </c>
      <c r="AY37" s="44" t="s">
        <v>34</v>
      </c>
      <c r="AZ37" s="44" t="s">
        <v>34</v>
      </c>
      <c r="BA37" s="44" t="s">
        <v>34</v>
      </c>
      <c r="BB37" s="44" t="s">
        <v>34</v>
      </c>
      <c r="BC37" s="44" t="s">
        <v>34</v>
      </c>
      <c r="BD37" s="25"/>
      <c r="BE37" s="42"/>
      <c r="BF37" s="44" t="s">
        <v>34</v>
      </c>
      <c r="BG37" s="44" t="s">
        <v>34</v>
      </c>
      <c r="BH37" s="44" t="s">
        <v>34</v>
      </c>
      <c r="BI37" s="44" t="s">
        <v>34</v>
      </c>
      <c r="BJ37" s="44" t="s">
        <v>34</v>
      </c>
      <c r="BK37" s="44" t="s">
        <v>34</v>
      </c>
      <c r="BL37" s="44" t="s">
        <v>34</v>
      </c>
      <c r="BM37" s="44" t="s">
        <v>34</v>
      </c>
      <c r="BN37" s="44" t="s">
        <v>34</v>
      </c>
      <c r="BO37" s="44" t="s">
        <v>34</v>
      </c>
      <c r="BP37" s="44" t="s">
        <v>34</v>
      </c>
      <c r="BQ37" s="44" t="s">
        <v>34</v>
      </c>
      <c r="BR37" s="44" t="s">
        <v>34</v>
      </c>
      <c r="BS37" s="44" t="s">
        <v>34</v>
      </c>
      <c r="BT37" s="44" t="s">
        <v>34</v>
      </c>
      <c r="BU37" s="44" t="s">
        <v>34</v>
      </c>
      <c r="BV37" s="25"/>
      <c r="BW37" s="42"/>
      <c r="BX37" s="44" t="s">
        <v>34</v>
      </c>
      <c r="BY37" s="44" t="s">
        <v>34</v>
      </c>
      <c r="BZ37" s="44" t="s">
        <v>34</v>
      </c>
      <c r="CA37" s="44" t="s">
        <v>34</v>
      </c>
      <c r="CB37" s="44" t="s">
        <v>34</v>
      </c>
      <c r="CC37" s="44" t="s">
        <v>34</v>
      </c>
      <c r="CD37" s="44" t="s">
        <v>34</v>
      </c>
      <c r="CE37" s="44" t="s">
        <v>34</v>
      </c>
      <c r="CF37" s="44" t="s">
        <v>34</v>
      </c>
      <c r="CG37" s="44" t="s">
        <v>34</v>
      </c>
      <c r="CH37" s="44" t="s">
        <v>34</v>
      </c>
      <c r="CI37" s="44" t="s">
        <v>34</v>
      </c>
      <c r="CJ37" s="44" t="s">
        <v>34</v>
      </c>
      <c r="CK37" s="44" t="s">
        <v>34</v>
      </c>
      <c r="CL37" s="44" t="s">
        <v>34</v>
      </c>
      <c r="CM37" s="44" t="s">
        <v>34</v>
      </c>
      <c r="CN37" s="25"/>
      <c r="CO37" s="42"/>
      <c r="CP37" s="44" t="s">
        <v>34</v>
      </c>
      <c r="CQ37" s="44" t="s">
        <v>34</v>
      </c>
      <c r="CR37" s="44" t="s">
        <v>34</v>
      </c>
      <c r="CS37" s="44" t="s">
        <v>34</v>
      </c>
      <c r="CT37" s="44" t="s">
        <v>34</v>
      </c>
      <c r="CU37" s="44" t="s">
        <v>34</v>
      </c>
      <c r="CV37" s="44" t="s">
        <v>34</v>
      </c>
      <c r="CW37" s="44" t="s">
        <v>34</v>
      </c>
      <c r="CX37" s="44" t="s">
        <v>34</v>
      </c>
      <c r="CY37" s="44" t="s">
        <v>34</v>
      </c>
      <c r="CZ37" s="44" t="s">
        <v>34</v>
      </c>
      <c r="DA37" s="44" t="s">
        <v>34</v>
      </c>
      <c r="DB37" s="44" t="s">
        <v>34</v>
      </c>
      <c r="DC37" s="44" t="s">
        <v>34</v>
      </c>
      <c r="DD37" s="44" t="s">
        <v>34</v>
      </c>
      <c r="DE37" s="44" t="s">
        <v>34</v>
      </c>
      <c r="DF37" s="25"/>
      <c r="DG37" s="42"/>
      <c r="DH37" s="44" t="s">
        <v>34</v>
      </c>
      <c r="DI37" s="44" t="s">
        <v>34</v>
      </c>
      <c r="DJ37" s="44" t="s">
        <v>34</v>
      </c>
      <c r="DK37" s="44" t="s">
        <v>34</v>
      </c>
      <c r="DL37" s="44" t="s">
        <v>34</v>
      </c>
      <c r="DM37" s="44" t="s">
        <v>34</v>
      </c>
      <c r="DN37" s="44" t="s">
        <v>34</v>
      </c>
      <c r="DO37" s="44" t="s">
        <v>34</v>
      </c>
      <c r="DP37" s="44" t="s">
        <v>34</v>
      </c>
      <c r="DQ37" s="44" t="s">
        <v>34</v>
      </c>
      <c r="DR37" s="44" t="s">
        <v>34</v>
      </c>
      <c r="DS37" s="44" t="s">
        <v>34</v>
      </c>
      <c r="DT37" s="44" t="s">
        <v>34</v>
      </c>
      <c r="DU37" s="44" t="s">
        <v>34</v>
      </c>
      <c r="DV37" s="44" t="s">
        <v>34</v>
      </c>
      <c r="DW37" s="44" t="s">
        <v>34</v>
      </c>
      <c r="DX37" s="25"/>
      <c r="DY37" s="42"/>
      <c r="DZ37" s="44" t="s">
        <v>34</v>
      </c>
      <c r="EA37" s="44" t="s">
        <v>34</v>
      </c>
      <c r="EB37" s="44" t="s">
        <v>34</v>
      </c>
      <c r="EC37" s="44" t="s">
        <v>34</v>
      </c>
      <c r="ED37" s="44" t="s">
        <v>34</v>
      </c>
      <c r="EE37" s="44" t="s">
        <v>34</v>
      </c>
      <c r="EF37" s="44" t="s">
        <v>34</v>
      </c>
      <c r="EG37" s="44" t="s">
        <v>34</v>
      </c>
      <c r="EH37" s="44" t="s">
        <v>34</v>
      </c>
      <c r="EI37" s="44" t="s">
        <v>34</v>
      </c>
      <c r="EJ37" s="44" t="s">
        <v>34</v>
      </c>
      <c r="EK37" s="44" t="s">
        <v>34</v>
      </c>
      <c r="EL37" s="44" t="s">
        <v>34</v>
      </c>
      <c r="EM37" s="44" t="s">
        <v>34</v>
      </c>
      <c r="EN37" s="44" t="s">
        <v>34</v>
      </c>
      <c r="EO37" s="44" t="s">
        <v>34</v>
      </c>
      <c r="EP37" s="25"/>
    </row>
    <row r="38" spans="2:146">
      <c r="B38" s="48" t="s">
        <v>51</v>
      </c>
      <c r="C38" s="42"/>
      <c r="D38" s="44" t="s">
        <v>35</v>
      </c>
      <c r="E38" s="44" t="s">
        <v>35</v>
      </c>
      <c r="F38" s="44" t="s">
        <v>35</v>
      </c>
      <c r="G38" s="44" t="s">
        <v>35</v>
      </c>
      <c r="H38" s="44" t="s">
        <v>35</v>
      </c>
      <c r="I38" s="44" t="s">
        <v>35</v>
      </c>
      <c r="J38" s="44" t="s">
        <v>35</v>
      </c>
      <c r="K38" s="44" t="s">
        <v>35</v>
      </c>
      <c r="L38" s="44" t="s">
        <v>35</v>
      </c>
      <c r="M38" s="44" t="s">
        <v>35</v>
      </c>
      <c r="N38" s="44" t="s">
        <v>35</v>
      </c>
      <c r="O38" s="44" t="s">
        <v>35</v>
      </c>
      <c r="P38" s="44" t="s">
        <v>35</v>
      </c>
      <c r="Q38" s="44" t="s">
        <v>35</v>
      </c>
      <c r="R38" s="44" t="s">
        <v>35</v>
      </c>
      <c r="S38" s="44" t="s">
        <v>35</v>
      </c>
      <c r="T38" s="25"/>
      <c r="U38" s="42"/>
      <c r="V38" s="44" t="s">
        <v>35</v>
      </c>
      <c r="W38" s="44" t="s">
        <v>35</v>
      </c>
      <c r="X38" s="44" t="s">
        <v>35</v>
      </c>
      <c r="Y38" s="44" t="s">
        <v>35</v>
      </c>
      <c r="Z38" s="44" t="s">
        <v>35</v>
      </c>
      <c r="AA38" s="44" t="s">
        <v>35</v>
      </c>
      <c r="AB38" s="44" t="s">
        <v>35</v>
      </c>
      <c r="AC38" s="44" t="s">
        <v>35</v>
      </c>
      <c r="AD38" s="44" t="s">
        <v>35</v>
      </c>
      <c r="AE38" s="44" t="s">
        <v>35</v>
      </c>
      <c r="AF38" s="44" t="s">
        <v>35</v>
      </c>
      <c r="AG38" s="44" t="s">
        <v>35</v>
      </c>
      <c r="AH38" s="44" t="s">
        <v>35</v>
      </c>
      <c r="AI38" s="44" t="s">
        <v>35</v>
      </c>
      <c r="AJ38" s="44" t="s">
        <v>35</v>
      </c>
      <c r="AK38" s="44" t="s">
        <v>35</v>
      </c>
      <c r="AL38" s="25"/>
      <c r="AM38" s="42"/>
      <c r="AN38" s="44" t="s">
        <v>35</v>
      </c>
      <c r="AO38" s="44" t="s">
        <v>35</v>
      </c>
      <c r="AP38" s="44" t="s">
        <v>35</v>
      </c>
      <c r="AQ38" s="44" t="s">
        <v>35</v>
      </c>
      <c r="AR38" s="44" t="s">
        <v>35</v>
      </c>
      <c r="AS38" s="44" t="s">
        <v>35</v>
      </c>
      <c r="AT38" s="44" t="s">
        <v>35</v>
      </c>
      <c r="AU38" s="44" t="s">
        <v>35</v>
      </c>
      <c r="AV38" s="44" t="s">
        <v>35</v>
      </c>
      <c r="AW38" s="44" t="s">
        <v>35</v>
      </c>
      <c r="AX38" s="44" t="s">
        <v>35</v>
      </c>
      <c r="AY38" s="44" t="s">
        <v>35</v>
      </c>
      <c r="AZ38" s="44" t="s">
        <v>35</v>
      </c>
      <c r="BA38" s="44" t="s">
        <v>35</v>
      </c>
      <c r="BB38" s="44" t="s">
        <v>35</v>
      </c>
      <c r="BC38" s="44" t="s">
        <v>35</v>
      </c>
      <c r="BD38" s="25"/>
      <c r="BE38" s="42"/>
      <c r="BF38" s="44" t="s">
        <v>35</v>
      </c>
      <c r="BG38" s="44" t="s">
        <v>35</v>
      </c>
      <c r="BH38" s="44" t="s">
        <v>35</v>
      </c>
      <c r="BI38" s="44" t="s">
        <v>35</v>
      </c>
      <c r="BJ38" s="44" t="s">
        <v>35</v>
      </c>
      <c r="BK38" s="44" t="s">
        <v>35</v>
      </c>
      <c r="BL38" s="44" t="s">
        <v>35</v>
      </c>
      <c r="BM38" s="44" t="s">
        <v>35</v>
      </c>
      <c r="BN38" s="44" t="s">
        <v>35</v>
      </c>
      <c r="BO38" s="44" t="s">
        <v>35</v>
      </c>
      <c r="BP38" s="44" t="s">
        <v>35</v>
      </c>
      <c r="BQ38" s="44" t="s">
        <v>35</v>
      </c>
      <c r="BR38" s="44" t="s">
        <v>35</v>
      </c>
      <c r="BS38" s="44" t="s">
        <v>35</v>
      </c>
      <c r="BT38" s="44" t="s">
        <v>35</v>
      </c>
      <c r="BU38" s="44" t="s">
        <v>35</v>
      </c>
      <c r="BV38" s="25"/>
      <c r="BW38" s="42"/>
      <c r="BX38" s="44" t="s">
        <v>35</v>
      </c>
      <c r="BY38" s="44" t="s">
        <v>35</v>
      </c>
      <c r="BZ38" s="44" t="s">
        <v>35</v>
      </c>
      <c r="CA38" s="44" t="s">
        <v>35</v>
      </c>
      <c r="CB38" s="44" t="s">
        <v>35</v>
      </c>
      <c r="CC38" s="44" t="s">
        <v>35</v>
      </c>
      <c r="CD38" s="44" t="s">
        <v>35</v>
      </c>
      <c r="CE38" s="44" t="s">
        <v>35</v>
      </c>
      <c r="CF38" s="44" t="s">
        <v>35</v>
      </c>
      <c r="CG38" s="44" t="s">
        <v>35</v>
      </c>
      <c r="CH38" s="44" t="s">
        <v>35</v>
      </c>
      <c r="CI38" s="44" t="s">
        <v>35</v>
      </c>
      <c r="CJ38" s="44" t="s">
        <v>35</v>
      </c>
      <c r="CK38" s="44" t="s">
        <v>35</v>
      </c>
      <c r="CL38" s="44" t="s">
        <v>35</v>
      </c>
      <c r="CM38" s="44" t="s">
        <v>35</v>
      </c>
      <c r="CN38" s="25"/>
      <c r="CO38" s="42"/>
      <c r="CP38" s="44" t="s">
        <v>35</v>
      </c>
      <c r="CQ38" s="44" t="s">
        <v>35</v>
      </c>
      <c r="CR38" s="44" t="s">
        <v>35</v>
      </c>
      <c r="CS38" s="44" t="s">
        <v>35</v>
      </c>
      <c r="CT38" s="44" t="s">
        <v>35</v>
      </c>
      <c r="CU38" s="44" t="s">
        <v>35</v>
      </c>
      <c r="CV38" s="44" t="s">
        <v>35</v>
      </c>
      <c r="CW38" s="44" t="s">
        <v>35</v>
      </c>
      <c r="CX38" s="44" t="s">
        <v>35</v>
      </c>
      <c r="CY38" s="44" t="s">
        <v>35</v>
      </c>
      <c r="CZ38" s="44" t="s">
        <v>35</v>
      </c>
      <c r="DA38" s="44" t="s">
        <v>35</v>
      </c>
      <c r="DB38" s="44" t="s">
        <v>35</v>
      </c>
      <c r="DC38" s="44" t="s">
        <v>35</v>
      </c>
      <c r="DD38" s="44" t="s">
        <v>35</v>
      </c>
      <c r="DE38" s="44" t="s">
        <v>35</v>
      </c>
      <c r="DF38" s="25"/>
      <c r="DG38" s="42"/>
      <c r="DH38" s="44" t="s">
        <v>35</v>
      </c>
      <c r="DI38" s="44" t="s">
        <v>35</v>
      </c>
      <c r="DJ38" s="44" t="s">
        <v>35</v>
      </c>
      <c r="DK38" s="44" t="s">
        <v>35</v>
      </c>
      <c r="DL38" s="44" t="s">
        <v>35</v>
      </c>
      <c r="DM38" s="44" t="s">
        <v>35</v>
      </c>
      <c r="DN38" s="44" t="s">
        <v>35</v>
      </c>
      <c r="DO38" s="44" t="s">
        <v>35</v>
      </c>
      <c r="DP38" s="44" t="s">
        <v>35</v>
      </c>
      <c r="DQ38" s="44" t="s">
        <v>35</v>
      </c>
      <c r="DR38" s="44" t="s">
        <v>35</v>
      </c>
      <c r="DS38" s="44" t="s">
        <v>35</v>
      </c>
      <c r="DT38" s="44" t="s">
        <v>35</v>
      </c>
      <c r="DU38" s="44" t="s">
        <v>35</v>
      </c>
      <c r="DV38" s="44" t="s">
        <v>35</v>
      </c>
      <c r="DW38" s="44" t="s">
        <v>35</v>
      </c>
      <c r="DX38" s="25"/>
      <c r="DY38" s="42"/>
      <c r="DZ38" s="44" t="s">
        <v>35</v>
      </c>
      <c r="EA38" s="44" t="s">
        <v>35</v>
      </c>
      <c r="EB38" s="44" t="s">
        <v>35</v>
      </c>
      <c r="EC38" s="44" t="s">
        <v>35</v>
      </c>
      <c r="ED38" s="44" t="s">
        <v>35</v>
      </c>
      <c r="EE38" s="44" t="s">
        <v>35</v>
      </c>
      <c r="EF38" s="44" t="s">
        <v>35</v>
      </c>
      <c r="EG38" s="44" t="s">
        <v>35</v>
      </c>
      <c r="EH38" s="44" t="s">
        <v>35</v>
      </c>
      <c r="EI38" s="44" t="s">
        <v>35</v>
      </c>
      <c r="EJ38" s="44" t="s">
        <v>35</v>
      </c>
      <c r="EK38" s="44" t="s">
        <v>35</v>
      </c>
      <c r="EL38" s="44" t="s">
        <v>35</v>
      </c>
      <c r="EM38" s="44" t="s">
        <v>35</v>
      </c>
      <c r="EN38" s="44" t="s">
        <v>35</v>
      </c>
      <c r="EO38" s="44" t="s">
        <v>35</v>
      </c>
      <c r="EP38" s="25"/>
    </row>
    <row r="39" spans="2:146">
      <c r="B39" s="48" t="s">
        <v>52</v>
      </c>
      <c r="C39" s="42"/>
      <c r="D39" s="44" t="s">
        <v>36</v>
      </c>
      <c r="E39" s="44" t="s">
        <v>36</v>
      </c>
      <c r="F39" s="44" t="s">
        <v>36</v>
      </c>
      <c r="G39" s="44" t="s">
        <v>36</v>
      </c>
      <c r="H39" s="44" t="s">
        <v>36</v>
      </c>
      <c r="I39" s="44" t="s">
        <v>36</v>
      </c>
      <c r="J39" s="44" t="s">
        <v>36</v>
      </c>
      <c r="K39" s="44" t="s">
        <v>36</v>
      </c>
      <c r="L39" s="44" t="s">
        <v>36</v>
      </c>
      <c r="M39" s="44" t="s">
        <v>36</v>
      </c>
      <c r="N39" s="44" t="s">
        <v>36</v>
      </c>
      <c r="O39" s="44" t="s">
        <v>36</v>
      </c>
      <c r="P39" s="44" t="s">
        <v>36</v>
      </c>
      <c r="Q39" s="44" t="s">
        <v>36</v>
      </c>
      <c r="R39" s="44" t="s">
        <v>36</v>
      </c>
      <c r="S39" s="44" t="s">
        <v>36</v>
      </c>
      <c r="T39" s="25"/>
      <c r="U39" s="42"/>
      <c r="V39" s="44" t="s">
        <v>36</v>
      </c>
      <c r="W39" s="44" t="s">
        <v>36</v>
      </c>
      <c r="X39" s="44" t="s">
        <v>36</v>
      </c>
      <c r="Y39" s="44" t="s">
        <v>36</v>
      </c>
      <c r="Z39" s="44" t="s">
        <v>36</v>
      </c>
      <c r="AA39" s="44" t="s">
        <v>36</v>
      </c>
      <c r="AB39" s="44" t="s">
        <v>36</v>
      </c>
      <c r="AC39" s="44" t="s">
        <v>36</v>
      </c>
      <c r="AD39" s="44" t="s">
        <v>36</v>
      </c>
      <c r="AE39" s="44" t="s">
        <v>36</v>
      </c>
      <c r="AF39" s="44" t="s">
        <v>36</v>
      </c>
      <c r="AG39" s="44" t="s">
        <v>36</v>
      </c>
      <c r="AH39" s="44" t="s">
        <v>36</v>
      </c>
      <c r="AI39" s="44" t="s">
        <v>36</v>
      </c>
      <c r="AJ39" s="44" t="s">
        <v>36</v>
      </c>
      <c r="AK39" s="44" t="s">
        <v>36</v>
      </c>
      <c r="AL39" s="25"/>
      <c r="AM39" s="42"/>
      <c r="AN39" s="44" t="s">
        <v>36</v>
      </c>
      <c r="AO39" s="44" t="s">
        <v>36</v>
      </c>
      <c r="AP39" s="44" t="s">
        <v>36</v>
      </c>
      <c r="AQ39" s="44" t="s">
        <v>36</v>
      </c>
      <c r="AR39" s="44" t="s">
        <v>36</v>
      </c>
      <c r="AS39" s="44" t="s">
        <v>36</v>
      </c>
      <c r="AT39" s="44" t="s">
        <v>36</v>
      </c>
      <c r="AU39" s="44" t="s">
        <v>36</v>
      </c>
      <c r="AV39" s="44" t="s">
        <v>36</v>
      </c>
      <c r="AW39" s="44" t="s">
        <v>36</v>
      </c>
      <c r="AX39" s="44" t="s">
        <v>36</v>
      </c>
      <c r="AY39" s="44" t="s">
        <v>36</v>
      </c>
      <c r="AZ39" s="44" t="s">
        <v>36</v>
      </c>
      <c r="BA39" s="44" t="s">
        <v>36</v>
      </c>
      <c r="BB39" s="44" t="s">
        <v>36</v>
      </c>
      <c r="BC39" s="44" t="s">
        <v>36</v>
      </c>
      <c r="BD39" s="25"/>
      <c r="BE39" s="42"/>
      <c r="BF39" s="44" t="s">
        <v>36</v>
      </c>
      <c r="BG39" s="44" t="s">
        <v>36</v>
      </c>
      <c r="BH39" s="44" t="s">
        <v>36</v>
      </c>
      <c r="BI39" s="44" t="s">
        <v>36</v>
      </c>
      <c r="BJ39" s="44" t="s">
        <v>36</v>
      </c>
      <c r="BK39" s="44" t="s">
        <v>36</v>
      </c>
      <c r="BL39" s="44" t="s">
        <v>36</v>
      </c>
      <c r="BM39" s="44" t="s">
        <v>36</v>
      </c>
      <c r="BN39" s="44" t="s">
        <v>36</v>
      </c>
      <c r="BO39" s="44" t="s">
        <v>36</v>
      </c>
      <c r="BP39" s="44" t="s">
        <v>36</v>
      </c>
      <c r="BQ39" s="44" t="s">
        <v>36</v>
      </c>
      <c r="BR39" s="44" t="s">
        <v>36</v>
      </c>
      <c r="BS39" s="44" t="s">
        <v>36</v>
      </c>
      <c r="BT39" s="44" t="s">
        <v>36</v>
      </c>
      <c r="BU39" s="44" t="s">
        <v>36</v>
      </c>
      <c r="BV39" s="25"/>
      <c r="BW39" s="42"/>
      <c r="BX39" s="44" t="s">
        <v>36</v>
      </c>
      <c r="BY39" s="44" t="s">
        <v>36</v>
      </c>
      <c r="BZ39" s="44" t="s">
        <v>36</v>
      </c>
      <c r="CA39" s="44" t="s">
        <v>36</v>
      </c>
      <c r="CB39" s="44" t="s">
        <v>36</v>
      </c>
      <c r="CC39" s="44" t="s">
        <v>36</v>
      </c>
      <c r="CD39" s="44" t="s">
        <v>36</v>
      </c>
      <c r="CE39" s="44" t="s">
        <v>36</v>
      </c>
      <c r="CF39" s="44" t="s">
        <v>36</v>
      </c>
      <c r="CG39" s="44" t="s">
        <v>36</v>
      </c>
      <c r="CH39" s="44" t="s">
        <v>36</v>
      </c>
      <c r="CI39" s="44" t="s">
        <v>36</v>
      </c>
      <c r="CJ39" s="44" t="s">
        <v>36</v>
      </c>
      <c r="CK39" s="44" t="s">
        <v>36</v>
      </c>
      <c r="CL39" s="44" t="s">
        <v>36</v>
      </c>
      <c r="CM39" s="44" t="s">
        <v>36</v>
      </c>
      <c r="CN39" s="25"/>
      <c r="CO39" s="42"/>
      <c r="CP39" s="44" t="s">
        <v>36</v>
      </c>
      <c r="CQ39" s="44" t="s">
        <v>36</v>
      </c>
      <c r="CR39" s="44" t="s">
        <v>36</v>
      </c>
      <c r="CS39" s="44" t="s">
        <v>36</v>
      </c>
      <c r="CT39" s="44" t="s">
        <v>36</v>
      </c>
      <c r="CU39" s="44" t="s">
        <v>36</v>
      </c>
      <c r="CV39" s="44" t="s">
        <v>36</v>
      </c>
      <c r="CW39" s="44" t="s">
        <v>36</v>
      </c>
      <c r="CX39" s="44" t="s">
        <v>36</v>
      </c>
      <c r="CY39" s="44" t="s">
        <v>36</v>
      </c>
      <c r="CZ39" s="44" t="s">
        <v>36</v>
      </c>
      <c r="DA39" s="44" t="s">
        <v>36</v>
      </c>
      <c r="DB39" s="44" t="s">
        <v>36</v>
      </c>
      <c r="DC39" s="44" t="s">
        <v>36</v>
      </c>
      <c r="DD39" s="44" t="s">
        <v>36</v>
      </c>
      <c r="DE39" s="44" t="s">
        <v>36</v>
      </c>
      <c r="DF39" s="25"/>
      <c r="DG39" s="42"/>
      <c r="DH39" s="44" t="s">
        <v>36</v>
      </c>
      <c r="DI39" s="44" t="s">
        <v>36</v>
      </c>
      <c r="DJ39" s="44" t="s">
        <v>36</v>
      </c>
      <c r="DK39" s="44" t="s">
        <v>36</v>
      </c>
      <c r="DL39" s="44" t="s">
        <v>36</v>
      </c>
      <c r="DM39" s="44" t="s">
        <v>36</v>
      </c>
      <c r="DN39" s="44" t="s">
        <v>36</v>
      </c>
      <c r="DO39" s="44" t="s">
        <v>36</v>
      </c>
      <c r="DP39" s="44" t="s">
        <v>36</v>
      </c>
      <c r="DQ39" s="44" t="s">
        <v>36</v>
      </c>
      <c r="DR39" s="44" t="s">
        <v>36</v>
      </c>
      <c r="DS39" s="44" t="s">
        <v>36</v>
      </c>
      <c r="DT39" s="44" t="s">
        <v>36</v>
      </c>
      <c r="DU39" s="44" t="s">
        <v>36</v>
      </c>
      <c r="DV39" s="44" t="s">
        <v>36</v>
      </c>
      <c r="DW39" s="44" t="s">
        <v>36</v>
      </c>
      <c r="DX39" s="25"/>
      <c r="DY39" s="42"/>
      <c r="DZ39" s="44" t="s">
        <v>36</v>
      </c>
      <c r="EA39" s="44" t="s">
        <v>36</v>
      </c>
      <c r="EB39" s="44" t="s">
        <v>36</v>
      </c>
      <c r="EC39" s="44" t="s">
        <v>36</v>
      </c>
      <c r="ED39" s="44" t="s">
        <v>36</v>
      </c>
      <c r="EE39" s="44" t="s">
        <v>36</v>
      </c>
      <c r="EF39" s="44" t="s">
        <v>36</v>
      </c>
      <c r="EG39" s="44" t="s">
        <v>36</v>
      </c>
      <c r="EH39" s="44" t="s">
        <v>36</v>
      </c>
      <c r="EI39" s="44" t="s">
        <v>36</v>
      </c>
      <c r="EJ39" s="44" t="s">
        <v>36</v>
      </c>
      <c r="EK39" s="44" t="s">
        <v>36</v>
      </c>
      <c r="EL39" s="44" t="s">
        <v>36</v>
      </c>
      <c r="EM39" s="44" t="s">
        <v>36</v>
      </c>
      <c r="EN39" s="44" t="s">
        <v>36</v>
      </c>
      <c r="EO39" s="44" t="s">
        <v>36</v>
      </c>
      <c r="EP39" s="25"/>
    </row>
    <row r="40" spans="2:146">
      <c r="B40" s="48" t="s">
        <v>53</v>
      </c>
      <c r="C40" s="42"/>
      <c r="D40" s="44" t="s">
        <v>37</v>
      </c>
      <c r="E40" s="44" t="s">
        <v>37</v>
      </c>
      <c r="F40" s="44" t="s">
        <v>37</v>
      </c>
      <c r="G40" s="44" t="s">
        <v>37</v>
      </c>
      <c r="H40" s="44" t="s">
        <v>37</v>
      </c>
      <c r="I40" s="44" t="s">
        <v>37</v>
      </c>
      <c r="J40" s="44" t="s">
        <v>37</v>
      </c>
      <c r="K40" s="44" t="s">
        <v>37</v>
      </c>
      <c r="L40" s="44" t="s">
        <v>37</v>
      </c>
      <c r="M40" s="44" t="s">
        <v>37</v>
      </c>
      <c r="N40" s="44" t="s">
        <v>37</v>
      </c>
      <c r="O40" s="44" t="s">
        <v>37</v>
      </c>
      <c r="P40" s="44" t="s">
        <v>37</v>
      </c>
      <c r="Q40" s="44" t="s">
        <v>37</v>
      </c>
      <c r="R40" s="44" t="s">
        <v>37</v>
      </c>
      <c r="S40" s="44" t="s">
        <v>37</v>
      </c>
      <c r="T40" s="25"/>
      <c r="U40" s="42"/>
      <c r="V40" s="44" t="s">
        <v>37</v>
      </c>
      <c r="W40" s="44" t="s">
        <v>37</v>
      </c>
      <c r="X40" s="44" t="s">
        <v>37</v>
      </c>
      <c r="Y40" s="44" t="s">
        <v>37</v>
      </c>
      <c r="Z40" s="44" t="s">
        <v>37</v>
      </c>
      <c r="AA40" s="44" t="s">
        <v>37</v>
      </c>
      <c r="AB40" s="44" t="s">
        <v>37</v>
      </c>
      <c r="AC40" s="44" t="s">
        <v>37</v>
      </c>
      <c r="AD40" s="44" t="s">
        <v>37</v>
      </c>
      <c r="AE40" s="44" t="s">
        <v>37</v>
      </c>
      <c r="AF40" s="44" t="s">
        <v>37</v>
      </c>
      <c r="AG40" s="44" t="s">
        <v>37</v>
      </c>
      <c r="AH40" s="44" t="s">
        <v>37</v>
      </c>
      <c r="AI40" s="44" t="s">
        <v>37</v>
      </c>
      <c r="AJ40" s="44" t="s">
        <v>37</v>
      </c>
      <c r="AK40" s="44" t="s">
        <v>37</v>
      </c>
      <c r="AL40" s="25"/>
      <c r="AM40" s="42"/>
      <c r="AN40" s="44" t="s">
        <v>37</v>
      </c>
      <c r="AO40" s="44" t="s">
        <v>37</v>
      </c>
      <c r="AP40" s="44" t="s">
        <v>37</v>
      </c>
      <c r="AQ40" s="44" t="s">
        <v>37</v>
      </c>
      <c r="AR40" s="44" t="s">
        <v>37</v>
      </c>
      <c r="AS40" s="44" t="s">
        <v>37</v>
      </c>
      <c r="AT40" s="44" t="s">
        <v>37</v>
      </c>
      <c r="AU40" s="44" t="s">
        <v>37</v>
      </c>
      <c r="AV40" s="44" t="s">
        <v>37</v>
      </c>
      <c r="AW40" s="44" t="s">
        <v>37</v>
      </c>
      <c r="AX40" s="44" t="s">
        <v>37</v>
      </c>
      <c r="AY40" s="44" t="s">
        <v>37</v>
      </c>
      <c r="AZ40" s="44" t="s">
        <v>37</v>
      </c>
      <c r="BA40" s="44" t="s">
        <v>37</v>
      </c>
      <c r="BB40" s="44" t="s">
        <v>37</v>
      </c>
      <c r="BC40" s="44" t="s">
        <v>37</v>
      </c>
      <c r="BD40" s="25"/>
      <c r="BE40" s="42"/>
      <c r="BF40" s="44" t="s">
        <v>37</v>
      </c>
      <c r="BG40" s="44" t="s">
        <v>37</v>
      </c>
      <c r="BH40" s="44" t="s">
        <v>37</v>
      </c>
      <c r="BI40" s="44" t="s">
        <v>37</v>
      </c>
      <c r="BJ40" s="44" t="s">
        <v>37</v>
      </c>
      <c r="BK40" s="44" t="s">
        <v>37</v>
      </c>
      <c r="BL40" s="44" t="s">
        <v>37</v>
      </c>
      <c r="BM40" s="44" t="s">
        <v>37</v>
      </c>
      <c r="BN40" s="44" t="s">
        <v>37</v>
      </c>
      <c r="BO40" s="44" t="s">
        <v>37</v>
      </c>
      <c r="BP40" s="44" t="s">
        <v>37</v>
      </c>
      <c r="BQ40" s="44" t="s">
        <v>37</v>
      </c>
      <c r="BR40" s="44" t="s">
        <v>37</v>
      </c>
      <c r="BS40" s="44" t="s">
        <v>37</v>
      </c>
      <c r="BT40" s="44" t="s">
        <v>37</v>
      </c>
      <c r="BU40" s="44" t="s">
        <v>37</v>
      </c>
      <c r="BV40" s="25"/>
      <c r="BW40" s="42"/>
      <c r="BX40" s="44" t="s">
        <v>37</v>
      </c>
      <c r="BY40" s="44" t="s">
        <v>37</v>
      </c>
      <c r="BZ40" s="44" t="s">
        <v>37</v>
      </c>
      <c r="CA40" s="44" t="s">
        <v>37</v>
      </c>
      <c r="CB40" s="44" t="s">
        <v>37</v>
      </c>
      <c r="CC40" s="44" t="s">
        <v>37</v>
      </c>
      <c r="CD40" s="44" t="s">
        <v>37</v>
      </c>
      <c r="CE40" s="44" t="s">
        <v>37</v>
      </c>
      <c r="CF40" s="44" t="s">
        <v>37</v>
      </c>
      <c r="CG40" s="44" t="s">
        <v>37</v>
      </c>
      <c r="CH40" s="44" t="s">
        <v>37</v>
      </c>
      <c r="CI40" s="44" t="s">
        <v>37</v>
      </c>
      <c r="CJ40" s="44" t="s">
        <v>37</v>
      </c>
      <c r="CK40" s="44" t="s">
        <v>37</v>
      </c>
      <c r="CL40" s="44" t="s">
        <v>37</v>
      </c>
      <c r="CM40" s="44" t="s">
        <v>37</v>
      </c>
      <c r="CN40" s="25"/>
      <c r="CO40" s="42"/>
      <c r="CP40" s="44" t="s">
        <v>37</v>
      </c>
      <c r="CQ40" s="44" t="s">
        <v>37</v>
      </c>
      <c r="CR40" s="44" t="s">
        <v>37</v>
      </c>
      <c r="CS40" s="44" t="s">
        <v>37</v>
      </c>
      <c r="CT40" s="44" t="s">
        <v>37</v>
      </c>
      <c r="CU40" s="44" t="s">
        <v>37</v>
      </c>
      <c r="CV40" s="44" t="s">
        <v>37</v>
      </c>
      <c r="CW40" s="44" t="s">
        <v>37</v>
      </c>
      <c r="CX40" s="44" t="s">
        <v>37</v>
      </c>
      <c r="CY40" s="44" t="s">
        <v>37</v>
      </c>
      <c r="CZ40" s="44" t="s">
        <v>37</v>
      </c>
      <c r="DA40" s="44" t="s">
        <v>37</v>
      </c>
      <c r="DB40" s="44" t="s">
        <v>37</v>
      </c>
      <c r="DC40" s="44" t="s">
        <v>37</v>
      </c>
      <c r="DD40" s="44" t="s">
        <v>37</v>
      </c>
      <c r="DE40" s="44" t="s">
        <v>37</v>
      </c>
      <c r="DF40" s="25"/>
      <c r="DG40" s="42"/>
      <c r="DH40" s="44" t="s">
        <v>37</v>
      </c>
      <c r="DI40" s="44" t="s">
        <v>37</v>
      </c>
      <c r="DJ40" s="44" t="s">
        <v>37</v>
      </c>
      <c r="DK40" s="44" t="s">
        <v>37</v>
      </c>
      <c r="DL40" s="44" t="s">
        <v>37</v>
      </c>
      <c r="DM40" s="44" t="s">
        <v>37</v>
      </c>
      <c r="DN40" s="44" t="s">
        <v>37</v>
      </c>
      <c r="DO40" s="44" t="s">
        <v>37</v>
      </c>
      <c r="DP40" s="44" t="s">
        <v>37</v>
      </c>
      <c r="DQ40" s="44" t="s">
        <v>37</v>
      </c>
      <c r="DR40" s="44" t="s">
        <v>37</v>
      </c>
      <c r="DS40" s="44" t="s">
        <v>37</v>
      </c>
      <c r="DT40" s="44" t="s">
        <v>37</v>
      </c>
      <c r="DU40" s="44" t="s">
        <v>37</v>
      </c>
      <c r="DV40" s="44" t="s">
        <v>37</v>
      </c>
      <c r="DW40" s="44" t="s">
        <v>37</v>
      </c>
      <c r="DX40" s="25"/>
      <c r="DY40" s="42"/>
      <c r="DZ40" s="44" t="s">
        <v>37</v>
      </c>
      <c r="EA40" s="44" t="s">
        <v>37</v>
      </c>
      <c r="EB40" s="44" t="s">
        <v>37</v>
      </c>
      <c r="EC40" s="44" t="s">
        <v>37</v>
      </c>
      <c r="ED40" s="44" t="s">
        <v>37</v>
      </c>
      <c r="EE40" s="44" t="s">
        <v>37</v>
      </c>
      <c r="EF40" s="44" t="s">
        <v>37</v>
      </c>
      <c r="EG40" s="44" t="s">
        <v>37</v>
      </c>
      <c r="EH40" s="44" t="s">
        <v>37</v>
      </c>
      <c r="EI40" s="44" t="s">
        <v>37</v>
      </c>
      <c r="EJ40" s="44" t="s">
        <v>37</v>
      </c>
      <c r="EK40" s="44" t="s">
        <v>37</v>
      </c>
      <c r="EL40" s="44" t="s">
        <v>37</v>
      </c>
      <c r="EM40" s="44" t="s">
        <v>37</v>
      </c>
      <c r="EN40" s="44" t="s">
        <v>37</v>
      </c>
      <c r="EO40" s="44" t="s">
        <v>37</v>
      </c>
      <c r="EP40" s="25"/>
    </row>
    <row r="41" spans="2:146">
      <c r="B41" s="48" t="s">
        <v>54</v>
      </c>
      <c r="C41" s="42"/>
      <c r="D41" s="44" t="s">
        <v>38</v>
      </c>
      <c r="E41" s="44" t="s">
        <v>38</v>
      </c>
      <c r="F41" s="44" t="s">
        <v>38</v>
      </c>
      <c r="G41" s="44" t="s">
        <v>38</v>
      </c>
      <c r="H41" s="44" t="s">
        <v>38</v>
      </c>
      <c r="I41" s="44" t="s">
        <v>38</v>
      </c>
      <c r="J41" s="44" t="s">
        <v>38</v>
      </c>
      <c r="K41" s="44" t="s">
        <v>38</v>
      </c>
      <c r="L41" s="44" t="s">
        <v>38</v>
      </c>
      <c r="M41" s="44" t="s">
        <v>38</v>
      </c>
      <c r="N41" s="44" t="s">
        <v>38</v>
      </c>
      <c r="O41" s="44" t="s">
        <v>38</v>
      </c>
      <c r="P41" s="44" t="s">
        <v>38</v>
      </c>
      <c r="Q41" s="44" t="s">
        <v>38</v>
      </c>
      <c r="R41" s="44" t="s">
        <v>38</v>
      </c>
      <c r="S41" s="44" t="s">
        <v>38</v>
      </c>
      <c r="T41" s="25"/>
      <c r="U41" s="42"/>
      <c r="V41" s="44" t="s">
        <v>38</v>
      </c>
      <c r="W41" s="44" t="s">
        <v>38</v>
      </c>
      <c r="X41" s="44" t="s">
        <v>38</v>
      </c>
      <c r="Y41" s="44" t="s">
        <v>38</v>
      </c>
      <c r="Z41" s="44" t="s">
        <v>38</v>
      </c>
      <c r="AA41" s="44" t="s">
        <v>38</v>
      </c>
      <c r="AB41" s="44" t="s">
        <v>38</v>
      </c>
      <c r="AC41" s="44" t="s">
        <v>38</v>
      </c>
      <c r="AD41" s="44" t="s">
        <v>38</v>
      </c>
      <c r="AE41" s="44" t="s">
        <v>38</v>
      </c>
      <c r="AF41" s="44" t="s">
        <v>38</v>
      </c>
      <c r="AG41" s="44" t="s">
        <v>38</v>
      </c>
      <c r="AH41" s="44" t="s">
        <v>38</v>
      </c>
      <c r="AI41" s="44" t="s">
        <v>38</v>
      </c>
      <c r="AJ41" s="44" t="s">
        <v>38</v>
      </c>
      <c r="AK41" s="44" t="s">
        <v>38</v>
      </c>
      <c r="AL41" s="25"/>
      <c r="AM41" s="42"/>
      <c r="AN41" s="44" t="s">
        <v>38</v>
      </c>
      <c r="AO41" s="44" t="s">
        <v>38</v>
      </c>
      <c r="AP41" s="44" t="s">
        <v>38</v>
      </c>
      <c r="AQ41" s="44" t="s">
        <v>38</v>
      </c>
      <c r="AR41" s="44" t="s">
        <v>38</v>
      </c>
      <c r="AS41" s="44" t="s">
        <v>38</v>
      </c>
      <c r="AT41" s="44" t="s">
        <v>38</v>
      </c>
      <c r="AU41" s="44" t="s">
        <v>38</v>
      </c>
      <c r="AV41" s="44" t="s">
        <v>38</v>
      </c>
      <c r="AW41" s="44" t="s">
        <v>38</v>
      </c>
      <c r="AX41" s="44" t="s">
        <v>38</v>
      </c>
      <c r="AY41" s="44" t="s">
        <v>38</v>
      </c>
      <c r="AZ41" s="44" t="s">
        <v>38</v>
      </c>
      <c r="BA41" s="44" t="s">
        <v>38</v>
      </c>
      <c r="BB41" s="44" t="s">
        <v>38</v>
      </c>
      <c r="BC41" s="44" t="s">
        <v>38</v>
      </c>
      <c r="BD41" s="25"/>
      <c r="BE41" s="42"/>
      <c r="BF41" s="44" t="s">
        <v>38</v>
      </c>
      <c r="BG41" s="44" t="s">
        <v>38</v>
      </c>
      <c r="BH41" s="44" t="s">
        <v>38</v>
      </c>
      <c r="BI41" s="44" t="s">
        <v>38</v>
      </c>
      <c r="BJ41" s="44" t="s">
        <v>38</v>
      </c>
      <c r="BK41" s="44" t="s">
        <v>38</v>
      </c>
      <c r="BL41" s="44" t="s">
        <v>38</v>
      </c>
      <c r="BM41" s="44" t="s">
        <v>38</v>
      </c>
      <c r="BN41" s="44" t="s">
        <v>38</v>
      </c>
      <c r="BO41" s="44" t="s">
        <v>38</v>
      </c>
      <c r="BP41" s="44" t="s">
        <v>38</v>
      </c>
      <c r="BQ41" s="44" t="s">
        <v>38</v>
      </c>
      <c r="BR41" s="44" t="s">
        <v>38</v>
      </c>
      <c r="BS41" s="44" t="s">
        <v>38</v>
      </c>
      <c r="BT41" s="44" t="s">
        <v>38</v>
      </c>
      <c r="BU41" s="44" t="s">
        <v>38</v>
      </c>
      <c r="BV41" s="25"/>
      <c r="BW41" s="42"/>
      <c r="BX41" s="44" t="s">
        <v>38</v>
      </c>
      <c r="BY41" s="44" t="s">
        <v>38</v>
      </c>
      <c r="BZ41" s="44" t="s">
        <v>38</v>
      </c>
      <c r="CA41" s="44" t="s">
        <v>38</v>
      </c>
      <c r="CB41" s="44" t="s">
        <v>38</v>
      </c>
      <c r="CC41" s="44" t="s">
        <v>38</v>
      </c>
      <c r="CD41" s="44" t="s">
        <v>38</v>
      </c>
      <c r="CE41" s="44" t="s">
        <v>38</v>
      </c>
      <c r="CF41" s="44" t="s">
        <v>38</v>
      </c>
      <c r="CG41" s="44" t="s">
        <v>38</v>
      </c>
      <c r="CH41" s="44" t="s">
        <v>38</v>
      </c>
      <c r="CI41" s="44" t="s">
        <v>38</v>
      </c>
      <c r="CJ41" s="44" t="s">
        <v>38</v>
      </c>
      <c r="CK41" s="44" t="s">
        <v>38</v>
      </c>
      <c r="CL41" s="44" t="s">
        <v>38</v>
      </c>
      <c r="CM41" s="44" t="s">
        <v>38</v>
      </c>
      <c r="CN41" s="25"/>
      <c r="CO41" s="42"/>
      <c r="CP41" s="44" t="s">
        <v>38</v>
      </c>
      <c r="CQ41" s="44" t="s">
        <v>38</v>
      </c>
      <c r="CR41" s="44" t="s">
        <v>38</v>
      </c>
      <c r="CS41" s="44" t="s">
        <v>38</v>
      </c>
      <c r="CT41" s="44" t="s">
        <v>38</v>
      </c>
      <c r="CU41" s="44" t="s">
        <v>38</v>
      </c>
      <c r="CV41" s="44" t="s">
        <v>38</v>
      </c>
      <c r="CW41" s="44" t="s">
        <v>38</v>
      </c>
      <c r="CX41" s="44" t="s">
        <v>38</v>
      </c>
      <c r="CY41" s="44" t="s">
        <v>38</v>
      </c>
      <c r="CZ41" s="44" t="s">
        <v>38</v>
      </c>
      <c r="DA41" s="44" t="s">
        <v>38</v>
      </c>
      <c r="DB41" s="44" t="s">
        <v>38</v>
      </c>
      <c r="DC41" s="44" t="s">
        <v>38</v>
      </c>
      <c r="DD41" s="44" t="s">
        <v>38</v>
      </c>
      <c r="DE41" s="44" t="s">
        <v>38</v>
      </c>
      <c r="DF41" s="25"/>
      <c r="DG41" s="42"/>
      <c r="DH41" s="44" t="s">
        <v>38</v>
      </c>
      <c r="DI41" s="44" t="s">
        <v>38</v>
      </c>
      <c r="DJ41" s="44" t="s">
        <v>38</v>
      </c>
      <c r="DK41" s="44" t="s">
        <v>38</v>
      </c>
      <c r="DL41" s="44" t="s">
        <v>38</v>
      </c>
      <c r="DM41" s="44" t="s">
        <v>38</v>
      </c>
      <c r="DN41" s="44" t="s">
        <v>38</v>
      </c>
      <c r="DO41" s="44" t="s">
        <v>38</v>
      </c>
      <c r="DP41" s="44" t="s">
        <v>38</v>
      </c>
      <c r="DQ41" s="44" t="s">
        <v>38</v>
      </c>
      <c r="DR41" s="44" t="s">
        <v>38</v>
      </c>
      <c r="DS41" s="44" t="s">
        <v>38</v>
      </c>
      <c r="DT41" s="44" t="s">
        <v>38</v>
      </c>
      <c r="DU41" s="44" t="s">
        <v>38</v>
      </c>
      <c r="DV41" s="44" t="s">
        <v>38</v>
      </c>
      <c r="DW41" s="44" t="s">
        <v>38</v>
      </c>
      <c r="DX41" s="25"/>
      <c r="DY41" s="42"/>
      <c r="DZ41" s="44" t="s">
        <v>38</v>
      </c>
      <c r="EA41" s="44" t="s">
        <v>38</v>
      </c>
      <c r="EB41" s="44" t="s">
        <v>38</v>
      </c>
      <c r="EC41" s="44" t="s">
        <v>38</v>
      </c>
      <c r="ED41" s="44" t="s">
        <v>38</v>
      </c>
      <c r="EE41" s="44" t="s">
        <v>38</v>
      </c>
      <c r="EF41" s="44" t="s">
        <v>38</v>
      </c>
      <c r="EG41" s="44" t="s">
        <v>38</v>
      </c>
      <c r="EH41" s="44" t="s">
        <v>38</v>
      </c>
      <c r="EI41" s="44" t="s">
        <v>38</v>
      </c>
      <c r="EJ41" s="44" t="s">
        <v>38</v>
      </c>
      <c r="EK41" s="44" t="s">
        <v>38</v>
      </c>
      <c r="EL41" s="44" t="s">
        <v>38</v>
      </c>
      <c r="EM41" s="44" t="s">
        <v>38</v>
      </c>
      <c r="EN41" s="44" t="s">
        <v>38</v>
      </c>
      <c r="EO41" s="44" t="s">
        <v>38</v>
      </c>
      <c r="EP41" s="25"/>
    </row>
    <row r="42" spans="2:146">
      <c r="B42" s="48" t="s">
        <v>55</v>
      </c>
      <c r="C42" s="42"/>
      <c r="D42" s="44" t="s">
        <v>39</v>
      </c>
      <c r="E42" s="44" t="s">
        <v>39</v>
      </c>
      <c r="F42" s="44" t="s">
        <v>39</v>
      </c>
      <c r="G42" s="44" t="s">
        <v>39</v>
      </c>
      <c r="H42" s="44" t="s">
        <v>39</v>
      </c>
      <c r="I42" s="44" t="s">
        <v>39</v>
      </c>
      <c r="J42" s="44" t="s">
        <v>39</v>
      </c>
      <c r="K42" s="44" t="s">
        <v>39</v>
      </c>
      <c r="L42" s="44" t="s">
        <v>39</v>
      </c>
      <c r="M42" s="44" t="s">
        <v>39</v>
      </c>
      <c r="N42" s="44" t="s">
        <v>39</v>
      </c>
      <c r="O42" s="44" t="s">
        <v>39</v>
      </c>
      <c r="P42" s="44" t="s">
        <v>39</v>
      </c>
      <c r="Q42" s="44" t="s">
        <v>39</v>
      </c>
      <c r="R42" s="44" t="s">
        <v>39</v>
      </c>
      <c r="S42" s="44" t="s">
        <v>39</v>
      </c>
      <c r="T42" s="25"/>
      <c r="U42" s="42"/>
      <c r="V42" s="44" t="s">
        <v>39</v>
      </c>
      <c r="W42" s="44" t="s">
        <v>39</v>
      </c>
      <c r="X42" s="44" t="s">
        <v>39</v>
      </c>
      <c r="Y42" s="44" t="s">
        <v>39</v>
      </c>
      <c r="Z42" s="44" t="s">
        <v>39</v>
      </c>
      <c r="AA42" s="44" t="s">
        <v>39</v>
      </c>
      <c r="AB42" s="44" t="s">
        <v>39</v>
      </c>
      <c r="AC42" s="44" t="s">
        <v>39</v>
      </c>
      <c r="AD42" s="44" t="s">
        <v>39</v>
      </c>
      <c r="AE42" s="44" t="s">
        <v>39</v>
      </c>
      <c r="AF42" s="44" t="s">
        <v>39</v>
      </c>
      <c r="AG42" s="44" t="s">
        <v>39</v>
      </c>
      <c r="AH42" s="44" t="s">
        <v>39</v>
      </c>
      <c r="AI42" s="44" t="s">
        <v>39</v>
      </c>
      <c r="AJ42" s="44" t="s">
        <v>39</v>
      </c>
      <c r="AK42" s="44" t="s">
        <v>39</v>
      </c>
      <c r="AL42" s="25"/>
      <c r="AM42" s="42"/>
      <c r="AN42" s="44" t="s">
        <v>39</v>
      </c>
      <c r="AO42" s="44" t="s">
        <v>39</v>
      </c>
      <c r="AP42" s="44" t="s">
        <v>39</v>
      </c>
      <c r="AQ42" s="44" t="s">
        <v>39</v>
      </c>
      <c r="AR42" s="44" t="s">
        <v>39</v>
      </c>
      <c r="AS42" s="44" t="s">
        <v>39</v>
      </c>
      <c r="AT42" s="44" t="s">
        <v>39</v>
      </c>
      <c r="AU42" s="44" t="s">
        <v>39</v>
      </c>
      <c r="AV42" s="44" t="s">
        <v>39</v>
      </c>
      <c r="AW42" s="44" t="s">
        <v>39</v>
      </c>
      <c r="AX42" s="44" t="s">
        <v>39</v>
      </c>
      <c r="AY42" s="44" t="s">
        <v>39</v>
      </c>
      <c r="AZ42" s="44" t="s">
        <v>39</v>
      </c>
      <c r="BA42" s="44" t="s">
        <v>39</v>
      </c>
      <c r="BB42" s="44" t="s">
        <v>39</v>
      </c>
      <c r="BC42" s="44" t="s">
        <v>39</v>
      </c>
      <c r="BD42" s="25"/>
      <c r="BE42" s="42"/>
      <c r="BF42" s="44" t="s">
        <v>39</v>
      </c>
      <c r="BG42" s="44" t="s">
        <v>39</v>
      </c>
      <c r="BH42" s="44" t="s">
        <v>39</v>
      </c>
      <c r="BI42" s="44" t="s">
        <v>39</v>
      </c>
      <c r="BJ42" s="44" t="s">
        <v>39</v>
      </c>
      <c r="BK42" s="44" t="s">
        <v>39</v>
      </c>
      <c r="BL42" s="44" t="s">
        <v>39</v>
      </c>
      <c r="BM42" s="44" t="s">
        <v>39</v>
      </c>
      <c r="BN42" s="44" t="s">
        <v>39</v>
      </c>
      <c r="BO42" s="44" t="s">
        <v>39</v>
      </c>
      <c r="BP42" s="44" t="s">
        <v>39</v>
      </c>
      <c r="BQ42" s="44" t="s">
        <v>39</v>
      </c>
      <c r="BR42" s="44" t="s">
        <v>39</v>
      </c>
      <c r="BS42" s="44" t="s">
        <v>39</v>
      </c>
      <c r="BT42" s="44" t="s">
        <v>39</v>
      </c>
      <c r="BU42" s="44" t="s">
        <v>39</v>
      </c>
      <c r="BV42" s="25"/>
      <c r="BW42" s="42"/>
      <c r="BX42" s="44" t="s">
        <v>39</v>
      </c>
      <c r="BY42" s="44" t="s">
        <v>39</v>
      </c>
      <c r="BZ42" s="44" t="s">
        <v>39</v>
      </c>
      <c r="CA42" s="44" t="s">
        <v>39</v>
      </c>
      <c r="CB42" s="44" t="s">
        <v>39</v>
      </c>
      <c r="CC42" s="44" t="s">
        <v>39</v>
      </c>
      <c r="CD42" s="44" t="s">
        <v>39</v>
      </c>
      <c r="CE42" s="44" t="s">
        <v>39</v>
      </c>
      <c r="CF42" s="44" t="s">
        <v>39</v>
      </c>
      <c r="CG42" s="44" t="s">
        <v>39</v>
      </c>
      <c r="CH42" s="44" t="s">
        <v>39</v>
      </c>
      <c r="CI42" s="44" t="s">
        <v>39</v>
      </c>
      <c r="CJ42" s="44" t="s">
        <v>39</v>
      </c>
      <c r="CK42" s="44" t="s">
        <v>39</v>
      </c>
      <c r="CL42" s="44" t="s">
        <v>39</v>
      </c>
      <c r="CM42" s="44" t="s">
        <v>39</v>
      </c>
      <c r="CN42" s="25"/>
      <c r="CO42" s="42"/>
      <c r="CP42" s="44" t="s">
        <v>39</v>
      </c>
      <c r="CQ42" s="44" t="s">
        <v>39</v>
      </c>
      <c r="CR42" s="44" t="s">
        <v>39</v>
      </c>
      <c r="CS42" s="44" t="s">
        <v>39</v>
      </c>
      <c r="CT42" s="44" t="s">
        <v>39</v>
      </c>
      <c r="CU42" s="44" t="s">
        <v>39</v>
      </c>
      <c r="CV42" s="44" t="s">
        <v>39</v>
      </c>
      <c r="CW42" s="44" t="s">
        <v>39</v>
      </c>
      <c r="CX42" s="44" t="s">
        <v>39</v>
      </c>
      <c r="CY42" s="44" t="s">
        <v>39</v>
      </c>
      <c r="CZ42" s="44" t="s">
        <v>39</v>
      </c>
      <c r="DA42" s="44" t="s">
        <v>39</v>
      </c>
      <c r="DB42" s="44" t="s">
        <v>39</v>
      </c>
      <c r="DC42" s="44" t="s">
        <v>39</v>
      </c>
      <c r="DD42" s="44" t="s">
        <v>39</v>
      </c>
      <c r="DE42" s="44" t="s">
        <v>39</v>
      </c>
      <c r="DF42" s="25"/>
      <c r="DG42" s="42"/>
      <c r="DH42" s="44" t="s">
        <v>39</v>
      </c>
      <c r="DI42" s="44" t="s">
        <v>39</v>
      </c>
      <c r="DJ42" s="44" t="s">
        <v>39</v>
      </c>
      <c r="DK42" s="44" t="s">
        <v>39</v>
      </c>
      <c r="DL42" s="44" t="s">
        <v>39</v>
      </c>
      <c r="DM42" s="44" t="s">
        <v>39</v>
      </c>
      <c r="DN42" s="44" t="s">
        <v>39</v>
      </c>
      <c r="DO42" s="44" t="s">
        <v>39</v>
      </c>
      <c r="DP42" s="44" t="s">
        <v>39</v>
      </c>
      <c r="DQ42" s="44" t="s">
        <v>39</v>
      </c>
      <c r="DR42" s="44" t="s">
        <v>39</v>
      </c>
      <c r="DS42" s="44" t="s">
        <v>39</v>
      </c>
      <c r="DT42" s="44" t="s">
        <v>39</v>
      </c>
      <c r="DU42" s="44" t="s">
        <v>39</v>
      </c>
      <c r="DV42" s="44" t="s">
        <v>39</v>
      </c>
      <c r="DW42" s="44" t="s">
        <v>39</v>
      </c>
      <c r="DX42" s="25"/>
      <c r="DY42" s="42"/>
      <c r="DZ42" s="44" t="s">
        <v>39</v>
      </c>
      <c r="EA42" s="44" t="s">
        <v>39</v>
      </c>
      <c r="EB42" s="44" t="s">
        <v>39</v>
      </c>
      <c r="EC42" s="44" t="s">
        <v>39</v>
      </c>
      <c r="ED42" s="44" t="s">
        <v>39</v>
      </c>
      <c r="EE42" s="44" t="s">
        <v>39</v>
      </c>
      <c r="EF42" s="44" t="s">
        <v>39</v>
      </c>
      <c r="EG42" s="44" t="s">
        <v>39</v>
      </c>
      <c r="EH42" s="44" t="s">
        <v>39</v>
      </c>
      <c r="EI42" s="44" t="s">
        <v>39</v>
      </c>
      <c r="EJ42" s="44" t="s">
        <v>39</v>
      </c>
      <c r="EK42" s="44" t="s">
        <v>39</v>
      </c>
      <c r="EL42" s="44" t="s">
        <v>39</v>
      </c>
      <c r="EM42" s="44" t="s">
        <v>39</v>
      </c>
      <c r="EN42" s="44" t="s">
        <v>39</v>
      </c>
      <c r="EO42" s="44" t="s">
        <v>39</v>
      </c>
      <c r="EP42" s="25"/>
    </row>
    <row r="43" spans="2:146">
      <c r="B43" s="48" t="s">
        <v>56</v>
      </c>
      <c r="C43" s="42"/>
      <c r="D43" s="44" t="s">
        <v>40</v>
      </c>
      <c r="E43" s="44" t="s">
        <v>40</v>
      </c>
      <c r="F43" s="44" t="s">
        <v>40</v>
      </c>
      <c r="G43" s="44" t="s">
        <v>40</v>
      </c>
      <c r="H43" s="44" t="s">
        <v>40</v>
      </c>
      <c r="I43" s="44" t="s">
        <v>40</v>
      </c>
      <c r="J43" s="44" t="s">
        <v>40</v>
      </c>
      <c r="K43" s="44" t="s">
        <v>40</v>
      </c>
      <c r="L43" s="44" t="s">
        <v>40</v>
      </c>
      <c r="M43" s="44" t="s">
        <v>40</v>
      </c>
      <c r="N43" s="44" t="s">
        <v>40</v>
      </c>
      <c r="O43" s="44" t="s">
        <v>40</v>
      </c>
      <c r="P43" s="44" t="s">
        <v>40</v>
      </c>
      <c r="Q43" s="44" t="s">
        <v>40</v>
      </c>
      <c r="R43" s="44" t="s">
        <v>40</v>
      </c>
      <c r="S43" s="44" t="s">
        <v>40</v>
      </c>
      <c r="T43" s="25"/>
      <c r="U43" s="42"/>
      <c r="V43" s="44" t="s">
        <v>40</v>
      </c>
      <c r="W43" s="44" t="s">
        <v>40</v>
      </c>
      <c r="X43" s="44" t="s">
        <v>40</v>
      </c>
      <c r="Y43" s="44" t="s">
        <v>40</v>
      </c>
      <c r="Z43" s="44" t="s">
        <v>40</v>
      </c>
      <c r="AA43" s="44" t="s">
        <v>40</v>
      </c>
      <c r="AB43" s="44" t="s">
        <v>40</v>
      </c>
      <c r="AC43" s="44" t="s">
        <v>40</v>
      </c>
      <c r="AD43" s="44" t="s">
        <v>40</v>
      </c>
      <c r="AE43" s="44" t="s">
        <v>40</v>
      </c>
      <c r="AF43" s="44" t="s">
        <v>40</v>
      </c>
      <c r="AG43" s="44" t="s">
        <v>40</v>
      </c>
      <c r="AH43" s="44" t="s">
        <v>40</v>
      </c>
      <c r="AI43" s="44" t="s">
        <v>40</v>
      </c>
      <c r="AJ43" s="44" t="s">
        <v>40</v>
      </c>
      <c r="AK43" s="44" t="s">
        <v>40</v>
      </c>
      <c r="AL43" s="25"/>
      <c r="AM43" s="42"/>
      <c r="AN43" s="44" t="s">
        <v>40</v>
      </c>
      <c r="AO43" s="44" t="s">
        <v>40</v>
      </c>
      <c r="AP43" s="44" t="s">
        <v>40</v>
      </c>
      <c r="AQ43" s="44" t="s">
        <v>40</v>
      </c>
      <c r="AR43" s="44" t="s">
        <v>40</v>
      </c>
      <c r="AS43" s="44" t="s">
        <v>40</v>
      </c>
      <c r="AT43" s="44" t="s">
        <v>40</v>
      </c>
      <c r="AU43" s="44" t="s">
        <v>40</v>
      </c>
      <c r="AV43" s="44" t="s">
        <v>40</v>
      </c>
      <c r="AW43" s="44" t="s">
        <v>40</v>
      </c>
      <c r="AX43" s="44" t="s">
        <v>40</v>
      </c>
      <c r="AY43" s="44" t="s">
        <v>40</v>
      </c>
      <c r="AZ43" s="44" t="s">
        <v>40</v>
      </c>
      <c r="BA43" s="44" t="s">
        <v>40</v>
      </c>
      <c r="BB43" s="44" t="s">
        <v>40</v>
      </c>
      <c r="BC43" s="44" t="s">
        <v>40</v>
      </c>
      <c r="BD43" s="25"/>
      <c r="BE43" s="42"/>
      <c r="BF43" s="44" t="s">
        <v>40</v>
      </c>
      <c r="BG43" s="44" t="s">
        <v>40</v>
      </c>
      <c r="BH43" s="44" t="s">
        <v>40</v>
      </c>
      <c r="BI43" s="44" t="s">
        <v>40</v>
      </c>
      <c r="BJ43" s="44" t="s">
        <v>40</v>
      </c>
      <c r="BK43" s="44" t="s">
        <v>40</v>
      </c>
      <c r="BL43" s="44" t="s">
        <v>40</v>
      </c>
      <c r="BM43" s="44" t="s">
        <v>40</v>
      </c>
      <c r="BN43" s="44" t="s">
        <v>40</v>
      </c>
      <c r="BO43" s="44" t="s">
        <v>40</v>
      </c>
      <c r="BP43" s="44" t="s">
        <v>40</v>
      </c>
      <c r="BQ43" s="44" t="s">
        <v>40</v>
      </c>
      <c r="BR43" s="44" t="s">
        <v>40</v>
      </c>
      <c r="BS43" s="44" t="s">
        <v>40</v>
      </c>
      <c r="BT43" s="44" t="s">
        <v>40</v>
      </c>
      <c r="BU43" s="44" t="s">
        <v>40</v>
      </c>
      <c r="BV43" s="25"/>
      <c r="BW43" s="42"/>
      <c r="BX43" s="44" t="s">
        <v>40</v>
      </c>
      <c r="BY43" s="44" t="s">
        <v>40</v>
      </c>
      <c r="BZ43" s="44" t="s">
        <v>40</v>
      </c>
      <c r="CA43" s="44" t="s">
        <v>40</v>
      </c>
      <c r="CB43" s="44" t="s">
        <v>40</v>
      </c>
      <c r="CC43" s="44" t="s">
        <v>40</v>
      </c>
      <c r="CD43" s="44" t="s">
        <v>40</v>
      </c>
      <c r="CE43" s="44" t="s">
        <v>40</v>
      </c>
      <c r="CF43" s="44" t="s">
        <v>40</v>
      </c>
      <c r="CG43" s="44" t="s">
        <v>40</v>
      </c>
      <c r="CH43" s="44" t="s">
        <v>40</v>
      </c>
      <c r="CI43" s="44" t="s">
        <v>40</v>
      </c>
      <c r="CJ43" s="44" t="s">
        <v>40</v>
      </c>
      <c r="CK43" s="44" t="s">
        <v>40</v>
      </c>
      <c r="CL43" s="44" t="s">
        <v>40</v>
      </c>
      <c r="CM43" s="44" t="s">
        <v>40</v>
      </c>
      <c r="CN43" s="25"/>
      <c r="CO43" s="42"/>
      <c r="CP43" s="44" t="s">
        <v>40</v>
      </c>
      <c r="CQ43" s="44" t="s">
        <v>40</v>
      </c>
      <c r="CR43" s="44" t="s">
        <v>40</v>
      </c>
      <c r="CS43" s="44" t="s">
        <v>40</v>
      </c>
      <c r="CT43" s="44" t="s">
        <v>40</v>
      </c>
      <c r="CU43" s="44" t="s">
        <v>40</v>
      </c>
      <c r="CV43" s="44" t="s">
        <v>40</v>
      </c>
      <c r="CW43" s="44" t="s">
        <v>40</v>
      </c>
      <c r="CX43" s="44" t="s">
        <v>40</v>
      </c>
      <c r="CY43" s="44" t="s">
        <v>40</v>
      </c>
      <c r="CZ43" s="44" t="s">
        <v>40</v>
      </c>
      <c r="DA43" s="44" t="s">
        <v>40</v>
      </c>
      <c r="DB43" s="44" t="s">
        <v>40</v>
      </c>
      <c r="DC43" s="44" t="s">
        <v>40</v>
      </c>
      <c r="DD43" s="44" t="s">
        <v>40</v>
      </c>
      <c r="DE43" s="44" t="s">
        <v>40</v>
      </c>
      <c r="DF43" s="25"/>
      <c r="DG43" s="42"/>
      <c r="DH43" s="44" t="s">
        <v>40</v>
      </c>
      <c r="DI43" s="44" t="s">
        <v>40</v>
      </c>
      <c r="DJ43" s="44" t="s">
        <v>40</v>
      </c>
      <c r="DK43" s="44" t="s">
        <v>40</v>
      </c>
      <c r="DL43" s="44" t="s">
        <v>40</v>
      </c>
      <c r="DM43" s="44" t="s">
        <v>40</v>
      </c>
      <c r="DN43" s="44" t="s">
        <v>40</v>
      </c>
      <c r="DO43" s="44" t="s">
        <v>40</v>
      </c>
      <c r="DP43" s="44" t="s">
        <v>40</v>
      </c>
      <c r="DQ43" s="44" t="s">
        <v>40</v>
      </c>
      <c r="DR43" s="44" t="s">
        <v>40</v>
      </c>
      <c r="DS43" s="44" t="s">
        <v>40</v>
      </c>
      <c r="DT43" s="44" t="s">
        <v>40</v>
      </c>
      <c r="DU43" s="44" t="s">
        <v>40</v>
      </c>
      <c r="DV43" s="44" t="s">
        <v>40</v>
      </c>
      <c r="DW43" s="44" t="s">
        <v>40</v>
      </c>
      <c r="DX43" s="25"/>
      <c r="DY43" s="42"/>
      <c r="DZ43" s="44" t="s">
        <v>40</v>
      </c>
      <c r="EA43" s="44" t="s">
        <v>40</v>
      </c>
      <c r="EB43" s="44" t="s">
        <v>40</v>
      </c>
      <c r="EC43" s="44" t="s">
        <v>40</v>
      </c>
      <c r="ED43" s="44" t="s">
        <v>40</v>
      </c>
      <c r="EE43" s="44" t="s">
        <v>40</v>
      </c>
      <c r="EF43" s="44" t="s">
        <v>40</v>
      </c>
      <c r="EG43" s="44" t="s">
        <v>40</v>
      </c>
      <c r="EH43" s="44" t="s">
        <v>40</v>
      </c>
      <c r="EI43" s="44" t="s">
        <v>40</v>
      </c>
      <c r="EJ43" s="44" t="s">
        <v>40</v>
      </c>
      <c r="EK43" s="44" t="s">
        <v>40</v>
      </c>
      <c r="EL43" s="44" t="s">
        <v>40</v>
      </c>
      <c r="EM43" s="44" t="s">
        <v>40</v>
      </c>
      <c r="EN43" s="44" t="s">
        <v>40</v>
      </c>
      <c r="EO43" s="44" t="s">
        <v>40</v>
      </c>
      <c r="EP43" s="25"/>
    </row>
    <row r="44" spans="2:146">
      <c r="B44" s="48" t="s">
        <v>57</v>
      </c>
      <c r="C44" s="42"/>
      <c r="D44" s="44" t="s">
        <v>41</v>
      </c>
      <c r="E44" s="44" t="s">
        <v>41</v>
      </c>
      <c r="F44" s="44" t="s">
        <v>41</v>
      </c>
      <c r="G44" s="44" t="s">
        <v>41</v>
      </c>
      <c r="H44" s="44" t="s">
        <v>41</v>
      </c>
      <c r="I44" s="44" t="s">
        <v>41</v>
      </c>
      <c r="J44" s="44" t="s">
        <v>41</v>
      </c>
      <c r="K44" s="44" t="s">
        <v>41</v>
      </c>
      <c r="L44" s="44" t="s">
        <v>41</v>
      </c>
      <c r="M44" s="44" t="s">
        <v>41</v>
      </c>
      <c r="N44" s="44" t="s">
        <v>41</v>
      </c>
      <c r="O44" s="44" t="s">
        <v>41</v>
      </c>
      <c r="P44" s="44" t="s">
        <v>41</v>
      </c>
      <c r="Q44" s="44" t="s">
        <v>41</v>
      </c>
      <c r="R44" s="44" t="s">
        <v>41</v>
      </c>
      <c r="S44" s="44" t="s">
        <v>41</v>
      </c>
      <c r="T44" s="25"/>
      <c r="U44" s="42"/>
      <c r="V44" s="44" t="s">
        <v>41</v>
      </c>
      <c r="W44" s="44" t="s">
        <v>41</v>
      </c>
      <c r="X44" s="44" t="s">
        <v>41</v>
      </c>
      <c r="Y44" s="44" t="s">
        <v>41</v>
      </c>
      <c r="Z44" s="44" t="s">
        <v>41</v>
      </c>
      <c r="AA44" s="44" t="s">
        <v>41</v>
      </c>
      <c r="AB44" s="44" t="s">
        <v>41</v>
      </c>
      <c r="AC44" s="44" t="s">
        <v>41</v>
      </c>
      <c r="AD44" s="44" t="s">
        <v>41</v>
      </c>
      <c r="AE44" s="44" t="s">
        <v>41</v>
      </c>
      <c r="AF44" s="44" t="s">
        <v>41</v>
      </c>
      <c r="AG44" s="44" t="s">
        <v>41</v>
      </c>
      <c r="AH44" s="44" t="s">
        <v>41</v>
      </c>
      <c r="AI44" s="44" t="s">
        <v>41</v>
      </c>
      <c r="AJ44" s="44" t="s">
        <v>41</v>
      </c>
      <c r="AK44" s="44" t="s">
        <v>41</v>
      </c>
      <c r="AL44" s="25"/>
      <c r="AM44" s="42"/>
      <c r="AN44" s="44" t="s">
        <v>41</v>
      </c>
      <c r="AO44" s="44" t="s">
        <v>41</v>
      </c>
      <c r="AP44" s="44" t="s">
        <v>41</v>
      </c>
      <c r="AQ44" s="44" t="s">
        <v>41</v>
      </c>
      <c r="AR44" s="44" t="s">
        <v>41</v>
      </c>
      <c r="AS44" s="44" t="s">
        <v>41</v>
      </c>
      <c r="AT44" s="44" t="s">
        <v>41</v>
      </c>
      <c r="AU44" s="44" t="s">
        <v>41</v>
      </c>
      <c r="AV44" s="44" t="s">
        <v>41</v>
      </c>
      <c r="AW44" s="44" t="s">
        <v>41</v>
      </c>
      <c r="AX44" s="44" t="s">
        <v>41</v>
      </c>
      <c r="AY44" s="44" t="s">
        <v>41</v>
      </c>
      <c r="AZ44" s="44" t="s">
        <v>41</v>
      </c>
      <c r="BA44" s="44" t="s">
        <v>41</v>
      </c>
      <c r="BB44" s="44" t="s">
        <v>41</v>
      </c>
      <c r="BC44" s="44" t="s">
        <v>41</v>
      </c>
      <c r="BD44" s="25"/>
      <c r="BE44" s="42"/>
      <c r="BF44" s="44" t="s">
        <v>41</v>
      </c>
      <c r="BG44" s="44" t="s">
        <v>41</v>
      </c>
      <c r="BH44" s="44" t="s">
        <v>41</v>
      </c>
      <c r="BI44" s="44" t="s">
        <v>41</v>
      </c>
      <c r="BJ44" s="44" t="s">
        <v>41</v>
      </c>
      <c r="BK44" s="44" t="s">
        <v>41</v>
      </c>
      <c r="BL44" s="44" t="s">
        <v>41</v>
      </c>
      <c r="BM44" s="44" t="s">
        <v>41</v>
      </c>
      <c r="BN44" s="44" t="s">
        <v>41</v>
      </c>
      <c r="BO44" s="44" t="s">
        <v>41</v>
      </c>
      <c r="BP44" s="44" t="s">
        <v>41</v>
      </c>
      <c r="BQ44" s="44" t="s">
        <v>41</v>
      </c>
      <c r="BR44" s="44" t="s">
        <v>41</v>
      </c>
      <c r="BS44" s="44" t="s">
        <v>41</v>
      </c>
      <c r="BT44" s="44" t="s">
        <v>41</v>
      </c>
      <c r="BU44" s="44" t="s">
        <v>41</v>
      </c>
      <c r="BV44" s="25"/>
      <c r="BW44" s="42"/>
      <c r="BX44" s="44" t="s">
        <v>41</v>
      </c>
      <c r="BY44" s="44" t="s">
        <v>41</v>
      </c>
      <c r="BZ44" s="44" t="s">
        <v>41</v>
      </c>
      <c r="CA44" s="44" t="s">
        <v>41</v>
      </c>
      <c r="CB44" s="44" t="s">
        <v>41</v>
      </c>
      <c r="CC44" s="44" t="s">
        <v>41</v>
      </c>
      <c r="CD44" s="44" t="s">
        <v>41</v>
      </c>
      <c r="CE44" s="44" t="s">
        <v>41</v>
      </c>
      <c r="CF44" s="44" t="s">
        <v>41</v>
      </c>
      <c r="CG44" s="44" t="s">
        <v>41</v>
      </c>
      <c r="CH44" s="44" t="s">
        <v>41</v>
      </c>
      <c r="CI44" s="44" t="s">
        <v>41</v>
      </c>
      <c r="CJ44" s="44" t="s">
        <v>41</v>
      </c>
      <c r="CK44" s="44" t="s">
        <v>41</v>
      </c>
      <c r="CL44" s="44" t="s">
        <v>41</v>
      </c>
      <c r="CM44" s="44" t="s">
        <v>41</v>
      </c>
      <c r="CN44" s="25"/>
      <c r="CO44" s="42"/>
      <c r="CP44" s="44" t="s">
        <v>41</v>
      </c>
      <c r="CQ44" s="44" t="s">
        <v>41</v>
      </c>
      <c r="CR44" s="44" t="s">
        <v>41</v>
      </c>
      <c r="CS44" s="44" t="s">
        <v>41</v>
      </c>
      <c r="CT44" s="44" t="s">
        <v>41</v>
      </c>
      <c r="CU44" s="44" t="s">
        <v>41</v>
      </c>
      <c r="CV44" s="44" t="s">
        <v>41</v>
      </c>
      <c r="CW44" s="44" t="s">
        <v>41</v>
      </c>
      <c r="CX44" s="44" t="s">
        <v>41</v>
      </c>
      <c r="CY44" s="44" t="s">
        <v>41</v>
      </c>
      <c r="CZ44" s="44" t="s">
        <v>41</v>
      </c>
      <c r="DA44" s="44" t="s">
        <v>41</v>
      </c>
      <c r="DB44" s="44" t="s">
        <v>41</v>
      </c>
      <c r="DC44" s="44" t="s">
        <v>41</v>
      </c>
      <c r="DD44" s="44" t="s">
        <v>41</v>
      </c>
      <c r="DE44" s="44" t="s">
        <v>41</v>
      </c>
      <c r="DF44" s="25"/>
      <c r="DG44" s="42"/>
      <c r="DH44" s="44" t="s">
        <v>41</v>
      </c>
      <c r="DI44" s="44" t="s">
        <v>41</v>
      </c>
      <c r="DJ44" s="44" t="s">
        <v>41</v>
      </c>
      <c r="DK44" s="44" t="s">
        <v>41</v>
      </c>
      <c r="DL44" s="44" t="s">
        <v>41</v>
      </c>
      <c r="DM44" s="44" t="s">
        <v>41</v>
      </c>
      <c r="DN44" s="44" t="s">
        <v>41</v>
      </c>
      <c r="DO44" s="44" t="s">
        <v>41</v>
      </c>
      <c r="DP44" s="44" t="s">
        <v>41</v>
      </c>
      <c r="DQ44" s="44" t="s">
        <v>41</v>
      </c>
      <c r="DR44" s="44" t="s">
        <v>41</v>
      </c>
      <c r="DS44" s="44" t="s">
        <v>41</v>
      </c>
      <c r="DT44" s="44" t="s">
        <v>41</v>
      </c>
      <c r="DU44" s="44" t="s">
        <v>41</v>
      </c>
      <c r="DV44" s="44" t="s">
        <v>41</v>
      </c>
      <c r="DW44" s="44" t="s">
        <v>41</v>
      </c>
      <c r="DX44" s="25"/>
      <c r="DY44" s="42"/>
      <c r="DZ44" s="44" t="s">
        <v>41</v>
      </c>
      <c r="EA44" s="44" t="s">
        <v>41</v>
      </c>
      <c r="EB44" s="44" t="s">
        <v>41</v>
      </c>
      <c r="EC44" s="44" t="s">
        <v>41</v>
      </c>
      <c r="ED44" s="44" t="s">
        <v>41</v>
      </c>
      <c r="EE44" s="44" t="s">
        <v>41</v>
      </c>
      <c r="EF44" s="44" t="s">
        <v>41</v>
      </c>
      <c r="EG44" s="44" t="s">
        <v>41</v>
      </c>
      <c r="EH44" s="44" t="s">
        <v>41</v>
      </c>
      <c r="EI44" s="44" t="s">
        <v>41</v>
      </c>
      <c r="EJ44" s="44" t="s">
        <v>41</v>
      </c>
      <c r="EK44" s="44" t="s">
        <v>41</v>
      </c>
      <c r="EL44" s="44" t="s">
        <v>41</v>
      </c>
      <c r="EM44" s="44" t="s">
        <v>41</v>
      </c>
      <c r="EN44" s="44" t="s">
        <v>41</v>
      </c>
      <c r="EO44" s="44" t="s">
        <v>41</v>
      </c>
      <c r="EP44" s="25"/>
    </row>
    <row r="45" spans="2:146">
      <c r="B45" s="48" t="s">
        <v>58</v>
      </c>
      <c r="C45" s="42"/>
      <c r="D45" s="44" t="s">
        <v>42</v>
      </c>
      <c r="E45" s="44" t="s">
        <v>42</v>
      </c>
      <c r="F45" s="44" t="s">
        <v>42</v>
      </c>
      <c r="G45" s="44" t="s">
        <v>42</v>
      </c>
      <c r="H45" s="44" t="s">
        <v>42</v>
      </c>
      <c r="I45" s="44" t="s">
        <v>42</v>
      </c>
      <c r="J45" s="44" t="s">
        <v>42</v>
      </c>
      <c r="K45" s="44" t="s">
        <v>42</v>
      </c>
      <c r="L45" s="44" t="s">
        <v>42</v>
      </c>
      <c r="M45" s="44" t="s">
        <v>42</v>
      </c>
      <c r="N45" s="44" t="s">
        <v>42</v>
      </c>
      <c r="O45" s="44" t="s">
        <v>42</v>
      </c>
      <c r="P45" s="44" t="s">
        <v>42</v>
      </c>
      <c r="Q45" s="44" t="s">
        <v>42</v>
      </c>
      <c r="R45" s="44" t="s">
        <v>42</v>
      </c>
      <c r="S45" s="44" t="s">
        <v>42</v>
      </c>
      <c r="T45" s="25"/>
      <c r="U45" s="42"/>
      <c r="V45" s="44" t="s">
        <v>42</v>
      </c>
      <c r="W45" s="44" t="s">
        <v>42</v>
      </c>
      <c r="X45" s="44" t="s">
        <v>42</v>
      </c>
      <c r="Y45" s="44" t="s">
        <v>42</v>
      </c>
      <c r="Z45" s="44" t="s">
        <v>42</v>
      </c>
      <c r="AA45" s="44" t="s">
        <v>42</v>
      </c>
      <c r="AB45" s="44" t="s">
        <v>42</v>
      </c>
      <c r="AC45" s="44" t="s">
        <v>42</v>
      </c>
      <c r="AD45" s="44" t="s">
        <v>42</v>
      </c>
      <c r="AE45" s="44" t="s">
        <v>42</v>
      </c>
      <c r="AF45" s="44" t="s">
        <v>42</v>
      </c>
      <c r="AG45" s="44" t="s">
        <v>42</v>
      </c>
      <c r="AH45" s="44" t="s">
        <v>42</v>
      </c>
      <c r="AI45" s="44" t="s">
        <v>42</v>
      </c>
      <c r="AJ45" s="44" t="s">
        <v>42</v>
      </c>
      <c r="AK45" s="44" t="s">
        <v>42</v>
      </c>
      <c r="AL45" s="25"/>
      <c r="AM45" s="42"/>
      <c r="AN45" s="44" t="s">
        <v>42</v>
      </c>
      <c r="AO45" s="44" t="s">
        <v>42</v>
      </c>
      <c r="AP45" s="44" t="s">
        <v>42</v>
      </c>
      <c r="AQ45" s="44" t="s">
        <v>42</v>
      </c>
      <c r="AR45" s="44" t="s">
        <v>42</v>
      </c>
      <c r="AS45" s="44" t="s">
        <v>42</v>
      </c>
      <c r="AT45" s="44" t="s">
        <v>42</v>
      </c>
      <c r="AU45" s="44" t="s">
        <v>42</v>
      </c>
      <c r="AV45" s="44" t="s">
        <v>42</v>
      </c>
      <c r="AW45" s="44" t="s">
        <v>42</v>
      </c>
      <c r="AX45" s="44" t="s">
        <v>42</v>
      </c>
      <c r="AY45" s="44" t="s">
        <v>42</v>
      </c>
      <c r="AZ45" s="44" t="s">
        <v>42</v>
      </c>
      <c r="BA45" s="44" t="s">
        <v>42</v>
      </c>
      <c r="BB45" s="44" t="s">
        <v>42</v>
      </c>
      <c r="BC45" s="44" t="s">
        <v>42</v>
      </c>
      <c r="BD45" s="25"/>
      <c r="BE45" s="42"/>
      <c r="BF45" s="44" t="s">
        <v>42</v>
      </c>
      <c r="BG45" s="44" t="s">
        <v>42</v>
      </c>
      <c r="BH45" s="44" t="s">
        <v>42</v>
      </c>
      <c r="BI45" s="44" t="s">
        <v>42</v>
      </c>
      <c r="BJ45" s="44" t="s">
        <v>42</v>
      </c>
      <c r="BK45" s="44" t="s">
        <v>42</v>
      </c>
      <c r="BL45" s="44" t="s">
        <v>42</v>
      </c>
      <c r="BM45" s="44" t="s">
        <v>42</v>
      </c>
      <c r="BN45" s="44" t="s">
        <v>42</v>
      </c>
      <c r="BO45" s="44" t="s">
        <v>42</v>
      </c>
      <c r="BP45" s="44" t="s">
        <v>42</v>
      </c>
      <c r="BQ45" s="44" t="s">
        <v>42</v>
      </c>
      <c r="BR45" s="44" t="s">
        <v>42</v>
      </c>
      <c r="BS45" s="44" t="s">
        <v>42</v>
      </c>
      <c r="BT45" s="44" t="s">
        <v>42</v>
      </c>
      <c r="BU45" s="44" t="s">
        <v>42</v>
      </c>
      <c r="BV45" s="25"/>
      <c r="BW45" s="42"/>
      <c r="BX45" s="44" t="s">
        <v>42</v>
      </c>
      <c r="BY45" s="44" t="s">
        <v>42</v>
      </c>
      <c r="BZ45" s="44" t="s">
        <v>42</v>
      </c>
      <c r="CA45" s="44" t="s">
        <v>42</v>
      </c>
      <c r="CB45" s="44" t="s">
        <v>42</v>
      </c>
      <c r="CC45" s="44" t="s">
        <v>42</v>
      </c>
      <c r="CD45" s="44" t="s">
        <v>42</v>
      </c>
      <c r="CE45" s="44" t="s">
        <v>42</v>
      </c>
      <c r="CF45" s="44" t="s">
        <v>42</v>
      </c>
      <c r="CG45" s="44" t="s">
        <v>42</v>
      </c>
      <c r="CH45" s="44" t="s">
        <v>42</v>
      </c>
      <c r="CI45" s="44" t="s">
        <v>42</v>
      </c>
      <c r="CJ45" s="44" t="s">
        <v>42</v>
      </c>
      <c r="CK45" s="44" t="s">
        <v>42</v>
      </c>
      <c r="CL45" s="44" t="s">
        <v>42</v>
      </c>
      <c r="CM45" s="44" t="s">
        <v>42</v>
      </c>
      <c r="CN45" s="25"/>
      <c r="CO45" s="42"/>
      <c r="CP45" s="44" t="s">
        <v>42</v>
      </c>
      <c r="CQ45" s="44" t="s">
        <v>42</v>
      </c>
      <c r="CR45" s="44" t="s">
        <v>42</v>
      </c>
      <c r="CS45" s="44" t="s">
        <v>42</v>
      </c>
      <c r="CT45" s="44" t="s">
        <v>42</v>
      </c>
      <c r="CU45" s="44" t="s">
        <v>42</v>
      </c>
      <c r="CV45" s="44" t="s">
        <v>42</v>
      </c>
      <c r="CW45" s="44" t="s">
        <v>42</v>
      </c>
      <c r="CX45" s="44" t="s">
        <v>42</v>
      </c>
      <c r="CY45" s="44" t="s">
        <v>42</v>
      </c>
      <c r="CZ45" s="44" t="s">
        <v>42</v>
      </c>
      <c r="DA45" s="44" t="s">
        <v>42</v>
      </c>
      <c r="DB45" s="44" t="s">
        <v>42</v>
      </c>
      <c r="DC45" s="44" t="s">
        <v>42</v>
      </c>
      <c r="DD45" s="44" t="s">
        <v>42</v>
      </c>
      <c r="DE45" s="44" t="s">
        <v>42</v>
      </c>
      <c r="DF45" s="25"/>
      <c r="DG45" s="42"/>
      <c r="DH45" s="44" t="s">
        <v>42</v>
      </c>
      <c r="DI45" s="44" t="s">
        <v>42</v>
      </c>
      <c r="DJ45" s="44" t="s">
        <v>42</v>
      </c>
      <c r="DK45" s="44" t="s">
        <v>42</v>
      </c>
      <c r="DL45" s="44" t="s">
        <v>42</v>
      </c>
      <c r="DM45" s="44" t="s">
        <v>42</v>
      </c>
      <c r="DN45" s="44" t="s">
        <v>42</v>
      </c>
      <c r="DO45" s="44" t="s">
        <v>42</v>
      </c>
      <c r="DP45" s="44" t="s">
        <v>42</v>
      </c>
      <c r="DQ45" s="44" t="s">
        <v>42</v>
      </c>
      <c r="DR45" s="44" t="s">
        <v>42</v>
      </c>
      <c r="DS45" s="44" t="s">
        <v>42</v>
      </c>
      <c r="DT45" s="44" t="s">
        <v>42</v>
      </c>
      <c r="DU45" s="44" t="s">
        <v>42</v>
      </c>
      <c r="DV45" s="44" t="s">
        <v>42</v>
      </c>
      <c r="DW45" s="44" t="s">
        <v>42</v>
      </c>
      <c r="DX45" s="25"/>
      <c r="DY45" s="42"/>
      <c r="DZ45" s="44" t="s">
        <v>42</v>
      </c>
      <c r="EA45" s="44" t="s">
        <v>42</v>
      </c>
      <c r="EB45" s="44" t="s">
        <v>42</v>
      </c>
      <c r="EC45" s="44" t="s">
        <v>42</v>
      </c>
      <c r="ED45" s="44" t="s">
        <v>42</v>
      </c>
      <c r="EE45" s="44" t="s">
        <v>42</v>
      </c>
      <c r="EF45" s="44" t="s">
        <v>42</v>
      </c>
      <c r="EG45" s="44" t="s">
        <v>42</v>
      </c>
      <c r="EH45" s="44" t="s">
        <v>42</v>
      </c>
      <c r="EI45" s="44" t="s">
        <v>42</v>
      </c>
      <c r="EJ45" s="44" t="s">
        <v>42</v>
      </c>
      <c r="EK45" s="44" t="s">
        <v>42</v>
      </c>
      <c r="EL45" s="44" t="s">
        <v>42</v>
      </c>
      <c r="EM45" s="44" t="s">
        <v>42</v>
      </c>
      <c r="EN45" s="44" t="s">
        <v>42</v>
      </c>
      <c r="EO45" s="44" t="s">
        <v>42</v>
      </c>
      <c r="EP45" s="25"/>
    </row>
    <row r="46" spans="2:146">
      <c r="B46" s="48" t="s">
        <v>59</v>
      </c>
      <c r="C46" s="42"/>
      <c r="D46" s="44" t="s">
        <v>43</v>
      </c>
      <c r="E46" s="44" t="s">
        <v>43</v>
      </c>
      <c r="F46" s="44" t="s">
        <v>43</v>
      </c>
      <c r="G46" s="44" t="s">
        <v>43</v>
      </c>
      <c r="H46" s="44" t="s">
        <v>43</v>
      </c>
      <c r="I46" s="44" t="s">
        <v>43</v>
      </c>
      <c r="J46" s="44" t="s">
        <v>43</v>
      </c>
      <c r="K46" s="44" t="s">
        <v>43</v>
      </c>
      <c r="L46" s="44" t="s">
        <v>43</v>
      </c>
      <c r="M46" s="44" t="s">
        <v>43</v>
      </c>
      <c r="N46" s="44" t="s">
        <v>43</v>
      </c>
      <c r="O46" s="44" t="s">
        <v>43</v>
      </c>
      <c r="P46" s="44" t="s">
        <v>43</v>
      </c>
      <c r="Q46" s="44" t="s">
        <v>43</v>
      </c>
      <c r="R46" s="44" t="s">
        <v>43</v>
      </c>
      <c r="S46" s="44" t="s">
        <v>43</v>
      </c>
      <c r="T46" s="25"/>
      <c r="U46" s="42"/>
      <c r="V46" s="44" t="s">
        <v>43</v>
      </c>
      <c r="W46" s="44" t="s">
        <v>43</v>
      </c>
      <c r="X46" s="44" t="s">
        <v>43</v>
      </c>
      <c r="Y46" s="44" t="s">
        <v>43</v>
      </c>
      <c r="Z46" s="44" t="s">
        <v>43</v>
      </c>
      <c r="AA46" s="44" t="s">
        <v>43</v>
      </c>
      <c r="AB46" s="44" t="s">
        <v>43</v>
      </c>
      <c r="AC46" s="44" t="s">
        <v>43</v>
      </c>
      <c r="AD46" s="44" t="s">
        <v>43</v>
      </c>
      <c r="AE46" s="44" t="s">
        <v>43</v>
      </c>
      <c r="AF46" s="44" t="s">
        <v>43</v>
      </c>
      <c r="AG46" s="44" t="s">
        <v>43</v>
      </c>
      <c r="AH46" s="44" t="s">
        <v>43</v>
      </c>
      <c r="AI46" s="44" t="s">
        <v>43</v>
      </c>
      <c r="AJ46" s="44" t="s">
        <v>43</v>
      </c>
      <c r="AK46" s="44" t="s">
        <v>43</v>
      </c>
      <c r="AL46" s="25"/>
      <c r="AM46" s="42"/>
      <c r="AN46" s="44" t="s">
        <v>43</v>
      </c>
      <c r="AO46" s="44" t="s">
        <v>43</v>
      </c>
      <c r="AP46" s="44" t="s">
        <v>43</v>
      </c>
      <c r="AQ46" s="44" t="s">
        <v>43</v>
      </c>
      <c r="AR46" s="44" t="s">
        <v>43</v>
      </c>
      <c r="AS46" s="44" t="s">
        <v>43</v>
      </c>
      <c r="AT46" s="44" t="s">
        <v>43</v>
      </c>
      <c r="AU46" s="44" t="s">
        <v>43</v>
      </c>
      <c r="AV46" s="44" t="s">
        <v>43</v>
      </c>
      <c r="AW46" s="44" t="s">
        <v>43</v>
      </c>
      <c r="AX46" s="44" t="s">
        <v>43</v>
      </c>
      <c r="AY46" s="44" t="s">
        <v>43</v>
      </c>
      <c r="AZ46" s="44" t="s">
        <v>43</v>
      </c>
      <c r="BA46" s="44" t="s">
        <v>43</v>
      </c>
      <c r="BB46" s="44" t="s">
        <v>43</v>
      </c>
      <c r="BC46" s="44" t="s">
        <v>43</v>
      </c>
      <c r="BD46" s="25"/>
      <c r="BE46" s="42"/>
      <c r="BF46" s="44" t="s">
        <v>43</v>
      </c>
      <c r="BG46" s="44" t="s">
        <v>43</v>
      </c>
      <c r="BH46" s="44" t="s">
        <v>43</v>
      </c>
      <c r="BI46" s="44" t="s">
        <v>43</v>
      </c>
      <c r="BJ46" s="44" t="s">
        <v>43</v>
      </c>
      <c r="BK46" s="44" t="s">
        <v>43</v>
      </c>
      <c r="BL46" s="44" t="s">
        <v>43</v>
      </c>
      <c r="BM46" s="44" t="s">
        <v>43</v>
      </c>
      <c r="BN46" s="44" t="s">
        <v>43</v>
      </c>
      <c r="BO46" s="44" t="s">
        <v>43</v>
      </c>
      <c r="BP46" s="44" t="s">
        <v>43</v>
      </c>
      <c r="BQ46" s="44" t="s">
        <v>43</v>
      </c>
      <c r="BR46" s="44" t="s">
        <v>43</v>
      </c>
      <c r="BS46" s="44" t="s">
        <v>43</v>
      </c>
      <c r="BT46" s="44" t="s">
        <v>43</v>
      </c>
      <c r="BU46" s="44" t="s">
        <v>43</v>
      </c>
      <c r="BV46" s="25"/>
      <c r="BW46" s="42"/>
      <c r="BX46" s="44" t="s">
        <v>43</v>
      </c>
      <c r="BY46" s="44" t="s">
        <v>43</v>
      </c>
      <c r="BZ46" s="44" t="s">
        <v>43</v>
      </c>
      <c r="CA46" s="44" t="s">
        <v>43</v>
      </c>
      <c r="CB46" s="44" t="s">
        <v>43</v>
      </c>
      <c r="CC46" s="44" t="s">
        <v>43</v>
      </c>
      <c r="CD46" s="44" t="s">
        <v>43</v>
      </c>
      <c r="CE46" s="44" t="s">
        <v>43</v>
      </c>
      <c r="CF46" s="44" t="s">
        <v>43</v>
      </c>
      <c r="CG46" s="44" t="s">
        <v>43</v>
      </c>
      <c r="CH46" s="44" t="s">
        <v>43</v>
      </c>
      <c r="CI46" s="44" t="s">
        <v>43</v>
      </c>
      <c r="CJ46" s="44" t="s">
        <v>43</v>
      </c>
      <c r="CK46" s="44" t="s">
        <v>43</v>
      </c>
      <c r="CL46" s="44" t="s">
        <v>43</v>
      </c>
      <c r="CM46" s="44" t="s">
        <v>43</v>
      </c>
      <c r="CN46" s="25"/>
      <c r="CO46" s="42"/>
      <c r="CP46" s="44" t="s">
        <v>43</v>
      </c>
      <c r="CQ46" s="44" t="s">
        <v>43</v>
      </c>
      <c r="CR46" s="44" t="s">
        <v>43</v>
      </c>
      <c r="CS46" s="44" t="s">
        <v>43</v>
      </c>
      <c r="CT46" s="44" t="s">
        <v>43</v>
      </c>
      <c r="CU46" s="44" t="s">
        <v>43</v>
      </c>
      <c r="CV46" s="44" t="s">
        <v>43</v>
      </c>
      <c r="CW46" s="44" t="s">
        <v>43</v>
      </c>
      <c r="CX46" s="44" t="s">
        <v>43</v>
      </c>
      <c r="CY46" s="44" t="s">
        <v>43</v>
      </c>
      <c r="CZ46" s="44" t="s">
        <v>43</v>
      </c>
      <c r="DA46" s="44" t="s">
        <v>43</v>
      </c>
      <c r="DB46" s="44" t="s">
        <v>43</v>
      </c>
      <c r="DC46" s="44" t="s">
        <v>43</v>
      </c>
      <c r="DD46" s="44" t="s">
        <v>43</v>
      </c>
      <c r="DE46" s="44" t="s">
        <v>43</v>
      </c>
      <c r="DF46" s="25"/>
      <c r="DG46" s="42"/>
      <c r="DH46" s="44" t="s">
        <v>43</v>
      </c>
      <c r="DI46" s="44" t="s">
        <v>43</v>
      </c>
      <c r="DJ46" s="44" t="s">
        <v>43</v>
      </c>
      <c r="DK46" s="44" t="s">
        <v>43</v>
      </c>
      <c r="DL46" s="44" t="s">
        <v>43</v>
      </c>
      <c r="DM46" s="44" t="s">
        <v>43</v>
      </c>
      <c r="DN46" s="44" t="s">
        <v>43</v>
      </c>
      <c r="DO46" s="44" t="s">
        <v>43</v>
      </c>
      <c r="DP46" s="44" t="s">
        <v>43</v>
      </c>
      <c r="DQ46" s="44" t="s">
        <v>43</v>
      </c>
      <c r="DR46" s="44" t="s">
        <v>43</v>
      </c>
      <c r="DS46" s="44" t="s">
        <v>43</v>
      </c>
      <c r="DT46" s="44" t="s">
        <v>43</v>
      </c>
      <c r="DU46" s="44" t="s">
        <v>43</v>
      </c>
      <c r="DV46" s="44" t="s">
        <v>43</v>
      </c>
      <c r="DW46" s="44" t="s">
        <v>43</v>
      </c>
      <c r="DX46" s="25"/>
      <c r="DY46" s="42"/>
      <c r="DZ46" s="44" t="s">
        <v>43</v>
      </c>
      <c r="EA46" s="44" t="s">
        <v>43</v>
      </c>
      <c r="EB46" s="44" t="s">
        <v>43</v>
      </c>
      <c r="EC46" s="44" t="s">
        <v>43</v>
      </c>
      <c r="ED46" s="44" t="s">
        <v>43</v>
      </c>
      <c r="EE46" s="44" t="s">
        <v>43</v>
      </c>
      <c r="EF46" s="44" t="s">
        <v>43</v>
      </c>
      <c r="EG46" s="44" t="s">
        <v>43</v>
      </c>
      <c r="EH46" s="44" t="s">
        <v>43</v>
      </c>
      <c r="EI46" s="44" t="s">
        <v>43</v>
      </c>
      <c r="EJ46" s="44" t="s">
        <v>43</v>
      </c>
      <c r="EK46" s="44" t="s">
        <v>43</v>
      </c>
      <c r="EL46" s="44" t="s">
        <v>43</v>
      </c>
      <c r="EM46" s="44" t="s">
        <v>43</v>
      </c>
      <c r="EN46" s="44" t="s">
        <v>43</v>
      </c>
      <c r="EO46" s="44" t="s">
        <v>43</v>
      </c>
      <c r="EP46" s="25"/>
    </row>
    <row r="47" spans="2:146">
      <c r="B47" s="48" t="s">
        <v>60</v>
      </c>
      <c r="C47" s="42"/>
      <c r="D47" s="44" t="s">
        <v>44</v>
      </c>
      <c r="E47" s="44" t="s">
        <v>44</v>
      </c>
      <c r="F47" s="44" t="s">
        <v>44</v>
      </c>
      <c r="G47" s="44" t="s">
        <v>44</v>
      </c>
      <c r="H47" s="44" t="s">
        <v>44</v>
      </c>
      <c r="I47" s="44" t="s">
        <v>44</v>
      </c>
      <c r="J47" s="44" t="s">
        <v>44</v>
      </c>
      <c r="K47" s="44" t="s">
        <v>44</v>
      </c>
      <c r="L47" s="44" t="s">
        <v>44</v>
      </c>
      <c r="M47" s="44" t="s">
        <v>44</v>
      </c>
      <c r="N47" s="44" t="s">
        <v>44</v>
      </c>
      <c r="O47" s="44" t="s">
        <v>44</v>
      </c>
      <c r="P47" s="44" t="s">
        <v>44</v>
      </c>
      <c r="Q47" s="44" t="s">
        <v>44</v>
      </c>
      <c r="R47" s="44" t="s">
        <v>44</v>
      </c>
      <c r="S47" s="44" t="s">
        <v>44</v>
      </c>
      <c r="T47" s="25"/>
      <c r="U47" s="42"/>
      <c r="V47" s="44" t="s">
        <v>44</v>
      </c>
      <c r="W47" s="44" t="s">
        <v>44</v>
      </c>
      <c r="X47" s="44" t="s">
        <v>44</v>
      </c>
      <c r="Y47" s="44" t="s">
        <v>44</v>
      </c>
      <c r="Z47" s="44" t="s">
        <v>44</v>
      </c>
      <c r="AA47" s="44" t="s">
        <v>44</v>
      </c>
      <c r="AB47" s="44" t="s">
        <v>44</v>
      </c>
      <c r="AC47" s="44" t="s">
        <v>44</v>
      </c>
      <c r="AD47" s="44" t="s">
        <v>44</v>
      </c>
      <c r="AE47" s="44" t="s">
        <v>44</v>
      </c>
      <c r="AF47" s="44" t="s">
        <v>44</v>
      </c>
      <c r="AG47" s="44" t="s">
        <v>44</v>
      </c>
      <c r="AH47" s="44" t="s">
        <v>44</v>
      </c>
      <c r="AI47" s="44" t="s">
        <v>44</v>
      </c>
      <c r="AJ47" s="44" t="s">
        <v>44</v>
      </c>
      <c r="AK47" s="44" t="s">
        <v>44</v>
      </c>
      <c r="AL47" s="25"/>
      <c r="AM47" s="42"/>
      <c r="AN47" s="44" t="s">
        <v>44</v>
      </c>
      <c r="AO47" s="44" t="s">
        <v>44</v>
      </c>
      <c r="AP47" s="44" t="s">
        <v>44</v>
      </c>
      <c r="AQ47" s="44" t="s">
        <v>44</v>
      </c>
      <c r="AR47" s="44" t="s">
        <v>44</v>
      </c>
      <c r="AS47" s="44" t="s">
        <v>44</v>
      </c>
      <c r="AT47" s="44" t="s">
        <v>44</v>
      </c>
      <c r="AU47" s="44" t="s">
        <v>44</v>
      </c>
      <c r="AV47" s="44" t="s">
        <v>44</v>
      </c>
      <c r="AW47" s="44" t="s">
        <v>44</v>
      </c>
      <c r="AX47" s="44" t="s">
        <v>44</v>
      </c>
      <c r="AY47" s="44" t="s">
        <v>44</v>
      </c>
      <c r="AZ47" s="44" t="s">
        <v>44</v>
      </c>
      <c r="BA47" s="44" t="s">
        <v>44</v>
      </c>
      <c r="BB47" s="44" t="s">
        <v>44</v>
      </c>
      <c r="BC47" s="44" t="s">
        <v>44</v>
      </c>
      <c r="BD47" s="25"/>
      <c r="BE47" s="42"/>
      <c r="BF47" s="44" t="s">
        <v>44</v>
      </c>
      <c r="BG47" s="44" t="s">
        <v>44</v>
      </c>
      <c r="BH47" s="44" t="s">
        <v>44</v>
      </c>
      <c r="BI47" s="44" t="s">
        <v>44</v>
      </c>
      <c r="BJ47" s="44" t="s">
        <v>44</v>
      </c>
      <c r="BK47" s="44" t="s">
        <v>44</v>
      </c>
      <c r="BL47" s="44" t="s">
        <v>44</v>
      </c>
      <c r="BM47" s="44" t="s">
        <v>44</v>
      </c>
      <c r="BN47" s="44" t="s">
        <v>44</v>
      </c>
      <c r="BO47" s="44" t="s">
        <v>44</v>
      </c>
      <c r="BP47" s="44" t="s">
        <v>44</v>
      </c>
      <c r="BQ47" s="44" t="s">
        <v>44</v>
      </c>
      <c r="BR47" s="44" t="s">
        <v>44</v>
      </c>
      <c r="BS47" s="44" t="s">
        <v>44</v>
      </c>
      <c r="BT47" s="44" t="s">
        <v>44</v>
      </c>
      <c r="BU47" s="44" t="s">
        <v>44</v>
      </c>
      <c r="BV47" s="25"/>
      <c r="BW47" s="42"/>
      <c r="BX47" s="44" t="s">
        <v>44</v>
      </c>
      <c r="BY47" s="44" t="s">
        <v>44</v>
      </c>
      <c r="BZ47" s="44" t="s">
        <v>44</v>
      </c>
      <c r="CA47" s="44" t="s">
        <v>44</v>
      </c>
      <c r="CB47" s="44" t="s">
        <v>44</v>
      </c>
      <c r="CC47" s="44" t="s">
        <v>44</v>
      </c>
      <c r="CD47" s="44" t="s">
        <v>44</v>
      </c>
      <c r="CE47" s="44" t="s">
        <v>44</v>
      </c>
      <c r="CF47" s="44" t="s">
        <v>44</v>
      </c>
      <c r="CG47" s="44" t="s">
        <v>44</v>
      </c>
      <c r="CH47" s="44" t="s">
        <v>44</v>
      </c>
      <c r="CI47" s="44" t="s">
        <v>44</v>
      </c>
      <c r="CJ47" s="44" t="s">
        <v>44</v>
      </c>
      <c r="CK47" s="44" t="s">
        <v>44</v>
      </c>
      <c r="CL47" s="44" t="s">
        <v>44</v>
      </c>
      <c r="CM47" s="44" t="s">
        <v>44</v>
      </c>
      <c r="CN47" s="25"/>
      <c r="CO47" s="42"/>
      <c r="CP47" s="44" t="s">
        <v>44</v>
      </c>
      <c r="CQ47" s="44" t="s">
        <v>44</v>
      </c>
      <c r="CR47" s="44" t="s">
        <v>44</v>
      </c>
      <c r="CS47" s="44" t="s">
        <v>44</v>
      </c>
      <c r="CT47" s="44" t="s">
        <v>44</v>
      </c>
      <c r="CU47" s="44" t="s">
        <v>44</v>
      </c>
      <c r="CV47" s="44" t="s">
        <v>44</v>
      </c>
      <c r="CW47" s="44" t="s">
        <v>44</v>
      </c>
      <c r="CX47" s="44" t="s">
        <v>44</v>
      </c>
      <c r="CY47" s="44" t="s">
        <v>44</v>
      </c>
      <c r="CZ47" s="44" t="s">
        <v>44</v>
      </c>
      <c r="DA47" s="44" t="s">
        <v>44</v>
      </c>
      <c r="DB47" s="44" t="s">
        <v>44</v>
      </c>
      <c r="DC47" s="44" t="s">
        <v>44</v>
      </c>
      <c r="DD47" s="44" t="s">
        <v>44</v>
      </c>
      <c r="DE47" s="44" t="s">
        <v>44</v>
      </c>
      <c r="DF47" s="25"/>
      <c r="DG47" s="42"/>
      <c r="DH47" s="44" t="s">
        <v>44</v>
      </c>
      <c r="DI47" s="44" t="s">
        <v>44</v>
      </c>
      <c r="DJ47" s="44" t="s">
        <v>44</v>
      </c>
      <c r="DK47" s="44" t="s">
        <v>44</v>
      </c>
      <c r="DL47" s="44" t="s">
        <v>44</v>
      </c>
      <c r="DM47" s="44" t="s">
        <v>44</v>
      </c>
      <c r="DN47" s="44" t="s">
        <v>44</v>
      </c>
      <c r="DO47" s="44" t="s">
        <v>44</v>
      </c>
      <c r="DP47" s="44" t="s">
        <v>44</v>
      </c>
      <c r="DQ47" s="44" t="s">
        <v>44</v>
      </c>
      <c r="DR47" s="44" t="s">
        <v>44</v>
      </c>
      <c r="DS47" s="44" t="s">
        <v>44</v>
      </c>
      <c r="DT47" s="44" t="s">
        <v>44</v>
      </c>
      <c r="DU47" s="44" t="s">
        <v>44</v>
      </c>
      <c r="DV47" s="44" t="s">
        <v>44</v>
      </c>
      <c r="DW47" s="44" t="s">
        <v>44</v>
      </c>
      <c r="DX47" s="25"/>
      <c r="DY47" s="42"/>
      <c r="DZ47" s="44" t="s">
        <v>44</v>
      </c>
      <c r="EA47" s="44" t="s">
        <v>44</v>
      </c>
      <c r="EB47" s="44" t="s">
        <v>44</v>
      </c>
      <c r="EC47" s="44" t="s">
        <v>44</v>
      </c>
      <c r="ED47" s="44" t="s">
        <v>44</v>
      </c>
      <c r="EE47" s="44" t="s">
        <v>44</v>
      </c>
      <c r="EF47" s="44" t="s">
        <v>44</v>
      </c>
      <c r="EG47" s="44" t="s">
        <v>44</v>
      </c>
      <c r="EH47" s="44" t="s">
        <v>44</v>
      </c>
      <c r="EI47" s="44" t="s">
        <v>44</v>
      </c>
      <c r="EJ47" s="44" t="s">
        <v>44</v>
      </c>
      <c r="EK47" s="44" t="s">
        <v>44</v>
      </c>
      <c r="EL47" s="44" t="s">
        <v>44</v>
      </c>
      <c r="EM47" s="44" t="s">
        <v>44</v>
      </c>
      <c r="EN47" s="44" t="s">
        <v>44</v>
      </c>
      <c r="EO47" s="44" t="s">
        <v>44</v>
      </c>
      <c r="EP47" s="25"/>
    </row>
    <row r="48" spans="2:146" ht="6" customHeight="1">
      <c r="B48" s="49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25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51"/>
    </row>
    <row r="49" spans="2:146" ht="4.5" customHeight="1">
      <c r="B49" s="47"/>
      <c r="C49" s="41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25"/>
      <c r="U49" s="41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25"/>
      <c r="AM49" s="41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25"/>
      <c r="BE49" s="41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25"/>
      <c r="BW49" s="41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25"/>
      <c r="CO49" s="41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25"/>
      <c r="DG49" s="41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25"/>
      <c r="DY49" s="41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25"/>
    </row>
    <row r="50" spans="2:146">
      <c r="B50" s="48" t="s">
        <v>61</v>
      </c>
      <c r="C50" s="42"/>
      <c r="D50" s="44" t="s">
        <v>29</v>
      </c>
      <c r="E50" s="44" t="s">
        <v>29</v>
      </c>
      <c r="F50" s="44" t="s">
        <v>29</v>
      </c>
      <c r="G50" s="44" t="s">
        <v>29</v>
      </c>
      <c r="H50" s="44" t="s">
        <v>29</v>
      </c>
      <c r="I50" s="44" t="s">
        <v>29</v>
      </c>
      <c r="J50" s="44" t="s">
        <v>29</v>
      </c>
      <c r="K50" s="44" t="s">
        <v>29</v>
      </c>
      <c r="L50" s="44" t="s">
        <v>29</v>
      </c>
      <c r="M50" s="44" t="s">
        <v>29</v>
      </c>
      <c r="N50" s="44" t="s">
        <v>29</v>
      </c>
      <c r="O50" s="44" t="s">
        <v>29</v>
      </c>
      <c r="P50" s="44" t="s">
        <v>29</v>
      </c>
      <c r="Q50" s="44" t="s">
        <v>29</v>
      </c>
      <c r="R50" s="44" t="s">
        <v>29</v>
      </c>
      <c r="S50" s="44" t="s">
        <v>29</v>
      </c>
      <c r="T50" s="25"/>
      <c r="U50" s="42"/>
      <c r="V50" s="44" t="s">
        <v>29</v>
      </c>
      <c r="W50" s="44" t="s">
        <v>29</v>
      </c>
      <c r="X50" s="44" t="s">
        <v>29</v>
      </c>
      <c r="Y50" s="44" t="s">
        <v>29</v>
      </c>
      <c r="Z50" s="44" t="s">
        <v>29</v>
      </c>
      <c r="AA50" s="44" t="s">
        <v>29</v>
      </c>
      <c r="AB50" s="44" t="s">
        <v>29</v>
      </c>
      <c r="AC50" s="44" t="s">
        <v>29</v>
      </c>
      <c r="AD50" s="44" t="s">
        <v>29</v>
      </c>
      <c r="AE50" s="44" t="s">
        <v>29</v>
      </c>
      <c r="AF50" s="44" t="s">
        <v>29</v>
      </c>
      <c r="AG50" s="44" t="s">
        <v>29</v>
      </c>
      <c r="AH50" s="44" t="s">
        <v>29</v>
      </c>
      <c r="AI50" s="44" t="s">
        <v>29</v>
      </c>
      <c r="AJ50" s="44" t="s">
        <v>29</v>
      </c>
      <c r="AK50" s="44" t="s">
        <v>29</v>
      </c>
      <c r="AL50" s="25"/>
      <c r="AM50" s="42"/>
      <c r="AN50" s="44" t="s">
        <v>29</v>
      </c>
      <c r="AO50" s="44" t="s">
        <v>29</v>
      </c>
      <c r="AP50" s="44" t="s">
        <v>29</v>
      </c>
      <c r="AQ50" s="44" t="s">
        <v>29</v>
      </c>
      <c r="AR50" s="44" t="s">
        <v>29</v>
      </c>
      <c r="AS50" s="44" t="s">
        <v>29</v>
      </c>
      <c r="AT50" s="44" t="s">
        <v>29</v>
      </c>
      <c r="AU50" s="44" t="s">
        <v>29</v>
      </c>
      <c r="AV50" s="44" t="s">
        <v>29</v>
      </c>
      <c r="AW50" s="44" t="s">
        <v>29</v>
      </c>
      <c r="AX50" s="44" t="s">
        <v>29</v>
      </c>
      <c r="AY50" s="44" t="s">
        <v>29</v>
      </c>
      <c r="AZ50" s="44" t="s">
        <v>29</v>
      </c>
      <c r="BA50" s="44" t="s">
        <v>29</v>
      </c>
      <c r="BB50" s="44" t="s">
        <v>29</v>
      </c>
      <c r="BC50" s="44" t="s">
        <v>29</v>
      </c>
      <c r="BD50" s="25"/>
      <c r="BE50" s="42"/>
      <c r="BF50" s="44" t="s">
        <v>29</v>
      </c>
      <c r="BG50" s="44" t="s">
        <v>29</v>
      </c>
      <c r="BH50" s="44" t="s">
        <v>29</v>
      </c>
      <c r="BI50" s="44" t="s">
        <v>29</v>
      </c>
      <c r="BJ50" s="44" t="s">
        <v>29</v>
      </c>
      <c r="BK50" s="44" t="s">
        <v>29</v>
      </c>
      <c r="BL50" s="44" t="s">
        <v>29</v>
      </c>
      <c r="BM50" s="44" t="s">
        <v>29</v>
      </c>
      <c r="BN50" s="44" t="s">
        <v>29</v>
      </c>
      <c r="BO50" s="44" t="s">
        <v>29</v>
      </c>
      <c r="BP50" s="44" t="s">
        <v>29</v>
      </c>
      <c r="BQ50" s="44" t="s">
        <v>29</v>
      </c>
      <c r="BR50" s="44" t="s">
        <v>29</v>
      </c>
      <c r="BS50" s="44" t="s">
        <v>29</v>
      </c>
      <c r="BT50" s="44" t="s">
        <v>29</v>
      </c>
      <c r="BU50" s="44" t="s">
        <v>29</v>
      </c>
      <c r="BV50" s="25"/>
      <c r="BW50" s="42"/>
      <c r="BX50" s="44" t="s">
        <v>29</v>
      </c>
      <c r="BY50" s="44" t="s">
        <v>29</v>
      </c>
      <c r="BZ50" s="44" t="s">
        <v>29</v>
      </c>
      <c r="CA50" s="44" t="s">
        <v>29</v>
      </c>
      <c r="CB50" s="44" t="s">
        <v>29</v>
      </c>
      <c r="CC50" s="44" t="s">
        <v>29</v>
      </c>
      <c r="CD50" s="44" t="s">
        <v>29</v>
      </c>
      <c r="CE50" s="44" t="s">
        <v>29</v>
      </c>
      <c r="CF50" s="44" t="s">
        <v>29</v>
      </c>
      <c r="CG50" s="44" t="s">
        <v>29</v>
      </c>
      <c r="CH50" s="44" t="s">
        <v>29</v>
      </c>
      <c r="CI50" s="44" t="s">
        <v>29</v>
      </c>
      <c r="CJ50" s="44" t="s">
        <v>29</v>
      </c>
      <c r="CK50" s="44" t="s">
        <v>29</v>
      </c>
      <c r="CL50" s="44" t="s">
        <v>29</v>
      </c>
      <c r="CM50" s="44" t="s">
        <v>29</v>
      </c>
      <c r="CN50" s="25"/>
      <c r="CO50" s="42"/>
      <c r="CP50" s="44" t="s">
        <v>29</v>
      </c>
      <c r="CQ50" s="44" t="s">
        <v>29</v>
      </c>
      <c r="CR50" s="44" t="s">
        <v>29</v>
      </c>
      <c r="CS50" s="44" t="s">
        <v>29</v>
      </c>
      <c r="CT50" s="44" t="s">
        <v>29</v>
      </c>
      <c r="CU50" s="44" t="s">
        <v>29</v>
      </c>
      <c r="CV50" s="44" t="s">
        <v>29</v>
      </c>
      <c r="CW50" s="44" t="s">
        <v>29</v>
      </c>
      <c r="CX50" s="44" t="s">
        <v>29</v>
      </c>
      <c r="CY50" s="44" t="s">
        <v>29</v>
      </c>
      <c r="CZ50" s="44" t="s">
        <v>29</v>
      </c>
      <c r="DA50" s="44" t="s">
        <v>29</v>
      </c>
      <c r="DB50" s="44" t="s">
        <v>29</v>
      </c>
      <c r="DC50" s="44" t="s">
        <v>29</v>
      </c>
      <c r="DD50" s="44" t="s">
        <v>29</v>
      </c>
      <c r="DE50" s="44" t="s">
        <v>29</v>
      </c>
      <c r="DF50" s="25"/>
      <c r="DG50" s="42"/>
      <c r="DH50" s="44" t="s">
        <v>29</v>
      </c>
      <c r="DI50" s="44" t="s">
        <v>29</v>
      </c>
      <c r="DJ50" s="44" t="s">
        <v>29</v>
      </c>
      <c r="DK50" s="44" t="s">
        <v>29</v>
      </c>
      <c r="DL50" s="44" t="s">
        <v>29</v>
      </c>
      <c r="DM50" s="44" t="s">
        <v>29</v>
      </c>
      <c r="DN50" s="44" t="s">
        <v>29</v>
      </c>
      <c r="DO50" s="44" t="s">
        <v>29</v>
      </c>
      <c r="DP50" s="44" t="s">
        <v>29</v>
      </c>
      <c r="DQ50" s="44" t="s">
        <v>29</v>
      </c>
      <c r="DR50" s="44" t="s">
        <v>29</v>
      </c>
      <c r="DS50" s="44" t="s">
        <v>29</v>
      </c>
      <c r="DT50" s="44" t="s">
        <v>29</v>
      </c>
      <c r="DU50" s="44" t="s">
        <v>29</v>
      </c>
      <c r="DV50" s="44" t="s">
        <v>29</v>
      </c>
      <c r="DW50" s="44" t="s">
        <v>29</v>
      </c>
      <c r="DX50" s="25"/>
      <c r="DY50" s="42"/>
      <c r="DZ50" s="44" t="s">
        <v>29</v>
      </c>
      <c r="EA50" s="44" t="s">
        <v>29</v>
      </c>
      <c r="EB50" s="44" t="s">
        <v>29</v>
      </c>
      <c r="EC50" s="44" t="s">
        <v>29</v>
      </c>
      <c r="ED50" s="44" t="s">
        <v>29</v>
      </c>
      <c r="EE50" s="44" t="s">
        <v>29</v>
      </c>
      <c r="EF50" s="44" t="s">
        <v>29</v>
      </c>
      <c r="EG50" s="44" t="s">
        <v>29</v>
      </c>
      <c r="EH50" s="44" t="s">
        <v>29</v>
      </c>
      <c r="EI50" s="44" t="s">
        <v>29</v>
      </c>
      <c r="EJ50" s="44" t="s">
        <v>29</v>
      </c>
      <c r="EK50" s="44" t="s">
        <v>29</v>
      </c>
      <c r="EL50" s="44" t="s">
        <v>29</v>
      </c>
      <c r="EM50" s="44" t="s">
        <v>29</v>
      </c>
      <c r="EN50" s="44" t="s">
        <v>29</v>
      </c>
      <c r="EO50" s="44" t="s">
        <v>29</v>
      </c>
      <c r="EP50" s="25"/>
    </row>
    <row r="51" spans="2:146">
      <c r="B51" s="48" t="s">
        <v>62</v>
      </c>
      <c r="C51" s="42"/>
      <c r="D51" s="44" t="s">
        <v>30</v>
      </c>
      <c r="E51" s="44" t="s">
        <v>30</v>
      </c>
      <c r="F51" s="44" t="s">
        <v>30</v>
      </c>
      <c r="G51" s="44" t="s">
        <v>30</v>
      </c>
      <c r="H51" s="44" t="s">
        <v>30</v>
      </c>
      <c r="I51" s="44" t="s">
        <v>30</v>
      </c>
      <c r="J51" s="44" t="s">
        <v>30</v>
      </c>
      <c r="K51" s="44" t="s">
        <v>30</v>
      </c>
      <c r="L51" s="44" t="s">
        <v>30</v>
      </c>
      <c r="M51" s="44" t="s">
        <v>30</v>
      </c>
      <c r="N51" s="44" t="s">
        <v>30</v>
      </c>
      <c r="O51" s="44" t="s">
        <v>30</v>
      </c>
      <c r="P51" s="44" t="s">
        <v>30</v>
      </c>
      <c r="Q51" s="44" t="s">
        <v>30</v>
      </c>
      <c r="R51" s="44" t="s">
        <v>30</v>
      </c>
      <c r="S51" s="44" t="s">
        <v>30</v>
      </c>
      <c r="T51" s="25"/>
      <c r="U51" s="42"/>
      <c r="V51" s="44" t="s">
        <v>30</v>
      </c>
      <c r="W51" s="44" t="s">
        <v>30</v>
      </c>
      <c r="X51" s="44" t="s">
        <v>30</v>
      </c>
      <c r="Y51" s="44" t="s">
        <v>30</v>
      </c>
      <c r="Z51" s="44" t="s">
        <v>30</v>
      </c>
      <c r="AA51" s="44" t="s">
        <v>30</v>
      </c>
      <c r="AB51" s="44" t="s">
        <v>30</v>
      </c>
      <c r="AC51" s="44" t="s">
        <v>30</v>
      </c>
      <c r="AD51" s="44" t="s">
        <v>30</v>
      </c>
      <c r="AE51" s="44" t="s">
        <v>30</v>
      </c>
      <c r="AF51" s="44" t="s">
        <v>30</v>
      </c>
      <c r="AG51" s="44" t="s">
        <v>30</v>
      </c>
      <c r="AH51" s="44" t="s">
        <v>30</v>
      </c>
      <c r="AI51" s="44" t="s">
        <v>30</v>
      </c>
      <c r="AJ51" s="44" t="s">
        <v>30</v>
      </c>
      <c r="AK51" s="44" t="s">
        <v>30</v>
      </c>
      <c r="AL51" s="25"/>
      <c r="AM51" s="42"/>
      <c r="AN51" s="44" t="s">
        <v>30</v>
      </c>
      <c r="AO51" s="44" t="s">
        <v>30</v>
      </c>
      <c r="AP51" s="44" t="s">
        <v>30</v>
      </c>
      <c r="AQ51" s="44" t="s">
        <v>30</v>
      </c>
      <c r="AR51" s="44" t="s">
        <v>30</v>
      </c>
      <c r="AS51" s="44" t="s">
        <v>30</v>
      </c>
      <c r="AT51" s="44" t="s">
        <v>30</v>
      </c>
      <c r="AU51" s="44" t="s">
        <v>30</v>
      </c>
      <c r="AV51" s="44" t="s">
        <v>30</v>
      </c>
      <c r="AW51" s="44" t="s">
        <v>30</v>
      </c>
      <c r="AX51" s="44" t="s">
        <v>30</v>
      </c>
      <c r="AY51" s="44" t="s">
        <v>30</v>
      </c>
      <c r="AZ51" s="44" t="s">
        <v>30</v>
      </c>
      <c r="BA51" s="44" t="s">
        <v>30</v>
      </c>
      <c r="BB51" s="44" t="s">
        <v>30</v>
      </c>
      <c r="BC51" s="44" t="s">
        <v>30</v>
      </c>
      <c r="BD51" s="25"/>
      <c r="BE51" s="42"/>
      <c r="BF51" s="44" t="s">
        <v>30</v>
      </c>
      <c r="BG51" s="44" t="s">
        <v>30</v>
      </c>
      <c r="BH51" s="44" t="s">
        <v>30</v>
      </c>
      <c r="BI51" s="44" t="s">
        <v>30</v>
      </c>
      <c r="BJ51" s="44" t="s">
        <v>30</v>
      </c>
      <c r="BK51" s="44" t="s">
        <v>30</v>
      </c>
      <c r="BL51" s="44" t="s">
        <v>30</v>
      </c>
      <c r="BM51" s="44" t="s">
        <v>30</v>
      </c>
      <c r="BN51" s="44" t="s">
        <v>30</v>
      </c>
      <c r="BO51" s="44" t="s">
        <v>30</v>
      </c>
      <c r="BP51" s="44" t="s">
        <v>30</v>
      </c>
      <c r="BQ51" s="44" t="s">
        <v>30</v>
      </c>
      <c r="BR51" s="44" t="s">
        <v>30</v>
      </c>
      <c r="BS51" s="44" t="s">
        <v>30</v>
      </c>
      <c r="BT51" s="44" t="s">
        <v>30</v>
      </c>
      <c r="BU51" s="44" t="s">
        <v>30</v>
      </c>
      <c r="BV51" s="25"/>
      <c r="BW51" s="42"/>
      <c r="BX51" s="44" t="s">
        <v>30</v>
      </c>
      <c r="BY51" s="44" t="s">
        <v>30</v>
      </c>
      <c r="BZ51" s="44" t="s">
        <v>30</v>
      </c>
      <c r="CA51" s="44" t="s">
        <v>30</v>
      </c>
      <c r="CB51" s="44" t="s">
        <v>30</v>
      </c>
      <c r="CC51" s="44" t="s">
        <v>30</v>
      </c>
      <c r="CD51" s="44" t="s">
        <v>30</v>
      </c>
      <c r="CE51" s="44" t="s">
        <v>30</v>
      </c>
      <c r="CF51" s="44" t="s">
        <v>30</v>
      </c>
      <c r="CG51" s="44" t="s">
        <v>30</v>
      </c>
      <c r="CH51" s="44" t="s">
        <v>30</v>
      </c>
      <c r="CI51" s="44" t="s">
        <v>30</v>
      </c>
      <c r="CJ51" s="44" t="s">
        <v>30</v>
      </c>
      <c r="CK51" s="44" t="s">
        <v>30</v>
      </c>
      <c r="CL51" s="44" t="s">
        <v>30</v>
      </c>
      <c r="CM51" s="44" t="s">
        <v>30</v>
      </c>
      <c r="CN51" s="25"/>
      <c r="CO51" s="42"/>
      <c r="CP51" s="44" t="s">
        <v>30</v>
      </c>
      <c r="CQ51" s="44" t="s">
        <v>30</v>
      </c>
      <c r="CR51" s="44" t="s">
        <v>30</v>
      </c>
      <c r="CS51" s="44" t="s">
        <v>30</v>
      </c>
      <c r="CT51" s="44" t="s">
        <v>30</v>
      </c>
      <c r="CU51" s="44" t="s">
        <v>30</v>
      </c>
      <c r="CV51" s="44" t="s">
        <v>30</v>
      </c>
      <c r="CW51" s="44" t="s">
        <v>30</v>
      </c>
      <c r="CX51" s="44" t="s">
        <v>30</v>
      </c>
      <c r="CY51" s="44" t="s">
        <v>30</v>
      </c>
      <c r="CZ51" s="44" t="s">
        <v>30</v>
      </c>
      <c r="DA51" s="44" t="s">
        <v>30</v>
      </c>
      <c r="DB51" s="44" t="s">
        <v>30</v>
      </c>
      <c r="DC51" s="44" t="s">
        <v>30</v>
      </c>
      <c r="DD51" s="44" t="s">
        <v>30</v>
      </c>
      <c r="DE51" s="44" t="s">
        <v>30</v>
      </c>
      <c r="DF51" s="25"/>
      <c r="DG51" s="42"/>
      <c r="DH51" s="44" t="s">
        <v>30</v>
      </c>
      <c r="DI51" s="44" t="s">
        <v>30</v>
      </c>
      <c r="DJ51" s="44" t="s">
        <v>30</v>
      </c>
      <c r="DK51" s="44" t="s">
        <v>30</v>
      </c>
      <c r="DL51" s="44" t="s">
        <v>30</v>
      </c>
      <c r="DM51" s="44" t="s">
        <v>30</v>
      </c>
      <c r="DN51" s="44" t="s">
        <v>30</v>
      </c>
      <c r="DO51" s="44" t="s">
        <v>30</v>
      </c>
      <c r="DP51" s="44" t="s">
        <v>30</v>
      </c>
      <c r="DQ51" s="44" t="s">
        <v>30</v>
      </c>
      <c r="DR51" s="44" t="s">
        <v>30</v>
      </c>
      <c r="DS51" s="44" t="s">
        <v>30</v>
      </c>
      <c r="DT51" s="44" t="s">
        <v>30</v>
      </c>
      <c r="DU51" s="44" t="s">
        <v>30</v>
      </c>
      <c r="DV51" s="44" t="s">
        <v>30</v>
      </c>
      <c r="DW51" s="44" t="s">
        <v>30</v>
      </c>
      <c r="DX51" s="25"/>
      <c r="DY51" s="42"/>
      <c r="DZ51" s="44" t="s">
        <v>30</v>
      </c>
      <c r="EA51" s="44" t="s">
        <v>30</v>
      </c>
      <c r="EB51" s="44" t="s">
        <v>30</v>
      </c>
      <c r="EC51" s="44" t="s">
        <v>30</v>
      </c>
      <c r="ED51" s="44" t="s">
        <v>30</v>
      </c>
      <c r="EE51" s="44" t="s">
        <v>30</v>
      </c>
      <c r="EF51" s="44" t="s">
        <v>30</v>
      </c>
      <c r="EG51" s="44" t="s">
        <v>30</v>
      </c>
      <c r="EH51" s="44" t="s">
        <v>30</v>
      </c>
      <c r="EI51" s="44" t="s">
        <v>30</v>
      </c>
      <c r="EJ51" s="44" t="s">
        <v>30</v>
      </c>
      <c r="EK51" s="44" t="s">
        <v>30</v>
      </c>
      <c r="EL51" s="44" t="s">
        <v>30</v>
      </c>
      <c r="EM51" s="44" t="s">
        <v>30</v>
      </c>
      <c r="EN51" s="44" t="s">
        <v>30</v>
      </c>
      <c r="EO51" s="44" t="s">
        <v>30</v>
      </c>
      <c r="EP51" s="25"/>
    </row>
    <row r="52" spans="2:146">
      <c r="B52" s="48" t="s">
        <v>63</v>
      </c>
      <c r="C52" s="42"/>
      <c r="D52" s="44" t="s">
        <v>31</v>
      </c>
      <c r="E52" s="44" t="s">
        <v>31</v>
      </c>
      <c r="F52" s="44" t="s">
        <v>31</v>
      </c>
      <c r="G52" s="44" t="s">
        <v>31</v>
      </c>
      <c r="H52" s="44" t="s">
        <v>31</v>
      </c>
      <c r="I52" s="44" t="s">
        <v>31</v>
      </c>
      <c r="J52" s="44" t="s">
        <v>31</v>
      </c>
      <c r="K52" s="44" t="s">
        <v>31</v>
      </c>
      <c r="L52" s="44" t="s">
        <v>31</v>
      </c>
      <c r="M52" s="44" t="s">
        <v>31</v>
      </c>
      <c r="N52" s="44" t="s">
        <v>31</v>
      </c>
      <c r="O52" s="44" t="s">
        <v>31</v>
      </c>
      <c r="P52" s="44" t="s">
        <v>31</v>
      </c>
      <c r="Q52" s="44" t="s">
        <v>31</v>
      </c>
      <c r="R52" s="44" t="s">
        <v>31</v>
      </c>
      <c r="S52" s="44" t="s">
        <v>31</v>
      </c>
      <c r="T52" s="25"/>
      <c r="U52" s="42"/>
      <c r="V52" s="44" t="s">
        <v>31</v>
      </c>
      <c r="W52" s="44" t="s">
        <v>31</v>
      </c>
      <c r="X52" s="44" t="s">
        <v>31</v>
      </c>
      <c r="Y52" s="44" t="s">
        <v>31</v>
      </c>
      <c r="Z52" s="44" t="s">
        <v>31</v>
      </c>
      <c r="AA52" s="44" t="s">
        <v>31</v>
      </c>
      <c r="AB52" s="44" t="s">
        <v>31</v>
      </c>
      <c r="AC52" s="44" t="s">
        <v>31</v>
      </c>
      <c r="AD52" s="44" t="s">
        <v>31</v>
      </c>
      <c r="AE52" s="44" t="s">
        <v>31</v>
      </c>
      <c r="AF52" s="44" t="s">
        <v>31</v>
      </c>
      <c r="AG52" s="44" t="s">
        <v>31</v>
      </c>
      <c r="AH52" s="44" t="s">
        <v>31</v>
      </c>
      <c r="AI52" s="44" t="s">
        <v>31</v>
      </c>
      <c r="AJ52" s="44" t="s">
        <v>31</v>
      </c>
      <c r="AK52" s="44" t="s">
        <v>31</v>
      </c>
      <c r="AL52" s="25"/>
      <c r="AM52" s="42"/>
      <c r="AN52" s="44" t="s">
        <v>31</v>
      </c>
      <c r="AO52" s="44" t="s">
        <v>31</v>
      </c>
      <c r="AP52" s="44" t="s">
        <v>31</v>
      </c>
      <c r="AQ52" s="44" t="s">
        <v>31</v>
      </c>
      <c r="AR52" s="44" t="s">
        <v>31</v>
      </c>
      <c r="AS52" s="44" t="s">
        <v>31</v>
      </c>
      <c r="AT52" s="44" t="s">
        <v>31</v>
      </c>
      <c r="AU52" s="44" t="s">
        <v>31</v>
      </c>
      <c r="AV52" s="44" t="s">
        <v>31</v>
      </c>
      <c r="AW52" s="44" t="s">
        <v>31</v>
      </c>
      <c r="AX52" s="44" t="s">
        <v>31</v>
      </c>
      <c r="AY52" s="44" t="s">
        <v>31</v>
      </c>
      <c r="AZ52" s="44" t="s">
        <v>31</v>
      </c>
      <c r="BA52" s="44" t="s">
        <v>31</v>
      </c>
      <c r="BB52" s="44" t="s">
        <v>31</v>
      </c>
      <c r="BC52" s="44" t="s">
        <v>31</v>
      </c>
      <c r="BD52" s="25"/>
      <c r="BE52" s="42"/>
      <c r="BF52" s="44" t="s">
        <v>31</v>
      </c>
      <c r="BG52" s="44" t="s">
        <v>31</v>
      </c>
      <c r="BH52" s="44" t="s">
        <v>31</v>
      </c>
      <c r="BI52" s="44" t="s">
        <v>31</v>
      </c>
      <c r="BJ52" s="44" t="s">
        <v>31</v>
      </c>
      <c r="BK52" s="44" t="s">
        <v>31</v>
      </c>
      <c r="BL52" s="44" t="s">
        <v>31</v>
      </c>
      <c r="BM52" s="44" t="s">
        <v>31</v>
      </c>
      <c r="BN52" s="44" t="s">
        <v>31</v>
      </c>
      <c r="BO52" s="44" t="s">
        <v>31</v>
      </c>
      <c r="BP52" s="44" t="s">
        <v>31</v>
      </c>
      <c r="BQ52" s="44" t="s">
        <v>31</v>
      </c>
      <c r="BR52" s="44" t="s">
        <v>31</v>
      </c>
      <c r="BS52" s="44" t="s">
        <v>31</v>
      </c>
      <c r="BT52" s="44" t="s">
        <v>31</v>
      </c>
      <c r="BU52" s="44" t="s">
        <v>31</v>
      </c>
      <c r="BV52" s="25"/>
      <c r="BW52" s="42"/>
      <c r="BX52" s="44" t="s">
        <v>31</v>
      </c>
      <c r="BY52" s="44" t="s">
        <v>31</v>
      </c>
      <c r="BZ52" s="44" t="s">
        <v>31</v>
      </c>
      <c r="CA52" s="44" t="s">
        <v>31</v>
      </c>
      <c r="CB52" s="44" t="s">
        <v>31</v>
      </c>
      <c r="CC52" s="44" t="s">
        <v>31</v>
      </c>
      <c r="CD52" s="44" t="s">
        <v>31</v>
      </c>
      <c r="CE52" s="44" t="s">
        <v>31</v>
      </c>
      <c r="CF52" s="44" t="s">
        <v>31</v>
      </c>
      <c r="CG52" s="44" t="s">
        <v>31</v>
      </c>
      <c r="CH52" s="44" t="s">
        <v>31</v>
      </c>
      <c r="CI52" s="44" t="s">
        <v>31</v>
      </c>
      <c r="CJ52" s="44" t="s">
        <v>31</v>
      </c>
      <c r="CK52" s="44" t="s">
        <v>31</v>
      </c>
      <c r="CL52" s="44" t="s">
        <v>31</v>
      </c>
      <c r="CM52" s="44" t="s">
        <v>31</v>
      </c>
      <c r="CN52" s="25"/>
      <c r="CO52" s="42"/>
      <c r="CP52" s="44" t="s">
        <v>31</v>
      </c>
      <c r="CQ52" s="44" t="s">
        <v>31</v>
      </c>
      <c r="CR52" s="44" t="s">
        <v>31</v>
      </c>
      <c r="CS52" s="44" t="s">
        <v>31</v>
      </c>
      <c r="CT52" s="44" t="s">
        <v>31</v>
      </c>
      <c r="CU52" s="44" t="s">
        <v>31</v>
      </c>
      <c r="CV52" s="44" t="s">
        <v>31</v>
      </c>
      <c r="CW52" s="44" t="s">
        <v>31</v>
      </c>
      <c r="CX52" s="44" t="s">
        <v>31</v>
      </c>
      <c r="CY52" s="44" t="s">
        <v>31</v>
      </c>
      <c r="CZ52" s="44" t="s">
        <v>31</v>
      </c>
      <c r="DA52" s="44" t="s">
        <v>31</v>
      </c>
      <c r="DB52" s="44" t="s">
        <v>31</v>
      </c>
      <c r="DC52" s="44" t="s">
        <v>31</v>
      </c>
      <c r="DD52" s="44" t="s">
        <v>31</v>
      </c>
      <c r="DE52" s="44" t="s">
        <v>31</v>
      </c>
      <c r="DF52" s="25"/>
      <c r="DG52" s="42"/>
      <c r="DH52" s="44" t="s">
        <v>31</v>
      </c>
      <c r="DI52" s="44" t="s">
        <v>31</v>
      </c>
      <c r="DJ52" s="44" t="s">
        <v>31</v>
      </c>
      <c r="DK52" s="44" t="s">
        <v>31</v>
      </c>
      <c r="DL52" s="44" t="s">
        <v>31</v>
      </c>
      <c r="DM52" s="44" t="s">
        <v>31</v>
      </c>
      <c r="DN52" s="44" t="s">
        <v>31</v>
      </c>
      <c r="DO52" s="44" t="s">
        <v>31</v>
      </c>
      <c r="DP52" s="44" t="s">
        <v>31</v>
      </c>
      <c r="DQ52" s="44" t="s">
        <v>31</v>
      </c>
      <c r="DR52" s="44" t="s">
        <v>31</v>
      </c>
      <c r="DS52" s="44" t="s">
        <v>31</v>
      </c>
      <c r="DT52" s="44" t="s">
        <v>31</v>
      </c>
      <c r="DU52" s="44" t="s">
        <v>31</v>
      </c>
      <c r="DV52" s="44" t="s">
        <v>31</v>
      </c>
      <c r="DW52" s="44" t="s">
        <v>31</v>
      </c>
      <c r="DX52" s="25"/>
      <c r="DY52" s="42"/>
      <c r="DZ52" s="44" t="s">
        <v>31</v>
      </c>
      <c r="EA52" s="44" t="s">
        <v>31</v>
      </c>
      <c r="EB52" s="44" t="s">
        <v>31</v>
      </c>
      <c r="EC52" s="44" t="s">
        <v>31</v>
      </c>
      <c r="ED52" s="44" t="s">
        <v>31</v>
      </c>
      <c r="EE52" s="44" t="s">
        <v>31</v>
      </c>
      <c r="EF52" s="44" t="s">
        <v>31</v>
      </c>
      <c r="EG52" s="44" t="s">
        <v>31</v>
      </c>
      <c r="EH52" s="44" t="s">
        <v>31</v>
      </c>
      <c r="EI52" s="44" t="s">
        <v>31</v>
      </c>
      <c r="EJ52" s="44" t="s">
        <v>31</v>
      </c>
      <c r="EK52" s="44" t="s">
        <v>31</v>
      </c>
      <c r="EL52" s="44" t="s">
        <v>31</v>
      </c>
      <c r="EM52" s="44" t="s">
        <v>31</v>
      </c>
      <c r="EN52" s="44" t="s">
        <v>31</v>
      </c>
      <c r="EO52" s="44" t="s">
        <v>31</v>
      </c>
      <c r="EP52" s="25"/>
    </row>
    <row r="53" spans="2:146">
      <c r="B53" s="48" t="s">
        <v>64</v>
      </c>
      <c r="C53" s="42"/>
      <c r="D53" s="44" t="s">
        <v>32</v>
      </c>
      <c r="E53" s="44" t="s">
        <v>32</v>
      </c>
      <c r="F53" s="44" t="s">
        <v>32</v>
      </c>
      <c r="G53" s="44" t="s">
        <v>32</v>
      </c>
      <c r="H53" s="44" t="s">
        <v>32</v>
      </c>
      <c r="I53" s="44" t="s">
        <v>32</v>
      </c>
      <c r="J53" s="44" t="s">
        <v>32</v>
      </c>
      <c r="K53" s="44" t="s">
        <v>32</v>
      </c>
      <c r="L53" s="44" t="s">
        <v>32</v>
      </c>
      <c r="M53" s="44" t="s">
        <v>32</v>
      </c>
      <c r="N53" s="44" t="s">
        <v>32</v>
      </c>
      <c r="O53" s="44" t="s">
        <v>32</v>
      </c>
      <c r="P53" s="44" t="s">
        <v>32</v>
      </c>
      <c r="Q53" s="44" t="s">
        <v>32</v>
      </c>
      <c r="R53" s="44" t="s">
        <v>32</v>
      </c>
      <c r="S53" s="44" t="s">
        <v>32</v>
      </c>
      <c r="T53" s="25"/>
      <c r="U53" s="42"/>
      <c r="V53" s="44" t="s">
        <v>32</v>
      </c>
      <c r="W53" s="44" t="s">
        <v>32</v>
      </c>
      <c r="X53" s="44" t="s">
        <v>32</v>
      </c>
      <c r="Y53" s="44" t="s">
        <v>32</v>
      </c>
      <c r="Z53" s="44" t="s">
        <v>32</v>
      </c>
      <c r="AA53" s="44" t="s">
        <v>32</v>
      </c>
      <c r="AB53" s="44" t="s">
        <v>32</v>
      </c>
      <c r="AC53" s="44" t="s">
        <v>32</v>
      </c>
      <c r="AD53" s="44" t="s">
        <v>32</v>
      </c>
      <c r="AE53" s="44" t="s">
        <v>32</v>
      </c>
      <c r="AF53" s="44" t="s">
        <v>32</v>
      </c>
      <c r="AG53" s="44" t="s">
        <v>32</v>
      </c>
      <c r="AH53" s="44" t="s">
        <v>32</v>
      </c>
      <c r="AI53" s="44" t="s">
        <v>32</v>
      </c>
      <c r="AJ53" s="44" t="s">
        <v>32</v>
      </c>
      <c r="AK53" s="44" t="s">
        <v>32</v>
      </c>
      <c r="AL53" s="25"/>
      <c r="AM53" s="42"/>
      <c r="AN53" s="44" t="s">
        <v>32</v>
      </c>
      <c r="AO53" s="44" t="s">
        <v>32</v>
      </c>
      <c r="AP53" s="44" t="s">
        <v>32</v>
      </c>
      <c r="AQ53" s="44" t="s">
        <v>32</v>
      </c>
      <c r="AR53" s="44" t="s">
        <v>32</v>
      </c>
      <c r="AS53" s="44" t="s">
        <v>32</v>
      </c>
      <c r="AT53" s="44" t="s">
        <v>32</v>
      </c>
      <c r="AU53" s="44" t="s">
        <v>32</v>
      </c>
      <c r="AV53" s="44" t="s">
        <v>32</v>
      </c>
      <c r="AW53" s="44" t="s">
        <v>32</v>
      </c>
      <c r="AX53" s="44" t="s">
        <v>32</v>
      </c>
      <c r="AY53" s="44" t="s">
        <v>32</v>
      </c>
      <c r="AZ53" s="44" t="s">
        <v>32</v>
      </c>
      <c r="BA53" s="44" t="s">
        <v>32</v>
      </c>
      <c r="BB53" s="44" t="s">
        <v>32</v>
      </c>
      <c r="BC53" s="44" t="s">
        <v>32</v>
      </c>
      <c r="BD53" s="25"/>
      <c r="BE53" s="42"/>
      <c r="BF53" s="44" t="s">
        <v>32</v>
      </c>
      <c r="BG53" s="44" t="s">
        <v>32</v>
      </c>
      <c r="BH53" s="44" t="s">
        <v>32</v>
      </c>
      <c r="BI53" s="44" t="s">
        <v>32</v>
      </c>
      <c r="BJ53" s="44" t="s">
        <v>32</v>
      </c>
      <c r="BK53" s="44" t="s">
        <v>32</v>
      </c>
      <c r="BL53" s="44" t="s">
        <v>32</v>
      </c>
      <c r="BM53" s="44" t="s">
        <v>32</v>
      </c>
      <c r="BN53" s="44" t="s">
        <v>32</v>
      </c>
      <c r="BO53" s="44" t="s">
        <v>32</v>
      </c>
      <c r="BP53" s="44" t="s">
        <v>32</v>
      </c>
      <c r="BQ53" s="44" t="s">
        <v>32</v>
      </c>
      <c r="BR53" s="44" t="s">
        <v>32</v>
      </c>
      <c r="BS53" s="44" t="s">
        <v>32</v>
      </c>
      <c r="BT53" s="44" t="s">
        <v>32</v>
      </c>
      <c r="BU53" s="44" t="s">
        <v>32</v>
      </c>
      <c r="BV53" s="25"/>
      <c r="BW53" s="42"/>
      <c r="BX53" s="44" t="s">
        <v>32</v>
      </c>
      <c r="BY53" s="44" t="s">
        <v>32</v>
      </c>
      <c r="BZ53" s="44" t="s">
        <v>32</v>
      </c>
      <c r="CA53" s="44" t="s">
        <v>32</v>
      </c>
      <c r="CB53" s="44" t="s">
        <v>32</v>
      </c>
      <c r="CC53" s="44" t="s">
        <v>32</v>
      </c>
      <c r="CD53" s="44" t="s">
        <v>32</v>
      </c>
      <c r="CE53" s="44" t="s">
        <v>32</v>
      </c>
      <c r="CF53" s="44" t="s">
        <v>32</v>
      </c>
      <c r="CG53" s="44" t="s">
        <v>32</v>
      </c>
      <c r="CH53" s="44" t="s">
        <v>32</v>
      </c>
      <c r="CI53" s="44" t="s">
        <v>32</v>
      </c>
      <c r="CJ53" s="44" t="s">
        <v>32</v>
      </c>
      <c r="CK53" s="44" t="s">
        <v>32</v>
      </c>
      <c r="CL53" s="44" t="s">
        <v>32</v>
      </c>
      <c r="CM53" s="44" t="s">
        <v>32</v>
      </c>
      <c r="CN53" s="25"/>
      <c r="CO53" s="42"/>
      <c r="CP53" s="44" t="s">
        <v>32</v>
      </c>
      <c r="CQ53" s="44" t="s">
        <v>32</v>
      </c>
      <c r="CR53" s="44" t="s">
        <v>32</v>
      </c>
      <c r="CS53" s="44" t="s">
        <v>32</v>
      </c>
      <c r="CT53" s="44" t="s">
        <v>32</v>
      </c>
      <c r="CU53" s="44" t="s">
        <v>32</v>
      </c>
      <c r="CV53" s="44" t="s">
        <v>32</v>
      </c>
      <c r="CW53" s="44" t="s">
        <v>32</v>
      </c>
      <c r="CX53" s="44" t="s">
        <v>32</v>
      </c>
      <c r="CY53" s="44" t="s">
        <v>32</v>
      </c>
      <c r="CZ53" s="44" t="s">
        <v>32</v>
      </c>
      <c r="DA53" s="44" t="s">
        <v>32</v>
      </c>
      <c r="DB53" s="44" t="s">
        <v>32</v>
      </c>
      <c r="DC53" s="44" t="s">
        <v>32</v>
      </c>
      <c r="DD53" s="44" t="s">
        <v>32</v>
      </c>
      <c r="DE53" s="44" t="s">
        <v>32</v>
      </c>
      <c r="DF53" s="25"/>
      <c r="DG53" s="42"/>
      <c r="DH53" s="44" t="s">
        <v>32</v>
      </c>
      <c r="DI53" s="44" t="s">
        <v>32</v>
      </c>
      <c r="DJ53" s="44" t="s">
        <v>32</v>
      </c>
      <c r="DK53" s="44" t="s">
        <v>32</v>
      </c>
      <c r="DL53" s="44" t="s">
        <v>32</v>
      </c>
      <c r="DM53" s="44" t="s">
        <v>32</v>
      </c>
      <c r="DN53" s="44" t="s">
        <v>32</v>
      </c>
      <c r="DO53" s="44" t="s">
        <v>32</v>
      </c>
      <c r="DP53" s="44" t="s">
        <v>32</v>
      </c>
      <c r="DQ53" s="44" t="s">
        <v>32</v>
      </c>
      <c r="DR53" s="44" t="s">
        <v>32</v>
      </c>
      <c r="DS53" s="44" t="s">
        <v>32</v>
      </c>
      <c r="DT53" s="44" t="s">
        <v>32</v>
      </c>
      <c r="DU53" s="44" t="s">
        <v>32</v>
      </c>
      <c r="DV53" s="44" t="s">
        <v>32</v>
      </c>
      <c r="DW53" s="44" t="s">
        <v>32</v>
      </c>
      <c r="DX53" s="25"/>
      <c r="DY53" s="42"/>
      <c r="DZ53" s="44" t="s">
        <v>32</v>
      </c>
      <c r="EA53" s="44" t="s">
        <v>32</v>
      </c>
      <c r="EB53" s="44" t="s">
        <v>32</v>
      </c>
      <c r="EC53" s="44" t="s">
        <v>32</v>
      </c>
      <c r="ED53" s="44" t="s">
        <v>32</v>
      </c>
      <c r="EE53" s="44" t="s">
        <v>32</v>
      </c>
      <c r="EF53" s="44" t="s">
        <v>32</v>
      </c>
      <c r="EG53" s="44" t="s">
        <v>32</v>
      </c>
      <c r="EH53" s="44" t="s">
        <v>32</v>
      </c>
      <c r="EI53" s="44" t="s">
        <v>32</v>
      </c>
      <c r="EJ53" s="44" t="s">
        <v>32</v>
      </c>
      <c r="EK53" s="44" t="s">
        <v>32</v>
      </c>
      <c r="EL53" s="44" t="s">
        <v>32</v>
      </c>
      <c r="EM53" s="44" t="s">
        <v>32</v>
      </c>
      <c r="EN53" s="44" t="s">
        <v>32</v>
      </c>
      <c r="EO53" s="44" t="s">
        <v>32</v>
      </c>
      <c r="EP53" s="25"/>
    </row>
    <row r="54" spans="2:146">
      <c r="B54" s="48" t="s">
        <v>65</v>
      </c>
      <c r="C54" s="42"/>
      <c r="D54" s="44" t="s">
        <v>33</v>
      </c>
      <c r="E54" s="44" t="s">
        <v>33</v>
      </c>
      <c r="F54" s="44" t="s">
        <v>33</v>
      </c>
      <c r="G54" s="44" t="s">
        <v>33</v>
      </c>
      <c r="H54" s="44" t="s">
        <v>33</v>
      </c>
      <c r="I54" s="44" t="s">
        <v>33</v>
      </c>
      <c r="J54" s="44" t="s">
        <v>33</v>
      </c>
      <c r="K54" s="44" t="s">
        <v>33</v>
      </c>
      <c r="L54" s="44" t="s">
        <v>33</v>
      </c>
      <c r="M54" s="44" t="s">
        <v>33</v>
      </c>
      <c r="N54" s="44" t="s">
        <v>33</v>
      </c>
      <c r="O54" s="44" t="s">
        <v>33</v>
      </c>
      <c r="P54" s="44" t="s">
        <v>33</v>
      </c>
      <c r="Q54" s="44" t="s">
        <v>33</v>
      </c>
      <c r="R54" s="44" t="s">
        <v>33</v>
      </c>
      <c r="S54" s="44" t="s">
        <v>33</v>
      </c>
      <c r="T54" s="25"/>
      <c r="U54" s="42"/>
      <c r="V54" s="44" t="s">
        <v>33</v>
      </c>
      <c r="W54" s="44" t="s">
        <v>33</v>
      </c>
      <c r="X54" s="44" t="s">
        <v>33</v>
      </c>
      <c r="Y54" s="44" t="s">
        <v>33</v>
      </c>
      <c r="Z54" s="44" t="s">
        <v>33</v>
      </c>
      <c r="AA54" s="44" t="s">
        <v>33</v>
      </c>
      <c r="AB54" s="44" t="s">
        <v>33</v>
      </c>
      <c r="AC54" s="44" t="s">
        <v>33</v>
      </c>
      <c r="AD54" s="44" t="s">
        <v>33</v>
      </c>
      <c r="AE54" s="44" t="s">
        <v>33</v>
      </c>
      <c r="AF54" s="44" t="s">
        <v>33</v>
      </c>
      <c r="AG54" s="44" t="s">
        <v>33</v>
      </c>
      <c r="AH54" s="44" t="s">
        <v>33</v>
      </c>
      <c r="AI54" s="44" t="s">
        <v>33</v>
      </c>
      <c r="AJ54" s="44" t="s">
        <v>33</v>
      </c>
      <c r="AK54" s="44" t="s">
        <v>33</v>
      </c>
      <c r="AL54" s="25"/>
      <c r="AM54" s="42"/>
      <c r="AN54" s="44" t="s">
        <v>33</v>
      </c>
      <c r="AO54" s="44" t="s">
        <v>33</v>
      </c>
      <c r="AP54" s="44" t="s">
        <v>33</v>
      </c>
      <c r="AQ54" s="44" t="s">
        <v>33</v>
      </c>
      <c r="AR54" s="44" t="s">
        <v>33</v>
      </c>
      <c r="AS54" s="44" t="s">
        <v>33</v>
      </c>
      <c r="AT54" s="44" t="s">
        <v>33</v>
      </c>
      <c r="AU54" s="44" t="s">
        <v>33</v>
      </c>
      <c r="AV54" s="44" t="s">
        <v>33</v>
      </c>
      <c r="AW54" s="44" t="s">
        <v>33</v>
      </c>
      <c r="AX54" s="44" t="s">
        <v>33</v>
      </c>
      <c r="AY54" s="44" t="s">
        <v>33</v>
      </c>
      <c r="AZ54" s="44" t="s">
        <v>33</v>
      </c>
      <c r="BA54" s="44" t="s">
        <v>33</v>
      </c>
      <c r="BB54" s="44" t="s">
        <v>33</v>
      </c>
      <c r="BC54" s="44" t="s">
        <v>33</v>
      </c>
      <c r="BD54" s="25"/>
      <c r="BE54" s="42"/>
      <c r="BF54" s="44" t="s">
        <v>33</v>
      </c>
      <c r="BG54" s="44" t="s">
        <v>33</v>
      </c>
      <c r="BH54" s="44" t="s">
        <v>33</v>
      </c>
      <c r="BI54" s="44" t="s">
        <v>33</v>
      </c>
      <c r="BJ54" s="44" t="s">
        <v>33</v>
      </c>
      <c r="BK54" s="44" t="s">
        <v>33</v>
      </c>
      <c r="BL54" s="44" t="s">
        <v>33</v>
      </c>
      <c r="BM54" s="44" t="s">
        <v>33</v>
      </c>
      <c r="BN54" s="44" t="s">
        <v>33</v>
      </c>
      <c r="BO54" s="44" t="s">
        <v>33</v>
      </c>
      <c r="BP54" s="44" t="s">
        <v>33</v>
      </c>
      <c r="BQ54" s="44" t="s">
        <v>33</v>
      </c>
      <c r="BR54" s="44" t="s">
        <v>33</v>
      </c>
      <c r="BS54" s="44" t="s">
        <v>33</v>
      </c>
      <c r="BT54" s="44" t="s">
        <v>33</v>
      </c>
      <c r="BU54" s="44" t="s">
        <v>33</v>
      </c>
      <c r="BV54" s="25"/>
      <c r="BW54" s="42"/>
      <c r="BX54" s="44" t="s">
        <v>33</v>
      </c>
      <c r="BY54" s="44" t="s">
        <v>33</v>
      </c>
      <c r="BZ54" s="44" t="s">
        <v>33</v>
      </c>
      <c r="CA54" s="44" t="s">
        <v>33</v>
      </c>
      <c r="CB54" s="44" t="s">
        <v>33</v>
      </c>
      <c r="CC54" s="44" t="s">
        <v>33</v>
      </c>
      <c r="CD54" s="44" t="s">
        <v>33</v>
      </c>
      <c r="CE54" s="44" t="s">
        <v>33</v>
      </c>
      <c r="CF54" s="44" t="s">
        <v>33</v>
      </c>
      <c r="CG54" s="44" t="s">
        <v>33</v>
      </c>
      <c r="CH54" s="44" t="s">
        <v>33</v>
      </c>
      <c r="CI54" s="44" t="s">
        <v>33</v>
      </c>
      <c r="CJ54" s="44" t="s">
        <v>33</v>
      </c>
      <c r="CK54" s="44" t="s">
        <v>33</v>
      </c>
      <c r="CL54" s="44" t="s">
        <v>33</v>
      </c>
      <c r="CM54" s="44" t="s">
        <v>33</v>
      </c>
      <c r="CN54" s="25"/>
      <c r="CO54" s="42"/>
      <c r="CP54" s="44" t="s">
        <v>33</v>
      </c>
      <c r="CQ54" s="44" t="s">
        <v>33</v>
      </c>
      <c r="CR54" s="44" t="s">
        <v>33</v>
      </c>
      <c r="CS54" s="44" t="s">
        <v>33</v>
      </c>
      <c r="CT54" s="44" t="s">
        <v>33</v>
      </c>
      <c r="CU54" s="44" t="s">
        <v>33</v>
      </c>
      <c r="CV54" s="44" t="s">
        <v>33</v>
      </c>
      <c r="CW54" s="44" t="s">
        <v>33</v>
      </c>
      <c r="CX54" s="44" t="s">
        <v>33</v>
      </c>
      <c r="CY54" s="44" t="s">
        <v>33</v>
      </c>
      <c r="CZ54" s="44" t="s">
        <v>33</v>
      </c>
      <c r="DA54" s="44" t="s">
        <v>33</v>
      </c>
      <c r="DB54" s="44" t="s">
        <v>33</v>
      </c>
      <c r="DC54" s="44" t="s">
        <v>33</v>
      </c>
      <c r="DD54" s="44" t="s">
        <v>33</v>
      </c>
      <c r="DE54" s="44" t="s">
        <v>33</v>
      </c>
      <c r="DF54" s="25"/>
      <c r="DG54" s="42"/>
      <c r="DH54" s="44" t="s">
        <v>33</v>
      </c>
      <c r="DI54" s="44" t="s">
        <v>33</v>
      </c>
      <c r="DJ54" s="44" t="s">
        <v>33</v>
      </c>
      <c r="DK54" s="44" t="s">
        <v>33</v>
      </c>
      <c r="DL54" s="44" t="s">
        <v>33</v>
      </c>
      <c r="DM54" s="44" t="s">
        <v>33</v>
      </c>
      <c r="DN54" s="44" t="s">
        <v>33</v>
      </c>
      <c r="DO54" s="44" t="s">
        <v>33</v>
      </c>
      <c r="DP54" s="44" t="s">
        <v>33</v>
      </c>
      <c r="DQ54" s="44" t="s">
        <v>33</v>
      </c>
      <c r="DR54" s="44" t="s">
        <v>33</v>
      </c>
      <c r="DS54" s="44" t="s">
        <v>33</v>
      </c>
      <c r="DT54" s="44" t="s">
        <v>33</v>
      </c>
      <c r="DU54" s="44" t="s">
        <v>33</v>
      </c>
      <c r="DV54" s="44" t="s">
        <v>33</v>
      </c>
      <c r="DW54" s="44" t="s">
        <v>33</v>
      </c>
      <c r="DX54" s="25"/>
      <c r="DY54" s="42"/>
      <c r="DZ54" s="44" t="s">
        <v>33</v>
      </c>
      <c r="EA54" s="44" t="s">
        <v>33</v>
      </c>
      <c r="EB54" s="44" t="s">
        <v>33</v>
      </c>
      <c r="EC54" s="44" t="s">
        <v>33</v>
      </c>
      <c r="ED54" s="44" t="s">
        <v>33</v>
      </c>
      <c r="EE54" s="44" t="s">
        <v>33</v>
      </c>
      <c r="EF54" s="44" t="s">
        <v>33</v>
      </c>
      <c r="EG54" s="44" t="s">
        <v>33</v>
      </c>
      <c r="EH54" s="44" t="s">
        <v>33</v>
      </c>
      <c r="EI54" s="44" t="s">
        <v>33</v>
      </c>
      <c r="EJ54" s="44" t="s">
        <v>33</v>
      </c>
      <c r="EK54" s="44" t="s">
        <v>33</v>
      </c>
      <c r="EL54" s="44" t="s">
        <v>33</v>
      </c>
      <c r="EM54" s="44" t="s">
        <v>33</v>
      </c>
      <c r="EN54" s="44" t="s">
        <v>33</v>
      </c>
      <c r="EO54" s="44" t="s">
        <v>33</v>
      </c>
      <c r="EP54" s="25"/>
    </row>
    <row r="55" spans="2:146">
      <c r="B55" s="48" t="s">
        <v>66</v>
      </c>
      <c r="C55" s="42"/>
      <c r="D55" s="44" t="s">
        <v>34</v>
      </c>
      <c r="E55" s="44" t="s">
        <v>34</v>
      </c>
      <c r="F55" s="44" t="s">
        <v>34</v>
      </c>
      <c r="G55" s="44" t="s">
        <v>34</v>
      </c>
      <c r="H55" s="44" t="s">
        <v>34</v>
      </c>
      <c r="I55" s="44" t="s">
        <v>34</v>
      </c>
      <c r="J55" s="44" t="s">
        <v>34</v>
      </c>
      <c r="K55" s="44" t="s">
        <v>34</v>
      </c>
      <c r="L55" s="44" t="s">
        <v>34</v>
      </c>
      <c r="M55" s="44" t="s">
        <v>34</v>
      </c>
      <c r="N55" s="44" t="s">
        <v>34</v>
      </c>
      <c r="O55" s="44" t="s">
        <v>34</v>
      </c>
      <c r="P55" s="44" t="s">
        <v>34</v>
      </c>
      <c r="Q55" s="44" t="s">
        <v>34</v>
      </c>
      <c r="R55" s="44" t="s">
        <v>34</v>
      </c>
      <c r="S55" s="44" t="s">
        <v>34</v>
      </c>
      <c r="T55" s="25"/>
      <c r="U55" s="42"/>
      <c r="V55" s="44" t="s">
        <v>34</v>
      </c>
      <c r="W55" s="44" t="s">
        <v>34</v>
      </c>
      <c r="X55" s="44" t="s">
        <v>34</v>
      </c>
      <c r="Y55" s="44" t="s">
        <v>34</v>
      </c>
      <c r="Z55" s="44" t="s">
        <v>34</v>
      </c>
      <c r="AA55" s="44" t="s">
        <v>34</v>
      </c>
      <c r="AB55" s="44" t="s">
        <v>34</v>
      </c>
      <c r="AC55" s="44" t="s">
        <v>34</v>
      </c>
      <c r="AD55" s="44" t="s">
        <v>34</v>
      </c>
      <c r="AE55" s="44" t="s">
        <v>34</v>
      </c>
      <c r="AF55" s="44" t="s">
        <v>34</v>
      </c>
      <c r="AG55" s="44" t="s">
        <v>34</v>
      </c>
      <c r="AH55" s="44" t="s">
        <v>34</v>
      </c>
      <c r="AI55" s="44" t="s">
        <v>34</v>
      </c>
      <c r="AJ55" s="44" t="s">
        <v>34</v>
      </c>
      <c r="AK55" s="44" t="s">
        <v>34</v>
      </c>
      <c r="AL55" s="25"/>
      <c r="AM55" s="42"/>
      <c r="AN55" s="44" t="s">
        <v>34</v>
      </c>
      <c r="AO55" s="44" t="s">
        <v>34</v>
      </c>
      <c r="AP55" s="44" t="s">
        <v>34</v>
      </c>
      <c r="AQ55" s="44" t="s">
        <v>34</v>
      </c>
      <c r="AR55" s="44" t="s">
        <v>34</v>
      </c>
      <c r="AS55" s="44" t="s">
        <v>34</v>
      </c>
      <c r="AT55" s="44" t="s">
        <v>34</v>
      </c>
      <c r="AU55" s="44" t="s">
        <v>34</v>
      </c>
      <c r="AV55" s="44" t="s">
        <v>34</v>
      </c>
      <c r="AW55" s="44" t="s">
        <v>34</v>
      </c>
      <c r="AX55" s="44" t="s">
        <v>34</v>
      </c>
      <c r="AY55" s="44" t="s">
        <v>34</v>
      </c>
      <c r="AZ55" s="44" t="s">
        <v>34</v>
      </c>
      <c r="BA55" s="44" t="s">
        <v>34</v>
      </c>
      <c r="BB55" s="44" t="s">
        <v>34</v>
      </c>
      <c r="BC55" s="44" t="s">
        <v>34</v>
      </c>
      <c r="BD55" s="25"/>
      <c r="BE55" s="42"/>
      <c r="BF55" s="44" t="s">
        <v>34</v>
      </c>
      <c r="BG55" s="44" t="s">
        <v>34</v>
      </c>
      <c r="BH55" s="44" t="s">
        <v>34</v>
      </c>
      <c r="BI55" s="44" t="s">
        <v>34</v>
      </c>
      <c r="BJ55" s="44" t="s">
        <v>34</v>
      </c>
      <c r="BK55" s="44" t="s">
        <v>34</v>
      </c>
      <c r="BL55" s="44" t="s">
        <v>34</v>
      </c>
      <c r="BM55" s="44" t="s">
        <v>34</v>
      </c>
      <c r="BN55" s="44" t="s">
        <v>34</v>
      </c>
      <c r="BO55" s="44" t="s">
        <v>34</v>
      </c>
      <c r="BP55" s="44" t="s">
        <v>34</v>
      </c>
      <c r="BQ55" s="44" t="s">
        <v>34</v>
      </c>
      <c r="BR55" s="44" t="s">
        <v>34</v>
      </c>
      <c r="BS55" s="44" t="s">
        <v>34</v>
      </c>
      <c r="BT55" s="44" t="s">
        <v>34</v>
      </c>
      <c r="BU55" s="44" t="s">
        <v>34</v>
      </c>
      <c r="BV55" s="25"/>
      <c r="BW55" s="42"/>
      <c r="BX55" s="44" t="s">
        <v>34</v>
      </c>
      <c r="BY55" s="44" t="s">
        <v>34</v>
      </c>
      <c r="BZ55" s="44" t="s">
        <v>34</v>
      </c>
      <c r="CA55" s="44" t="s">
        <v>34</v>
      </c>
      <c r="CB55" s="44" t="s">
        <v>34</v>
      </c>
      <c r="CC55" s="44" t="s">
        <v>34</v>
      </c>
      <c r="CD55" s="44" t="s">
        <v>34</v>
      </c>
      <c r="CE55" s="44" t="s">
        <v>34</v>
      </c>
      <c r="CF55" s="44" t="s">
        <v>34</v>
      </c>
      <c r="CG55" s="44" t="s">
        <v>34</v>
      </c>
      <c r="CH55" s="44" t="s">
        <v>34</v>
      </c>
      <c r="CI55" s="44" t="s">
        <v>34</v>
      </c>
      <c r="CJ55" s="44" t="s">
        <v>34</v>
      </c>
      <c r="CK55" s="44" t="s">
        <v>34</v>
      </c>
      <c r="CL55" s="44" t="s">
        <v>34</v>
      </c>
      <c r="CM55" s="44" t="s">
        <v>34</v>
      </c>
      <c r="CN55" s="25"/>
      <c r="CO55" s="42"/>
      <c r="CP55" s="44" t="s">
        <v>34</v>
      </c>
      <c r="CQ55" s="44" t="s">
        <v>34</v>
      </c>
      <c r="CR55" s="44" t="s">
        <v>34</v>
      </c>
      <c r="CS55" s="44" t="s">
        <v>34</v>
      </c>
      <c r="CT55" s="44" t="s">
        <v>34</v>
      </c>
      <c r="CU55" s="44" t="s">
        <v>34</v>
      </c>
      <c r="CV55" s="44" t="s">
        <v>34</v>
      </c>
      <c r="CW55" s="44" t="s">
        <v>34</v>
      </c>
      <c r="CX55" s="44" t="s">
        <v>34</v>
      </c>
      <c r="CY55" s="44" t="s">
        <v>34</v>
      </c>
      <c r="CZ55" s="44" t="s">
        <v>34</v>
      </c>
      <c r="DA55" s="44" t="s">
        <v>34</v>
      </c>
      <c r="DB55" s="44" t="s">
        <v>34</v>
      </c>
      <c r="DC55" s="44" t="s">
        <v>34</v>
      </c>
      <c r="DD55" s="44" t="s">
        <v>34</v>
      </c>
      <c r="DE55" s="44" t="s">
        <v>34</v>
      </c>
      <c r="DF55" s="25"/>
      <c r="DG55" s="42"/>
      <c r="DH55" s="44" t="s">
        <v>34</v>
      </c>
      <c r="DI55" s="44" t="s">
        <v>34</v>
      </c>
      <c r="DJ55" s="44" t="s">
        <v>34</v>
      </c>
      <c r="DK55" s="44" t="s">
        <v>34</v>
      </c>
      <c r="DL55" s="44" t="s">
        <v>34</v>
      </c>
      <c r="DM55" s="44" t="s">
        <v>34</v>
      </c>
      <c r="DN55" s="44" t="s">
        <v>34</v>
      </c>
      <c r="DO55" s="44" t="s">
        <v>34</v>
      </c>
      <c r="DP55" s="44" t="s">
        <v>34</v>
      </c>
      <c r="DQ55" s="44" t="s">
        <v>34</v>
      </c>
      <c r="DR55" s="44" t="s">
        <v>34</v>
      </c>
      <c r="DS55" s="44" t="s">
        <v>34</v>
      </c>
      <c r="DT55" s="44" t="s">
        <v>34</v>
      </c>
      <c r="DU55" s="44" t="s">
        <v>34</v>
      </c>
      <c r="DV55" s="44" t="s">
        <v>34</v>
      </c>
      <c r="DW55" s="44" t="s">
        <v>34</v>
      </c>
      <c r="DX55" s="25"/>
      <c r="DY55" s="42"/>
      <c r="DZ55" s="44" t="s">
        <v>34</v>
      </c>
      <c r="EA55" s="44" t="s">
        <v>34</v>
      </c>
      <c r="EB55" s="44" t="s">
        <v>34</v>
      </c>
      <c r="EC55" s="44" t="s">
        <v>34</v>
      </c>
      <c r="ED55" s="44" t="s">
        <v>34</v>
      </c>
      <c r="EE55" s="44" t="s">
        <v>34</v>
      </c>
      <c r="EF55" s="44" t="s">
        <v>34</v>
      </c>
      <c r="EG55" s="44" t="s">
        <v>34</v>
      </c>
      <c r="EH55" s="44" t="s">
        <v>34</v>
      </c>
      <c r="EI55" s="44" t="s">
        <v>34</v>
      </c>
      <c r="EJ55" s="44" t="s">
        <v>34</v>
      </c>
      <c r="EK55" s="44" t="s">
        <v>34</v>
      </c>
      <c r="EL55" s="44" t="s">
        <v>34</v>
      </c>
      <c r="EM55" s="44" t="s">
        <v>34</v>
      </c>
      <c r="EN55" s="44" t="s">
        <v>34</v>
      </c>
      <c r="EO55" s="44" t="s">
        <v>34</v>
      </c>
      <c r="EP55" s="25"/>
    </row>
    <row r="56" spans="2:146">
      <c r="B56" s="48" t="s">
        <v>67</v>
      </c>
      <c r="C56" s="42"/>
      <c r="D56" s="44" t="s">
        <v>35</v>
      </c>
      <c r="E56" s="44" t="s">
        <v>35</v>
      </c>
      <c r="F56" s="44" t="s">
        <v>35</v>
      </c>
      <c r="G56" s="44" t="s">
        <v>35</v>
      </c>
      <c r="H56" s="44" t="s">
        <v>35</v>
      </c>
      <c r="I56" s="44" t="s">
        <v>35</v>
      </c>
      <c r="J56" s="44" t="s">
        <v>35</v>
      </c>
      <c r="K56" s="44" t="s">
        <v>35</v>
      </c>
      <c r="L56" s="44" t="s">
        <v>35</v>
      </c>
      <c r="M56" s="44" t="s">
        <v>35</v>
      </c>
      <c r="N56" s="44" t="s">
        <v>35</v>
      </c>
      <c r="O56" s="44" t="s">
        <v>35</v>
      </c>
      <c r="P56" s="44" t="s">
        <v>35</v>
      </c>
      <c r="Q56" s="44" t="s">
        <v>35</v>
      </c>
      <c r="R56" s="44" t="s">
        <v>35</v>
      </c>
      <c r="S56" s="44" t="s">
        <v>35</v>
      </c>
      <c r="T56" s="25"/>
      <c r="U56" s="42"/>
      <c r="V56" s="44" t="s">
        <v>35</v>
      </c>
      <c r="W56" s="44" t="s">
        <v>35</v>
      </c>
      <c r="X56" s="44" t="s">
        <v>35</v>
      </c>
      <c r="Y56" s="44" t="s">
        <v>35</v>
      </c>
      <c r="Z56" s="44" t="s">
        <v>35</v>
      </c>
      <c r="AA56" s="44" t="s">
        <v>35</v>
      </c>
      <c r="AB56" s="44" t="s">
        <v>35</v>
      </c>
      <c r="AC56" s="44" t="s">
        <v>35</v>
      </c>
      <c r="AD56" s="44" t="s">
        <v>35</v>
      </c>
      <c r="AE56" s="44" t="s">
        <v>35</v>
      </c>
      <c r="AF56" s="44" t="s">
        <v>35</v>
      </c>
      <c r="AG56" s="44" t="s">
        <v>35</v>
      </c>
      <c r="AH56" s="44" t="s">
        <v>35</v>
      </c>
      <c r="AI56" s="44" t="s">
        <v>35</v>
      </c>
      <c r="AJ56" s="44" t="s">
        <v>35</v>
      </c>
      <c r="AK56" s="44" t="s">
        <v>35</v>
      </c>
      <c r="AL56" s="25"/>
      <c r="AM56" s="42"/>
      <c r="AN56" s="44" t="s">
        <v>35</v>
      </c>
      <c r="AO56" s="44" t="s">
        <v>35</v>
      </c>
      <c r="AP56" s="44" t="s">
        <v>35</v>
      </c>
      <c r="AQ56" s="44" t="s">
        <v>35</v>
      </c>
      <c r="AR56" s="44" t="s">
        <v>35</v>
      </c>
      <c r="AS56" s="44" t="s">
        <v>35</v>
      </c>
      <c r="AT56" s="44" t="s">
        <v>35</v>
      </c>
      <c r="AU56" s="44" t="s">
        <v>35</v>
      </c>
      <c r="AV56" s="44" t="s">
        <v>35</v>
      </c>
      <c r="AW56" s="44" t="s">
        <v>35</v>
      </c>
      <c r="AX56" s="44" t="s">
        <v>35</v>
      </c>
      <c r="AY56" s="44" t="s">
        <v>35</v>
      </c>
      <c r="AZ56" s="44" t="s">
        <v>35</v>
      </c>
      <c r="BA56" s="44" t="s">
        <v>35</v>
      </c>
      <c r="BB56" s="44" t="s">
        <v>35</v>
      </c>
      <c r="BC56" s="44" t="s">
        <v>35</v>
      </c>
      <c r="BD56" s="25"/>
      <c r="BE56" s="42"/>
      <c r="BF56" s="44" t="s">
        <v>35</v>
      </c>
      <c r="BG56" s="44" t="s">
        <v>35</v>
      </c>
      <c r="BH56" s="44" t="s">
        <v>35</v>
      </c>
      <c r="BI56" s="44" t="s">
        <v>35</v>
      </c>
      <c r="BJ56" s="44" t="s">
        <v>35</v>
      </c>
      <c r="BK56" s="44" t="s">
        <v>35</v>
      </c>
      <c r="BL56" s="44" t="s">
        <v>35</v>
      </c>
      <c r="BM56" s="44" t="s">
        <v>35</v>
      </c>
      <c r="BN56" s="44" t="s">
        <v>35</v>
      </c>
      <c r="BO56" s="44" t="s">
        <v>35</v>
      </c>
      <c r="BP56" s="44" t="s">
        <v>35</v>
      </c>
      <c r="BQ56" s="44" t="s">
        <v>35</v>
      </c>
      <c r="BR56" s="44" t="s">
        <v>35</v>
      </c>
      <c r="BS56" s="44" t="s">
        <v>35</v>
      </c>
      <c r="BT56" s="44" t="s">
        <v>35</v>
      </c>
      <c r="BU56" s="44" t="s">
        <v>35</v>
      </c>
      <c r="BV56" s="25"/>
      <c r="BW56" s="42"/>
      <c r="BX56" s="44" t="s">
        <v>35</v>
      </c>
      <c r="BY56" s="44" t="s">
        <v>35</v>
      </c>
      <c r="BZ56" s="44" t="s">
        <v>35</v>
      </c>
      <c r="CA56" s="44" t="s">
        <v>35</v>
      </c>
      <c r="CB56" s="44" t="s">
        <v>35</v>
      </c>
      <c r="CC56" s="44" t="s">
        <v>35</v>
      </c>
      <c r="CD56" s="44" t="s">
        <v>35</v>
      </c>
      <c r="CE56" s="44" t="s">
        <v>35</v>
      </c>
      <c r="CF56" s="44" t="s">
        <v>35</v>
      </c>
      <c r="CG56" s="44" t="s">
        <v>35</v>
      </c>
      <c r="CH56" s="44" t="s">
        <v>35</v>
      </c>
      <c r="CI56" s="44" t="s">
        <v>35</v>
      </c>
      <c r="CJ56" s="44" t="s">
        <v>35</v>
      </c>
      <c r="CK56" s="44" t="s">
        <v>35</v>
      </c>
      <c r="CL56" s="44" t="s">
        <v>35</v>
      </c>
      <c r="CM56" s="44" t="s">
        <v>35</v>
      </c>
      <c r="CN56" s="25"/>
      <c r="CO56" s="42"/>
      <c r="CP56" s="44" t="s">
        <v>35</v>
      </c>
      <c r="CQ56" s="44" t="s">
        <v>35</v>
      </c>
      <c r="CR56" s="44" t="s">
        <v>35</v>
      </c>
      <c r="CS56" s="44" t="s">
        <v>35</v>
      </c>
      <c r="CT56" s="44" t="s">
        <v>35</v>
      </c>
      <c r="CU56" s="44" t="s">
        <v>35</v>
      </c>
      <c r="CV56" s="44" t="s">
        <v>35</v>
      </c>
      <c r="CW56" s="44" t="s">
        <v>35</v>
      </c>
      <c r="CX56" s="44" t="s">
        <v>35</v>
      </c>
      <c r="CY56" s="44" t="s">
        <v>35</v>
      </c>
      <c r="CZ56" s="44" t="s">
        <v>35</v>
      </c>
      <c r="DA56" s="44" t="s">
        <v>35</v>
      </c>
      <c r="DB56" s="44" t="s">
        <v>35</v>
      </c>
      <c r="DC56" s="44" t="s">
        <v>35</v>
      </c>
      <c r="DD56" s="44" t="s">
        <v>35</v>
      </c>
      <c r="DE56" s="44" t="s">
        <v>35</v>
      </c>
      <c r="DF56" s="25"/>
      <c r="DG56" s="42"/>
      <c r="DH56" s="44" t="s">
        <v>35</v>
      </c>
      <c r="DI56" s="44" t="s">
        <v>35</v>
      </c>
      <c r="DJ56" s="44" t="s">
        <v>35</v>
      </c>
      <c r="DK56" s="44" t="s">
        <v>35</v>
      </c>
      <c r="DL56" s="44" t="s">
        <v>35</v>
      </c>
      <c r="DM56" s="44" t="s">
        <v>35</v>
      </c>
      <c r="DN56" s="44" t="s">
        <v>35</v>
      </c>
      <c r="DO56" s="44" t="s">
        <v>35</v>
      </c>
      <c r="DP56" s="44" t="s">
        <v>35</v>
      </c>
      <c r="DQ56" s="44" t="s">
        <v>35</v>
      </c>
      <c r="DR56" s="44" t="s">
        <v>35</v>
      </c>
      <c r="DS56" s="44" t="s">
        <v>35</v>
      </c>
      <c r="DT56" s="44" t="s">
        <v>35</v>
      </c>
      <c r="DU56" s="44" t="s">
        <v>35</v>
      </c>
      <c r="DV56" s="44" t="s">
        <v>35</v>
      </c>
      <c r="DW56" s="44" t="s">
        <v>35</v>
      </c>
      <c r="DX56" s="25"/>
      <c r="DY56" s="42"/>
      <c r="DZ56" s="44" t="s">
        <v>35</v>
      </c>
      <c r="EA56" s="44" t="s">
        <v>35</v>
      </c>
      <c r="EB56" s="44" t="s">
        <v>35</v>
      </c>
      <c r="EC56" s="44" t="s">
        <v>35</v>
      </c>
      <c r="ED56" s="44" t="s">
        <v>35</v>
      </c>
      <c r="EE56" s="44" t="s">
        <v>35</v>
      </c>
      <c r="EF56" s="44" t="s">
        <v>35</v>
      </c>
      <c r="EG56" s="44" t="s">
        <v>35</v>
      </c>
      <c r="EH56" s="44" t="s">
        <v>35</v>
      </c>
      <c r="EI56" s="44" t="s">
        <v>35</v>
      </c>
      <c r="EJ56" s="44" t="s">
        <v>35</v>
      </c>
      <c r="EK56" s="44" t="s">
        <v>35</v>
      </c>
      <c r="EL56" s="44" t="s">
        <v>35</v>
      </c>
      <c r="EM56" s="44" t="s">
        <v>35</v>
      </c>
      <c r="EN56" s="44" t="s">
        <v>35</v>
      </c>
      <c r="EO56" s="44" t="s">
        <v>35</v>
      </c>
      <c r="EP56" s="25"/>
    </row>
    <row r="57" spans="2:146">
      <c r="B57" s="48" t="s">
        <v>68</v>
      </c>
      <c r="C57" s="42"/>
      <c r="D57" s="44" t="s">
        <v>36</v>
      </c>
      <c r="E57" s="44" t="s">
        <v>36</v>
      </c>
      <c r="F57" s="44" t="s">
        <v>36</v>
      </c>
      <c r="G57" s="44" t="s">
        <v>36</v>
      </c>
      <c r="H57" s="44" t="s">
        <v>36</v>
      </c>
      <c r="I57" s="44" t="s">
        <v>36</v>
      </c>
      <c r="J57" s="44" t="s">
        <v>36</v>
      </c>
      <c r="K57" s="44" t="s">
        <v>36</v>
      </c>
      <c r="L57" s="44" t="s">
        <v>36</v>
      </c>
      <c r="M57" s="44" t="s">
        <v>36</v>
      </c>
      <c r="N57" s="44" t="s">
        <v>36</v>
      </c>
      <c r="O57" s="44" t="s">
        <v>36</v>
      </c>
      <c r="P57" s="44" t="s">
        <v>36</v>
      </c>
      <c r="Q57" s="44" t="s">
        <v>36</v>
      </c>
      <c r="R57" s="44" t="s">
        <v>36</v>
      </c>
      <c r="S57" s="44" t="s">
        <v>36</v>
      </c>
      <c r="T57" s="25"/>
      <c r="U57" s="42"/>
      <c r="V57" s="44" t="s">
        <v>36</v>
      </c>
      <c r="W57" s="44" t="s">
        <v>36</v>
      </c>
      <c r="X57" s="44" t="s">
        <v>36</v>
      </c>
      <c r="Y57" s="44" t="s">
        <v>36</v>
      </c>
      <c r="Z57" s="44" t="s">
        <v>36</v>
      </c>
      <c r="AA57" s="44" t="s">
        <v>36</v>
      </c>
      <c r="AB57" s="44" t="s">
        <v>36</v>
      </c>
      <c r="AC57" s="44" t="s">
        <v>36</v>
      </c>
      <c r="AD57" s="44" t="s">
        <v>36</v>
      </c>
      <c r="AE57" s="44" t="s">
        <v>36</v>
      </c>
      <c r="AF57" s="44" t="s">
        <v>36</v>
      </c>
      <c r="AG57" s="44" t="s">
        <v>36</v>
      </c>
      <c r="AH57" s="44" t="s">
        <v>36</v>
      </c>
      <c r="AI57" s="44" t="s">
        <v>36</v>
      </c>
      <c r="AJ57" s="44" t="s">
        <v>36</v>
      </c>
      <c r="AK57" s="44" t="s">
        <v>36</v>
      </c>
      <c r="AL57" s="25"/>
      <c r="AM57" s="42"/>
      <c r="AN57" s="44" t="s">
        <v>36</v>
      </c>
      <c r="AO57" s="44" t="s">
        <v>36</v>
      </c>
      <c r="AP57" s="44" t="s">
        <v>36</v>
      </c>
      <c r="AQ57" s="44" t="s">
        <v>36</v>
      </c>
      <c r="AR57" s="44" t="s">
        <v>36</v>
      </c>
      <c r="AS57" s="44" t="s">
        <v>36</v>
      </c>
      <c r="AT57" s="44" t="s">
        <v>36</v>
      </c>
      <c r="AU57" s="44" t="s">
        <v>36</v>
      </c>
      <c r="AV57" s="44" t="s">
        <v>36</v>
      </c>
      <c r="AW57" s="44" t="s">
        <v>36</v>
      </c>
      <c r="AX57" s="44" t="s">
        <v>36</v>
      </c>
      <c r="AY57" s="44" t="s">
        <v>36</v>
      </c>
      <c r="AZ57" s="44" t="s">
        <v>36</v>
      </c>
      <c r="BA57" s="44" t="s">
        <v>36</v>
      </c>
      <c r="BB57" s="44" t="s">
        <v>36</v>
      </c>
      <c r="BC57" s="44" t="s">
        <v>36</v>
      </c>
      <c r="BD57" s="25"/>
      <c r="BE57" s="42"/>
      <c r="BF57" s="44" t="s">
        <v>36</v>
      </c>
      <c r="BG57" s="44" t="s">
        <v>36</v>
      </c>
      <c r="BH57" s="44" t="s">
        <v>36</v>
      </c>
      <c r="BI57" s="44" t="s">
        <v>36</v>
      </c>
      <c r="BJ57" s="44" t="s">
        <v>36</v>
      </c>
      <c r="BK57" s="44" t="s">
        <v>36</v>
      </c>
      <c r="BL57" s="44" t="s">
        <v>36</v>
      </c>
      <c r="BM57" s="44" t="s">
        <v>36</v>
      </c>
      <c r="BN57" s="44" t="s">
        <v>36</v>
      </c>
      <c r="BO57" s="44" t="s">
        <v>36</v>
      </c>
      <c r="BP57" s="44" t="s">
        <v>36</v>
      </c>
      <c r="BQ57" s="44" t="s">
        <v>36</v>
      </c>
      <c r="BR57" s="44" t="s">
        <v>36</v>
      </c>
      <c r="BS57" s="44" t="s">
        <v>36</v>
      </c>
      <c r="BT57" s="44" t="s">
        <v>36</v>
      </c>
      <c r="BU57" s="44" t="s">
        <v>36</v>
      </c>
      <c r="BV57" s="25"/>
      <c r="BW57" s="42"/>
      <c r="BX57" s="44" t="s">
        <v>36</v>
      </c>
      <c r="BY57" s="44" t="s">
        <v>36</v>
      </c>
      <c r="BZ57" s="44" t="s">
        <v>36</v>
      </c>
      <c r="CA57" s="44" t="s">
        <v>36</v>
      </c>
      <c r="CB57" s="44" t="s">
        <v>36</v>
      </c>
      <c r="CC57" s="44" t="s">
        <v>36</v>
      </c>
      <c r="CD57" s="44" t="s">
        <v>36</v>
      </c>
      <c r="CE57" s="44" t="s">
        <v>36</v>
      </c>
      <c r="CF57" s="44" t="s">
        <v>36</v>
      </c>
      <c r="CG57" s="44" t="s">
        <v>36</v>
      </c>
      <c r="CH57" s="44" t="s">
        <v>36</v>
      </c>
      <c r="CI57" s="44" t="s">
        <v>36</v>
      </c>
      <c r="CJ57" s="44" t="s">
        <v>36</v>
      </c>
      <c r="CK57" s="44" t="s">
        <v>36</v>
      </c>
      <c r="CL57" s="44" t="s">
        <v>36</v>
      </c>
      <c r="CM57" s="44" t="s">
        <v>36</v>
      </c>
      <c r="CN57" s="25"/>
      <c r="CO57" s="42"/>
      <c r="CP57" s="44" t="s">
        <v>36</v>
      </c>
      <c r="CQ57" s="44" t="s">
        <v>36</v>
      </c>
      <c r="CR57" s="44" t="s">
        <v>36</v>
      </c>
      <c r="CS57" s="44" t="s">
        <v>36</v>
      </c>
      <c r="CT57" s="44" t="s">
        <v>36</v>
      </c>
      <c r="CU57" s="44" t="s">
        <v>36</v>
      </c>
      <c r="CV57" s="44" t="s">
        <v>36</v>
      </c>
      <c r="CW57" s="44" t="s">
        <v>36</v>
      </c>
      <c r="CX57" s="44" t="s">
        <v>36</v>
      </c>
      <c r="CY57" s="44" t="s">
        <v>36</v>
      </c>
      <c r="CZ57" s="44" t="s">
        <v>36</v>
      </c>
      <c r="DA57" s="44" t="s">
        <v>36</v>
      </c>
      <c r="DB57" s="44" t="s">
        <v>36</v>
      </c>
      <c r="DC57" s="44" t="s">
        <v>36</v>
      </c>
      <c r="DD57" s="44" t="s">
        <v>36</v>
      </c>
      <c r="DE57" s="44" t="s">
        <v>36</v>
      </c>
      <c r="DF57" s="25"/>
      <c r="DG57" s="42"/>
      <c r="DH57" s="44" t="s">
        <v>36</v>
      </c>
      <c r="DI57" s="44" t="s">
        <v>36</v>
      </c>
      <c r="DJ57" s="44" t="s">
        <v>36</v>
      </c>
      <c r="DK57" s="44" t="s">
        <v>36</v>
      </c>
      <c r="DL57" s="44" t="s">
        <v>36</v>
      </c>
      <c r="DM57" s="44" t="s">
        <v>36</v>
      </c>
      <c r="DN57" s="44" t="s">
        <v>36</v>
      </c>
      <c r="DO57" s="44" t="s">
        <v>36</v>
      </c>
      <c r="DP57" s="44" t="s">
        <v>36</v>
      </c>
      <c r="DQ57" s="44" t="s">
        <v>36</v>
      </c>
      <c r="DR57" s="44" t="s">
        <v>36</v>
      </c>
      <c r="DS57" s="44" t="s">
        <v>36</v>
      </c>
      <c r="DT57" s="44" t="s">
        <v>36</v>
      </c>
      <c r="DU57" s="44" t="s">
        <v>36</v>
      </c>
      <c r="DV57" s="44" t="s">
        <v>36</v>
      </c>
      <c r="DW57" s="44" t="s">
        <v>36</v>
      </c>
      <c r="DX57" s="25"/>
      <c r="DY57" s="42"/>
      <c r="DZ57" s="44" t="s">
        <v>36</v>
      </c>
      <c r="EA57" s="44" t="s">
        <v>36</v>
      </c>
      <c r="EB57" s="44" t="s">
        <v>36</v>
      </c>
      <c r="EC57" s="44" t="s">
        <v>36</v>
      </c>
      <c r="ED57" s="44" t="s">
        <v>36</v>
      </c>
      <c r="EE57" s="44" t="s">
        <v>36</v>
      </c>
      <c r="EF57" s="44" t="s">
        <v>36</v>
      </c>
      <c r="EG57" s="44" t="s">
        <v>36</v>
      </c>
      <c r="EH57" s="44" t="s">
        <v>36</v>
      </c>
      <c r="EI57" s="44" t="s">
        <v>36</v>
      </c>
      <c r="EJ57" s="44" t="s">
        <v>36</v>
      </c>
      <c r="EK57" s="44" t="s">
        <v>36</v>
      </c>
      <c r="EL57" s="44" t="s">
        <v>36</v>
      </c>
      <c r="EM57" s="44" t="s">
        <v>36</v>
      </c>
      <c r="EN57" s="44" t="s">
        <v>36</v>
      </c>
      <c r="EO57" s="44" t="s">
        <v>36</v>
      </c>
      <c r="EP57" s="25"/>
    </row>
    <row r="58" spans="2:146">
      <c r="B58" s="48" t="s">
        <v>69</v>
      </c>
      <c r="C58" s="42"/>
      <c r="D58" s="44" t="s">
        <v>37</v>
      </c>
      <c r="E58" s="44" t="s">
        <v>37</v>
      </c>
      <c r="F58" s="44" t="s">
        <v>37</v>
      </c>
      <c r="G58" s="44" t="s">
        <v>37</v>
      </c>
      <c r="H58" s="44" t="s">
        <v>37</v>
      </c>
      <c r="I58" s="44" t="s">
        <v>37</v>
      </c>
      <c r="J58" s="44" t="s">
        <v>37</v>
      </c>
      <c r="K58" s="44" t="s">
        <v>37</v>
      </c>
      <c r="L58" s="44" t="s">
        <v>37</v>
      </c>
      <c r="M58" s="44" t="s">
        <v>37</v>
      </c>
      <c r="N58" s="44" t="s">
        <v>37</v>
      </c>
      <c r="O58" s="44" t="s">
        <v>37</v>
      </c>
      <c r="P58" s="44" t="s">
        <v>37</v>
      </c>
      <c r="Q58" s="44" t="s">
        <v>37</v>
      </c>
      <c r="R58" s="44" t="s">
        <v>37</v>
      </c>
      <c r="S58" s="44" t="s">
        <v>37</v>
      </c>
      <c r="T58" s="25"/>
      <c r="U58" s="42"/>
      <c r="V58" s="44" t="s">
        <v>37</v>
      </c>
      <c r="W58" s="44" t="s">
        <v>37</v>
      </c>
      <c r="X58" s="44" t="s">
        <v>37</v>
      </c>
      <c r="Y58" s="44" t="s">
        <v>37</v>
      </c>
      <c r="Z58" s="44" t="s">
        <v>37</v>
      </c>
      <c r="AA58" s="44" t="s">
        <v>37</v>
      </c>
      <c r="AB58" s="44" t="s">
        <v>37</v>
      </c>
      <c r="AC58" s="44" t="s">
        <v>37</v>
      </c>
      <c r="AD58" s="44" t="s">
        <v>37</v>
      </c>
      <c r="AE58" s="44" t="s">
        <v>37</v>
      </c>
      <c r="AF58" s="44" t="s">
        <v>37</v>
      </c>
      <c r="AG58" s="44" t="s">
        <v>37</v>
      </c>
      <c r="AH58" s="44" t="s">
        <v>37</v>
      </c>
      <c r="AI58" s="44" t="s">
        <v>37</v>
      </c>
      <c r="AJ58" s="44" t="s">
        <v>37</v>
      </c>
      <c r="AK58" s="44" t="s">
        <v>37</v>
      </c>
      <c r="AL58" s="25"/>
      <c r="AM58" s="42"/>
      <c r="AN58" s="44" t="s">
        <v>37</v>
      </c>
      <c r="AO58" s="44" t="s">
        <v>37</v>
      </c>
      <c r="AP58" s="44" t="s">
        <v>37</v>
      </c>
      <c r="AQ58" s="44" t="s">
        <v>37</v>
      </c>
      <c r="AR58" s="44" t="s">
        <v>37</v>
      </c>
      <c r="AS58" s="44" t="s">
        <v>37</v>
      </c>
      <c r="AT58" s="44" t="s">
        <v>37</v>
      </c>
      <c r="AU58" s="44" t="s">
        <v>37</v>
      </c>
      <c r="AV58" s="44" t="s">
        <v>37</v>
      </c>
      <c r="AW58" s="44" t="s">
        <v>37</v>
      </c>
      <c r="AX58" s="44" t="s">
        <v>37</v>
      </c>
      <c r="AY58" s="44" t="s">
        <v>37</v>
      </c>
      <c r="AZ58" s="44" t="s">
        <v>37</v>
      </c>
      <c r="BA58" s="44" t="s">
        <v>37</v>
      </c>
      <c r="BB58" s="44" t="s">
        <v>37</v>
      </c>
      <c r="BC58" s="44" t="s">
        <v>37</v>
      </c>
      <c r="BD58" s="25"/>
      <c r="BE58" s="42"/>
      <c r="BF58" s="44" t="s">
        <v>37</v>
      </c>
      <c r="BG58" s="44" t="s">
        <v>37</v>
      </c>
      <c r="BH58" s="44" t="s">
        <v>37</v>
      </c>
      <c r="BI58" s="44" t="s">
        <v>37</v>
      </c>
      <c r="BJ58" s="44" t="s">
        <v>37</v>
      </c>
      <c r="BK58" s="44" t="s">
        <v>37</v>
      </c>
      <c r="BL58" s="44" t="s">
        <v>37</v>
      </c>
      <c r="BM58" s="44" t="s">
        <v>37</v>
      </c>
      <c r="BN58" s="44" t="s">
        <v>37</v>
      </c>
      <c r="BO58" s="44" t="s">
        <v>37</v>
      </c>
      <c r="BP58" s="44" t="s">
        <v>37</v>
      </c>
      <c r="BQ58" s="44" t="s">
        <v>37</v>
      </c>
      <c r="BR58" s="44" t="s">
        <v>37</v>
      </c>
      <c r="BS58" s="44" t="s">
        <v>37</v>
      </c>
      <c r="BT58" s="44" t="s">
        <v>37</v>
      </c>
      <c r="BU58" s="44" t="s">
        <v>37</v>
      </c>
      <c r="BV58" s="25"/>
      <c r="BW58" s="42"/>
      <c r="BX58" s="44" t="s">
        <v>37</v>
      </c>
      <c r="BY58" s="44" t="s">
        <v>37</v>
      </c>
      <c r="BZ58" s="44" t="s">
        <v>37</v>
      </c>
      <c r="CA58" s="44" t="s">
        <v>37</v>
      </c>
      <c r="CB58" s="44" t="s">
        <v>37</v>
      </c>
      <c r="CC58" s="44" t="s">
        <v>37</v>
      </c>
      <c r="CD58" s="44" t="s">
        <v>37</v>
      </c>
      <c r="CE58" s="44" t="s">
        <v>37</v>
      </c>
      <c r="CF58" s="44" t="s">
        <v>37</v>
      </c>
      <c r="CG58" s="44" t="s">
        <v>37</v>
      </c>
      <c r="CH58" s="44" t="s">
        <v>37</v>
      </c>
      <c r="CI58" s="44" t="s">
        <v>37</v>
      </c>
      <c r="CJ58" s="44" t="s">
        <v>37</v>
      </c>
      <c r="CK58" s="44" t="s">
        <v>37</v>
      </c>
      <c r="CL58" s="44" t="s">
        <v>37</v>
      </c>
      <c r="CM58" s="44" t="s">
        <v>37</v>
      </c>
      <c r="CN58" s="25"/>
      <c r="CO58" s="42"/>
      <c r="CP58" s="44" t="s">
        <v>37</v>
      </c>
      <c r="CQ58" s="44" t="s">
        <v>37</v>
      </c>
      <c r="CR58" s="44" t="s">
        <v>37</v>
      </c>
      <c r="CS58" s="44" t="s">
        <v>37</v>
      </c>
      <c r="CT58" s="44" t="s">
        <v>37</v>
      </c>
      <c r="CU58" s="44" t="s">
        <v>37</v>
      </c>
      <c r="CV58" s="44" t="s">
        <v>37</v>
      </c>
      <c r="CW58" s="44" t="s">
        <v>37</v>
      </c>
      <c r="CX58" s="44" t="s">
        <v>37</v>
      </c>
      <c r="CY58" s="44" t="s">
        <v>37</v>
      </c>
      <c r="CZ58" s="44" t="s">
        <v>37</v>
      </c>
      <c r="DA58" s="44" t="s">
        <v>37</v>
      </c>
      <c r="DB58" s="44" t="s">
        <v>37</v>
      </c>
      <c r="DC58" s="44" t="s">
        <v>37</v>
      </c>
      <c r="DD58" s="44" t="s">
        <v>37</v>
      </c>
      <c r="DE58" s="44" t="s">
        <v>37</v>
      </c>
      <c r="DF58" s="25"/>
      <c r="DG58" s="42"/>
      <c r="DH58" s="44" t="s">
        <v>37</v>
      </c>
      <c r="DI58" s="44" t="s">
        <v>37</v>
      </c>
      <c r="DJ58" s="44" t="s">
        <v>37</v>
      </c>
      <c r="DK58" s="44" t="s">
        <v>37</v>
      </c>
      <c r="DL58" s="44" t="s">
        <v>37</v>
      </c>
      <c r="DM58" s="44" t="s">
        <v>37</v>
      </c>
      <c r="DN58" s="44" t="s">
        <v>37</v>
      </c>
      <c r="DO58" s="44" t="s">
        <v>37</v>
      </c>
      <c r="DP58" s="44" t="s">
        <v>37</v>
      </c>
      <c r="DQ58" s="44" t="s">
        <v>37</v>
      </c>
      <c r="DR58" s="44" t="s">
        <v>37</v>
      </c>
      <c r="DS58" s="44" t="s">
        <v>37</v>
      </c>
      <c r="DT58" s="44" t="s">
        <v>37</v>
      </c>
      <c r="DU58" s="44" t="s">
        <v>37</v>
      </c>
      <c r="DV58" s="44" t="s">
        <v>37</v>
      </c>
      <c r="DW58" s="44" t="s">
        <v>37</v>
      </c>
      <c r="DX58" s="25"/>
      <c r="DY58" s="42"/>
      <c r="DZ58" s="44" t="s">
        <v>37</v>
      </c>
      <c r="EA58" s="44" t="s">
        <v>37</v>
      </c>
      <c r="EB58" s="44" t="s">
        <v>37</v>
      </c>
      <c r="EC58" s="44" t="s">
        <v>37</v>
      </c>
      <c r="ED58" s="44" t="s">
        <v>37</v>
      </c>
      <c r="EE58" s="44" t="s">
        <v>37</v>
      </c>
      <c r="EF58" s="44" t="s">
        <v>37</v>
      </c>
      <c r="EG58" s="44" t="s">
        <v>37</v>
      </c>
      <c r="EH58" s="44" t="s">
        <v>37</v>
      </c>
      <c r="EI58" s="44" t="s">
        <v>37</v>
      </c>
      <c r="EJ58" s="44" t="s">
        <v>37</v>
      </c>
      <c r="EK58" s="44" t="s">
        <v>37</v>
      </c>
      <c r="EL58" s="44" t="s">
        <v>37</v>
      </c>
      <c r="EM58" s="44" t="s">
        <v>37</v>
      </c>
      <c r="EN58" s="44" t="s">
        <v>37</v>
      </c>
      <c r="EO58" s="44" t="s">
        <v>37</v>
      </c>
      <c r="EP58" s="25"/>
    </row>
    <row r="59" spans="2:146">
      <c r="B59" s="48" t="s">
        <v>70</v>
      </c>
      <c r="C59" s="42"/>
      <c r="D59" s="44" t="s">
        <v>38</v>
      </c>
      <c r="E59" s="44" t="s">
        <v>38</v>
      </c>
      <c r="F59" s="44" t="s">
        <v>38</v>
      </c>
      <c r="G59" s="44" t="s">
        <v>38</v>
      </c>
      <c r="H59" s="44" t="s">
        <v>38</v>
      </c>
      <c r="I59" s="44" t="s">
        <v>38</v>
      </c>
      <c r="J59" s="44" t="s">
        <v>38</v>
      </c>
      <c r="K59" s="44" t="s">
        <v>38</v>
      </c>
      <c r="L59" s="44" t="s">
        <v>38</v>
      </c>
      <c r="M59" s="44" t="s">
        <v>38</v>
      </c>
      <c r="N59" s="44" t="s">
        <v>38</v>
      </c>
      <c r="O59" s="44" t="s">
        <v>38</v>
      </c>
      <c r="P59" s="44" t="s">
        <v>38</v>
      </c>
      <c r="Q59" s="44" t="s">
        <v>38</v>
      </c>
      <c r="R59" s="44" t="s">
        <v>38</v>
      </c>
      <c r="S59" s="44" t="s">
        <v>38</v>
      </c>
      <c r="T59" s="25"/>
      <c r="U59" s="42"/>
      <c r="V59" s="44" t="s">
        <v>38</v>
      </c>
      <c r="W59" s="44" t="s">
        <v>38</v>
      </c>
      <c r="X59" s="44" t="s">
        <v>38</v>
      </c>
      <c r="Y59" s="44" t="s">
        <v>38</v>
      </c>
      <c r="Z59" s="44" t="s">
        <v>38</v>
      </c>
      <c r="AA59" s="44" t="s">
        <v>38</v>
      </c>
      <c r="AB59" s="44" t="s">
        <v>38</v>
      </c>
      <c r="AC59" s="44" t="s">
        <v>38</v>
      </c>
      <c r="AD59" s="44" t="s">
        <v>38</v>
      </c>
      <c r="AE59" s="44" t="s">
        <v>38</v>
      </c>
      <c r="AF59" s="44" t="s">
        <v>38</v>
      </c>
      <c r="AG59" s="44" t="s">
        <v>38</v>
      </c>
      <c r="AH59" s="44" t="s">
        <v>38</v>
      </c>
      <c r="AI59" s="44" t="s">
        <v>38</v>
      </c>
      <c r="AJ59" s="44" t="s">
        <v>38</v>
      </c>
      <c r="AK59" s="44" t="s">
        <v>38</v>
      </c>
      <c r="AL59" s="25"/>
      <c r="AM59" s="42"/>
      <c r="AN59" s="44" t="s">
        <v>38</v>
      </c>
      <c r="AO59" s="44" t="s">
        <v>38</v>
      </c>
      <c r="AP59" s="44" t="s">
        <v>38</v>
      </c>
      <c r="AQ59" s="44" t="s">
        <v>38</v>
      </c>
      <c r="AR59" s="44" t="s">
        <v>38</v>
      </c>
      <c r="AS59" s="44" t="s">
        <v>38</v>
      </c>
      <c r="AT59" s="44" t="s">
        <v>38</v>
      </c>
      <c r="AU59" s="44" t="s">
        <v>38</v>
      </c>
      <c r="AV59" s="44" t="s">
        <v>38</v>
      </c>
      <c r="AW59" s="44" t="s">
        <v>38</v>
      </c>
      <c r="AX59" s="44" t="s">
        <v>38</v>
      </c>
      <c r="AY59" s="44" t="s">
        <v>38</v>
      </c>
      <c r="AZ59" s="44" t="s">
        <v>38</v>
      </c>
      <c r="BA59" s="44" t="s">
        <v>38</v>
      </c>
      <c r="BB59" s="44" t="s">
        <v>38</v>
      </c>
      <c r="BC59" s="44" t="s">
        <v>38</v>
      </c>
      <c r="BD59" s="25"/>
      <c r="BE59" s="42"/>
      <c r="BF59" s="44" t="s">
        <v>38</v>
      </c>
      <c r="BG59" s="44" t="s">
        <v>38</v>
      </c>
      <c r="BH59" s="44" t="s">
        <v>38</v>
      </c>
      <c r="BI59" s="44" t="s">
        <v>38</v>
      </c>
      <c r="BJ59" s="44" t="s">
        <v>38</v>
      </c>
      <c r="BK59" s="44" t="s">
        <v>38</v>
      </c>
      <c r="BL59" s="44" t="s">
        <v>38</v>
      </c>
      <c r="BM59" s="44" t="s">
        <v>38</v>
      </c>
      <c r="BN59" s="44" t="s">
        <v>38</v>
      </c>
      <c r="BO59" s="44" t="s">
        <v>38</v>
      </c>
      <c r="BP59" s="44" t="s">
        <v>38</v>
      </c>
      <c r="BQ59" s="44" t="s">
        <v>38</v>
      </c>
      <c r="BR59" s="44" t="s">
        <v>38</v>
      </c>
      <c r="BS59" s="44" t="s">
        <v>38</v>
      </c>
      <c r="BT59" s="44" t="s">
        <v>38</v>
      </c>
      <c r="BU59" s="44" t="s">
        <v>38</v>
      </c>
      <c r="BV59" s="25"/>
      <c r="BW59" s="42"/>
      <c r="BX59" s="44" t="s">
        <v>38</v>
      </c>
      <c r="BY59" s="44" t="s">
        <v>38</v>
      </c>
      <c r="BZ59" s="44" t="s">
        <v>38</v>
      </c>
      <c r="CA59" s="44" t="s">
        <v>38</v>
      </c>
      <c r="CB59" s="44" t="s">
        <v>38</v>
      </c>
      <c r="CC59" s="44" t="s">
        <v>38</v>
      </c>
      <c r="CD59" s="44" t="s">
        <v>38</v>
      </c>
      <c r="CE59" s="44" t="s">
        <v>38</v>
      </c>
      <c r="CF59" s="44" t="s">
        <v>38</v>
      </c>
      <c r="CG59" s="44" t="s">
        <v>38</v>
      </c>
      <c r="CH59" s="44" t="s">
        <v>38</v>
      </c>
      <c r="CI59" s="44" t="s">
        <v>38</v>
      </c>
      <c r="CJ59" s="44" t="s">
        <v>38</v>
      </c>
      <c r="CK59" s="44" t="s">
        <v>38</v>
      </c>
      <c r="CL59" s="44" t="s">
        <v>38</v>
      </c>
      <c r="CM59" s="44" t="s">
        <v>38</v>
      </c>
      <c r="CN59" s="25"/>
      <c r="CO59" s="42"/>
      <c r="CP59" s="44" t="s">
        <v>38</v>
      </c>
      <c r="CQ59" s="44" t="s">
        <v>38</v>
      </c>
      <c r="CR59" s="44" t="s">
        <v>38</v>
      </c>
      <c r="CS59" s="44" t="s">
        <v>38</v>
      </c>
      <c r="CT59" s="44" t="s">
        <v>38</v>
      </c>
      <c r="CU59" s="44" t="s">
        <v>38</v>
      </c>
      <c r="CV59" s="44" t="s">
        <v>38</v>
      </c>
      <c r="CW59" s="44" t="s">
        <v>38</v>
      </c>
      <c r="CX59" s="44" t="s">
        <v>38</v>
      </c>
      <c r="CY59" s="44" t="s">
        <v>38</v>
      </c>
      <c r="CZ59" s="44" t="s">
        <v>38</v>
      </c>
      <c r="DA59" s="44" t="s">
        <v>38</v>
      </c>
      <c r="DB59" s="44" t="s">
        <v>38</v>
      </c>
      <c r="DC59" s="44" t="s">
        <v>38</v>
      </c>
      <c r="DD59" s="44" t="s">
        <v>38</v>
      </c>
      <c r="DE59" s="44" t="s">
        <v>38</v>
      </c>
      <c r="DF59" s="25"/>
      <c r="DG59" s="42"/>
      <c r="DH59" s="44" t="s">
        <v>38</v>
      </c>
      <c r="DI59" s="44" t="s">
        <v>38</v>
      </c>
      <c r="DJ59" s="44" t="s">
        <v>38</v>
      </c>
      <c r="DK59" s="44" t="s">
        <v>38</v>
      </c>
      <c r="DL59" s="44" t="s">
        <v>38</v>
      </c>
      <c r="DM59" s="44" t="s">
        <v>38</v>
      </c>
      <c r="DN59" s="44" t="s">
        <v>38</v>
      </c>
      <c r="DO59" s="44" t="s">
        <v>38</v>
      </c>
      <c r="DP59" s="44" t="s">
        <v>38</v>
      </c>
      <c r="DQ59" s="44" t="s">
        <v>38</v>
      </c>
      <c r="DR59" s="44" t="s">
        <v>38</v>
      </c>
      <c r="DS59" s="44" t="s">
        <v>38</v>
      </c>
      <c r="DT59" s="44" t="s">
        <v>38</v>
      </c>
      <c r="DU59" s="44" t="s">
        <v>38</v>
      </c>
      <c r="DV59" s="44" t="s">
        <v>38</v>
      </c>
      <c r="DW59" s="44" t="s">
        <v>38</v>
      </c>
      <c r="DX59" s="25"/>
      <c r="DY59" s="42"/>
      <c r="DZ59" s="44" t="s">
        <v>38</v>
      </c>
      <c r="EA59" s="44" t="s">
        <v>38</v>
      </c>
      <c r="EB59" s="44" t="s">
        <v>38</v>
      </c>
      <c r="EC59" s="44" t="s">
        <v>38</v>
      </c>
      <c r="ED59" s="44" t="s">
        <v>38</v>
      </c>
      <c r="EE59" s="44" t="s">
        <v>38</v>
      </c>
      <c r="EF59" s="44" t="s">
        <v>38</v>
      </c>
      <c r="EG59" s="44" t="s">
        <v>38</v>
      </c>
      <c r="EH59" s="44" t="s">
        <v>38</v>
      </c>
      <c r="EI59" s="44" t="s">
        <v>38</v>
      </c>
      <c r="EJ59" s="44" t="s">
        <v>38</v>
      </c>
      <c r="EK59" s="44" t="s">
        <v>38</v>
      </c>
      <c r="EL59" s="44" t="s">
        <v>38</v>
      </c>
      <c r="EM59" s="44" t="s">
        <v>38</v>
      </c>
      <c r="EN59" s="44" t="s">
        <v>38</v>
      </c>
      <c r="EO59" s="44" t="s">
        <v>38</v>
      </c>
      <c r="EP59" s="25"/>
    </row>
    <row r="60" spans="2:146">
      <c r="B60" s="48" t="s">
        <v>71</v>
      </c>
      <c r="C60" s="42"/>
      <c r="D60" s="44" t="s">
        <v>39</v>
      </c>
      <c r="E60" s="44" t="s">
        <v>39</v>
      </c>
      <c r="F60" s="44" t="s">
        <v>39</v>
      </c>
      <c r="G60" s="44" t="s">
        <v>39</v>
      </c>
      <c r="H60" s="44" t="s">
        <v>39</v>
      </c>
      <c r="I60" s="44" t="s">
        <v>39</v>
      </c>
      <c r="J60" s="44" t="s">
        <v>39</v>
      </c>
      <c r="K60" s="44" t="s">
        <v>39</v>
      </c>
      <c r="L60" s="44" t="s">
        <v>39</v>
      </c>
      <c r="M60" s="44" t="s">
        <v>39</v>
      </c>
      <c r="N60" s="44" t="s">
        <v>39</v>
      </c>
      <c r="O60" s="44" t="s">
        <v>39</v>
      </c>
      <c r="P60" s="44" t="s">
        <v>39</v>
      </c>
      <c r="Q60" s="44" t="s">
        <v>39</v>
      </c>
      <c r="R60" s="44" t="s">
        <v>39</v>
      </c>
      <c r="S60" s="44" t="s">
        <v>39</v>
      </c>
      <c r="T60" s="25"/>
      <c r="U60" s="42"/>
      <c r="V60" s="44" t="s">
        <v>39</v>
      </c>
      <c r="W60" s="44" t="s">
        <v>39</v>
      </c>
      <c r="X60" s="44" t="s">
        <v>39</v>
      </c>
      <c r="Y60" s="44" t="s">
        <v>39</v>
      </c>
      <c r="Z60" s="44" t="s">
        <v>39</v>
      </c>
      <c r="AA60" s="44" t="s">
        <v>39</v>
      </c>
      <c r="AB60" s="44" t="s">
        <v>39</v>
      </c>
      <c r="AC60" s="44" t="s">
        <v>39</v>
      </c>
      <c r="AD60" s="44" t="s">
        <v>39</v>
      </c>
      <c r="AE60" s="44" t="s">
        <v>39</v>
      </c>
      <c r="AF60" s="44" t="s">
        <v>39</v>
      </c>
      <c r="AG60" s="44" t="s">
        <v>39</v>
      </c>
      <c r="AH60" s="44" t="s">
        <v>39</v>
      </c>
      <c r="AI60" s="44" t="s">
        <v>39</v>
      </c>
      <c r="AJ60" s="44" t="s">
        <v>39</v>
      </c>
      <c r="AK60" s="44" t="s">
        <v>39</v>
      </c>
      <c r="AL60" s="25"/>
      <c r="AM60" s="42"/>
      <c r="AN60" s="44" t="s">
        <v>39</v>
      </c>
      <c r="AO60" s="44" t="s">
        <v>39</v>
      </c>
      <c r="AP60" s="44" t="s">
        <v>39</v>
      </c>
      <c r="AQ60" s="44" t="s">
        <v>39</v>
      </c>
      <c r="AR60" s="44" t="s">
        <v>39</v>
      </c>
      <c r="AS60" s="44" t="s">
        <v>39</v>
      </c>
      <c r="AT60" s="44" t="s">
        <v>39</v>
      </c>
      <c r="AU60" s="44" t="s">
        <v>39</v>
      </c>
      <c r="AV60" s="44" t="s">
        <v>39</v>
      </c>
      <c r="AW60" s="44" t="s">
        <v>39</v>
      </c>
      <c r="AX60" s="44" t="s">
        <v>39</v>
      </c>
      <c r="AY60" s="44" t="s">
        <v>39</v>
      </c>
      <c r="AZ60" s="44" t="s">
        <v>39</v>
      </c>
      <c r="BA60" s="44" t="s">
        <v>39</v>
      </c>
      <c r="BB60" s="44" t="s">
        <v>39</v>
      </c>
      <c r="BC60" s="44" t="s">
        <v>39</v>
      </c>
      <c r="BD60" s="25"/>
      <c r="BE60" s="42"/>
      <c r="BF60" s="44" t="s">
        <v>39</v>
      </c>
      <c r="BG60" s="44" t="s">
        <v>39</v>
      </c>
      <c r="BH60" s="44" t="s">
        <v>39</v>
      </c>
      <c r="BI60" s="44" t="s">
        <v>39</v>
      </c>
      <c r="BJ60" s="44" t="s">
        <v>39</v>
      </c>
      <c r="BK60" s="44" t="s">
        <v>39</v>
      </c>
      <c r="BL60" s="44" t="s">
        <v>39</v>
      </c>
      <c r="BM60" s="44" t="s">
        <v>39</v>
      </c>
      <c r="BN60" s="44" t="s">
        <v>39</v>
      </c>
      <c r="BO60" s="44" t="s">
        <v>39</v>
      </c>
      <c r="BP60" s="44" t="s">
        <v>39</v>
      </c>
      <c r="BQ60" s="44" t="s">
        <v>39</v>
      </c>
      <c r="BR60" s="44" t="s">
        <v>39</v>
      </c>
      <c r="BS60" s="44" t="s">
        <v>39</v>
      </c>
      <c r="BT60" s="44" t="s">
        <v>39</v>
      </c>
      <c r="BU60" s="44" t="s">
        <v>39</v>
      </c>
      <c r="BV60" s="25"/>
      <c r="BW60" s="42"/>
      <c r="BX60" s="44" t="s">
        <v>39</v>
      </c>
      <c r="BY60" s="44" t="s">
        <v>39</v>
      </c>
      <c r="BZ60" s="44" t="s">
        <v>39</v>
      </c>
      <c r="CA60" s="44" t="s">
        <v>39</v>
      </c>
      <c r="CB60" s="44" t="s">
        <v>39</v>
      </c>
      <c r="CC60" s="44" t="s">
        <v>39</v>
      </c>
      <c r="CD60" s="44" t="s">
        <v>39</v>
      </c>
      <c r="CE60" s="44" t="s">
        <v>39</v>
      </c>
      <c r="CF60" s="44" t="s">
        <v>39</v>
      </c>
      <c r="CG60" s="44" t="s">
        <v>39</v>
      </c>
      <c r="CH60" s="44" t="s">
        <v>39</v>
      </c>
      <c r="CI60" s="44" t="s">
        <v>39</v>
      </c>
      <c r="CJ60" s="44" t="s">
        <v>39</v>
      </c>
      <c r="CK60" s="44" t="s">
        <v>39</v>
      </c>
      <c r="CL60" s="44" t="s">
        <v>39</v>
      </c>
      <c r="CM60" s="44" t="s">
        <v>39</v>
      </c>
      <c r="CN60" s="25"/>
      <c r="CO60" s="42"/>
      <c r="CP60" s="44" t="s">
        <v>39</v>
      </c>
      <c r="CQ60" s="44" t="s">
        <v>39</v>
      </c>
      <c r="CR60" s="44" t="s">
        <v>39</v>
      </c>
      <c r="CS60" s="44" t="s">
        <v>39</v>
      </c>
      <c r="CT60" s="44" t="s">
        <v>39</v>
      </c>
      <c r="CU60" s="44" t="s">
        <v>39</v>
      </c>
      <c r="CV60" s="44" t="s">
        <v>39</v>
      </c>
      <c r="CW60" s="44" t="s">
        <v>39</v>
      </c>
      <c r="CX60" s="44" t="s">
        <v>39</v>
      </c>
      <c r="CY60" s="44" t="s">
        <v>39</v>
      </c>
      <c r="CZ60" s="44" t="s">
        <v>39</v>
      </c>
      <c r="DA60" s="44" t="s">
        <v>39</v>
      </c>
      <c r="DB60" s="44" t="s">
        <v>39</v>
      </c>
      <c r="DC60" s="44" t="s">
        <v>39</v>
      </c>
      <c r="DD60" s="44" t="s">
        <v>39</v>
      </c>
      <c r="DE60" s="44" t="s">
        <v>39</v>
      </c>
      <c r="DF60" s="25"/>
      <c r="DG60" s="42"/>
      <c r="DH60" s="44" t="s">
        <v>39</v>
      </c>
      <c r="DI60" s="44" t="s">
        <v>39</v>
      </c>
      <c r="DJ60" s="44" t="s">
        <v>39</v>
      </c>
      <c r="DK60" s="44" t="s">
        <v>39</v>
      </c>
      <c r="DL60" s="44" t="s">
        <v>39</v>
      </c>
      <c r="DM60" s="44" t="s">
        <v>39</v>
      </c>
      <c r="DN60" s="44" t="s">
        <v>39</v>
      </c>
      <c r="DO60" s="44" t="s">
        <v>39</v>
      </c>
      <c r="DP60" s="44" t="s">
        <v>39</v>
      </c>
      <c r="DQ60" s="44" t="s">
        <v>39</v>
      </c>
      <c r="DR60" s="44" t="s">
        <v>39</v>
      </c>
      <c r="DS60" s="44" t="s">
        <v>39</v>
      </c>
      <c r="DT60" s="44" t="s">
        <v>39</v>
      </c>
      <c r="DU60" s="44" t="s">
        <v>39</v>
      </c>
      <c r="DV60" s="44" t="s">
        <v>39</v>
      </c>
      <c r="DW60" s="44" t="s">
        <v>39</v>
      </c>
      <c r="DX60" s="25"/>
      <c r="DY60" s="42"/>
      <c r="DZ60" s="44" t="s">
        <v>39</v>
      </c>
      <c r="EA60" s="44" t="s">
        <v>39</v>
      </c>
      <c r="EB60" s="44" t="s">
        <v>39</v>
      </c>
      <c r="EC60" s="44" t="s">
        <v>39</v>
      </c>
      <c r="ED60" s="44" t="s">
        <v>39</v>
      </c>
      <c r="EE60" s="44" t="s">
        <v>39</v>
      </c>
      <c r="EF60" s="44" t="s">
        <v>39</v>
      </c>
      <c r="EG60" s="44" t="s">
        <v>39</v>
      </c>
      <c r="EH60" s="44" t="s">
        <v>39</v>
      </c>
      <c r="EI60" s="44" t="s">
        <v>39</v>
      </c>
      <c r="EJ60" s="44" t="s">
        <v>39</v>
      </c>
      <c r="EK60" s="44" t="s">
        <v>39</v>
      </c>
      <c r="EL60" s="44" t="s">
        <v>39</v>
      </c>
      <c r="EM60" s="44" t="s">
        <v>39</v>
      </c>
      <c r="EN60" s="44" t="s">
        <v>39</v>
      </c>
      <c r="EO60" s="44" t="s">
        <v>39</v>
      </c>
      <c r="EP60" s="25"/>
    </row>
    <row r="61" spans="2:146">
      <c r="B61" s="48" t="s">
        <v>72</v>
      </c>
      <c r="C61" s="42"/>
      <c r="D61" s="44" t="s">
        <v>40</v>
      </c>
      <c r="E61" s="44" t="s">
        <v>40</v>
      </c>
      <c r="F61" s="44" t="s">
        <v>40</v>
      </c>
      <c r="G61" s="44" t="s">
        <v>40</v>
      </c>
      <c r="H61" s="44" t="s">
        <v>40</v>
      </c>
      <c r="I61" s="44" t="s">
        <v>40</v>
      </c>
      <c r="J61" s="44" t="s">
        <v>40</v>
      </c>
      <c r="K61" s="44" t="s">
        <v>40</v>
      </c>
      <c r="L61" s="44" t="s">
        <v>40</v>
      </c>
      <c r="M61" s="44" t="s">
        <v>40</v>
      </c>
      <c r="N61" s="44" t="s">
        <v>40</v>
      </c>
      <c r="O61" s="44" t="s">
        <v>40</v>
      </c>
      <c r="P61" s="44" t="s">
        <v>40</v>
      </c>
      <c r="Q61" s="44" t="s">
        <v>40</v>
      </c>
      <c r="R61" s="44" t="s">
        <v>40</v>
      </c>
      <c r="S61" s="44" t="s">
        <v>40</v>
      </c>
      <c r="T61" s="25"/>
      <c r="U61" s="42"/>
      <c r="V61" s="44" t="s">
        <v>40</v>
      </c>
      <c r="W61" s="44" t="s">
        <v>40</v>
      </c>
      <c r="X61" s="44" t="s">
        <v>40</v>
      </c>
      <c r="Y61" s="44" t="s">
        <v>40</v>
      </c>
      <c r="Z61" s="44" t="s">
        <v>40</v>
      </c>
      <c r="AA61" s="44" t="s">
        <v>40</v>
      </c>
      <c r="AB61" s="44" t="s">
        <v>40</v>
      </c>
      <c r="AC61" s="44" t="s">
        <v>40</v>
      </c>
      <c r="AD61" s="44" t="s">
        <v>40</v>
      </c>
      <c r="AE61" s="44" t="s">
        <v>40</v>
      </c>
      <c r="AF61" s="44" t="s">
        <v>40</v>
      </c>
      <c r="AG61" s="44" t="s">
        <v>40</v>
      </c>
      <c r="AH61" s="44" t="s">
        <v>40</v>
      </c>
      <c r="AI61" s="44" t="s">
        <v>40</v>
      </c>
      <c r="AJ61" s="44" t="s">
        <v>40</v>
      </c>
      <c r="AK61" s="44" t="s">
        <v>40</v>
      </c>
      <c r="AL61" s="25"/>
      <c r="AM61" s="42"/>
      <c r="AN61" s="44" t="s">
        <v>40</v>
      </c>
      <c r="AO61" s="44" t="s">
        <v>40</v>
      </c>
      <c r="AP61" s="44" t="s">
        <v>40</v>
      </c>
      <c r="AQ61" s="44" t="s">
        <v>40</v>
      </c>
      <c r="AR61" s="44" t="s">
        <v>40</v>
      </c>
      <c r="AS61" s="44" t="s">
        <v>40</v>
      </c>
      <c r="AT61" s="44" t="s">
        <v>40</v>
      </c>
      <c r="AU61" s="44" t="s">
        <v>40</v>
      </c>
      <c r="AV61" s="44" t="s">
        <v>40</v>
      </c>
      <c r="AW61" s="44" t="s">
        <v>40</v>
      </c>
      <c r="AX61" s="44" t="s">
        <v>40</v>
      </c>
      <c r="AY61" s="44" t="s">
        <v>40</v>
      </c>
      <c r="AZ61" s="44" t="s">
        <v>40</v>
      </c>
      <c r="BA61" s="44" t="s">
        <v>40</v>
      </c>
      <c r="BB61" s="44" t="s">
        <v>40</v>
      </c>
      <c r="BC61" s="44" t="s">
        <v>40</v>
      </c>
      <c r="BD61" s="25"/>
      <c r="BE61" s="42"/>
      <c r="BF61" s="44" t="s">
        <v>40</v>
      </c>
      <c r="BG61" s="44" t="s">
        <v>40</v>
      </c>
      <c r="BH61" s="44" t="s">
        <v>40</v>
      </c>
      <c r="BI61" s="44" t="s">
        <v>40</v>
      </c>
      <c r="BJ61" s="44" t="s">
        <v>40</v>
      </c>
      <c r="BK61" s="44" t="s">
        <v>40</v>
      </c>
      <c r="BL61" s="44" t="s">
        <v>40</v>
      </c>
      <c r="BM61" s="44" t="s">
        <v>40</v>
      </c>
      <c r="BN61" s="44" t="s">
        <v>40</v>
      </c>
      <c r="BO61" s="44" t="s">
        <v>40</v>
      </c>
      <c r="BP61" s="44" t="s">
        <v>40</v>
      </c>
      <c r="BQ61" s="44" t="s">
        <v>40</v>
      </c>
      <c r="BR61" s="44" t="s">
        <v>40</v>
      </c>
      <c r="BS61" s="44" t="s">
        <v>40</v>
      </c>
      <c r="BT61" s="44" t="s">
        <v>40</v>
      </c>
      <c r="BU61" s="44" t="s">
        <v>40</v>
      </c>
      <c r="BV61" s="25"/>
      <c r="BW61" s="42"/>
      <c r="BX61" s="44" t="s">
        <v>40</v>
      </c>
      <c r="BY61" s="44" t="s">
        <v>40</v>
      </c>
      <c r="BZ61" s="44" t="s">
        <v>40</v>
      </c>
      <c r="CA61" s="44" t="s">
        <v>40</v>
      </c>
      <c r="CB61" s="44" t="s">
        <v>40</v>
      </c>
      <c r="CC61" s="44" t="s">
        <v>40</v>
      </c>
      <c r="CD61" s="44" t="s">
        <v>40</v>
      </c>
      <c r="CE61" s="44" t="s">
        <v>40</v>
      </c>
      <c r="CF61" s="44" t="s">
        <v>40</v>
      </c>
      <c r="CG61" s="44" t="s">
        <v>40</v>
      </c>
      <c r="CH61" s="44" t="s">
        <v>40</v>
      </c>
      <c r="CI61" s="44" t="s">
        <v>40</v>
      </c>
      <c r="CJ61" s="44" t="s">
        <v>40</v>
      </c>
      <c r="CK61" s="44" t="s">
        <v>40</v>
      </c>
      <c r="CL61" s="44" t="s">
        <v>40</v>
      </c>
      <c r="CM61" s="44" t="s">
        <v>40</v>
      </c>
      <c r="CN61" s="25"/>
      <c r="CO61" s="42"/>
      <c r="CP61" s="44" t="s">
        <v>40</v>
      </c>
      <c r="CQ61" s="44" t="s">
        <v>40</v>
      </c>
      <c r="CR61" s="44" t="s">
        <v>40</v>
      </c>
      <c r="CS61" s="44" t="s">
        <v>40</v>
      </c>
      <c r="CT61" s="44" t="s">
        <v>40</v>
      </c>
      <c r="CU61" s="44" t="s">
        <v>40</v>
      </c>
      <c r="CV61" s="44" t="s">
        <v>40</v>
      </c>
      <c r="CW61" s="44" t="s">
        <v>40</v>
      </c>
      <c r="CX61" s="44" t="s">
        <v>40</v>
      </c>
      <c r="CY61" s="44" t="s">
        <v>40</v>
      </c>
      <c r="CZ61" s="44" t="s">
        <v>40</v>
      </c>
      <c r="DA61" s="44" t="s">
        <v>40</v>
      </c>
      <c r="DB61" s="44" t="s">
        <v>40</v>
      </c>
      <c r="DC61" s="44" t="s">
        <v>40</v>
      </c>
      <c r="DD61" s="44" t="s">
        <v>40</v>
      </c>
      <c r="DE61" s="44" t="s">
        <v>40</v>
      </c>
      <c r="DF61" s="25"/>
      <c r="DG61" s="42"/>
      <c r="DH61" s="44" t="s">
        <v>40</v>
      </c>
      <c r="DI61" s="44" t="s">
        <v>40</v>
      </c>
      <c r="DJ61" s="44" t="s">
        <v>40</v>
      </c>
      <c r="DK61" s="44" t="s">
        <v>40</v>
      </c>
      <c r="DL61" s="44" t="s">
        <v>40</v>
      </c>
      <c r="DM61" s="44" t="s">
        <v>40</v>
      </c>
      <c r="DN61" s="44" t="s">
        <v>40</v>
      </c>
      <c r="DO61" s="44" t="s">
        <v>40</v>
      </c>
      <c r="DP61" s="44" t="s">
        <v>40</v>
      </c>
      <c r="DQ61" s="44" t="s">
        <v>40</v>
      </c>
      <c r="DR61" s="44" t="s">
        <v>40</v>
      </c>
      <c r="DS61" s="44" t="s">
        <v>40</v>
      </c>
      <c r="DT61" s="44" t="s">
        <v>40</v>
      </c>
      <c r="DU61" s="44" t="s">
        <v>40</v>
      </c>
      <c r="DV61" s="44" t="s">
        <v>40</v>
      </c>
      <c r="DW61" s="44" t="s">
        <v>40</v>
      </c>
      <c r="DX61" s="25"/>
      <c r="DY61" s="42"/>
      <c r="DZ61" s="44" t="s">
        <v>40</v>
      </c>
      <c r="EA61" s="44" t="s">
        <v>40</v>
      </c>
      <c r="EB61" s="44" t="s">
        <v>40</v>
      </c>
      <c r="EC61" s="44" t="s">
        <v>40</v>
      </c>
      <c r="ED61" s="44" t="s">
        <v>40</v>
      </c>
      <c r="EE61" s="44" t="s">
        <v>40</v>
      </c>
      <c r="EF61" s="44" t="s">
        <v>40</v>
      </c>
      <c r="EG61" s="44" t="s">
        <v>40</v>
      </c>
      <c r="EH61" s="44" t="s">
        <v>40</v>
      </c>
      <c r="EI61" s="44" t="s">
        <v>40</v>
      </c>
      <c r="EJ61" s="44" t="s">
        <v>40</v>
      </c>
      <c r="EK61" s="44" t="s">
        <v>40</v>
      </c>
      <c r="EL61" s="44" t="s">
        <v>40</v>
      </c>
      <c r="EM61" s="44" t="s">
        <v>40</v>
      </c>
      <c r="EN61" s="44" t="s">
        <v>40</v>
      </c>
      <c r="EO61" s="44" t="s">
        <v>40</v>
      </c>
      <c r="EP61" s="25"/>
    </row>
    <row r="62" spans="2:146">
      <c r="B62" s="48" t="s">
        <v>73</v>
      </c>
      <c r="C62" s="42"/>
      <c r="D62" s="44" t="s">
        <v>41</v>
      </c>
      <c r="E62" s="44" t="s">
        <v>41</v>
      </c>
      <c r="F62" s="44" t="s">
        <v>41</v>
      </c>
      <c r="G62" s="44" t="s">
        <v>41</v>
      </c>
      <c r="H62" s="44" t="s">
        <v>41</v>
      </c>
      <c r="I62" s="44" t="s">
        <v>41</v>
      </c>
      <c r="J62" s="44" t="s">
        <v>41</v>
      </c>
      <c r="K62" s="44" t="s">
        <v>41</v>
      </c>
      <c r="L62" s="44" t="s">
        <v>41</v>
      </c>
      <c r="M62" s="44" t="s">
        <v>41</v>
      </c>
      <c r="N62" s="44" t="s">
        <v>41</v>
      </c>
      <c r="O62" s="44" t="s">
        <v>41</v>
      </c>
      <c r="P62" s="44" t="s">
        <v>41</v>
      </c>
      <c r="Q62" s="44" t="s">
        <v>41</v>
      </c>
      <c r="R62" s="44" t="s">
        <v>41</v>
      </c>
      <c r="S62" s="44" t="s">
        <v>41</v>
      </c>
      <c r="T62" s="25"/>
      <c r="U62" s="42"/>
      <c r="V62" s="44" t="s">
        <v>41</v>
      </c>
      <c r="W62" s="44" t="s">
        <v>41</v>
      </c>
      <c r="X62" s="44" t="s">
        <v>41</v>
      </c>
      <c r="Y62" s="44" t="s">
        <v>41</v>
      </c>
      <c r="Z62" s="44" t="s">
        <v>41</v>
      </c>
      <c r="AA62" s="44" t="s">
        <v>41</v>
      </c>
      <c r="AB62" s="44" t="s">
        <v>41</v>
      </c>
      <c r="AC62" s="44" t="s">
        <v>41</v>
      </c>
      <c r="AD62" s="44" t="s">
        <v>41</v>
      </c>
      <c r="AE62" s="44" t="s">
        <v>41</v>
      </c>
      <c r="AF62" s="44" t="s">
        <v>41</v>
      </c>
      <c r="AG62" s="44" t="s">
        <v>41</v>
      </c>
      <c r="AH62" s="44" t="s">
        <v>41</v>
      </c>
      <c r="AI62" s="44" t="s">
        <v>41</v>
      </c>
      <c r="AJ62" s="44" t="s">
        <v>41</v>
      </c>
      <c r="AK62" s="44" t="s">
        <v>41</v>
      </c>
      <c r="AL62" s="25"/>
      <c r="AM62" s="42"/>
      <c r="AN62" s="44" t="s">
        <v>41</v>
      </c>
      <c r="AO62" s="44" t="s">
        <v>41</v>
      </c>
      <c r="AP62" s="44" t="s">
        <v>41</v>
      </c>
      <c r="AQ62" s="44" t="s">
        <v>41</v>
      </c>
      <c r="AR62" s="44" t="s">
        <v>41</v>
      </c>
      <c r="AS62" s="44" t="s">
        <v>41</v>
      </c>
      <c r="AT62" s="44" t="s">
        <v>41</v>
      </c>
      <c r="AU62" s="44" t="s">
        <v>41</v>
      </c>
      <c r="AV62" s="44" t="s">
        <v>41</v>
      </c>
      <c r="AW62" s="44" t="s">
        <v>41</v>
      </c>
      <c r="AX62" s="44" t="s">
        <v>41</v>
      </c>
      <c r="AY62" s="44" t="s">
        <v>41</v>
      </c>
      <c r="AZ62" s="44" t="s">
        <v>41</v>
      </c>
      <c r="BA62" s="44" t="s">
        <v>41</v>
      </c>
      <c r="BB62" s="44" t="s">
        <v>41</v>
      </c>
      <c r="BC62" s="44" t="s">
        <v>41</v>
      </c>
      <c r="BD62" s="25"/>
      <c r="BE62" s="42"/>
      <c r="BF62" s="44" t="s">
        <v>41</v>
      </c>
      <c r="BG62" s="44" t="s">
        <v>41</v>
      </c>
      <c r="BH62" s="44" t="s">
        <v>41</v>
      </c>
      <c r="BI62" s="44" t="s">
        <v>41</v>
      </c>
      <c r="BJ62" s="44" t="s">
        <v>41</v>
      </c>
      <c r="BK62" s="44" t="s">
        <v>41</v>
      </c>
      <c r="BL62" s="44" t="s">
        <v>41</v>
      </c>
      <c r="BM62" s="44" t="s">
        <v>41</v>
      </c>
      <c r="BN62" s="44" t="s">
        <v>41</v>
      </c>
      <c r="BO62" s="44" t="s">
        <v>41</v>
      </c>
      <c r="BP62" s="44" t="s">
        <v>41</v>
      </c>
      <c r="BQ62" s="44" t="s">
        <v>41</v>
      </c>
      <c r="BR62" s="44" t="s">
        <v>41</v>
      </c>
      <c r="BS62" s="44" t="s">
        <v>41</v>
      </c>
      <c r="BT62" s="44" t="s">
        <v>41</v>
      </c>
      <c r="BU62" s="44" t="s">
        <v>41</v>
      </c>
      <c r="BV62" s="25"/>
      <c r="BW62" s="42"/>
      <c r="BX62" s="44" t="s">
        <v>41</v>
      </c>
      <c r="BY62" s="44" t="s">
        <v>41</v>
      </c>
      <c r="BZ62" s="44" t="s">
        <v>41</v>
      </c>
      <c r="CA62" s="44" t="s">
        <v>41</v>
      </c>
      <c r="CB62" s="44" t="s">
        <v>41</v>
      </c>
      <c r="CC62" s="44" t="s">
        <v>41</v>
      </c>
      <c r="CD62" s="44" t="s">
        <v>41</v>
      </c>
      <c r="CE62" s="44" t="s">
        <v>41</v>
      </c>
      <c r="CF62" s="44" t="s">
        <v>41</v>
      </c>
      <c r="CG62" s="44" t="s">
        <v>41</v>
      </c>
      <c r="CH62" s="44" t="s">
        <v>41</v>
      </c>
      <c r="CI62" s="44" t="s">
        <v>41</v>
      </c>
      <c r="CJ62" s="44" t="s">
        <v>41</v>
      </c>
      <c r="CK62" s="44" t="s">
        <v>41</v>
      </c>
      <c r="CL62" s="44" t="s">
        <v>41</v>
      </c>
      <c r="CM62" s="44" t="s">
        <v>41</v>
      </c>
      <c r="CN62" s="25"/>
      <c r="CO62" s="42"/>
      <c r="CP62" s="44" t="s">
        <v>41</v>
      </c>
      <c r="CQ62" s="44" t="s">
        <v>41</v>
      </c>
      <c r="CR62" s="44" t="s">
        <v>41</v>
      </c>
      <c r="CS62" s="44" t="s">
        <v>41</v>
      </c>
      <c r="CT62" s="44" t="s">
        <v>41</v>
      </c>
      <c r="CU62" s="44" t="s">
        <v>41</v>
      </c>
      <c r="CV62" s="44" t="s">
        <v>41</v>
      </c>
      <c r="CW62" s="44" t="s">
        <v>41</v>
      </c>
      <c r="CX62" s="44" t="s">
        <v>41</v>
      </c>
      <c r="CY62" s="44" t="s">
        <v>41</v>
      </c>
      <c r="CZ62" s="44" t="s">
        <v>41</v>
      </c>
      <c r="DA62" s="44" t="s">
        <v>41</v>
      </c>
      <c r="DB62" s="44" t="s">
        <v>41</v>
      </c>
      <c r="DC62" s="44" t="s">
        <v>41</v>
      </c>
      <c r="DD62" s="44" t="s">
        <v>41</v>
      </c>
      <c r="DE62" s="44" t="s">
        <v>41</v>
      </c>
      <c r="DF62" s="25"/>
      <c r="DG62" s="42"/>
      <c r="DH62" s="44" t="s">
        <v>41</v>
      </c>
      <c r="DI62" s="44" t="s">
        <v>41</v>
      </c>
      <c r="DJ62" s="44" t="s">
        <v>41</v>
      </c>
      <c r="DK62" s="44" t="s">
        <v>41</v>
      </c>
      <c r="DL62" s="44" t="s">
        <v>41</v>
      </c>
      <c r="DM62" s="44" t="s">
        <v>41</v>
      </c>
      <c r="DN62" s="44" t="s">
        <v>41</v>
      </c>
      <c r="DO62" s="44" t="s">
        <v>41</v>
      </c>
      <c r="DP62" s="44" t="s">
        <v>41</v>
      </c>
      <c r="DQ62" s="44" t="s">
        <v>41</v>
      </c>
      <c r="DR62" s="44" t="s">
        <v>41</v>
      </c>
      <c r="DS62" s="44" t="s">
        <v>41</v>
      </c>
      <c r="DT62" s="44" t="s">
        <v>41</v>
      </c>
      <c r="DU62" s="44" t="s">
        <v>41</v>
      </c>
      <c r="DV62" s="44" t="s">
        <v>41</v>
      </c>
      <c r="DW62" s="44" t="s">
        <v>41</v>
      </c>
      <c r="DX62" s="25"/>
      <c r="DY62" s="42"/>
      <c r="DZ62" s="44" t="s">
        <v>41</v>
      </c>
      <c r="EA62" s="44" t="s">
        <v>41</v>
      </c>
      <c r="EB62" s="44" t="s">
        <v>41</v>
      </c>
      <c r="EC62" s="44" t="s">
        <v>41</v>
      </c>
      <c r="ED62" s="44" t="s">
        <v>41</v>
      </c>
      <c r="EE62" s="44" t="s">
        <v>41</v>
      </c>
      <c r="EF62" s="44" t="s">
        <v>41</v>
      </c>
      <c r="EG62" s="44" t="s">
        <v>41</v>
      </c>
      <c r="EH62" s="44" t="s">
        <v>41</v>
      </c>
      <c r="EI62" s="44" t="s">
        <v>41</v>
      </c>
      <c r="EJ62" s="44" t="s">
        <v>41</v>
      </c>
      <c r="EK62" s="44" t="s">
        <v>41</v>
      </c>
      <c r="EL62" s="44" t="s">
        <v>41</v>
      </c>
      <c r="EM62" s="44" t="s">
        <v>41</v>
      </c>
      <c r="EN62" s="44" t="s">
        <v>41</v>
      </c>
      <c r="EO62" s="44" t="s">
        <v>41</v>
      </c>
      <c r="EP62" s="25"/>
    </row>
    <row r="63" spans="2:146">
      <c r="B63" s="48" t="s">
        <v>74</v>
      </c>
      <c r="C63" s="42"/>
      <c r="D63" s="44" t="s">
        <v>42</v>
      </c>
      <c r="E63" s="44" t="s">
        <v>42</v>
      </c>
      <c r="F63" s="44" t="s">
        <v>42</v>
      </c>
      <c r="G63" s="44" t="s">
        <v>42</v>
      </c>
      <c r="H63" s="44" t="s">
        <v>42</v>
      </c>
      <c r="I63" s="44" t="s">
        <v>42</v>
      </c>
      <c r="J63" s="44" t="s">
        <v>42</v>
      </c>
      <c r="K63" s="44" t="s">
        <v>42</v>
      </c>
      <c r="L63" s="44" t="s">
        <v>42</v>
      </c>
      <c r="M63" s="44" t="s">
        <v>42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25"/>
      <c r="U63" s="42"/>
      <c r="V63" s="44" t="s">
        <v>42</v>
      </c>
      <c r="W63" s="44" t="s">
        <v>42</v>
      </c>
      <c r="X63" s="44" t="s">
        <v>42</v>
      </c>
      <c r="Y63" s="44" t="s">
        <v>42</v>
      </c>
      <c r="Z63" s="44" t="s">
        <v>42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42</v>
      </c>
      <c r="AJ63" s="44" t="s">
        <v>42</v>
      </c>
      <c r="AK63" s="44" t="s">
        <v>42</v>
      </c>
      <c r="AL63" s="25"/>
      <c r="AM63" s="42"/>
      <c r="AN63" s="44" t="s">
        <v>42</v>
      </c>
      <c r="AO63" s="44" t="s">
        <v>42</v>
      </c>
      <c r="AP63" s="44" t="s">
        <v>42</v>
      </c>
      <c r="AQ63" s="44" t="s">
        <v>42</v>
      </c>
      <c r="AR63" s="44" t="s">
        <v>42</v>
      </c>
      <c r="AS63" s="44" t="s">
        <v>42</v>
      </c>
      <c r="AT63" s="44" t="s">
        <v>42</v>
      </c>
      <c r="AU63" s="44" t="s">
        <v>42</v>
      </c>
      <c r="AV63" s="44" t="s">
        <v>42</v>
      </c>
      <c r="AW63" s="44" t="s">
        <v>42</v>
      </c>
      <c r="AX63" s="44" t="s">
        <v>42</v>
      </c>
      <c r="AY63" s="44" t="s">
        <v>42</v>
      </c>
      <c r="AZ63" s="44" t="s">
        <v>42</v>
      </c>
      <c r="BA63" s="44" t="s">
        <v>42</v>
      </c>
      <c r="BB63" s="44" t="s">
        <v>42</v>
      </c>
      <c r="BC63" s="44" t="s">
        <v>42</v>
      </c>
      <c r="BD63" s="25"/>
      <c r="BE63" s="42"/>
      <c r="BF63" s="44" t="s">
        <v>42</v>
      </c>
      <c r="BG63" s="44" t="s">
        <v>42</v>
      </c>
      <c r="BH63" s="44" t="s">
        <v>42</v>
      </c>
      <c r="BI63" s="44" t="s">
        <v>42</v>
      </c>
      <c r="BJ63" s="44" t="s">
        <v>42</v>
      </c>
      <c r="BK63" s="44" t="s">
        <v>42</v>
      </c>
      <c r="BL63" s="44" t="s">
        <v>42</v>
      </c>
      <c r="BM63" s="44" t="s">
        <v>42</v>
      </c>
      <c r="BN63" s="44" t="s">
        <v>42</v>
      </c>
      <c r="BO63" s="44" t="s">
        <v>42</v>
      </c>
      <c r="BP63" s="44" t="s">
        <v>42</v>
      </c>
      <c r="BQ63" s="44" t="s">
        <v>42</v>
      </c>
      <c r="BR63" s="44" t="s">
        <v>42</v>
      </c>
      <c r="BS63" s="44" t="s">
        <v>42</v>
      </c>
      <c r="BT63" s="44" t="s">
        <v>42</v>
      </c>
      <c r="BU63" s="44" t="s">
        <v>42</v>
      </c>
      <c r="BV63" s="25"/>
      <c r="BW63" s="42"/>
      <c r="BX63" s="44" t="s">
        <v>42</v>
      </c>
      <c r="BY63" s="44" t="s">
        <v>42</v>
      </c>
      <c r="BZ63" s="44" t="s">
        <v>42</v>
      </c>
      <c r="CA63" s="44" t="s">
        <v>42</v>
      </c>
      <c r="CB63" s="44" t="s">
        <v>42</v>
      </c>
      <c r="CC63" s="44" t="s">
        <v>42</v>
      </c>
      <c r="CD63" s="44" t="s">
        <v>42</v>
      </c>
      <c r="CE63" s="44" t="s">
        <v>42</v>
      </c>
      <c r="CF63" s="44" t="s">
        <v>42</v>
      </c>
      <c r="CG63" s="44" t="s">
        <v>42</v>
      </c>
      <c r="CH63" s="44" t="s">
        <v>42</v>
      </c>
      <c r="CI63" s="44" t="s">
        <v>42</v>
      </c>
      <c r="CJ63" s="44" t="s">
        <v>42</v>
      </c>
      <c r="CK63" s="44" t="s">
        <v>42</v>
      </c>
      <c r="CL63" s="44" t="s">
        <v>42</v>
      </c>
      <c r="CM63" s="44" t="s">
        <v>42</v>
      </c>
      <c r="CN63" s="25"/>
      <c r="CO63" s="42"/>
      <c r="CP63" s="44" t="s">
        <v>42</v>
      </c>
      <c r="CQ63" s="44" t="s">
        <v>42</v>
      </c>
      <c r="CR63" s="44" t="s">
        <v>42</v>
      </c>
      <c r="CS63" s="44" t="s">
        <v>42</v>
      </c>
      <c r="CT63" s="44" t="s">
        <v>42</v>
      </c>
      <c r="CU63" s="44" t="s">
        <v>42</v>
      </c>
      <c r="CV63" s="44" t="s">
        <v>42</v>
      </c>
      <c r="CW63" s="44" t="s">
        <v>42</v>
      </c>
      <c r="CX63" s="44" t="s">
        <v>42</v>
      </c>
      <c r="CY63" s="44" t="s">
        <v>42</v>
      </c>
      <c r="CZ63" s="44" t="s">
        <v>42</v>
      </c>
      <c r="DA63" s="44" t="s">
        <v>42</v>
      </c>
      <c r="DB63" s="44" t="s">
        <v>42</v>
      </c>
      <c r="DC63" s="44" t="s">
        <v>42</v>
      </c>
      <c r="DD63" s="44" t="s">
        <v>42</v>
      </c>
      <c r="DE63" s="44" t="s">
        <v>42</v>
      </c>
      <c r="DF63" s="25"/>
      <c r="DG63" s="42"/>
      <c r="DH63" s="44" t="s">
        <v>42</v>
      </c>
      <c r="DI63" s="44" t="s">
        <v>42</v>
      </c>
      <c r="DJ63" s="44" t="s">
        <v>42</v>
      </c>
      <c r="DK63" s="44" t="s">
        <v>42</v>
      </c>
      <c r="DL63" s="44" t="s">
        <v>42</v>
      </c>
      <c r="DM63" s="44" t="s">
        <v>42</v>
      </c>
      <c r="DN63" s="44" t="s">
        <v>42</v>
      </c>
      <c r="DO63" s="44" t="s">
        <v>42</v>
      </c>
      <c r="DP63" s="44" t="s">
        <v>42</v>
      </c>
      <c r="DQ63" s="44" t="s">
        <v>42</v>
      </c>
      <c r="DR63" s="44" t="s">
        <v>42</v>
      </c>
      <c r="DS63" s="44" t="s">
        <v>42</v>
      </c>
      <c r="DT63" s="44" t="s">
        <v>42</v>
      </c>
      <c r="DU63" s="44" t="s">
        <v>42</v>
      </c>
      <c r="DV63" s="44" t="s">
        <v>42</v>
      </c>
      <c r="DW63" s="44" t="s">
        <v>42</v>
      </c>
      <c r="DX63" s="25"/>
      <c r="DY63" s="42"/>
      <c r="DZ63" s="44" t="s">
        <v>42</v>
      </c>
      <c r="EA63" s="44" t="s">
        <v>42</v>
      </c>
      <c r="EB63" s="44" t="s">
        <v>42</v>
      </c>
      <c r="EC63" s="44" t="s">
        <v>42</v>
      </c>
      <c r="ED63" s="44" t="s">
        <v>42</v>
      </c>
      <c r="EE63" s="44" t="s">
        <v>42</v>
      </c>
      <c r="EF63" s="44" t="s">
        <v>42</v>
      </c>
      <c r="EG63" s="44" t="s">
        <v>42</v>
      </c>
      <c r="EH63" s="44" t="s">
        <v>42</v>
      </c>
      <c r="EI63" s="44" t="s">
        <v>42</v>
      </c>
      <c r="EJ63" s="44" t="s">
        <v>42</v>
      </c>
      <c r="EK63" s="44" t="s">
        <v>42</v>
      </c>
      <c r="EL63" s="44" t="s">
        <v>42</v>
      </c>
      <c r="EM63" s="44" t="s">
        <v>42</v>
      </c>
      <c r="EN63" s="44" t="s">
        <v>42</v>
      </c>
      <c r="EO63" s="44" t="s">
        <v>42</v>
      </c>
      <c r="EP63" s="25"/>
    </row>
    <row r="64" spans="2:146">
      <c r="B64" s="48" t="s">
        <v>75</v>
      </c>
      <c r="C64" s="42"/>
      <c r="D64" s="44" t="s">
        <v>43</v>
      </c>
      <c r="E64" s="44" t="s">
        <v>43</v>
      </c>
      <c r="F64" s="44" t="s">
        <v>43</v>
      </c>
      <c r="G64" s="44" t="s">
        <v>43</v>
      </c>
      <c r="H64" s="44" t="s">
        <v>43</v>
      </c>
      <c r="I64" s="44" t="s">
        <v>43</v>
      </c>
      <c r="J64" s="44" t="s">
        <v>43</v>
      </c>
      <c r="K64" s="44" t="s">
        <v>43</v>
      </c>
      <c r="L64" s="44" t="s">
        <v>43</v>
      </c>
      <c r="M64" s="44" t="s">
        <v>43</v>
      </c>
      <c r="N64" s="44" t="s">
        <v>43</v>
      </c>
      <c r="O64" s="44" t="s">
        <v>43</v>
      </c>
      <c r="P64" s="44" t="s">
        <v>43</v>
      </c>
      <c r="Q64" s="44" t="s">
        <v>43</v>
      </c>
      <c r="R64" s="44" t="s">
        <v>43</v>
      </c>
      <c r="S64" s="44" t="s">
        <v>43</v>
      </c>
      <c r="T64" s="25"/>
      <c r="U64" s="42"/>
      <c r="V64" s="44" t="s">
        <v>43</v>
      </c>
      <c r="W64" s="44" t="s">
        <v>43</v>
      </c>
      <c r="X64" s="44" t="s">
        <v>43</v>
      </c>
      <c r="Y64" s="44" t="s">
        <v>43</v>
      </c>
      <c r="Z64" s="44" t="s">
        <v>43</v>
      </c>
      <c r="AA64" s="44" t="s">
        <v>43</v>
      </c>
      <c r="AB64" s="44" t="s">
        <v>43</v>
      </c>
      <c r="AC64" s="44" t="s">
        <v>43</v>
      </c>
      <c r="AD64" s="44" t="s">
        <v>43</v>
      </c>
      <c r="AE64" s="44" t="s">
        <v>43</v>
      </c>
      <c r="AF64" s="44" t="s">
        <v>43</v>
      </c>
      <c r="AG64" s="44" t="s">
        <v>43</v>
      </c>
      <c r="AH64" s="44" t="s">
        <v>43</v>
      </c>
      <c r="AI64" s="44" t="s">
        <v>43</v>
      </c>
      <c r="AJ64" s="44" t="s">
        <v>43</v>
      </c>
      <c r="AK64" s="44" t="s">
        <v>43</v>
      </c>
      <c r="AL64" s="25"/>
      <c r="AM64" s="42"/>
      <c r="AN64" s="44" t="s">
        <v>43</v>
      </c>
      <c r="AO64" s="44" t="s">
        <v>43</v>
      </c>
      <c r="AP64" s="44" t="s">
        <v>43</v>
      </c>
      <c r="AQ64" s="44" t="s">
        <v>43</v>
      </c>
      <c r="AR64" s="44" t="s">
        <v>43</v>
      </c>
      <c r="AS64" s="44" t="s">
        <v>43</v>
      </c>
      <c r="AT64" s="44" t="s">
        <v>43</v>
      </c>
      <c r="AU64" s="44" t="s">
        <v>43</v>
      </c>
      <c r="AV64" s="44" t="s">
        <v>43</v>
      </c>
      <c r="AW64" s="44" t="s">
        <v>43</v>
      </c>
      <c r="AX64" s="44" t="s">
        <v>43</v>
      </c>
      <c r="AY64" s="44" t="s">
        <v>43</v>
      </c>
      <c r="AZ64" s="44" t="s">
        <v>43</v>
      </c>
      <c r="BA64" s="44" t="s">
        <v>43</v>
      </c>
      <c r="BB64" s="44" t="s">
        <v>43</v>
      </c>
      <c r="BC64" s="44" t="s">
        <v>43</v>
      </c>
      <c r="BD64" s="25"/>
      <c r="BE64" s="42"/>
      <c r="BF64" s="44" t="s">
        <v>43</v>
      </c>
      <c r="BG64" s="44" t="s">
        <v>43</v>
      </c>
      <c r="BH64" s="44" t="s">
        <v>43</v>
      </c>
      <c r="BI64" s="44" t="s">
        <v>43</v>
      </c>
      <c r="BJ64" s="44" t="s">
        <v>43</v>
      </c>
      <c r="BK64" s="44" t="s">
        <v>43</v>
      </c>
      <c r="BL64" s="44" t="s">
        <v>43</v>
      </c>
      <c r="BM64" s="44" t="s">
        <v>43</v>
      </c>
      <c r="BN64" s="44" t="s">
        <v>43</v>
      </c>
      <c r="BO64" s="44" t="s">
        <v>43</v>
      </c>
      <c r="BP64" s="44" t="s">
        <v>43</v>
      </c>
      <c r="BQ64" s="44" t="s">
        <v>43</v>
      </c>
      <c r="BR64" s="44" t="s">
        <v>43</v>
      </c>
      <c r="BS64" s="44" t="s">
        <v>43</v>
      </c>
      <c r="BT64" s="44" t="s">
        <v>43</v>
      </c>
      <c r="BU64" s="44" t="s">
        <v>43</v>
      </c>
      <c r="BV64" s="25"/>
      <c r="BW64" s="42"/>
      <c r="BX64" s="44" t="s">
        <v>43</v>
      </c>
      <c r="BY64" s="44" t="s">
        <v>43</v>
      </c>
      <c r="BZ64" s="44" t="s">
        <v>43</v>
      </c>
      <c r="CA64" s="44" t="s">
        <v>43</v>
      </c>
      <c r="CB64" s="44" t="s">
        <v>43</v>
      </c>
      <c r="CC64" s="44" t="s">
        <v>43</v>
      </c>
      <c r="CD64" s="44" t="s">
        <v>43</v>
      </c>
      <c r="CE64" s="44" t="s">
        <v>43</v>
      </c>
      <c r="CF64" s="44" t="s">
        <v>43</v>
      </c>
      <c r="CG64" s="44" t="s">
        <v>43</v>
      </c>
      <c r="CH64" s="44" t="s">
        <v>43</v>
      </c>
      <c r="CI64" s="44" t="s">
        <v>43</v>
      </c>
      <c r="CJ64" s="44" t="s">
        <v>43</v>
      </c>
      <c r="CK64" s="44" t="s">
        <v>43</v>
      </c>
      <c r="CL64" s="44" t="s">
        <v>43</v>
      </c>
      <c r="CM64" s="44" t="s">
        <v>43</v>
      </c>
      <c r="CN64" s="25"/>
      <c r="CO64" s="42"/>
      <c r="CP64" s="44" t="s">
        <v>43</v>
      </c>
      <c r="CQ64" s="44" t="s">
        <v>43</v>
      </c>
      <c r="CR64" s="44" t="s">
        <v>43</v>
      </c>
      <c r="CS64" s="44" t="s">
        <v>43</v>
      </c>
      <c r="CT64" s="44" t="s">
        <v>43</v>
      </c>
      <c r="CU64" s="44" t="s">
        <v>43</v>
      </c>
      <c r="CV64" s="44" t="s">
        <v>43</v>
      </c>
      <c r="CW64" s="44" t="s">
        <v>43</v>
      </c>
      <c r="CX64" s="44" t="s">
        <v>43</v>
      </c>
      <c r="CY64" s="44" t="s">
        <v>43</v>
      </c>
      <c r="CZ64" s="44" t="s">
        <v>43</v>
      </c>
      <c r="DA64" s="44" t="s">
        <v>43</v>
      </c>
      <c r="DB64" s="44" t="s">
        <v>43</v>
      </c>
      <c r="DC64" s="44" t="s">
        <v>43</v>
      </c>
      <c r="DD64" s="44" t="s">
        <v>43</v>
      </c>
      <c r="DE64" s="44" t="s">
        <v>43</v>
      </c>
      <c r="DF64" s="25"/>
      <c r="DG64" s="42"/>
      <c r="DH64" s="44" t="s">
        <v>43</v>
      </c>
      <c r="DI64" s="44" t="s">
        <v>43</v>
      </c>
      <c r="DJ64" s="44" t="s">
        <v>43</v>
      </c>
      <c r="DK64" s="44" t="s">
        <v>43</v>
      </c>
      <c r="DL64" s="44" t="s">
        <v>43</v>
      </c>
      <c r="DM64" s="44" t="s">
        <v>43</v>
      </c>
      <c r="DN64" s="44" t="s">
        <v>43</v>
      </c>
      <c r="DO64" s="44" t="s">
        <v>43</v>
      </c>
      <c r="DP64" s="44" t="s">
        <v>43</v>
      </c>
      <c r="DQ64" s="44" t="s">
        <v>43</v>
      </c>
      <c r="DR64" s="44" t="s">
        <v>43</v>
      </c>
      <c r="DS64" s="44" t="s">
        <v>43</v>
      </c>
      <c r="DT64" s="44" t="s">
        <v>43</v>
      </c>
      <c r="DU64" s="44" t="s">
        <v>43</v>
      </c>
      <c r="DV64" s="44" t="s">
        <v>43</v>
      </c>
      <c r="DW64" s="44" t="s">
        <v>43</v>
      </c>
      <c r="DX64" s="25"/>
      <c r="DY64" s="42"/>
      <c r="DZ64" s="44" t="s">
        <v>43</v>
      </c>
      <c r="EA64" s="44" t="s">
        <v>43</v>
      </c>
      <c r="EB64" s="44" t="s">
        <v>43</v>
      </c>
      <c r="EC64" s="44" t="s">
        <v>43</v>
      </c>
      <c r="ED64" s="44" t="s">
        <v>43</v>
      </c>
      <c r="EE64" s="44" t="s">
        <v>43</v>
      </c>
      <c r="EF64" s="44" t="s">
        <v>43</v>
      </c>
      <c r="EG64" s="44" t="s">
        <v>43</v>
      </c>
      <c r="EH64" s="44" t="s">
        <v>43</v>
      </c>
      <c r="EI64" s="44" t="s">
        <v>43</v>
      </c>
      <c r="EJ64" s="44" t="s">
        <v>43</v>
      </c>
      <c r="EK64" s="44" t="s">
        <v>43</v>
      </c>
      <c r="EL64" s="44" t="s">
        <v>43</v>
      </c>
      <c r="EM64" s="44" t="s">
        <v>43</v>
      </c>
      <c r="EN64" s="44" t="s">
        <v>43</v>
      </c>
      <c r="EO64" s="44" t="s">
        <v>43</v>
      </c>
      <c r="EP64" s="25"/>
    </row>
    <row r="65" spans="2:146">
      <c r="B65" s="48" t="s">
        <v>76</v>
      </c>
      <c r="C65" s="42"/>
      <c r="D65" s="44" t="s">
        <v>44</v>
      </c>
      <c r="E65" s="44" t="s">
        <v>44</v>
      </c>
      <c r="F65" s="44" t="s">
        <v>44</v>
      </c>
      <c r="G65" s="44" t="s">
        <v>44</v>
      </c>
      <c r="H65" s="44" t="s">
        <v>44</v>
      </c>
      <c r="I65" s="44" t="s">
        <v>44</v>
      </c>
      <c r="J65" s="44" t="s">
        <v>44</v>
      </c>
      <c r="K65" s="44" t="s">
        <v>44</v>
      </c>
      <c r="L65" s="44" t="s">
        <v>44</v>
      </c>
      <c r="M65" s="44" t="s">
        <v>44</v>
      </c>
      <c r="N65" s="44" t="s">
        <v>44</v>
      </c>
      <c r="O65" s="44" t="s">
        <v>44</v>
      </c>
      <c r="P65" s="44" t="s">
        <v>44</v>
      </c>
      <c r="Q65" s="44" t="s">
        <v>44</v>
      </c>
      <c r="R65" s="44" t="s">
        <v>44</v>
      </c>
      <c r="S65" s="44" t="s">
        <v>44</v>
      </c>
      <c r="T65" s="25"/>
      <c r="U65" s="42"/>
      <c r="V65" s="44" t="s">
        <v>44</v>
      </c>
      <c r="W65" s="44" t="s">
        <v>44</v>
      </c>
      <c r="X65" s="44" t="s">
        <v>44</v>
      </c>
      <c r="Y65" s="44" t="s">
        <v>44</v>
      </c>
      <c r="Z65" s="44" t="s">
        <v>44</v>
      </c>
      <c r="AA65" s="44" t="s">
        <v>44</v>
      </c>
      <c r="AB65" s="44" t="s">
        <v>44</v>
      </c>
      <c r="AC65" s="44" t="s">
        <v>44</v>
      </c>
      <c r="AD65" s="44" t="s">
        <v>44</v>
      </c>
      <c r="AE65" s="44" t="s">
        <v>44</v>
      </c>
      <c r="AF65" s="44" t="s">
        <v>44</v>
      </c>
      <c r="AG65" s="44" t="s">
        <v>44</v>
      </c>
      <c r="AH65" s="44" t="s">
        <v>44</v>
      </c>
      <c r="AI65" s="44" t="s">
        <v>44</v>
      </c>
      <c r="AJ65" s="44" t="s">
        <v>44</v>
      </c>
      <c r="AK65" s="44" t="s">
        <v>44</v>
      </c>
      <c r="AL65" s="25"/>
      <c r="AM65" s="42"/>
      <c r="AN65" s="44" t="s">
        <v>44</v>
      </c>
      <c r="AO65" s="44" t="s">
        <v>44</v>
      </c>
      <c r="AP65" s="44" t="s">
        <v>44</v>
      </c>
      <c r="AQ65" s="44" t="s">
        <v>44</v>
      </c>
      <c r="AR65" s="44" t="s">
        <v>44</v>
      </c>
      <c r="AS65" s="44" t="s">
        <v>44</v>
      </c>
      <c r="AT65" s="44" t="s">
        <v>44</v>
      </c>
      <c r="AU65" s="44" t="s">
        <v>44</v>
      </c>
      <c r="AV65" s="44" t="s">
        <v>44</v>
      </c>
      <c r="AW65" s="44" t="s">
        <v>44</v>
      </c>
      <c r="AX65" s="44" t="s">
        <v>44</v>
      </c>
      <c r="AY65" s="44" t="s">
        <v>44</v>
      </c>
      <c r="AZ65" s="44" t="s">
        <v>44</v>
      </c>
      <c r="BA65" s="44" t="s">
        <v>44</v>
      </c>
      <c r="BB65" s="44" t="s">
        <v>44</v>
      </c>
      <c r="BC65" s="44" t="s">
        <v>44</v>
      </c>
      <c r="BD65" s="25"/>
      <c r="BE65" s="42"/>
      <c r="BF65" s="44" t="s">
        <v>44</v>
      </c>
      <c r="BG65" s="44" t="s">
        <v>44</v>
      </c>
      <c r="BH65" s="44" t="s">
        <v>44</v>
      </c>
      <c r="BI65" s="44" t="s">
        <v>44</v>
      </c>
      <c r="BJ65" s="44" t="s">
        <v>44</v>
      </c>
      <c r="BK65" s="44" t="s">
        <v>44</v>
      </c>
      <c r="BL65" s="44" t="s">
        <v>44</v>
      </c>
      <c r="BM65" s="44" t="s">
        <v>44</v>
      </c>
      <c r="BN65" s="44" t="s">
        <v>44</v>
      </c>
      <c r="BO65" s="44" t="s">
        <v>44</v>
      </c>
      <c r="BP65" s="44" t="s">
        <v>44</v>
      </c>
      <c r="BQ65" s="44" t="s">
        <v>44</v>
      </c>
      <c r="BR65" s="44" t="s">
        <v>44</v>
      </c>
      <c r="BS65" s="44" t="s">
        <v>44</v>
      </c>
      <c r="BT65" s="44" t="s">
        <v>44</v>
      </c>
      <c r="BU65" s="44" t="s">
        <v>44</v>
      </c>
      <c r="BV65" s="25"/>
      <c r="BW65" s="42"/>
      <c r="BX65" s="44" t="s">
        <v>44</v>
      </c>
      <c r="BY65" s="44" t="s">
        <v>44</v>
      </c>
      <c r="BZ65" s="44" t="s">
        <v>44</v>
      </c>
      <c r="CA65" s="44" t="s">
        <v>44</v>
      </c>
      <c r="CB65" s="44" t="s">
        <v>44</v>
      </c>
      <c r="CC65" s="44" t="s">
        <v>44</v>
      </c>
      <c r="CD65" s="44" t="s">
        <v>44</v>
      </c>
      <c r="CE65" s="44" t="s">
        <v>44</v>
      </c>
      <c r="CF65" s="44" t="s">
        <v>44</v>
      </c>
      <c r="CG65" s="44" t="s">
        <v>44</v>
      </c>
      <c r="CH65" s="44" t="s">
        <v>44</v>
      </c>
      <c r="CI65" s="44" t="s">
        <v>44</v>
      </c>
      <c r="CJ65" s="44" t="s">
        <v>44</v>
      </c>
      <c r="CK65" s="44" t="s">
        <v>44</v>
      </c>
      <c r="CL65" s="44" t="s">
        <v>44</v>
      </c>
      <c r="CM65" s="44" t="s">
        <v>44</v>
      </c>
      <c r="CN65" s="25"/>
      <c r="CO65" s="42"/>
      <c r="CP65" s="44" t="s">
        <v>44</v>
      </c>
      <c r="CQ65" s="44" t="s">
        <v>44</v>
      </c>
      <c r="CR65" s="44" t="s">
        <v>44</v>
      </c>
      <c r="CS65" s="44" t="s">
        <v>44</v>
      </c>
      <c r="CT65" s="44" t="s">
        <v>44</v>
      </c>
      <c r="CU65" s="44" t="s">
        <v>44</v>
      </c>
      <c r="CV65" s="44" t="s">
        <v>44</v>
      </c>
      <c r="CW65" s="44" t="s">
        <v>44</v>
      </c>
      <c r="CX65" s="44" t="s">
        <v>44</v>
      </c>
      <c r="CY65" s="44" t="s">
        <v>44</v>
      </c>
      <c r="CZ65" s="44" t="s">
        <v>44</v>
      </c>
      <c r="DA65" s="44" t="s">
        <v>44</v>
      </c>
      <c r="DB65" s="44" t="s">
        <v>44</v>
      </c>
      <c r="DC65" s="44" t="s">
        <v>44</v>
      </c>
      <c r="DD65" s="44" t="s">
        <v>44</v>
      </c>
      <c r="DE65" s="44" t="s">
        <v>44</v>
      </c>
      <c r="DF65" s="25"/>
      <c r="DG65" s="42"/>
      <c r="DH65" s="44" t="s">
        <v>44</v>
      </c>
      <c r="DI65" s="44" t="s">
        <v>44</v>
      </c>
      <c r="DJ65" s="44" t="s">
        <v>44</v>
      </c>
      <c r="DK65" s="44" t="s">
        <v>44</v>
      </c>
      <c r="DL65" s="44" t="s">
        <v>44</v>
      </c>
      <c r="DM65" s="44" t="s">
        <v>44</v>
      </c>
      <c r="DN65" s="44" t="s">
        <v>44</v>
      </c>
      <c r="DO65" s="44" t="s">
        <v>44</v>
      </c>
      <c r="DP65" s="44" t="s">
        <v>44</v>
      </c>
      <c r="DQ65" s="44" t="s">
        <v>44</v>
      </c>
      <c r="DR65" s="44" t="s">
        <v>44</v>
      </c>
      <c r="DS65" s="44" t="s">
        <v>44</v>
      </c>
      <c r="DT65" s="44" t="s">
        <v>44</v>
      </c>
      <c r="DU65" s="44" t="s">
        <v>44</v>
      </c>
      <c r="DV65" s="44" t="s">
        <v>44</v>
      </c>
      <c r="DW65" s="44" t="s">
        <v>44</v>
      </c>
      <c r="DX65" s="25"/>
      <c r="DY65" s="42"/>
      <c r="DZ65" s="44" t="s">
        <v>44</v>
      </c>
      <c r="EA65" s="44" t="s">
        <v>44</v>
      </c>
      <c r="EB65" s="44" t="s">
        <v>44</v>
      </c>
      <c r="EC65" s="44" t="s">
        <v>44</v>
      </c>
      <c r="ED65" s="44" t="s">
        <v>44</v>
      </c>
      <c r="EE65" s="44" t="s">
        <v>44</v>
      </c>
      <c r="EF65" s="44" t="s">
        <v>44</v>
      </c>
      <c r="EG65" s="44" t="s">
        <v>44</v>
      </c>
      <c r="EH65" s="44" t="s">
        <v>44</v>
      </c>
      <c r="EI65" s="44" t="s">
        <v>44</v>
      </c>
      <c r="EJ65" s="44" t="s">
        <v>44</v>
      </c>
      <c r="EK65" s="44" t="s">
        <v>44</v>
      </c>
      <c r="EL65" s="44" t="s">
        <v>44</v>
      </c>
      <c r="EM65" s="44" t="s">
        <v>44</v>
      </c>
      <c r="EN65" s="44" t="s">
        <v>44</v>
      </c>
      <c r="EO65" s="44" t="s">
        <v>44</v>
      </c>
      <c r="EP65" s="25"/>
    </row>
    <row r="66" spans="2:146" ht="6" customHeight="1">
      <c r="B66" s="49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25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51"/>
    </row>
    <row r="67" spans="2:146" ht="6" customHeight="1">
      <c r="B67" s="47"/>
      <c r="C67" s="41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25"/>
      <c r="U67" s="41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25"/>
      <c r="AM67" s="41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25"/>
      <c r="BE67" s="41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25"/>
      <c r="BW67" s="41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25"/>
      <c r="CO67" s="41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25"/>
      <c r="DG67" s="41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25"/>
      <c r="DY67" s="41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25"/>
    </row>
    <row r="68" spans="2:146">
      <c r="B68" s="48" t="s">
        <v>77</v>
      </c>
      <c r="C68" s="42"/>
      <c r="D68" s="44" t="s">
        <v>29</v>
      </c>
      <c r="E68" s="44" t="s">
        <v>29</v>
      </c>
      <c r="F68" s="44" t="s">
        <v>29</v>
      </c>
      <c r="G68" s="44" t="s">
        <v>29</v>
      </c>
      <c r="H68" s="44" t="s">
        <v>29</v>
      </c>
      <c r="I68" s="44" t="s">
        <v>29</v>
      </c>
      <c r="J68" s="44" t="s">
        <v>29</v>
      </c>
      <c r="K68" s="44" t="s">
        <v>29</v>
      </c>
      <c r="L68" s="44" t="s">
        <v>29</v>
      </c>
      <c r="M68" s="44" t="s">
        <v>29</v>
      </c>
      <c r="N68" s="44" t="s">
        <v>29</v>
      </c>
      <c r="O68" s="44" t="s">
        <v>29</v>
      </c>
      <c r="P68" s="44" t="s">
        <v>29</v>
      </c>
      <c r="Q68" s="44" t="s">
        <v>29</v>
      </c>
      <c r="R68" s="44" t="s">
        <v>29</v>
      </c>
      <c r="S68" s="44" t="s">
        <v>29</v>
      </c>
      <c r="T68" s="25"/>
      <c r="U68" s="42"/>
      <c r="V68" s="44" t="s">
        <v>29</v>
      </c>
      <c r="W68" s="44" t="s">
        <v>29</v>
      </c>
      <c r="X68" s="44" t="s">
        <v>29</v>
      </c>
      <c r="Y68" s="44" t="s">
        <v>29</v>
      </c>
      <c r="Z68" s="44" t="s">
        <v>29</v>
      </c>
      <c r="AA68" s="44" t="s">
        <v>29</v>
      </c>
      <c r="AB68" s="44" t="s">
        <v>29</v>
      </c>
      <c r="AC68" s="44" t="s">
        <v>29</v>
      </c>
      <c r="AD68" s="44" t="s">
        <v>29</v>
      </c>
      <c r="AE68" s="44" t="s">
        <v>29</v>
      </c>
      <c r="AF68" s="44" t="s">
        <v>29</v>
      </c>
      <c r="AG68" s="44" t="s">
        <v>29</v>
      </c>
      <c r="AH68" s="44" t="s">
        <v>29</v>
      </c>
      <c r="AI68" s="44" t="s">
        <v>29</v>
      </c>
      <c r="AJ68" s="44" t="s">
        <v>29</v>
      </c>
      <c r="AK68" s="44" t="s">
        <v>29</v>
      </c>
      <c r="AL68" s="25"/>
      <c r="AM68" s="42"/>
      <c r="AN68" s="44" t="s">
        <v>29</v>
      </c>
      <c r="AO68" s="44" t="s">
        <v>29</v>
      </c>
      <c r="AP68" s="44" t="s">
        <v>29</v>
      </c>
      <c r="AQ68" s="44" t="s">
        <v>29</v>
      </c>
      <c r="AR68" s="44" t="s">
        <v>29</v>
      </c>
      <c r="AS68" s="44" t="s">
        <v>29</v>
      </c>
      <c r="AT68" s="44" t="s">
        <v>29</v>
      </c>
      <c r="AU68" s="44" t="s">
        <v>29</v>
      </c>
      <c r="AV68" s="44" t="s">
        <v>29</v>
      </c>
      <c r="AW68" s="44" t="s">
        <v>29</v>
      </c>
      <c r="AX68" s="44" t="s">
        <v>29</v>
      </c>
      <c r="AY68" s="44" t="s">
        <v>29</v>
      </c>
      <c r="AZ68" s="44" t="s">
        <v>29</v>
      </c>
      <c r="BA68" s="44" t="s">
        <v>29</v>
      </c>
      <c r="BB68" s="44" t="s">
        <v>29</v>
      </c>
      <c r="BC68" s="44" t="s">
        <v>29</v>
      </c>
      <c r="BD68" s="25"/>
      <c r="BE68" s="42"/>
      <c r="BF68" s="44" t="s">
        <v>29</v>
      </c>
      <c r="BG68" s="44" t="s">
        <v>29</v>
      </c>
      <c r="BH68" s="44" t="s">
        <v>29</v>
      </c>
      <c r="BI68" s="44" t="s">
        <v>29</v>
      </c>
      <c r="BJ68" s="44" t="s">
        <v>29</v>
      </c>
      <c r="BK68" s="44" t="s">
        <v>29</v>
      </c>
      <c r="BL68" s="44" t="s">
        <v>29</v>
      </c>
      <c r="BM68" s="44" t="s">
        <v>29</v>
      </c>
      <c r="BN68" s="44" t="s">
        <v>29</v>
      </c>
      <c r="BO68" s="44" t="s">
        <v>29</v>
      </c>
      <c r="BP68" s="44" t="s">
        <v>29</v>
      </c>
      <c r="BQ68" s="44" t="s">
        <v>29</v>
      </c>
      <c r="BR68" s="44" t="s">
        <v>29</v>
      </c>
      <c r="BS68" s="44" t="s">
        <v>29</v>
      </c>
      <c r="BT68" s="44" t="s">
        <v>29</v>
      </c>
      <c r="BU68" s="44" t="s">
        <v>29</v>
      </c>
      <c r="BV68" s="25"/>
      <c r="BW68" s="42"/>
      <c r="BX68" s="44" t="s">
        <v>29</v>
      </c>
      <c r="BY68" s="44" t="s">
        <v>29</v>
      </c>
      <c r="BZ68" s="44" t="s">
        <v>29</v>
      </c>
      <c r="CA68" s="44" t="s">
        <v>29</v>
      </c>
      <c r="CB68" s="44" t="s">
        <v>29</v>
      </c>
      <c r="CC68" s="44" t="s">
        <v>29</v>
      </c>
      <c r="CD68" s="44" t="s">
        <v>29</v>
      </c>
      <c r="CE68" s="44" t="s">
        <v>29</v>
      </c>
      <c r="CF68" s="44" t="s">
        <v>29</v>
      </c>
      <c r="CG68" s="44" t="s">
        <v>29</v>
      </c>
      <c r="CH68" s="44" t="s">
        <v>29</v>
      </c>
      <c r="CI68" s="44" t="s">
        <v>29</v>
      </c>
      <c r="CJ68" s="44" t="s">
        <v>29</v>
      </c>
      <c r="CK68" s="44" t="s">
        <v>29</v>
      </c>
      <c r="CL68" s="44" t="s">
        <v>29</v>
      </c>
      <c r="CM68" s="44" t="s">
        <v>29</v>
      </c>
      <c r="CN68" s="25"/>
      <c r="CO68" s="42"/>
      <c r="CP68" s="44" t="s">
        <v>29</v>
      </c>
      <c r="CQ68" s="44" t="s">
        <v>29</v>
      </c>
      <c r="CR68" s="44" t="s">
        <v>29</v>
      </c>
      <c r="CS68" s="44" t="s">
        <v>29</v>
      </c>
      <c r="CT68" s="44" t="s">
        <v>29</v>
      </c>
      <c r="CU68" s="44" t="s">
        <v>29</v>
      </c>
      <c r="CV68" s="44" t="s">
        <v>29</v>
      </c>
      <c r="CW68" s="44" t="s">
        <v>29</v>
      </c>
      <c r="CX68" s="44" t="s">
        <v>29</v>
      </c>
      <c r="CY68" s="44" t="s">
        <v>29</v>
      </c>
      <c r="CZ68" s="44" t="s">
        <v>29</v>
      </c>
      <c r="DA68" s="44" t="s">
        <v>29</v>
      </c>
      <c r="DB68" s="44" t="s">
        <v>29</v>
      </c>
      <c r="DC68" s="44" t="s">
        <v>29</v>
      </c>
      <c r="DD68" s="44" t="s">
        <v>29</v>
      </c>
      <c r="DE68" s="44" t="s">
        <v>29</v>
      </c>
      <c r="DF68" s="25"/>
      <c r="DG68" s="42"/>
      <c r="DH68" s="44" t="s">
        <v>29</v>
      </c>
      <c r="DI68" s="44" t="s">
        <v>29</v>
      </c>
      <c r="DJ68" s="44" t="s">
        <v>29</v>
      </c>
      <c r="DK68" s="44" t="s">
        <v>29</v>
      </c>
      <c r="DL68" s="44" t="s">
        <v>29</v>
      </c>
      <c r="DM68" s="44" t="s">
        <v>29</v>
      </c>
      <c r="DN68" s="44" t="s">
        <v>29</v>
      </c>
      <c r="DO68" s="44" t="s">
        <v>29</v>
      </c>
      <c r="DP68" s="44" t="s">
        <v>29</v>
      </c>
      <c r="DQ68" s="44" t="s">
        <v>29</v>
      </c>
      <c r="DR68" s="44" t="s">
        <v>29</v>
      </c>
      <c r="DS68" s="44" t="s">
        <v>29</v>
      </c>
      <c r="DT68" s="44" t="s">
        <v>29</v>
      </c>
      <c r="DU68" s="44" t="s">
        <v>29</v>
      </c>
      <c r="DV68" s="44" t="s">
        <v>29</v>
      </c>
      <c r="DW68" s="44" t="s">
        <v>29</v>
      </c>
      <c r="DX68" s="25"/>
      <c r="DY68" s="42"/>
      <c r="DZ68" s="44" t="s">
        <v>29</v>
      </c>
      <c r="EA68" s="44" t="s">
        <v>29</v>
      </c>
      <c r="EB68" s="44" t="s">
        <v>29</v>
      </c>
      <c r="EC68" s="44" t="s">
        <v>29</v>
      </c>
      <c r="ED68" s="44" t="s">
        <v>29</v>
      </c>
      <c r="EE68" s="44" t="s">
        <v>29</v>
      </c>
      <c r="EF68" s="44" t="s">
        <v>29</v>
      </c>
      <c r="EG68" s="44" t="s">
        <v>29</v>
      </c>
      <c r="EH68" s="44" t="s">
        <v>29</v>
      </c>
      <c r="EI68" s="44" t="s">
        <v>29</v>
      </c>
      <c r="EJ68" s="44" t="s">
        <v>29</v>
      </c>
      <c r="EK68" s="44" t="s">
        <v>29</v>
      </c>
      <c r="EL68" s="44" t="s">
        <v>29</v>
      </c>
      <c r="EM68" s="44" t="s">
        <v>29</v>
      </c>
      <c r="EN68" s="44" t="s">
        <v>29</v>
      </c>
      <c r="EO68" s="44" t="s">
        <v>29</v>
      </c>
      <c r="EP68" s="25"/>
    </row>
    <row r="69" spans="2:146">
      <c r="B69" s="48" t="s">
        <v>78</v>
      </c>
      <c r="C69" s="42"/>
      <c r="D69" s="44" t="s">
        <v>30</v>
      </c>
      <c r="E69" s="44" t="s">
        <v>30</v>
      </c>
      <c r="F69" s="44" t="s">
        <v>30</v>
      </c>
      <c r="G69" s="44" t="s">
        <v>30</v>
      </c>
      <c r="H69" s="44" t="s">
        <v>30</v>
      </c>
      <c r="I69" s="44" t="s">
        <v>30</v>
      </c>
      <c r="J69" s="44" t="s">
        <v>30</v>
      </c>
      <c r="K69" s="44" t="s">
        <v>30</v>
      </c>
      <c r="L69" s="44" t="s">
        <v>30</v>
      </c>
      <c r="M69" s="44" t="s">
        <v>30</v>
      </c>
      <c r="N69" s="44" t="s">
        <v>30</v>
      </c>
      <c r="O69" s="44" t="s">
        <v>30</v>
      </c>
      <c r="P69" s="44" t="s">
        <v>30</v>
      </c>
      <c r="Q69" s="44" t="s">
        <v>30</v>
      </c>
      <c r="R69" s="44" t="s">
        <v>30</v>
      </c>
      <c r="S69" s="44" t="s">
        <v>30</v>
      </c>
      <c r="T69" s="25"/>
      <c r="U69" s="42"/>
      <c r="V69" s="44" t="s">
        <v>30</v>
      </c>
      <c r="W69" s="44" t="s">
        <v>30</v>
      </c>
      <c r="X69" s="44" t="s">
        <v>30</v>
      </c>
      <c r="Y69" s="44" t="s">
        <v>30</v>
      </c>
      <c r="Z69" s="44" t="s">
        <v>30</v>
      </c>
      <c r="AA69" s="44" t="s">
        <v>30</v>
      </c>
      <c r="AB69" s="44" t="s">
        <v>30</v>
      </c>
      <c r="AC69" s="44" t="s">
        <v>30</v>
      </c>
      <c r="AD69" s="44" t="s">
        <v>30</v>
      </c>
      <c r="AE69" s="44" t="s">
        <v>30</v>
      </c>
      <c r="AF69" s="44" t="s">
        <v>30</v>
      </c>
      <c r="AG69" s="44" t="s">
        <v>30</v>
      </c>
      <c r="AH69" s="44" t="s">
        <v>30</v>
      </c>
      <c r="AI69" s="44" t="s">
        <v>30</v>
      </c>
      <c r="AJ69" s="44" t="s">
        <v>30</v>
      </c>
      <c r="AK69" s="44" t="s">
        <v>30</v>
      </c>
      <c r="AL69" s="25"/>
      <c r="AM69" s="42"/>
      <c r="AN69" s="44" t="s">
        <v>30</v>
      </c>
      <c r="AO69" s="44" t="s">
        <v>30</v>
      </c>
      <c r="AP69" s="44" t="s">
        <v>30</v>
      </c>
      <c r="AQ69" s="44" t="s">
        <v>30</v>
      </c>
      <c r="AR69" s="44" t="s">
        <v>30</v>
      </c>
      <c r="AS69" s="44" t="s">
        <v>30</v>
      </c>
      <c r="AT69" s="44" t="s">
        <v>30</v>
      </c>
      <c r="AU69" s="44" t="s">
        <v>30</v>
      </c>
      <c r="AV69" s="44" t="s">
        <v>30</v>
      </c>
      <c r="AW69" s="44" t="s">
        <v>30</v>
      </c>
      <c r="AX69" s="44" t="s">
        <v>30</v>
      </c>
      <c r="AY69" s="44" t="s">
        <v>30</v>
      </c>
      <c r="AZ69" s="44" t="s">
        <v>30</v>
      </c>
      <c r="BA69" s="44" t="s">
        <v>30</v>
      </c>
      <c r="BB69" s="44" t="s">
        <v>30</v>
      </c>
      <c r="BC69" s="44" t="s">
        <v>30</v>
      </c>
      <c r="BD69" s="25"/>
      <c r="BE69" s="42"/>
      <c r="BF69" s="44" t="s">
        <v>30</v>
      </c>
      <c r="BG69" s="44" t="s">
        <v>30</v>
      </c>
      <c r="BH69" s="44" t="s">
        <v>30</v>
      </c>
      <c r="BI69" s="44" t="s">
        <v>30</v>
      </c>
      <c r="BJ69" s="44" t="s">
        <v>30</v>
      </c>
      <c r="BK69" s="44" t="s">
        <v>30</v>
      </c>
      <c r="BL69" s="44" t="s">
        <v>30</v>
      </c>
      <c r="BM69" s="44" t="s">
        <v>30</v>
      </c>
      <c r="BN69" s="44" t="s">
        <v>30</v>
      </c>
      <c r="BO69" s="44" t="s">
        <v>30</v>
      </c>
      <c r="BP69" s="44" t="s">
        <v>30</v>
      </c>
      <c r="BQ69" s="44" t="s">
        <v>30</v>
      </c>
      <c r="BR69" s="44" t="s">
        <v>30</v>
      </c>
      <c r="BS69" s="44" t="s">
        <v>30</v>
      </c>
      <c r="BT69" s="44" t="s">
        <v>30</v>
      </c>
      <c r="BU69" s="44" t="s">
        <v>30</v>
      </c>
      <c r="BV69" s="25"/>
      <c r="BW69" s="42"/>
      <c r="BX69" s="44" t="s">
        <v>30</v>
      </c>
      <c r="BY69" s="44" t="s">
        <v>30</v>
      </c>
      <c r="BZ69" s="44" t="s">
        <v>30</v>
      </c>
      <c r="CA69" s="44" t="s">
        <v>30</v>
      </c>
      <c r="CB69" s="44" t="s">
        <v>30</v>
      </c>
      <c r="CC69" s="44" t="s">
        <v>30</v>
      </c>
      <c r="CD69" s="44" t="s">
        <v>30</v>
      </c>
      <c r="CE69" s="44" t="s">
        <v>30</v>
      </c>
      <c r="CF69" s="44" t="s">
        <v>30</v>
      </c>
      <c r="CG69" s="44" t="s">
        <v>30</v>
      </c>
      <c r="CH69" s="44" t="s">
        <v>30</v>
      </c>
      <c r="CI69" s="44" t="s">
        <v>30</v>
      </c>
      <c r="CJ69" s="44" t="s">
        <v>30</v>
      </c>
      <c r="CK69" s="44" t="s">
        <v>30</v>
      </c>
      <c r="CL69" s="44" t="s">
        <v>30</v>
      </c>
      <c r="CM69" s="44" t="s">
        <v>30</v>
      </c>
      <c r="CN69" s="25"/>
      <c r="CO69" s="42"/>
      <c r="CP69" s="44" t="s">
        <v>30</v>
      </c>
      <c r="CQ69" s="44" t="s">
        <v>30</v>
      </c>
      <c r="CR69" s="44" t="s">
        <v>30</v>
      </c>
      <c r="CS69" s="44" t="s">
        <v>30</v>
      </c>
      <c r="CT69" s="44" t="s">
        <v>30</v>
      </c>
      <c r="CU69" s="44" t="s">
        <v>30</v>
      </c>
      <c r="CV69" s="44" t="s">
        <v>30</v>
      </c>
      <c r="CW69" s="44" t="s">
        <v>30</v>
      </c>
      <c r="CX69" s="44" t="s">
        <v>30</v>
      </c>
      <c r="CY69" s="44" t="s">
        <v>30</v>
      </c>
      <c r="CZ69" s="44" t="s">
        <v>30</v>
      </c>
      <c r="DA69" s="44" t="s">
        <v>30</v>
      </c>
      <c r="DB69" s="44" t="s">
        <v>30</v>
      </c>
      <c r="DC69" s="44" t="s">
        <v>30</v>
      </c>
      <c r="DD69" s="44" t="s">
        <v>30</v>
      </c>
      <c r="DE69" s="44" t="s">
        <v>30</v>
      </c>
      <c r="DF69" s="25"/>
      <c r="DG69" s="42"/>
      <c r="DH69" s="44" t="s">
        <v>30</v>
      </c>
      <c r="DI69" s="44" t="s">
        <v>30</v>
      </c>
      <c r="DJ69" s="44" t="s">
        <v>30</v>
      </c>
      <c r="DK69" s="44" t="s">
        <v>30</v>
      </c>
      <c r="DL69" s="44" t="s">
        <v>30</v>
      </c>
      <c r="DM69" s="44" t="s">
        <v>30</v>
      </c>
      <c r="DN69" s="44" t="s">
        <v>30</v>
      </c>
      <c r="DO69" s="44" t="s">
        <v>30</v>
      </c>
      <c r="DP69" s="44" t="s">
        <v>30</v>
      </c>
      <c r="DQ69" s="44" t="s">
        <v>30</v>
      </c>
      <c r="DR69" s="44" t="s">
        <v>30</v>
      </c>
      <c r="DS69" s="44" t="s">
        <v>30</v>
      </c>
      <c r="DT69" s="44" t="s">
        <v>30</v>
      </c>
      <c r="DU69" s="44" t="s">
        <v>30</v>
      </c>
      <c r="DV69" s="44" t="s">
        <v>30</v>
      </c>
      <c r="DW69" s="44" t="s">
        <v>30</v>
      </c>
      <c r="DX69" s="25"/>
      <c r="DY69" s="42"/>
      <c r="DZ69" s="44" t="s">
        <v>30</v>
      </c>
      <c r="EA69" s="44" t="s">
        <v>30</v>
      </c>
      <c r="EB69" s="44" t="s">
        <v>30</v>
      </c>
      <c r="EC69" s="44" t="s">
        <v>30</v>
      </c>
      <c r="ED69" s="44" t="s">
        <v>30</v>
      </c>
      <c r="EE69" s="44" t="s">
        <v>30</v>
      </c>
      <c r="EF69" s="44" t="s">
        <v>30</v>
      </c>
      <c r="EG69" s="44" t="s">
        <v>30</v>
      </c>
      <c r="EH69" s="44" t="s">
        <v>30</v>
      </c>
      <c r="EI69" s="44" t="s">
        <v>30</v>
      </c>
      <c r="EJ69" s="44" t="s">
        <v>30</v>
      </c>
      <c r="EK69" s="44" t="s">
        <v>30</v>
      </c>
      <c r="EL69" s="44" t="s">
        <v>30</v>
      </c>
      <c r="EM69" s="44" t="s">
        <v>30</v>
      </c>
      <c r="EN69" s="44" t="s">
        <v>30</v>
      </c>
      <c r="EO69" s="44" t="s">
        <v>30</v>
      </c>
      <c r="EP69" s="25"/>
    </row>
    <row r="70" spans="2:146">
      <c r="B70" s="48" t="s">
        <v>79</v>
      </c>
      <c r="C70" s="42"/>
      <c r="D70" s="44" t="s">
        <v>31</v>
      </c>
      <c r="E70" s="44" t="s">
        <v>31</v>
      </c>
      <c r="F70" s="44" t="s">
        <v>31</v>
      </c>
      <c r="G70" s="44" t="s">
        <v>31</v>
      </c>
      <c r="H70" s="44" t="s">
        <v>31</v>
      </c>
      <c r="I70" s="44" t="s">
        <v>31</v>
      </c>
      <c r="J70" s="44" t="s">
        <v>31</v>
      </c>
      <c r="K70" s="44" t="s">
        <v>31</v>
      </c>
      <c r="L70" s="44" t="s">
        <v>31</v>
      </c>
      <c r="M70" s="44" t="s">
        <v>31</v>
      </c>
      <c r="N70" s="44" t="s">
        <v>31</v>
      </c>
      <c r="O70" s="44" t="s">
        <v>31</v>
      </c>
      <c r="P70" s="44" t="s">
        <v>31</v>
      </c>
      <c r="Q70" s="44" t="s">
        <v>31</v>
      </c>
      <c r="R70" s="44" t="s">
        <v>31</v>
      </c>
      <c r="S70" s="44" t="s">
        <v>31</v>
      </c>
      <c r="T70" s="25"/>
      <c r="U70" s="42"/>
      <c r="V70" s="44" t="s">
        <v>31</v>
      </c>
      <c r="W70" s="44" t="s">
        <v>31</v>
      </c>
      <c r="X70" s="44" t="s">
        <v>31</v>
      </c>
      <c r="Y70" s="44" t="s">
        <v>31</v>
      </c>
      <c r="Z70" s="44" t="s">
        <v>31</v>
      </c>
      <c r="AA70" s="44" t="s">
        <v>31</v>
      </c>
      <c r="AB70" s="44" t="s">
        <v>31</v>
      </c>
      <c r="AC70" s="44" t="s">
        <v>31</v>
      </c>
      <c r="AD70" s="44" t="s">
        <v>31</v>
      </c>
      <c r="AE70" s="44" t="s">
        <v>31</v>
      </c>
      <c r="AF70" s="44" t="s">
        <v>31</v>
      </c>
      <c r="AG70" s="44" t="s">
        <v>31</v>
      </c>
      <c r="AH70" s="44" t="s">
        <v>31</v>
      </c>
      <c r="AI70" s="44" t="s">
        <v>31</v>
      </c>
      <c r="AJ70" s="44" t="s">
        <v>31</v>
      </c>
      <c r="AK70" s="44" t="s">
        <v>31</v>
      </c>
      <c r="AL70" s="25"/>
      <c r="AM70" s="42"/>
      <c r="AN70" s="44" t="s">
        <v>31</v>
      </c>
      <c r="AO70" s="44" t="s">
        <v>31</v>
      </c>
      <c r="AP70" s="44" t="s">
        <v>31</v>
      </c>
      <c r="AQ70" s="44" t="s">
        <v>31</v>
      </c>
      <c r="AR70" s="44" t="s">
        <v>31</v>
      </c>
      <c r="AS70" s="44" t="s">
        <v>31</v>
      </c>
      <c r="AT70" s="44" t="s">
        <v>31</v>
      </c>
      <c r="AU70" s="44" t="s">
        <v>31</v>
      </c>
      <c r="AV70" s="44" t="s">
        <v>31</v>
      </c>
      <c r="AW70" s="44" t="s">
        <v>31</v>
      </c>
      <c r="AX70" s="44" t="s">
        <v>31</v>
      </c>
      <c r="AY70" s="44" t="s">
        <v>31</v>
      </c>
      <c r="AZ70" s="44" t="s">
        <v>31</v>
      </c>
      <c r="BA70" s="44" t="s">
        <v>31</v>
      </c>
      <c r="BB70" s="44" t="s">
        <v>31</v>
      </c>
      <c r="BC70" s="44" t="s">
        <v>31</v>
      </c>
      <c r="BD70" s="25"/>
      <c r="BE70" s="42"/>
      <c r="BF70" s="44" t="s">
        <v>31</v>
      </c>
      <c r="BG70" s="44" t="s">
        <v>31</v>
      </c>
      <c r="BH70" s="44" t="s">
        <v>31</v>
      </c>
      <c r="BI70" s="44" t="s">
        <v>31</v>
      </c>
      <c r="BJ70" s="44" t="s">
        <v>31</v>
      </c>
      <c r="BK70" s="44" t="s">
        <v>31</v>
      </c>
      <c r="BL70" s="44" t="s">
        <v>31</v>
      </c>
      <c r="BM70" s="44" t="s">
        <v>31</v>
      </c>
      <c r="BN70" s="44" t="s">
        <v>31</v>
      </c>
      <c r="BO70" s="44" t="s">
        <v>31</v>
      </c>
      <c r="BP70" s="44" t="s">
        <v>31</v>
      </c>
      <c r="BQ70" s="44" t="s">
        <v>31</v>
      </c>
      <c r="BR70" s="44" t="s">
        <v>31</v>
      </c>
      <c r="BS70" s="44" t="s">
        <v>31</v>
      </c>
      <c r="BT70" s="44" t="s">
        <v>31</v>
      </c>
      <c r="BU70" s="44" t="s">
        <v>31</v>
      </c>
      <c r="BV70" s="25"/>
      <c r="BW70" s="42"/>
      <c r="BX70" s="44" t="s">
        <v>31</v>
      </c>
      <c r="BY70" s="44" t="s">
        <v>31</v>
      </c>
      <c r="BZ70" s="44" t="s">
        <v>31</v>
      </c>
      <c r="CA70" s="44" t="s">
        <v>31</v>
      </c>
      <c r="CB70" s="44" t="s">
        <v>31</v>
      </c>
      <c r="CC70" s="44" t="s">
        <v>31</v>
      </c>
      <c r="CD70" s="44" t="s">
        <v>31</v>
      </c>
      <c r="CE70" s="44" t="s">
        <v>31</v>
      </c>
      <c r="CF70" s="44" t="s">
        <v>31</v>
      </c>
      <c r="CG70" s="44" t="s">
        <v>31</v>
      </c>
      <c r="CH70" s="44" t="s">
        <v>31</v>
      </c>
      <c r="CI70" s="44" t="s">
        <v>31</v>
      </c>
      <c r="CJ70" s="44" t="s">
        <v>31</v>
      </c>
      <c r="CK70" s="44" t="s">
        <v>31</v>
      </c>
      <c r="CL70" s="44" t="s">
        <v>31</v>
      </c>
      <c r="CM70" s="44" t="s">
        <v>31</v>
      </c>
      <c r="CN70" s="25"/>
      <c r="CO70" s="42"/>
      <c r="CP70" s="44" t="s">
        <v>31</v>
      </c>
      <c r="CQ70" s="44" t="s">
        <v>31</v>
      </c>
      <c r="CR70" s="44" t="s">
        <v>31</v>
      </c>
      <c r="CS70" s="44" t="s">
        <v>31</v>
      </c>
      <c r="CT70" s="44" t="s">
        <v>31</v>
      </c>
      <c r="CU70" s="44" t="s">
        <v>31</v>
      </c>
      <c r="CV70" s="44" t="s">
        <v>31</v>
      </c>
      <c r="CW70" s="44" t="s">
        <v>31</v>
      </c>
      <c r="CX70" s="44" t="s">
        <v>31</v>
      </c>
      <c r="CY70" s="44" t="s">
        <v>31</v>
      </c>
      <c r="CZ70" s="44" t="s">
        <v>31</v>
      </c>
      <c r="DA70" s="44" t="s">
        <v>31</v>
      </c>
      <c r="DB70" s="44" t="s">
        <v>31</v>
      </c>
      <c r="DC70" s="44" t="s">
        <v>31</v>
      </c>
      <c r="DD70" s="44" t="s">
        <v>31</v>
      </c>
      <c r="DE70" s="44" t="s">
        <v>31</v>
      </c>
      <c r="DF70" s="25"/>
      <c r="DG70" s="42"/>
      <c r="DH70" s="44" t="s">
        <v>31</v>
      </c>
      <c r="DI70" s="44" t="s">
        <v>31</v>
      </c>
      <c r="DJ70" s="44" t="s">
        <v>31</v>
      </c>
      <c r="DK70" s="44" t="s">
        <v>31</v>
      </c>
      <c r="DL70" s="44" t="s">
        <v>31</v>
      </c>
      <c r="DM70" s="44" t="s">
        <v>31</v>
      </c>
      <c r="DN70" s="44" t="s">
        <v>31</v>
      </c>
      <c r="DO70" s="44" t="s">
        <v>31</v>
      </c>
      <c r="DP70" s="44" t="s">
        <v>31</v>
      </c>
      <c r="DQ70" s="44" t="s">
        <v>31</v>
      </c>
      <c r="DR70" s="44" t="s">
        <v>31</v>
      </c>
      <c r="DS70" s="44" t="s">
        <v>31</v>
      </c>
      <c r="DT70" s="44" t="s">
        <v>31</v>
      </c>
      <c r="DU70" s="44" t="s">
        <v>31</v>
      </c>
      <c r="DV70" s="44" t="s">
        <v>31</v>
      </c>
      <c r="DW70" s="44" t="s">
        <v>31</v>
      </c>
      <c r="DX70" s="25"/>
      <c r="DY70" s="42"/>
      <c r="DZ70" s="44" t="s">
        <v>31</v>
      </c>
      <c r="EA70" s="44" t="s">
        <v>31</v>
      </c>
      <c r="EB70" s="44" t="s">
        <v>31</v>
      </c>
      <c r="EC70" s="44" t="s">
        <v>31</v>
      </c>
      <c r="ED70" s="44" t="s">
        <v>31</v>
      </c>
      <c r="EE70" s="44" t="s">
        <v>31</v>
      </c>
      <c r="EF70" s="44" t="s">
        <v>31</v>
      </c>
      <c r="EG70" s="44" t="s">
        <v>31</v>
      </c>
      <c r="EH70" s="44" t="s">
        <v>31</v>
      </c>
      <c r="EI70" s="44" t="s">
        <v>31</v>
      </c>
      <c r="EJ70" s="44" t="s">
        <v>31</v>
      </c>
      <c r="EK70" s="44" t="s">
        <v>31</v>
      </c>
      <c r="EL70" s="44" t="s">
        <v>31</v>
      </c>
      <c r="EM70" s="44" t="s">
        <v>31</v>
      </c>
      <c r="EN70" s="44" t="s">
        <v>31</v>
      </c>
      <c r="EO70" s="44" t="s">
        <v>31</v>
      </c>
      <c r="EP70" s="25"/>
    </row>
    <row r="71" spans="2:146">
      <c r="B71" s="48" t="s">
        <v>80</v>
      </c>
      <c r="C71" s="42"/>
      <c r="D71" s="44" t="s">
        <v>32</v>
      </c>
      <c r="E71" s="44" t="s">
        <v>32</v>
      </c>
      <c r="F71" s="44" t="s">
        <v>32</v>
      </c>
      <c r="G71" s="44" t="s">
        <v>32</v>
      </c>
      <c r="H71" s="44" t="s">
        <v>32</v>
      </c>
      <c r="I71" s="44" t="s">
        <v>32</v>
      </c>
      <c r="J71" s="44" t="s">
        <v>32</v>
      </c>
      <c r="K71" s="44" t="s">
        <v>32</v>
      </c>
      <c r="L71" s="44" t="s">
        <v>32</v>
      </c>
      <c r="M71" s="44" t="s">
        <v>32</v>
      </c>
      <c r="N71" s="44" t="s">
        <v>32</v>
      </c>
      <c r="O71" s="44" t="s">
        <v>32</v>
      </c>
      <c r="P71" s="44" t="s">
        <v>32</v>
      </c>
      <c r="Q71" s="44" t="s">
        <v>32</v>
      </c>
      <c r="R71" s="44" t="s">
        <v>32</v>
      </c>
      <c r="S71" s="44" t="s">
        <v>32</v>
      </c>
      <c r="T71" s="25"/>
      <c r="U71" s="42"/>
      <c r="V71" s="44" t="s">
        <v>32</v>
      </c>
      <c r="W71" s="44" t="s">
        <v>32</v>
      </c>
      <c r="X71" s="44" t="s">
        <v>32</v>
      </c>
      <c r="Y71" s="44" t="s">
        <v>32</v>
      </c>
      <c r="Z71" s="44" t="s">
        <v>32</v>
      </c>
      <c r="AA71" s="44" t="s">
        <v>32</v>
      </c>
      <c r="AB71" s="44" t="s">
        <v>32</v>
      </c>
      <c r="AC71" s="44" t="s">
        <v>32</v>
      </c>
      <c r="AD71" s="44" t="s">
        <v>32</v>
      </c>
      <c r="AE71" s="44" t="s">
        <v>32</v>
      </c>
      <c r="AF71" s="44" t="s">
        <v>32</v>
      </c>
      <c r="AG71" s="44" t="s">
        <v>32</v>
      </c>
      <c r="AH71" s="44" t="s">
        <v>32</v>
      </c>
      <c r="AI71" s="44" t="s">
        <v>32</v>
      </c>
      <c r="AJ71" s="44" t="s">
        <v>32</v>
      </c>
      <c r="AK71" s="44" t="s">
        <v>32</v>
      </c>
      <c r="AL71" s="25"/>
      <c r="AM71" s="42"/>
      <c r="AN71" s="44" t="s">
        <v>32</v>
      </c>
      <c r="AO71" s="44" t="s">
        <v>32</v>
      </c>
      <c r="AP71" s="44" t="s">
        <v>32</v>
      </c>
      <c r="AQ71" s="44" t="s">
        <v>32</v>
      </c>
      <c r="AR71" s="44" t="s">
        <v>32</v>
      </c>
      <c r="AS71" s="44" t="s">
        <v>32</v>
      </c>
      <c r="AT71" s="44" t="s">
        <v>32</v>
      </c>
      <c r="AU71" s="44" t="s">
        <v>32</v>
      </c>
      <c r="AV71" s="44" t="s">
        <v>32</v>
      </c>
      <c r="AW71" s="44" t="s">
        <v>32</v>
      </c>
      <c r="AX71" s="44" t="s">
        <v>32</v>
      </c>
      <c r="AY71" s="44" t="s">
        <v>32</v>
      </c>
      <c r="AZ71" s="44" t="s">
        <v>32</v>
      </c>
      <c r="BA71" s="44" t="s">
        <v>32</v>
      </c>
      <c r="BB71" s="44" t="s">
        <v>32</v>
      </c>
      <c r="BC71" s="44" t="s">
        <v>32</v>
      </c>
      <c r="BD71" s="25"/>
      <c r="BE71" s="42"/>
      <c r="BF71" s="44" t="s">
        <v>32</v>
      </c>
      <c r="BG71" s="44" t="s">
        <v>32</v>
      </c>
      <c r="BH71" s="44" t="s">
        <v>32</v>
      </c>
      <c r="BI71" s="44" t="s">
        <v>32</v>
      </c>
      <c r="BJ71" s="44" t="s">
        <v>32</v>
      </c>
      <c r="BK71" s="44" t="s">
        <v>32</v>
      </c>
      <c r="BL71" s="44" t="s">
        <v>32</v>
      </c>
      <c r="BM71" s="44" t="s">
        <v>32</v>
      </c>
      <c r="BN71" s="44" t="s">
        <v>32</v>
      </c>
      <c r="BO71" s="44" t="s">
        <v>32</v>
      </c>
      <c r="BP71" s="44" t="s">
        <v>32</v>
      </c>
      <c r="BQ71" s="44" t="s">
        <v>32</v>
      </c>
      <c r="BR71" s="44" t="s">
        <v>32</v>
      </c>
      <c r="BS71" s="44" t="s">
        <v>32</v>
      </c>
      <c r="BT71" s="44" t="s">
        <v>32</v>
      </c>
      <c r="BU71" s="44" t="s">
        <v>32</v>
      </c>
      <c r="BV71" s="25"/>
      <c r="BW71" s="42"/>
      <c r="BX71" s="44" t="s">
        <v>32</v>
      </c>
      <c r="BY71" s="44" t="s">
        <v>32</v>
      </c>
      <c r="BZ71" s="44" t="s">
        <v>32</v>
      </c>
      <c r="CA71" s="44" t="s">
        <v>32</v>
      </c>
      <c r="CB71" s="44" t="s">
        <v>32</v>
      </c>
      <c r="CC71" s="44" t="s">
        <v>32</v>
      </c>
      <c r="CD71" s="44" t="s">
        <v>32</v>
      </c>
      <c r="CE71" s="44" t="s">
        <v>32</v>
      </c>
      <c r="CF71" s="44" t="s">
        <v>32</v>
      </c>
      <c r="CG71" s="44" t="s">
        <v>32</v>
      </c>
      <c r="CH71" s="44" t="s">
        <v>32</v>
      </c>
      <c r="CI71" s="44" t="s">
        <v>32</v>
      </c>
      <c r="CJ71" s="44" t="s">
        <v>32</v>
      </c>
      <c r="CK71" s="44" t="s">
        <v>32</v>
      </c>
      <c r="CL71" s="44" t="s">
        <v>32</v>
      </c>
      <c r="CM71" s="44" t="s">
        <v>32</v>
      </c>
      <c r="CN71" s="25"/>
      <c r="CO71" s="42"/>
      <c r="CP71" s="44" t="s">
        <v>32</v>
      </c>
      <c r="CQ71" s="44" t="s">
        <v>32</v>
      </c>
      <c r="CR71" s="44" t="s">
        <v>32</v>
      </c>
      <c r="CS71" s="44" t="s">
        <v>32</v>
      </c>
      <c r="CT71" s="44" t="s">
        <v>32</v>
      </c>
      <c r="CU71" s="44" t="s">
        <v>32</v>
      </c>
      <c r="CV71" s="44" t="s">
        <v>32</v>
      </c>
      <c r="CW71" s="44" t="s">
        <v>32</v>
      </c>
      <c r="CX71" s="44" t="s">
        <v>32</v>
      </c>
      <c r="CY71" s="44" t="s">
        <v>32</v>
      </c>
      <c r="CZ71" s="44" t="s">
        <v>32</v>
      </c>
      <c r="DA71" s="44" t="s">
        <v>32</v>
      </c>
      <c r="DB71" s="44" t="s">
        <v>32</v>
      </c>
      <c r="DC71" s="44" t="s">
        <v>32</v>
      </c>
      <c r="DD71" s="44" t="s">
        <v>32</v>
      </c>
      <c r="DE71" s="44" t="s">
        <v>32</v>
      </c>
      <c r="DF71" s="25"/>
      <c r="DG71" s="42"/>
      <c r="DH71" s="44" t="s">
        <v>32</v>
      </c>
      <c r="DI71" s="44" t="s">
        <v>32</v>
      </c>
      <c r="DJ71" s="44" t="s">
        <v>32</v>
      </c>
      <c r="DK71" s="44" t="s">
        <v>32</v>
      </c>
      <c r="DL71" s="44" t="s">
        <v>32</v>
      </c>
      <c r="DM71" s="44" t="s">
        <v>32</v>
      </c>
      <c r="DN71" s="44" t="s">
        <v>32</v>
      </c>
      <c r="DO71" s="44" t="s">
        <v>32</v>
      </c>
      <c r="DP71" s="44" t="s">
        <v>32</v>
      </c>
      <c r="DQ71" s="44" t="s">
        <v>32</v>
      </c>
      <c r="DR71" s="44" t="s">
        <v>32</v>
      </c>
      <c r="DS71" s="44" t="s">
        <v>32</v>
      </c>
      <c r="DT71" s="44" t="s">
        <v>32</v>
      </c>
      <c r="DU71" s="44" t="s">
        <v>32</v>
      </c>
      <c r="DV71" s="44" t="s">
        <v>32</v>
      </c>
      <c r="DW71" s="44" t="s">
        <v>32</v>
      </c>
      <c r="DX71" s="25"/>
      <c r="DY71" s="42"/>
      <c r="DZ71" s="44" t="s">
        <v>32</v>
      </c>
      <c r="EA71" s="44" t="s">
        <v>32</v>
      </c>
      <c r="EB71" s="44" t="s">
        <v>32</v>
      </c>
      <c r="EC71" s="44" t="s">
        <v>32</v>
      </c>
      <c r="ED71" s="44" t="s">
        <v>32</v>
      </c>
      <c r="EE71" s="44" t="s">
        <v>32</v>
      </c>
      <c r="EF71" s="44" t="s">
        <v>32</v>
      </c>
      <c r="EG71" s="44" t="s">
        <v>32</v>
      </c>
      <c r="EH71" s="44" t="s">
        <v>32</v>
      </c>
      <c r="EI71" s="44" t="s">
        <v>32</v>
      </c>
      <c r="EJ71" s="44" t="s">
        <v>32</v>
      </c>
      <c r="EK71" s="44" t="s">
        <v>32</v>
      </c>
      <c r="EL71" s="44" t="s">
        <v>32</v>
      </c>
      <c r="EM71" s="44" t="s">
        <v>32</v>
      </c>
      <c r="EN71" s="44" t="s">
        <v>32</v>
      </c>
      <c r="EO71" s="44" t="s">
        <v>32</v>
      </c>
      <c r="EP71" s="25"/>
    </row>
    <row r="72" spans="2:146">
      <c r="B72" s="48" t="s">
        <v>81</v>
      </c>
      <c r="C72" s="42"/>
      <c r="D72" s="44" t="s">
        <v>33</v>
      </c>
      <c r="E72" s="44" t="s">
        <v>33</v>
      </c>
      <c r="F72" s="44" t="s">
        <v>33</v>
      </c>
      <c r="G72" s="44" t="s">
        <v>33</v>
      </c>
      <c r="H72" s="44" t="s">
        <v>33</v>
      </c>
      <c r="I72" s="44" t="s">
        <v>33</v>
      </c>
      <c r="J72" s="44" t="s">
        <v>33</v>
      </c>
      <c r="K72" s="44" t="s">
        <v>33</v>
      </c>
      <c r="L72" s="44" t="s">
        <v>33</v>
      </c>
      <c r="M72" s="44" t="s">
        <v>33</v>
      </c>
      <c r="N72" s="44" t="s">
        <v>33</v>
      </c>
      <c r="O72" s="44" t="s">
        <v>33</v>
      </c>
      <c r="P72" s="44" t="s">
        <v>33</v>
      </c>
      <c r="Q72" s="44" t="s">
        <v>33</v>
      </c>
      <c r="R72" s="44" t="s">
        <v>33</v>
      </c>
      <c r="S72" s="44" t="s">
        <v>33</v>
      </c>
      <c r="T72" s="25"/>
      <c r="U72" s="42"/>
      <c r="V72" s="44" t="s">
        <v>33</v>
      </c>
      <c r="W72" s="44" t="s">
        <v>33</v>
      </c>
      <c r="X72" s="44" t="s">
        <v>33</v>
      </c>
      <c r="Y72" s="44" t="s">
        <v>33</v>
      </c>
      <c r="Z72" s="44" t="s">
        <v>33</v>
      </c>
      <c r="AA72" s="44" t="s">
        <v>33</v>
      </c>
      <c r="AB72" s="44" t="s">
        <v>33</v>
      </c>
      <c r="AC72" s="44" t="s">
        <v>33</v>
      </c>
      <c r="AD72" s="44" t="s">
        <v>33</v>
      </c>
      <c r="AE72" s="44" t="s">
        <v>33</v>
      </c>
      <c r="AF72" s="44" t="s">
        <v>33</v>
      </c>
      <c r="AG72" s="44" t="s">
        <v>33</v>
      </c>
      <c r="AH72" s="44" t="s">
        <v>33</v>
      </c>
      <c r="AI72" s="44" t="s">
        <v>33</v>
      </c>
      <c r="AJ72" s="44" t="s">
        <v>33</v>
      </c>
      <c r="AK72" s="44" t="s">
        <v>33</v>
      </c>
      <c r="AL72" s="25"/>
      <c r="AM72" s="42"/>
      <c r="AN72" s="44" t="s">
        <v>33</v>
      </c>
      <c r="AO72" s="44" t="s">
        <v>33</v>
      </c>
      <c r="AP72" s="44" t="s">
        <v>33</v>
      </c>
      <c r="AQ72" s="44" t="s">
        <v>33</v>
      </c>
      <c r="AR72" s="44" t="s">
        <v>33</v>
      </c>
      <c r="AS72" s="44" t="s">
        <v>33</v>
      </c>
      <c r="AT72" s="44" t="s">
        <v>33</v>
      </c>
      <c r="AU72" s="44" t="s">
        <v>33</v>
      </c>
      <c r="AV72" s="44" t="s">
        <v>33</v>
      </c>
      <c r="AW72" s="44" t="s">
        <v>33</v>
      </c>
      <c r="AX72" s="44" t="s">
        <v>33</v>
      </c>
      <c r="AY72" s="44" t="s">
        <v>33</v>
      </c>
      <c r="AZ72" s="44" t="s">
        <v>33</v>
      </c>
      <c r="BA72" s="44" t="s">
        <v>33</v>
      </c>
      <c r="BB72" s="44" t="s">
        <v>33</v>
      </c>
      <c r="BC72" s="44" t="s">
        <v>33</v>
      </c>
      <c r="BD72" s="25"/>
      <c r="BE72" s="42"/>
      <c r="BF72" s="44" t="s">
        <v>33</v>
      </c>
      <c r="BG72" s="44" t="s">
        <v>33</v>
      </c>
      <c r="BH72" s="44" t="s">
        <v>33</v>
      </c>
      <c r="BI72" s="44" t="s">
        <v>33</v>
      </c>
      <c r="BJ72" s="44" t="s">
        <v>33</v>
      </c>
      <c r="BK72" s="44" t="s">
        <v>33</v>
      </c>
      <c r="BL72" s="44" t="s">
        <v>33</v>
      </c>
      <c r="BM72" s="44" t="s">
        <v>33</v>
      </c>
      <c r="BN72" s="44" t="s">
        <v>33</v>
      </c>
      <c r="BO72" s="44" t="s">
        <v>33</v>
      </c>
      <c r="BP72" s="44" t="s">
        <v>33</v>
      </c>
      <c r="BQ72" s="44" t="s">
        <v>33</v>
      </c>
      <c r="BR72" s="44" t="s">
        <v>33</v>
      </c>
      <c r="BS72" s="44" t="s">
        <v>33</v>
      </c>
      <c r="BT72" s="44" t="s">
        <v>33</v>
      </c>
      <c r="BU72" s="44" t="s">
        <v>33</v>
      </c>
      <c r="BV72" s="25"/>
      <c r="BW72" s="42"/>
      <c r="BX72" s="44" t="s">
        <v>33</v>
      </c>
      <c r="BY72" s="44" t="s">
        <v>33</v>
      </c>
      <c r="BZ72" s="44" t="s">
        <v>33</v>
      </c>
      <c r="CA72" s="44" t="s">
        <v>33</v>
      </c>
      <c r="CB72" s="44" t="s">
        <v>33</v>
      </c>
      <c r="CC72" s="44" t="s">
        <v>33</v>
      </c>
      <c r="CD72" s="44" t="s">
        <v>33</v>
      </c>
      <c r="CE72" s="44" t="s">
        <v>33</v>
      </c>
      <c r="CF72" s="44" t="s">
        <v>33</v>
      </c>
      <c r="CG72" s="44" t="s">
        <v>33</v>
      </c>
      <c r="CH72" s="44" t="s">
        <v>33</v>
      </c>
      <c r="CI72" s="44" t="s">
        <v>33</v>
      </c>
      <c r="CJ72" s="44" t="s">
        <v>33</v>
      </c>
      <c r="CK72" s="44" t="s">
        <v>33</v>
      </c>
      <c r="CL72" s="44" t="s">
        <v>33</v>
      </c>
      <c r="CM72" s="44" t="s">
        <v>33</v>
      </c>
      <c r="CN72" s="25"/>
      <c r="CO72" s="42"/>
      <c r="CP72" s="44" t="s">
        <v>33</v>
      </c>
      <c r="CQ72" s="44" t="s">
        <v>33</v>
      </c>
      <c r="CR72" s="44" t="s">
        <v>33</v>
      </c>
      <c r="CS72" s="44" t="s">
        <v>33</v>
      </c>
      <c r="CT72" s="44" t="s">
        <v>33</v>
      </c>
      <c r="CU72" s="44" t="s">
        <v>33</v>
      </c>
      <c r="CV72" s="44" t="s">
        <v>33</v>
      </c>
      <c r="CW72" s="44" t="s">
        <v>33</v>
      </c>
      <c r="CX72" s="44" t="s">
        <v>33</v>
      </c>
      <c r="CY72" s="44" t="s">
        <v>33</v>
      </c>
      <c r="CZ72" s="44" t="s">
        <v>33</v>
      </c>
      <c r="DA72" s="44" t="s">
        <v>33</v>
      </c>
      <c r="DB72" s="44" t="s">
        <v>33</v>
      </c>
      <c r="DC72" s="44" t="s">
        <v>33</v>
      </c>
      <c r="DD72" s="44" t="s">
        <v>33</v>
      </c>
      <c r="DE72" s="44" t="s">
        <v>33</v>
      </c>
      <c r="DF72" s="25"/>
      <c r="DG72" s="42"/>
      <c r="DH72" s="44" t="s">
        <v>33</v>
      </c>
      <c r="DI72" s="44" t="s">
        <v>33</v>
      </c>
      <c r="DJ72" s="44" t="s">
        <v>33</v>
      </c>
      <c r="DK72" s="44" t="s">
        <v>33</v>
      </c>
      <c r="DL72" s="44" t="s">
        <v>33</v>
      </c>
      <c r="DM72" s="44" t="s">
        <v>33</v>
      </c>
      <c r="DN72" s="44" t="s">
        <v>33</v>
      </c>
      <c r="DO72" s="44" t="s">
        <v>33</v>
      </c>
      <c r="DP72" s="44" t="s">
        <v>33</v>
      </c>
      <c r="DQ72" s="44" t="s">
        <v>33</v>
      </c>
      <c r="DR72" s="44" t="s">
        <v>33</v>
      </c>
      <c r="DS72" s="44" t="s">
        <v>33</v>
      </c>
      <c r="DT72" s="44" t="s">
        <v>33</v>
      </c>
      <c r="DU72" s="44" t="s">
        <v>33</v>
      </c>
      <c r="DV72" s="44" t="s">
        <v>33</v>
      </c>
      <c r="DW72" s="44" t="s">
        <v>33</v>
      </c>
      <c r="DX72" s="25"/>
      <c r="DY72" s="42"/>
      <c r="DZ72" s="44" t="s">
        <v>33</v>
      </c>
      <c r="EA72" s="44" t="s">
        <v>33</v>
      </c>
      <c r="EB72" s="44" t="s">
        <v>33</v>
      </c>
      <c r="EC72" s="44" t="s">
        <v>33</v>
      </c>
      <c r="ED72" s="44" t="s">
        <v>33</v>
      </c>
      <c r="EE72" s="44" t="s">
        <v>33</v>
      </c>
      <c r="EF72" s="44" t="s">
        <v>33</v>
      </c>
      <c r="EG72" s="44" t="s">
        <v>33</v>
      </c>
      <c r="EH72" s="44" t="s">
        <v>33</v>
      </c>
      <c r="EI72" s="44" t="s">
        <v>33</v>
      </c>
      <c r="EJ72" s="44" t="s">
        <v>33</v>
      </c>
      <c r="EK72" s="44" t="s">
        <v>33</v>
      </c>
      <c r="EL72" s="44" t="s">
        <v>33</v>
      </c>
      <c r="EM72" s="44" t="s">
        <v>33</v>
      </c>
      <c r="EN72" s="44" t="s">
        <v>33</v>
      </c>
      <c r="EO72" s="44" t="s">
        <v>33</v>
      </c>
      <c r="EP72" s="25"/>
    </row>
    <row r="73" spans="2:146">
      <c r="B73" s="48" t="s">
        <v>82</v>
      </c>
      <c r="C73" s="42"/>
      <c r="D73" s="44" t="s">
        <v>34</v>
      </c>
      <c r="E73" s="44" t="s">
        <v>34</v>
      </c>
      <c r="F73" s="44" t="s">
        <v>34</v>
      </c>
      <c r="G73" s="44" t="s">
        <v>34</v>
      </c>
      <c r="H73" s="44" t="s">
        <v>34</v>
      </c>
      <c r="I73" s="44" t="s">
        <v>34</v>
      </c>
      <c r="J73" s="44" t="s">
        <v>34</v>
      </c>
      <c r="K73" s="44" t="s">
        <v>34</v>
      </c>
      <c r="L73" s="44" t="s">
        <v>34</v>
      </c>
      <c r="M73" s="44" t="s">
        <v>34</v>
      </c>
      <c r="N73" s="44" t="s">
        <v>34</v>
      </c>
      <c r="O73" s="44" t="s">
        <v>34</v>
      </c>
      <c r="P73" s="44" t="s">
        <v>34</v>
      </c>
      <c r="Q73" s="44" t="s">
        <v>34</v>
      </c>
      <c r="R73" s="44" t="s">
        <v>34</v>
      </c>
      <c r="S73" s="44" t="s">
        <v>34</v>
      </c>
      <c r="T73" s="25"/>
      <c r="U73" s="42"/>
      <c r="V73" s="44" t="s">
        <v>34</v>
      </c>
      <c r="W73" s="44" t="s">
        <v>34</v>
      </c>
      <c r="X73" s="44" t="s">
        <v>34</v>
      </c>
      <c r="Y73" s="44" t="s">
        <v>34</v>
      </c>
      <c r="Z73" s="44" t="s">
        <v>34</v>
      </c>
      <c r="AA73" s="44" t="s">
        <v>34</v>
      </c>
      <c r="AB73" s="44" t="s">
        <v>34</v>
      </c>
      <c r="AC73" s="44" t="s">
        <v>34</v>
      </c>
      <c r="AD73" s="44" t="s">
        <v>34</v>
      </c>
      <c r="AE73" s="44" t="s">
        <v>34</v>
      </c>
      <c r="AF73" s="44" t="s">
        <v>34</v>
      </c>
      <c r="AG73" s="44" t="s">
        <v>34</v>
      </c>
      <c r="AH73" s="44" t="s">
        <v>34</v>
      </c>
      <c r="AI73" s="44" t="s">
        <v>34</v>
      </c>
      <c r="AJ73" s="44" t="s">
        <v>34</v>
      </c>
      <c r="AK73" s="44" t="s">
        <v>34</v>
      </c>
      <c r="AL73" s="25"/>
      <c r="AM73" s="42"/>
      <c r="AN73" s="44" t="s">
        <v>34</v>
      </c>
      <c r="AO73" s="44" t="s">
        <v>34</v>
      </c>
      <c r="AP73" s="44" t="s">
        <v>34</v>
      </c>
      <c r="AQ73" s="44" t="s">
        <v>34</v>
      </c>
      <c r="AR73" s="44" t="s">
        <v>34</v>
      </c>
      <c r="AS73" s="44" t="s">
        <v>34</v>
      </c>
      <c r="AT73" s="44" t="s">
        <v>34</v>
      </c>
      <c r="AU73" s="44" t="s">
        <v>34</v>
      </c>
      <c r="AV73" s="44" t="s">
        <v>34</v>
      </c>
      <c r="AW73" s="44" t="s">
        <v>34</v>
      </c>
      <c r="AX73" s="44" t="s">
        <v>34</v>
      </c>
      <c r="AY73" s="44" t="s">
        <v>34</v>
      </c>
      <c r="AZ73" s="44" t="s">
        <v>34</v>
      </c>
      <c r="BA73" s="44" t="s">
        <v>34</v>
      </c>
      <c r="BB73" s="44" t="s">
        <v>34</v>
      </c>
      <c r="BC73" s="44" t="s">
        <v>34</v>
      </c>
      <c r="BD73" s="25"/>
      <c r="BE73" s="42"/>
      <c r="BF73" s="44" t="s">
        <v>34</v>
      </c>
      <c r="BG73" s="44" t="s">
        <v>34</v>
      </c>
      <c r="BH73" s="44" t="s">
        <v>34</v>
      </c>
      <c r="BI73" s="44" t="s">
        <v>34</v>
      </c>
      <c r="BJ73" s="44" t="s">
        <v>34</v>
      </c>
      <c r="BK73" s="44" t="s">
        <v>34</v>
      </c>
      <c r="BL73" s="44" t="s">
        <v>34</v>
      </c>
      <c r="BM73" s="44" t="s">
        <v>34</v>
      </c>
      <c r="BN73" s="44" t="s">
        <v>34</v>
      </c>
      <c r="BO73" s="44" t="s">
        <v>34</v>
      </c>
      <c r="BP73" s="44" t="s">
        <v>34</v>
      </c>
      <c r="BQ73" s="44" t="s">
        <v>34</v>
      </c>
      <c r="BR73" s="44" t="s">
        <v>34</v>
      </c>
      <c r="BS73" s="44" t="s">
        <v>34</v>
      </c>
      <c r="BT73" s="44" t="s">
        <v>34</v>
      </c>
      <c r="BU73" s="44" t="s">
        <v>34</v>
      </c>
      <c r="BV73" s="25"/>
      <c r="BW73" s="42"/>
      <c r="BX73" s="44" t="s">
        <v>34</v>
      </c>
      <c r="BY73" s="44" t="s">
        <v>34</v>
      </c>
      <c r="BZ73" s="44" t="s">
        <v>34</v>
      </c>
      <c r="CA73" s="44" t="s">
        <v>34</v>
      </c>
      <c r="CB73" s="44" t="s">
        <v>34</v>
      </c>
      <c r="CC73" s="44" t="s">
        <v>34</v>
      </c>
      <c r="CD73" s="44" t="s">
        <v>34</v>
      </c>
      <c r="CE73" s="44" t="s">
        <v>34</v>
      </c>
      <c r="CF73" s="44" t="s">
        <v>34</v>
      </c>
      <c r="CG73" s="44" t="s">
        <v>34</v>
      </c>
      <c r="CH73" s="44" t="s">
        <v>34</v>
      </c>
      <c r="CI73" s="44" t="s">
        <v>34</v>
      </c>
      <c r="CJ73" s="44" t="s">
        <v>34</v>
      </c>
      <c r="CK73" s="44" t="s">
        <v>34</v>
      </c>
      <c r="CL73" s="44" t="s">
        <v>34</v>
      </c>
      <c r="CM73" s="44" t="s">
        <v>34</v>
      </c>
      <c r="CN73" s="25"/>
      <c r="CO73" s="42"/>
      <c r="CP73" s="44" t="s">
        <v>34</v>
      </c>
      <c r="CQ73" s="44" t="s">
        <v>34</v>
      </c>
      <c r="CR73" s="44" t="s">
        <v>34</v>
      </c>
      <c r="CS73" s="44" t="s">
        <v>34</v>
      </c>
      <c r="CT73" s="44" t="s">
        <v>34</v>
      </c>
      <c r="CU73" s="44" t="s">
        <v>34</v>
      </c>
      <c r="CV73" s="44" t="s">
        <v>34</v>
      </c>
      <c r="CW73" s="44" t="s">
        <v>34</v>
      </c>
      <c r="CX73" s="44" t="s">
        <v>34</v>
      </c>
      <c r="CY73" s="44" t="s">
        <v>34</v>
      </c>
      <c r="CZ73" s="44" t="s">
        <v>34</v>
      </c>
      <c r="DA73" s="44" t="s">
        <v>34</v>
      </c>
      <c r="DB73" s="44" t="s">
        <v>34</v>
      </c>
      <c r="DC73" s="44" t="s">
        <v>34</v>
      </c>
      <c r="DD73" s="44" t="s">
        <v>34</v>
      </c>
      <c r="DE73" s="44" t="s">
        <v>34</v>
      </c>
      <c r="DF73" s="25"/>
      <c r="DG73" s="42"/>
      <c r="DH73" s="44" t="s">
        <v>34</v>
      </c>
      <c r="DI73" s="44" t="s">
        <v>34</v>
      </c>
      <c r="DJ73" s="44" t="s">
        <v>34</v>
      </c>
      <c r="DK73" s="44" t="s">
        <v>34</v>
      </c>
      <c r="DL73" s="44" t="s">
        <v>34</v>
      </c>
      <c r="DM73" s="44" t="s">
        <v>34</v>
      </c>
      <c r="DN73" s="44" t="s">
        <v>34</v>
      </c>
      <c r="DO73" s="44" t="s">
        <v>34</v>
      </c>
      <c r="DP73" s="44" t="s">
        <v>34</v>
      </c>
      <c r="DQ73" s="44" t="s">
        <v>34</v>
      </c>
      <c r="DR73" s="44" t="s">
        <v>34</v>
      </c>
      <c r="DS73" s="44" t="s">
        <v>34</v>
      </c>
      <c r="DT73" s="44" t="s">
        <v>34</v>
      </c>
      <c r="DU73" s="44" t="s">
        <v>34</v>
      </c>
      <c r="DV73" s="44" t="s">
        <v>34</v>
      </c>
      <c r="DW73" s="44" t="s">
        <v>34</v>
      </c>
      <c r="DX73" s="25"/>
      <c r="DY73" s="42"/>
      <c r="DZ73" s="44" t="s">
        <v>34</v>
      </c>
      <c r="EA73" s="44" t="s">
        <v>34</v>
      </c>
      <c r="EB73" s="44" t="s">
        <v>34</v>
      </c>
      <c r="EC73" s="44" t="s">
        <v>34</v>
      </c>
      <c r="ED73" s="44" t="s">
        <v>34</v>
      </c>
      <c r="EE73" s="44" t="s">
        <v>34</v>
      </c>
      <c r="EF73" s="44" t="s">
        <v>34</v>
      </c>
      <c r="EG73" s="44" t="s">
        <v>34</v>
      </c>
      <c r="EH73" s="44" t="s">
        <v>34</v>
      </c>
      <c r="EI73" s="44" t="s">
        <v>34</v>
      </c>
      <c r="EJ73" s="44" t="s">
        <v>34</v>
      </c>
      <c r="EK73" s="44" t="s">
        <v>34</v>
      </c>
      <c r="EL73" s="44" t="s">
        <v>34</v>
      </c>
      <c r="EM73" s="44" t="s">
        <v>34</v>
      </c>
      <c r="EN73" s="44" t="s">
        <v>34</v>
      </c>
      <c r="EO73" s="44" t="s">
        <v>34</v>
      </c>
      <c r="EP73" s="25"/>
    </row>
    <row r="74" spans="2:146">
      <c r="B74" s="48" t="s">
        <v>83</v>
      </c>
      <c r="C74" s="42"/>
      <c r="D74" s="44" t="s">
        <v>35</v>
      </c>
      <c r="E74" s="44" t="s">
        <v>35</v>
      </c>
      <c r="F74" s="44" t="s">
        <v>35</v>
      </c>
      <c r="G74" s="44" t="s">
        <v>35</v>
      </c>
      <c r="H74" s="44" t="s">
        <v>35</v>
      </c>
      <c r="I74" s="44" t="s">
        <v>35</v>
      </c>
      <c r="J74" s="44" t="s">
        <v>35</v>
      </c>
      <c r="K74" s="44" t="s">
        <v>35</v>
      </c>
      <c r="L74" s="44" t="s">
        <v>35</v>
      </c>
      <c r="M74" s="44" t="s">
        <v>35</v>
      </c>
      <c r="N74" s="44" t="s">
        <v>35</v>
      </c>
      <c r="O74" s="44" t="s">
        <v>35</v>
      </c>
      <c r="P74" s="44" t="s">
        <v>35</v>
      </c>
      <c r="Q74" s="44" t="s">
        <v>35</v>
      </c>
      <c r="R74" s="44" t="s">
        <v>35</v>
      </c>
      <c r="S74" s="44" t="s">
        <v>35</v>
      </c>
      <c r="T74" s="25"/>
      <c r="U74" s="42"/>
      <c r="V74" s="44" t="s">
        <v>35</v>
      </c>
      <c r="W74" s="44" t="s">
        <v>35</v>
      </c>
      <c r="X74" s="44" t="s">
        <v>35</v>
      </c>
      <c r="Y74" s="44" t="s">
        <v>35</v>
      </c>
      <c r="Z74" s="44" t="s">
        <v>35</v>
      </c>
      <c r="AA74" s="44" t="s">
        <v>35</v>
      </c>
      <c r="AB74" s="44" t="s">
        <v>35</v>
      </c>
      <c r="AC74" s="44" t="s">
        <v>35</v>
      </c>
      <c r="AD74" s="44" t="s">
        <v>35</v>
      </c>
      <c r="AE74" s="44" t="s">
        <v>35</v>
      </c>
      <c r="AF74" s="44" t="s">
        <v>35</v>
      </c>
      <c r="AG74" s="44" t="s">
        <v>35</v>
      </c>
      <c r="AH74" s="44" t="s">
        <v>35</v>
      </c>
      <c r="AI74" s="44" t="s">
        <v>35</v>
      </c>
      <c r="AJ74" s="44" t="s">
        <v>35</v>
      </c>
      <c r="AK74" s="44" t="s">
        <v>35</v>
      </c>
      <c r="AL74" s="25"/>
      <c r="AM74" s="42"/>
      <c r="AN74" s="44" t="s">
        <v>35</v>
      </c>
      <c r="AO74" s="44" t="s">
        <v>35</v>
      </c>
      <c r="AP74" s="44" t="s">
        <v>35</v>
      </c>
      <c r="AQ74" s="44" t="s">
        <v>35</v>
      </c>
      <c r="AR74" s="44" t="s">
        <v>35</v>
      </c>
      <c r="AS74" s="44" t="s">
        <v>35</v>
      </c>
      <c r="AT74" s="44" t="s">
        <v>35</v>
      </c>
      <c r="AU74" s="44" t="s">
        <v>35</v>
      </c>
      <c r="AV74" s="44" t="s">
        <v>35</v>
      </c>
      <c r="AW74" s="44" t="s">
        <v>35</v>
      </c>
      <c r="AX74" s="44" t="s">
        <v>35</v>
      </c>
      <c r="AY74" s="44" t="s">
        <v>35</v>
      </c>
      <c r="AZ74" s="44" t="s">
        <v>35</v>
      </c>
      <c r="BA74" s="44" t="s">
        <v>35</v>
      </c>
      <c r="BB74" s="44" t="s">
        <v>35</v>
      </c>
      <c r="BC74" s="44" t="s">
        <v>35</v>
      </c>
      <c r="BD74" s="25"/>
      <c r="BE74" s="42"/>
      <c r="BF74" s="44" t="s">
        <v>35</v>
      </c>
      <c r="BG74" s="44" t="s">
        <v>35</v>
      </c>
      <c r="BH74" s="44" t="s">
        <v>35</v>
      </c>
      <c r="BI74" s="44" t="s">
        <v>35</v>
      </c>
      <c r="BJ74" s="44" t="s">
        <v>35</v>
      </c>
      <c r="BK74" s="44" t="s">
        <v>35</v>
      </c>
      <c r="BL74" s="44" t="s">
        <v>35</v>
      </c>
      <c r="BM74" s="44" t="s">
        <v>35</v>
      </c>
      <c r="BN74" s="44" t="s">
        <v>35</v>
      </c>
      <c r="BO74" s="44" t="s">
        <v>35</v>
      </c>
      <c r="BP74" s="44" t="s">
        <v>35</v>
      </c>
      <c r="BQ74" s="44" t="s">
        <v>35</v>
      </c>
      <c r="BR74" s="44" t="s">
        <v>35</v>
      </c>
      <c r="BS74" s="44" t="s">
        <v>35</v>
      </c>
      <c r="BT74" s="44" t="s">
        <v>35</v>
      </c>
      <c r="BU74" s="44" t="s">
        <v>35</v>
      </c>
      <c r="BV74" s="25"/>
      <c r="BW74" s="42"/>
      <c r="BX74" s="44" t="s">
        <v>35</v>
      </c>
      <c r="BY74" s="44" t="s">
        <v>35</v>
      </c>
      <c r="BZ74" s="44" t="s">
        <v>35</v>
      </c>
      <c r="CA74" s="44" t="s">
        <v>35</v>
      </c>
      <c r="CB74" s="44" t="s">
        <v>35</v>
      </c>
      <c r="CC74" s="44" t="s">
        <v>35</v>
      </c>
      <c r="CD74" s="44" t="s">
        <v>35</v>
      </c>
      <c r="CE74" s="44" t="s">
        <v>35</v>
      </c>
      <c r="CF74" s="44" t="s">
        <v>35</v>
      </c>
      <c r="CG74" s="44" t="s">
        <v>35</v>
      </c>
      <c r="CH74" s="44" t="s">
        <v>35</v>
      </c>
      <c r="CI74" s="44" t="s">
        <v>35</v>
      </c>
      <c r="CJ74" s="44" t="s">
        <v>35</v>
      </c>
      <c r="CK74" s="44" t="s">
        <v>35</v>
      </c>
      <c r="CL74" s="44" t="s">
        <v>35</v>
      </c>
      <c r="CM74" s="44" t="s">
        <v>35</v>
      </c>
      <c r="CN74" s="25"/>
      <c r="CO74" s="42"/>
      <c r="CP74" s="44" t="s">
        <v>35</v>
      </c>
      <c r="CQ74" s="44" t="s">
        <v>35</v>
      </c>
      <c r="CR74" s="44" t="s">
        <v>35</v>
      </c>
      <c r="CS74" s="44" t="s">
        <v>35</v>
      </c>
      <c r="CT74" s="44" t="s">
        <v>35</v>
      </c>
      <c r="CU74" s="44" t="s">
        <v>35</v>
      </c>
      <c r="CV74" s="44" t="s">
        <v>35</v>
      </c>
      <c r="CW74" s="44" t="s">
        <v>35</v>
      </c>
      <c r="CX74" s="44" t="s">
        <v>35</v>
      </c>
      <c r="CY74" s="44" t="s">
        <v>35</v>
      </c>
      <c r="CZ74" s="44" t="s">
        <v>35</v>
      </c>
      <c r="DA74" s="44" t="s">
        <v>35</v>
      </c>
      <c r="DB74" s="44" t="s">
        <v>35</v>
      </c>
      <c r="DC74" s="44" t="s">
        <v>35</v>
      </c>
      <c r="DD74" s="44" t="s">
        <v>35</v>
      </c>
      <c r="DE74" s="44" t="s">
        <v>35</v>
      </c>
      <c r="DF74" s="25"/>
      <c r="DG74" s="42"/>
      <c r="DH74" s="44" t="s">
        <v>35</v>
      </c>
      <c r="DI74" s="44" t="s">
        <v>35</v>
      </c>
      <c r="DJ74" s="44" t="s">
        <v>35</v>
      </c>
      <c r="DK74" s="44" t="s">
        <v>35</v>
      </c>
      <c r="DL74" s="44" t="s">
        <v>35</v>
      </c>
      <c r="DM74" s="44" t="s">
        <v>35</v>
      </c>
      <c r="DN74" s="44" t="s">
        <v>35</v>
      </c>
      <c r="DO74" s="44" t="s">
        <v>35</v>
      </c>
      <c r="DP74" s="44" t="s">
        <v>35</v>
      </c>
      <c r="DQ74" s="44" t="s">
        <v>35</v>
      </c>
      <c r="DR74" s="44" t="s">
        <v>35</v>
      </c>
      <c r="DS74" s="44" t="s">
        <v>35</v>
      </c>
      <c r="DT74" s="44" t="s">
        <v>35</v>
      </c>
      <c r="DU74" s="44" t="s">
        <v>35</v>
      </c>
      <c r="DV74" s="44" t="s">
        <v>35</v>
      </c>
      <c r="DW74" s="44" t="s">
        <v>35</v>
      </c>
      <c r="DX74" s="25"/>
      <c r="DY74" s="42"/>
      <c r="DZ74" s="44" t="s">
        <v>35</v>
      </c>
      <c r="EA74" s="44" t="s">
        <v>35</v>
      </c>
      <c r="EB74" s="44" t="s">
        <v>35</v>
      </c>
      <c r="EC74" s="44" t="s">
        <v>35</v>
      </c>
      <c r="ED74" s="44" t="s">
        <v>35</v>
      </c>
      <c r="EE74" s="44" t="s">
        <v>35</v>
      </c>
      <c r="EF74" s="44" t="s">
        <v>35</v>
      </c>
      <c r="EG74" s="44" t="s">
        <v>35</v>
      </c>
      <c r="EH74" s="44" t="s">
        <v>35</v>
      </c>
      <c r="EI74" s="44" t="s">
        <v>35</v>
      </c>
      <c r="EJ74" s="44" t="s">
        <v>35</v>
      </c>
      <c r="EK74" s="44" t="s">
        <v>35</v>
      </c>
      <c r="EL74" s="44" t="s">
        <v>35</v>
      </c>
      <c r="EM74" s="44" t="s">
        <v>35</v>
      </c>
      <c r="EN74" s="44" t="s">
        <v>35</v>
      </c>
      <c r="EO74" s="44" t="s">
        <v>35</v>
      </c>
      <c r="EP74" s="25"/>
    </row>
    <row r="75" spans="2:146">
      <c r="B75" s="48" t="s">
        <v>84</v>
      </c>
      <c r="C75" s="42"/>
      <c r="D75" s="44" t="s">
        <v>36</v>
      </c>
      <c r="E75" s="44" t="s">
        <v>36</v>
      </c>
      <c r="F75" s="44" t="s">
        <v>36</v>
      </c>
      <c r="G75" s="44" t="s">
        <v>36</v>
      </c>
      <c r="H75" s="44" t="s">
        <v>36</v>
      </c>
      <c r="I75" s="44" t="s">
        <v>36</v>
      </c>
      <c r="J75" s="44" t="s">
        <v>36</v>
      </c>
      <c r="K75" s="44" t="s">
        <v>36</v>
      </c>
      <c r="L75" s="44" t="s">
        <v>36</v>
      </c>
      <c r="M75" s="44" t="s">
        <v>36</v>
      </c>
      <c r="N75" s="44" t="s">
        <v>36</v>
      </c>
      <c r="O75" s="44" t="s">
        <v>36</v>
      </c>
      <c r="P75" s="44" t="s">
        <v>36</v>
      </c>
      <c r="Q75" s="44" t="s">
        <v>36</v>
      </c>
      <c r="R75" s="44" t="s">
        <v>36</v>
      </c>
      <c r="S75" s="44" t="s">
        <v>36</v>
      </c>
      <c r="T75" s="25"/>
      <c r="U75" s="42"/>
      <c r="V75" s="44" t="s">
        <v>36</v>
      </c>
      <c r="W75" s="44" t="s">
        <v>36</v>
      </c>
      <c r="X75" s="44" t="s">
        <v>36</v>
      </c>
      <c r="Y75" s="44" t="s">
        <v>36</v>
      </c>
      <c r="Z75" s="44" t="s">
        <v>36</v>
      </c>
      <c r="AA75" s="44" t="s">
        <v>36</v>
      </c>
      <c r="AB75" s="44" t="s">
        <v>36</v>
      </c>
      <c r="AC75" s="44" t="s">
        <v>36</v>
      </c>
      <c r="AD75" s="44" t="s">
        <v>36</v>
      </c>
      <c r="AE75" s="44" t="s">
        <v>36</v>
      </c>
      <c r="AF75" s="44" t="s">
        <v>36</v>
      </c>
      <c r="AG75" s="44" t="s">
        <v>36</v>
      </c>
      <c r="AH75" s="44" t="s">
        <v>36</v>
      </c>
      <c r="AI75" s="44" t="s">
        <v>36</v>
      </c>
      <c r="AJ75" s="44" t="s">
        <v>36</v>
      </c>
      <c r="AK75" s="44" t="s">
        <v>36</v>
      </c>
      <c r="AL75" s="25"/>
      <c r="AM75" s="42"/>
      <c r="AN75" s="44" t="s">
        <v>36</v>
      </c>
      <c r="AO75" s="44" t="s">
        <v>36</v>
      </c>
      <c r="AP75" s="44" t="s">
        <v>36</v>
      </c>
      <c r="AQ75" s="44" t="s">
        <v>36</v>
      </c>
      <c r="AR75" s="44" t="s">
        <v>36</v>
      </c>
      <c r="AS75" s="44" t="s">
        <v>36</v>
      </c>
      <c r="AT75" s="44" t="s">
        <v>36</v>
      </c>
      <c r="AU75" s="44" t="s">
        <v>36</v>
      </c>
      <c r="AV75" s="44" t="s">
        <v>36</v>
      </c>
      <c r="AW75" s="44" t="s">
        <v>36</v>
      </c>
      <c r="AX75" s="44" t="s">
        <v>36</v>
      </c>
      <c r="AY75" s="44" t="s">
        <v>36</v>
      </c>
      <c r="AZ75" s="44" t="s">
        <v>36</v>
      </c>
      <c r="BA75" s="44" t="s">
        <v>36</v>
      </c>
      <c r="BB75" s="44" t="s">
        <v>36</v>
      </c>
      <c r="BC75" s="44" t="s">
        <v>36</v>
      </c>
      <c r="BD75" s="25"/>
      <c r="BE75" s="42"/>
      <c r="BF75" s="44" t="s">
        <v>36</v>
      </c>
      <c r="BG75" s="44" t="s">
        <v>36</v>
      </c>
      <c r="BH75" s="44" t="s">
        <v>36</v>
      </c>
      <c r="BI75" s="44" t="s">
        <v>36</v>
      </c>
      <c r="BJ75" s="44" t="s">
        <v>36</v>
      </c>
      <c r="BK75" s="44" t="s">
        <v>36</v>
      </c>
      <c r="BL75" s="44" t="s">
        <v>36</v>
      </c>
      <c r="BM75" s="44" t="s">
        <v>36</v>
      </c>
      <c r="BN75" s="44" t="s">
        <v>36</v>
      </c>
      <c r="BO75" s="44" t="s">
        <v>36</v>
      </c>
      <c r="BP75" s="44" t="s">
        <v>36</v>
      </c>
      <c r="BQ75" s="44" t="s">
        <v>36</v>
      </c>
      <c r="BR75" s="44" t="s">
        <v>36</v>
      </c>
      <c r="BS75" s="44" t="s">
        <v>36</v>
      </c>
      <c r="BT75" s="44" t="s">
        <v>36</v>
      </c>
      <c r="BU75" s="44" t="s">
        <v>36</v>
      </c>
      <c r="BV75" s="25"/>
      <c r="BW75" s="42"/>
      <c r="BX75" s="44" t="s">
        <v>36</v>
      </c>
      <c r="BY75" s="44" t="s">
        <v>36</v>
      </c>
      <c r="BZ75" s="44" t="s">
        <v>36</v>
      </c>
      <c r="CA75" s="44" t="s">
        <v>36</v>
      </c>
      <c r="CB75" s="44" t="s">
        <v>36</v>
      </c>
      <c r="CC75" s="44" t="s">
        <v>36</v>
      </c>
      <c r="CD75" s="44" t="s">
        <v>36</v>
      </c>
      <c r="CE75" s="44" t="s">
        <v>36</v>
      </c>
      <c r="CF75" s="44" t="s">
        <v>36</v>
      </c>
      <c r="CG75" s="44" t="s">
        <v>36</v>
      </c>
      <c r="CH75" s="44" t="s">
        <v>36</v>
      </c>
      <c r="CI75" s="44" t="s">
        <v>36</v>
      </c>
      <c r="CJ75" s="44" t="s">
        <v>36</v>
      </c>
      <c r="CK75" s="44" t="s">
        <v>36</v>
      </c>
      <c r="CL75" s="44" t="s">
        <v>36</v>
      </c>
      <c r="CM75" s="44" t="s">
        <v>36</v>
      </c>
      <c r="CN75" s="25"/>
      <c r="CO75" s="42"/>
      <c r="CP75" s="44" t="s">
        <v>36</v>
      </c>
      <c r="CQ75" s="44" t="s">
        <v>36</v>
      </c>
      <c r="CR75" s="44" t="s">
        <v>36</v>
      </c>
      <c r="CS75" s="44" t="s">
        <v>36</v>
      </c>
      <c r="CT75" s="44" t="s">
        <v>36</v>
      </c>
      <c r="CU75" s="44" t="s">
        <v>36</v>
      </c>
      <c r="CV75" s="44" t="s">
        <v>36</v>
      </c>
      <c r="CW75" s="44" t="s">
        <v>36</v>
      </c>
      <c r="CX75" s="44" t="s">
        <v>36</v>
      </c>
      <c r="CY75" s="44" t="s">
        <v>36</v>
      </c>
      <c r="CZ75" s="44" t="s">
        <v>36</v>
      </c>
      <c r="DA75" s="44" t="s">
        <v>36</v>
      </c>
      <c r="DB75" s="44" t="s">
        <v>36</v>
      </c>
      <c r="DC75" s="44" t="s">
        <v>36</v>
      </c>
      <c r="DD75" s="44" t="s">
        <v>36</v>
      </c>
      <c r="DE75" s="44" t="s">
        <v>36</v>
      </c>
      <c r="DF75" s="25"/>
      <c r="DG75" s="42"/>
      <c r="DH75" s="44" t="s">
        <v>36</v>
      </c>
      <c r="DI75" s="44" t="s">
        <v>36</v>
      </c>
      <c r="DJ75" s="44" t="s">
        <v>36</v>
      </c>
      <c r="DK75" s="44" t="s">
        <v>36</v>
      </c>
      <c r="DL75" s="44" t="s">
        <v>36</v>
      </c>
      <c r="DM75" s="44" t="s">
        <v>36</v>
      </c>
      <c r="DN75" s="44" t="s">
        <v>36</v>
      </c>
      <c r="DO75" s="44" t="s">
        <v>36</v>
      </c>
      <c r="DP75" s="44" t="s">
        <v>36</v>
      </c>
      <c r="DQ75" s="44" t="s">
        <v>36</v>
      </c>
      <c r="DR75" s="44" t="s">
        <v>36</v>
      </c>
      <c r="DS75" s="44" t="s">
        <v>36</v>
      </c>
      <c r="DT75" s="44" t="s">
        <v>36</v>
      </c>
      <c r="DU75" s="44" t="s">
        <v>36</v>
      </c>
      <c r="DV75" s="44" t="s">
        <v>36</v>
      </c>
      <c r="DW75" s="44" t="s">
        <v>36</v>
      </c>
      <c r="DX75" s="25"/>
      <c r="DY75" s="42"/>
      <c r="DZ75" s="44" t="s">
        <v>36</v>
      </c>
      <c r="EA75" s="44" t="s">
        <v>36</v>
      </c>
      <c r="EB75" s="44" t="s">
        <v>36</v>
      </c>
      <c r="EC75" s="44" t="s">
        <v>36</v>
      </c>
      <c r="ED75" s="44" t="s">
        <v>36</v>
      </c>
      <c r="EE75" s="44" t="s">
        <v>36</v>
      </c>
      <c r="EF75" s="44" t="s">
        <v>36</v>
      </c>
      <c r="EG75" s="44" t="s">
        <v>36</v>
      </c>
      <c r="EH75" s="44" t="s">
        <v>36</v>
      </c>
      <c r="EI75" s="44" t="s">
        <v>36</v>
      </c>
      <c r="EJ75" s="44" t="s">
        <v>36</v>
      </c>
      <c r="EK75" s="44" t="s">
        <v>36</v>
      </c>
      <c r="EL75" s="44" t="s">
        <v>36</v>
      </c>
      <c r="EM75" s="44" t="s">
        <v>36</v>
      </c>
      <c r="EN75" s="44" t="s">
        <v>36</v>
      </c>
      <c r="EO75" s="44" t="s">
        <v>36</v>
      </c>
      <c r="EP75" s="25"/>
    </row>
    <row r="76" spans="2:146">
      <c r="B76" s="48" t="s">
        <v>85</v>
      </c>
      <c r="C76" s="42"/>
      <c r="D76" s="44" t="s">
        <v>37</v>
      </c>
      <c r="E76" s="44" t="s">
        <v>37</v>
      </c>
      <c r="F76" s="44" t="s">
        <v>37</v>
      </c>
      <c r="G76" s="44" t="s">
        <v>37</v>
      </c>
      <c r="H76" s="44" t="s">
        <v>37</v>
      </c>
      <c r="I76" s="44" t="s">
        <v>37</v>
      </c>
      <c r="J76" s="44" t="s">
        <v>37</v>
      </c>
      <c r="K76" s="44" t="s">
        <v>37</v>
      </c>
      <c r="L76" s="44" t="s">
        <v>37</v>
      </c>
      <c r="M76" s="44" t="s">
        <v>37</v>
      </c>
      <c r="N76" s="44" t="s">
        <v>37</v>
      </c>
      <c r="O76" s="44" t="s">
        <v>37</v>
      </c>
      <c r="P76" s="44" t="s">
        <v>37</v>
      </c>
      <c r="Q76" s="44" t="s">
        <v>37</v>
      </c>
      <c r="R76" s="44" t="s">
        <v>37</v>
      </c>
      <c r="S76" s="44" t="s">
        <v>37</v>
      </c>
      <c r="T76" s="25"/>
      <c r="U76" s="42"/>
      <c r="V76" s="44" t="s">
        <v>37</v>
      </c>
      <c r="W76" s="44" t="s">
        <v>37</v>
      </c>
      <c r="X76" s="44" t="s">
        <v>37</v>
      </c>
      <c r="Y76" s="44" t="s">
        <v>37</v>
      </c>
      <c r="Z76" s="44" t="s">
        <v>37</v>
      </c>
      <c r="AA76" s="44" t="s">
        <v>37</v>
      </c>
      <c r="AB76" s="44" t="s">
        <v>37</v>
      </c>
      <c r="AC76" s="44" t="s">
        <v>37</v>
      </c>
      <c r="AD76" s="44" t="s">
        <v>37</v>
      </c>
      <c r="AE76" s="44" t="s">
        <v>37</v>
      </c>
      <c r="AF76" s="44" t="s">
        <v>37</v>
      </c>
      <c r="AG76" s="44" t="s">
        <v>37</v>
      </c>
      <c r="AH76" s="44" t="s">
        <v>37</v>
      </c>
      <c r="AI76" s="44" t="s">
        <v>37</v>
      </c>
      <c r="AJ76" s="44" t="s">
        <v>37</v>
      </c>
      <c r="AK76" s="44" t="s">
        <v>37</v>
      </c>
      <c r="AL76" s="25"/>
      <c r="AM76" s="42"/>
      <c r="AN76" s="44" t="s">
        <v>37</v>
      </c>
      <c r="AO76" s="44" t="s">
        <v>37</v>
      </c>
      <c r="AP76" s="44" t="s">
        <v>37</v>
      </c>
      <c r="AQ76" s="44" t="s">
        <v>37</v>
      </c>
      <c r="AR76" s="44" t="s">
        <v>37</v>
      </c>
      <c r="AS76" s="44" t="s">
        <v>37</v>
      </c>
      <c r="AT76" s="44" t="s">
        <v>37</v>
      </c>
      <c r="AU76" s="44" t="s">
        <v>37</v>
      </c>
      <c r="AV76" s="44" t="s">
        <v>37</v>
      </c>
      <c r="AW76" s="44" t="s">
        <v>37</v>
      </c>
      <c r="AX76" s="44" t="s">
        <v>37</v>
      </c>
      <c r="AY76" s="44" t="s">
        <v>37</v>
      </c>
      <c r="AZ76" s="44" t="s">
        <v>37</v>
      </c>
      <c r="BA76" s="44" t="s">
        <v>37</v>
      </c>
      <c r="BB76" s="44" t="s">
        <v>37</v>
      </c>
      <c r="BC76" s="44" t="s">
        <v>37</v>
      </c>
      <c r="BD76" s="25"/>
      <c r="BE76" s="42"/>
      <c r="BF76" s="44" t="s">
        <v>37</v>
      </c>
      <c r="BG76" s="44" t="s">
        <v>37</v>
      </c>
      <c r="BH76" s="44" t="s">
        <v>37</v>
      </c>
      <c r="BI76" s="44" t="s">
        <v>37</v>
      </c>
      <c r="BJ76" s="44" t="s">
        <v>37</v>
      </c>
      <c r="BK76" s="44" t="s">
        <v>37</v>
      </c>
      <c r="BL76" s="44" t="s">
        <v>37</v>
      </c>
      <c r="BM76" s="44" t="s">
        <v>37</v>
      </c>
      <c r="BN76" s="44" t="s">
        <v>37</v>
      </c>
      <c r="BO76" s="44" t="s">
        <v>37</v>
      </c>
      <c r="BP76" s="44" t="s">
        <v>37</v>
      </c>
      <c r="BQ76" s="44" t="s">
        <v>37</v>
      </c>
      <c r="BR76" s="44" t="s">
        <v>37</v>
      </c>
      <c r="BS76" s="44" t="s">
        <v>37</v>
      </c>
      <c r="BT76" s="44" t="s">
        <v>37</v>
      </c>
      <c r="BU76" s="44" t="s">
        <v>37</v>
      </c>
      <c r="BV76" s="25"/>
      <c r="BW76" s="42"/>
      <c r="BX76" s="44" t="s">
        <v>37</v>
      </c>
      <c r="BY76" s="44" t="s">
        <v>37</v>
      </c>
      <c r="BZ76" s="44" t="s">
        <v>37</v>
      </c>
      <c r="CA76" s="44" t="s">
        <v>37</v>
      </c>
      <c r="CB76" s="44" t="s">
        <v>37</v>
      </c>
      <c r="CC76" s="44" t="s">
        <v>37</v>
      </c>
      <c r="CD76" s="44" t="s">
        <v>37</v>
      </c>
      <c r="CE76" s="44" t="s">
        <v>37</v>
      </c>
      <c r="CF76" s="44" t="s">
        <v>37</v>
      </c>
      <c r="CG76" s="44" t="s">
        <v>37</v>
      </c>
      <c r="CH76" s="44" t="s">
        <v>37</v>
      </c>
      <c r="CI76" s="44" t="s">
        <v>37</v>
      </c>
      <c r="CJ76" s="44" t="s">
        <v>37</v>
      </c>
      <c r="CK76" s="44" t="s">
        <v>37</v>
      </c>
      <c r="CL76" s="44" t="s">
        <v>37</v>
      </c>
      <c r="CM76" s="44" t="s">
        <v>37</v>
      </c>
      <c r="CN76" s="25"/>
      <c r="CO76" s="42"/>
      <c r="CP76" s="44" t="s">
        <v>37</v>
      </c>
      <c r="CQ76" s="44" t="s">
        <v>37</v>
      </c>
      <c r="CR76" s="44" t="s">
        <v>37</v>
      </c>
      <c r="CS76" s="44" t="s">
        <v>37</v>
      </c>
      <c r="CT76" s="44" t="s">
        <v>37</v>
      </c>
      <c r="CU76" s="44" t="s">
        <v>37</v>
      </c>
      <c r="CV76" s="44" t="s">
        <v>37</v>
      </c>
      <c r="CW76" s="44" t="s">
        <v>37</v>
      </c>
      <c r="CX76" s="44" t="s">
        <v>37</v>
      </c>
      <c r="CY76" s="44" t="s">
        <v>37</v>
      </c>
      <c r="CZ76" s="44" t="s">
        <v>37</v>
      </c>
      <c r="DA76" s="44" t="s">
        <v>37</v>
      </c>
      <c r="DB76" s="44" t="s">
        <v>37</v>
      </c>
      <c r="DC76" s="44" t="s">
        <v>37</v>
      </c>
      <c r="DD76" s="44" t="s">
        <v>37</v>
      </c>
      <c r="DE76" s="44" t="s">
        <v>37</v>
      </c>
      <c r="DF76" s="25"/>
      <c r="DG76" s="42"/>
      <c r="DH76" s="44" t="s">
        <v>37</v>
      </c>
      <c r="DI76" s="44" t="s">
        <v>37</v>
      </c>
      <c r="DJ76" s="44" t="s">
        <v>37</v>
      </c>
      <c r="DK76" s="44" t="s">
        <v>37</v>
      </c>
      <c r="DL76" s="44" t="s">
        <v>37</v>
      </c>
      <c r="DM76" s="44" t="s">
        <v>37</v>
      </c>
      <c r="DN76" s="44" t="s">
        <v>37</v>
      </c>
      <c r="DO76" s="44" t="s">
        <v>37</v>
      </c>
      <c r="DP76" s="44" t="s">
        <v>37</v>
      </c>
      <c r="DQ76" s="44" t="s">
        <v>37</v>
      </c>
      <c r="DR76" s="44" t="s">
        <v>37</v>
      </c>
      <c r="DS76" s="44" t="s">
        <v>37</v>
      </c>
      <c r="DT76" s="44" t="s">
        <v>37</v>
      </c>
      <c r="DU76" s="44" t="s">
        <v>37</v>
      </c>
      <c r="DV76" s="44" t="s">
        <v>37</v>
      </c>
      <c r="DW76" s="44" t="s">
        <v>37</v>
      </c>
      <c r="DX76" s="25"/>
      <c r="DY76" s="42"/>
      <c r="DZ76" s="44" t="s">
        <v>37</v>
      </c>
      <c r="EA76" s="44" t="s">
        <v>37</v>
      </c>
      <c r="EB76" s="44" t="s">
        <v>37</v>
      </c>
      <c r="EC76" s="44" t="s">
        <v>37</v>
      </c>
      <c r="ED76" s="44" t="s">
        <v>37</v>
      </c>
      <c r="EE76" s="44" t="s">
        <v>37</v>
      </c>
      <c r="EF76" s="44" t="s">
        <v>37</v>
      </c>
      <c r="EG76" s="44" t="s">
        <v>37</v>
      </c>
      <c r="EH76" s="44" t="s">
        <v>37</v>
      </c>
      <c r="EI76" s="44" t="s">
        <v>37</v>
      </c>
      <c r="EJ76" s="44" t="s">
        <v>37</v>
      </c>
      <c r="EK76" s="44" t="s">
        <v>37</v>
      </c>
      <c r="EL76" s="44" t="s">
        <v>37</v>
      </c>
      <c r="EM76" s="44" t="s">
        <v>37</v>
      </c>
      <c r="EN76" s="44" t="s">
        <v>37</v>
      </c>
      <c r="EO76" s="44" t="s">
        <v>37</v>
      </c>
      <c r="EP76" s="25"/>
    </row>
    <row r="77" spans="2:146">
      <c r="B77" s="48" t="s">
        <v>86</v>
      </c>
      <c r="C77" s="42"/>
      <c r="D77" s="44" t="s">
        <v>38</v>
      </c>
      <c r="E77" s="44" t="s">
        <v>38</v>
      </c>
      <c r="F77" s="44" t="s">
        <v>38</v>
      </c>
      <c r="G77" s="44" t="s">
        <v>38</v>
      </c>
      <c r="H77" s="44" t="s">
        <v>38</v>
      </c>
      <c r="I77" s="44" t="s">
        <v>38</v>
      </c>
      <c r="J77" s="44" t="s">
        <v>38</v>
      </c>
      <c r="K77" s="44" t="s">
        <v>38</v>
      </c>
      <c r="L77" s="44" t="s">
        <v>38</v>
      </c>
      <c r="M77" s="44" t="s">
        <v>38</v>
      </c>
      <c r="N77" s="44" t="s">
        <v>38</v>
      </c>
      <c r="O77" s="44" t="s">
        <v>38</v>
      </c>
      <c r="P77" s="44" t="s">
        <v>38</v>
      </c>
      <c r="Q77" s="44" t="s">
        <v>38</v>
      </c>
      <c r="R77" s="44" t="s">
        <v>38</v>
      </c>
      <c r="S77" s="44" t="s">
        <v>38</v>
      </c>
      <c r="T77" s="25"/>
      <c r="U77" s="42"/>
      <c r="V77" s="44" t="s">
        <v>38</v>
      </c>
      <c r="W77" s="44" t="s">
        <v>38</v>
      </c>
      <c r="X77" s="44" t="s">
        <v>38</v>
      </c>
      <c r="Y77" s="44" t="s">
        <v>38</v>
      </c>
      <c r="Z77" s="44" t="s">
        <v>38</v>
      </c>
      <c r="AA77" s="44" t="s">
        <v>38</v>
      </c>
      <c r="AB77" s="44" t="s">
        <v>38</v>
      </c>
      <c r="AC77" s="44" t="s">
        <v>38</v>
      </c>
      <c r="AD77" s="44" t="s">
        <v>38</v>
      </c>
      <c r="AE77" s="44" t="s">
        <v>38</v>
      </c>
      <c r="AF77" s="44" t="s">
        <v>38</v>
      </c>
      <c r="AG77" s="44" t="s">
        <v>38</v>
      </c>
      <c r="AH77" s="44" t="s">
        <v>38</v>
      </c>
      <c r="AI77" s="44" t="s">
        <v>38</v>
      </c>
      <c r="AJ77" s="44" t="s">
        <v>38</v>
      </c>
      <c r="AK77" s="44" t="s">
        <v>38</v>
      </c>
      <c r="AL77" s="25"/>
      <c r="AM77" s="42"/>
      <c r="AN77" s="44" t="s">
        <v>38</v>
      </c>
      <c r="AO77" s="44" t="s">
        <v>38</v>
      </c>
      <c r="AP77" s="44" t="s">
        <v>38</v>
      </c>
      <c r="AQ77" s="44" t="s">
        <v>38</v>
      </c>
      <c r="AR77" s="44" t="s">
        <v>38</v>
      </c>
      <c r="AS77" s="44" t="s">
        <v>38</v>
      </c>
      <c r="AT77" s="44" t="s">
        <v>38</v>
      </c>
      <c r="AU77" s="44" t="s">
        <v>38</v>
      </c>
      <c r="AV77" s="44" t="s">
        <v>38</v>
      </c>
      <c r="AW77" s="44" t="s">
        <v>38</v>
      </c>
      <c r="AX77" s="44" t="s">
        <v>38</v>
      </c>
      <c r="AY77" s="44" t="s">
        <v>38</v>
      </c>
      <c r="AZ77" s="44" t="s">
        <v>38</v>
      </c>
      <c r="BA77" s="44" t="s">
        <v>38</v>
      </c>
      <c r="BB77" s="44" t="s">
        <v>38</v>
      </c>
      <c r="BC77" s="44" t="s">
        <v>38</v>
      </c>
      <c r="BD77" s="25"/>
      <c r="BE77" s="42"/>
      <c r="BF77" s="44" t="s">
        <v>38</v>
      </c>
      <c r="BG77" s="44" t="s">
        <v>38</v>
      </c>
      <c r="BH77" s="44" t="s">
        <v>38</v>
      </c>
      <c r="BI77" s="44" t="s">
        <v>38</v>
      </c>
      <c r="BJ77" s="44" t="s">
        <v>38</v>
      </c>
      <c r="BK77" s="44" t="s">
        <v>38</v>
      </c>
      <c r="BL77" s="44" t="s">
        <v>38</v>
      </c>
      <c r="BM77" s="44" t="s">
        <v>38</v>
      </c>
      <c r="BN77" s="44" t="s">
        <v>38</v>
      </c>
      <c r="BO77" s="44" t="s">
        <v>38</v>
      </c>
      <c r="BP77" s="44" t="s">
        <v>38</v>
      </c>
      <c r="BQ77" s="44" t="s">
        <v>38</v>
      </c>
      <c r="BR77" s="44" t="s">
        <v>38</v>
      </c>
      <c r="BS77" s="44" t="s">
        <v>38</v>
      </c>
      <c r="BT77" s="44" t="s">
        <v>38</v>
      </c>
      <c r="BU77" s="44" t="s">
        <v>38</v>
      </c>
      <c r="BV77" s="25"/>
      <c r="BW77" s="42"/>
      <c r="BX77" s="44" t="s">
        <v>38</v>
      </c>
      <c r="BY77" s="44" t="s">
        <v>38</v>
      </c>
      <c r="BZ77" s="44" t="s">
        <v>38</v>
      </c>
      <c r="CA77" s="44" t="s">
        <v>38</v>
      </c>
      <c r="CB77" s="44" t="s">
        <v>38</v>
      </c>
      <c r="CC77" s="44" t="s">
        <v>38</v>
      </c>
      <c r="CD77" s="44" t="s">
        <v>38</v>
      </c>
      <c r="CE77" s="44" t="s">
        <v>38</v>
      </c>
      <c r="CF77" s="44" t="s">
        <v>38</v>
      </c>
      <c r="CG77" s="44" t="s">
        <v>38</v>
      </c>
      <c r="CH77" s="44" t="s">
        <v>38</v>
      </c>
      <c r="CI77" s="44" t="s">
        <v>38</v>
      </c>
      <c r="CJ77" s="44" t="s">
        <v>38</v>
      </c>
      <c r="CK77" s="44" t="s">
        <v>38</v>
      </c>
      <c r="CL77" s="44" t="s">
        <v>38</v>
      </c>
      <c r="CM77" s="44" t="s">
        <v>38</v>
      </c>
      <c r="CN77" s="25"/>
      <c r="CO77" s="42"/>
      <c r="CP77" s="44" t="s">
        <v>38</v>
      </c>
      <c r="CQ77" s="44" t="s">
        <v>38</v>
      </c>
      <c r="CR77" s="44" t="s">
        <v>38</v>
      </c>
      <c r="CS77" s="44" t="s">
        <v>38</v>
      </c>
      <c r="CT77" s="44" t="s">
        <v>38</v>
      </c>
      <c r="CU77" s="44" t="s">
        <v>38</v>
      </c>
      <c r="CV77" s="44" t="s">
        <v>38</v>
      </c>
      <c r="CW77" s="44" t="s">
        <v>38</v>
      </c>
      <c r="CX77" s="44" t="s">
        <v>38</v>
      </c>
      <c r="CY77" s="44" t="s">
        <v>38</v>
      </c>
      <c r="CZ77" s="44" t="s">
        <v>38</v>
      </c>
      <c r="DA77" s="44" t="s">
        <v>38</v>
      </c>
      <c r="DB77" s="44" t="s">
        <v>38</v>
      </c>
      <c r="DC77" s="44" t="s">
        <v>38</v>
      </c>
      <c r="DD77" s="44" t="s">
        <v>38</v>
      </c>
      <c r="DE77" s="44" t="s">
        <v>38</v>
      </c>
      <c r="DF77" s="25"/>
      <c r="DG77" s="42"/>
      <c r="DH77" s="44" t="s">
        <v>38</v>
      </c>
      <c r="DI77" s="44" t="s">
        <v>38</v>
      </c>
      <c r="DJ77" s="44" t="s">
        <v>38</v>
      </c>
      <c r="DK77" s="44" t="s">
        <v>38</v>
      </c>
      <c r="DL77" s="44" t="s">
        <v>38</v>
      </c>
      <c r="DM77" s="44" t="s">
        <v>38</v>
      </c>
      <c r="DN77" s="44" t="s">
        <v>38</v>
      </c>
      <c r="DO77" s="44" t="s">
        <v>38</v>
      </c>
      <c r="DP77" s="44" t="s">
        <v>38</v>
      </c>
      <c r="DQ77" s="44" t="s">
        <v>38</v>
      </c>
      <c r="DR77" s="44" t="s">
        <v>38</v>
      </c>
      <c r="DS77" s="44" t="s">
        <v>38</v>
      </c>
      <c r="DT77" s="44" t="s">
        <v>38</v>
      </c>
      <c r="DU77" s="44" t="s">
        <v>38</v>
      </c>
      <c r="DV77" s="44" t="s">
        <v>38</v>
      </c>
      <c r="DW77" s="44" t="s">
        <v>38</v>
      </c>
      <c r="DX77" s="25"/>
      <c r="DY77" s="42"/>
      <c r="DZ77" s="44" t="s">
        <v>38</v>
      </c>
      <c r="EA77" s="44" t="s">
        <v>38</v>
      </c>
      <c r="EB77" s="44" t="s">
        <v>38</v>
      </c>
      <c r="EC77" s="44" t="s">
        <v>38</v>
      </c>
      <c r="ED77" s="44" t="s">
        <v>38</v>
      </c>
      <c r="EE77" s="44" t="s">
        <v>38</v>
      </c>
      <c r="EF77" s="44" t="s">
        <v>38</v>
      </c>
      <c r="EG77" s="44" t="s">
        <v>38</v>
      </c>
      <c r="EH77" s="44" t="s">
        <v>38</v>
      </c>
      <c r="EI77" s="44" t="s">
        <v>38</v>
      </c>
      <c r="EJ77" s="44" t="s">
        <v>38</v>
      </c>
      <c r="EK77" s="44" t="s">
        <v>38</v>
      </c>
      <c r="EL77" s="44" t="s">
        <v>38</v>
      </c>
      <c r="EM77" s="44" t="s">
        <v>38</v>
      </c>
      <c r="EN77" s="44" t="s">
        <v>38</v>
      </c>
      <c r="EO77" s="44" t="s">
        <v>38</v>
      </c>
      <c r="EP77" s="25"/>
    </row>
    <row r="78" spans="2:146">
      <c r="B78" s="48" t="s">
        <v>87</v>
      </c>
      <c r="C78" s="42"/>
      <c r="D78" s="44" t="s">
        <v>39</v>
      </c>
      <c r="E78" s="44" t="s">
        <v>39</v>
      </c>
      <c r="F78" s="44" t="s">
        <v>39</v>
      </c>
      <c r="G78" s="44" t="s">
        <v>39</v>
      </c>
      <c r="H78" s="44" t="s">
        <v>39</v>
      </c>
      <c r="I78" s="44" t="s">
        <v>39</v>
      </c>
      <c r="J78" s="44" t="s">
        <v>39</v>
      </c>
      <c r="K78" s="44" t="s">
        <v>39</v>
      </c>
      <c r="L78" s="44" t="s">
        <v>39</v>
      </c>
      <c r="M78" s="44" t="s">
        <v>39</v>
      </c>
      <c r="N78" s="44" t="s">
        <v>39</v>
      </c>
      <c r="O78" s="44" t="s">
        <v>39</v>
      </c>
      <c r="P78" s="44" t="s">
        <v>39</v>
      </c>
      <c r="Q78" s="44" t="s">
        <v>39</v>
      </c>
      <c r="R78" s="44" t="s">
        <v>39</v>
      </c>
      <c r="S78" s="44" t="s">
        <v>39</v>
      </c>
      <c r="T78" s="25"/>
      <c r="U78" s="42"/>
      <c r="V78" s="44" t="s">
        <v>39</v>
      </c>
      <c r="W78" s="44" t="s">
        <v>39</v>
      </c>
      <c r="X78" s="44" t="s">
        <v>39</v>
      </c>
      <c r="Y78" s="44" t="s">
        <v>39</v>
      </c>
      <c r="Z78" s="44" t="s">
        <v>39</v>
      </c>
      <c r="AA78" s="44" t="s">
        <v>39</v>
      </c>
      <c r="AB78" s="44" t="s">
        <v>39</v>
      </c>
      <c r="AC78" s="44" t="s">
        <v>39</v>
      </c>
      <c r="AD78" s="44" t="s">
        <v>39</v>
      </c>
      <c r="AE78" s="44" t="s">
        <v>39</v>
      </c>
      <c r="AF78" s="44" t="s">
        <v>39</v>
      </c>
      <c r="AG78" s="44" t="s">
        <v>39</v>
      </c>
      <c r="AH78" s="44" t="s">
        <v>39</v>
      </c>
      <c r="AI78" s="44" t="s">
        <v>39</v>
      </c>
      <c r="AJ78" s="44" t="s">
        <v>39</v>
      </c>
      <c r="AK78" s="44" t="s">
        <v>39</v>
      </c>
      <c r="AL78" s="25"/>
      <c r="AM78" s="42"/>
      <c r="AN78" s="44" t="s">
        <v>39</v>
      </c>
      <c r="AO78" s="44" t="s">
        <v>39</v>
      </c>
      <c r="AP78" s="44" t="s">
        <v>39</v>
      </c>
      <c r="AQ78" s="44" t="s">
        <v>39</v>
      </c>
      <c r="AR78" s="44" t="s">
        <v>39</v>
      </c>
      <c r="AS78" s="44" t="s">
        <v>39</v>
      </c>
      <c r="AT78" s="44" t="s">
        <v>39</v>
      </c>
      <c r="AU78" s="44" t="s">
        <v>39</v>
      </c>
      <c r="AV78" s="44" t="s">
        <v>39</v>
      </c>
      <c r="AW78" s="44" t="s">
        <v>39</v>
      </c>
      <c r="AX78" s="44" t="s">
        <v>39</v>
      </c>
      <c r="AY78" s="44" t="s">
        <v>39</v>
      </c>
      <c r="AZ78" s="44" t="s">
        <v>39</v>
      </c>
      <c r="BA78" s="44" t="s">
        <v>39</v>
      </c>
      <c r="BB78" s="44" t="s">
        <v>39</v>
      </c>
      <c r="BC78" s="44" t="s">
        <v>39</v>
      </c>
      <c r="BD78" s="25"/>
      <c r="BE78" s="42"/>
      <c r="BF78" s="44" t="s">
        <v>39</v>
      </c>
      <c r="BG78" s="44" t="s">
        <v>39</v>
      </c>
      <c r="BH78" s="44" t="s">
        <v>39</v>
      </c>
      <c r="BI78" s="44" t="s">
        <v>39</v>
      </c>
      <c r="BJ78" s="44" t="s">
        <v>39</v>
      </c>
      <c r="BK78" s="44" t="s">
        <v>39</v>
      </c>
      <c r="BL78" s="44" t="s">
        <v>39</v>
      </c>
      <c r="BM78" s="44" t="s">
        <v>39</v>
      </c>
      <c r="BN78" s="44" t="s">
        <v>39</v>
      </c>
      <c r="BO78" s="44" t="s">
        <v>39</v>
      </c>
      <c r="BP78" s="44" t="s">
        <v>39</v>
      </c>
      <c r="BQ78" s="44" t="s">
        <v>39</v>
      </c>
      <c r="BR78" s="44" t="s">
        <v>39</v>
      </c>
      <c r="BS78" s="44" t="s">
        <v>39</v>
      </c>
      <c r="BT78" s="44" t="s">
        <v>39</v>
      </c>
      <c r="BU78" s="44" t="s">
        <v>39</v>
      </c>
      <c r="BV78" s="25"/>
      <c r="BW78" s="42"/>
      <c r="BX78" s="44" t="s">
        <v>39</v>
      </c>
      <c r="BY78" s="44" t="s">
        <v>39</v>
      </c>
      <c r="BZ78" s="44" t="s">
        <v>39</v>
      </c>
      <c r="CA78" s="44" t="s">
        <v>39</v>
      </c>
      <c r="CB78" s="44" t="s">
        <v>39</v>
      </c>
      <c r="CC78" s="44" t="s">
        <v>39</v>
      </c>
      <c r="CD78" s="44" t="s">
        <v>39</v>
      </c>
      <c r="CE78" s="44" t="s">
        <v>39</v>
      </c>
      <c r="CF78" s="44" t="s">
        <v>39</v>
      </c>
      <c r="CG78" s="44" t="s">
        <v>39</v>
      </c>
      <c r="CH78" s="44" t="s">
        <v>39</v>
      </c>
      <c r="CI78" s="44" t="s">
        <v>39</v>
      </c>
      <c r="CJ78" s="44" t="s">
        <v>39</v>
      </c>
      <c r="CK78" s="44" t="s">
        <v>39</v>
      </c>
      <c r="CL78" s="44" t="s">
        <v>39</v>
      </c>
      <c r="CM78" s="44" t="s">
        <v>39</v>
      </c>
      <c r="CN78" s="25"/>
      <c r="CO78" s="42"/>
      <c r="CP78" s="44" t="s">
        <v>39</v>
      </c>
      <c r="CQ78" s="44" t="s">
        <v>39</v>
      </c>
      <c r="CR78" s="44" t="s">
        <v>39</v>
      </c>
      <c r="CS78" s="44" t="s">
        <v>39</v>
      </c>
      <c r="CT78" s="44" t="s">
        <v>39</v>
      </c>
      <c r="CU78" s="44" t="s">
        <v>39</v>
      </c>
      <c r="CV78" s="44" t="s">
        <v>39</v>
      </c>
      <c r="CW78" s="44" t="s">
        <v>39</v>
      </c>
      <c r="CX78" s="44" t="s">
        <v>39</v>
      </c>
      <c r="CY78" s="44" t="s">
        <v>39</v>
      </c>
      <c r="CZ78" s="44" t="s">
        <v>39</v>
      </c>
      <c r="DA78" s="44" t="s">
        <v>39</v>
      </c>
      <c r="DB78" s="44" t="s">
        <v>39</v>
      </c>
      <c r="DC78" s="44" t="s">
        <v>39</v>
      </c>
      <c r="DD78" s="44" t="s">
        <v>39</v>
      </c>
      <c r="DE78" s="44" t="s">
        <v>39</v>
      </c>
      <c r="DF78" s="25"/>
      <c r="DG78" s="42"/>
      <c r="DH78" s="44" t="s">
        <v>39</v>
      </c>
      <c r="DI78" s="44" t="s">
        <v>39</v>
      </c>
      <c r="DJ78" s="44" t="s">
        <v>39</v>
      </c>
      <c r="DK78" s="44" t="s">
        <v>39</v>
      </c>
      <c r="DL78" s="44" t="s">
        <v>39</v>
      </c>
      <c r="DM78" s="44" t="s">
        <v>39</v>
      </c>
      <c r="DN78" s="44" t="s">
        <v>39</v>
      </c>
      <c r="DO78" s="44" t="s">
        <v>39</v>
      </c>
      <c r="DP78" s="44" t="s">
        <v>39</v>
      </c>
      <c r="DQ78" s="44" t="s">
        <v>39</v>
      </c>
      <c r="DR78" s="44" t="s">
        <v>39</v>
      </c>
      <c r="DS78" s="44" t="s">
        <v>39</v>
      </c>
      <c r="DT78" s="44" t="s">
        <v>39</v>
      </c>
      <c r="DU78" s="44" t="s">
        <v>39</v>
      </c>
      <c r="DV78" s="44" t="s">
        <v>39</v>
      </c>
      <c r="DW78" s="44" t="s">
        <v>39</v>
      </c>
      <c r="DX78" s="25"/>
      <c r="DY78" s="42"/>
      <c r="DZ78" s="44" t="s">
        <v>39</v>
      </c>
      <c r="EA78" s="44" t="s">
        <v>39</v>
      </c>
      <c r="EB78" s="44" t="s">
        <v>39</v>
      </c>
      <c r="EC78" s="44" t="s">
        <v>39</v>
      </c>
      <c r="ED78" s="44" t="s">
        <v>39</v>
      </c>
      <c r="EE78" s="44" t="s">
        <v>39</v>
      </c>
      <c r="EF78" s="44" t="s">
        <v>39</v>
      </c>
      <c r="EG78" s="44" t="s">
        <v>39</v>
      </c>
      <c r="EH78" s="44" t="s">
        <v>39</v>
      </c>
      <c r="EI78" s="44" t="s">
        <v>39</v>
      </c>
      <c r="EJ78" s="44" t="s">
        <v>39</v>
      </c>
      <c r="EK78" s="44" t="s">
        <v>39</v>
      </c>
      <c r="EL78" s="44" t="s">
        <v>39</v>
      </c>
      <c r="EM78" s="44" t="s">
        <v>39</v>
      </c>
      <c r="EN78" s="44" t="s">
        <v>39</v>
      </c>
      <c r="EO78" s="44" t="s">
        <v>39</v>
      </c>
      <c r="EP78" s="25"/>
    </row>
    <row r="79" spans="2:146">
      <c r="B79" s="48" t="s">
        <v>88</v>
      </c>
      <c r="C79" s="42"/>
      <c r="D79" s="44" t="s">
        <v>40</v>
      </c>
      <c r="E79" s="44" t="s">
        <v>40</v>
      </c>
      <c r="F79" s="44" t="s">
        <v>40</v>
      </c>
      <c r="G79" s="44" t="s">
        <v>40</v>
      </c>
      <c r="H79" s="44" t="s">
        <v>40</v>
      </c>
      <c r="I79" s="44" t="s">
        <v>40</v>
      </c>
      <c r="J79" s="44" t="s">
        <v>40</v>
      </c>
      <c r="K79" s="44" t="s">
        <v>40</v>
      </c>
      <c r="L79" s="44" t="s">
        <v>40</v>
      </c>
      <c r="M79" s="44" t="s">
        <v>40</v>
      </c>
      <c r="N79" s="44" t="s">
        <v>40</v>
      </c>
      <c r="O79" s="44" t="s">
        <v>40</v>
      </c>
      <c r="P79" s="44" t="s">
        <v>40</v>
      </c>
      <c r="Q79" s="44" t="s">
        <v>40</v>
      </c>
      <c r="R79" s="44" t="s">
        <v>40</v>
      </c>
      <c r="S79" s="44" t="s">
        <v>40</v>
      </c>
      <c r="T79" s="25"/>
      <c r="U79" s="42"/>
      <c r="V79" s="44" t="s">
        <v>40</v>
      </c>
      <c r="W79" s="44" t="s">
        <v>40</v>
      </c>
      <c r="X79" s="44" t="s">
        <v>40</v>
      </c>
      <c r="Y79" s="44" t="s">
        <v>40</v>
      </c>
      <c r="Z79" s="44" t="s">
        <v>40</v>
      </c>
      <c r="AA79" s="44" t="s">
        <v>40</v>
      </c>
      <c r="AB79" s="44" t="s">
        <v>40</v>
      </c>
      <c r="AC79" s="44" t="s">
        <v>40</v>
      </c>
      <c r="AD79" s="44" t="s">
        <v>40</v>
      </c>
      <c r="AE79" s="44" t="s">
        <v>40</v>
      </c>
      <c r="AF79" s="44" t="s">
        <v>40</v>
      </c>
      <c r="AG79" s="44" t="s">
        <v>40</v>
      </c>
      <c r="AH79" s="44" t="s">
        <v>40</v>
      </c>
      <c r="AI79" s="44" t="s">
        <v>40</v>
      </c>
      <c r="AJ79" s="44" t="s">
        <v>40</v>
      </c>
      <c r="AK79" s="44" t="s">
        <v>40</v>
      </c>
      <c r="AL79" s="25"/>
      <c r="AM79" s="42"/>
      <c r="AN79" s="44" t="s">
        <v>40</v>
      </c>
      <c r="AO79" s="44" t="s">
        <v>40</v>
      </c>
      <c r="AP79" s="44" t="s">
        <v>40</v>
      </c>
      <c r="AQ79" s="44" t="s">
        <v>40</v>
      </c>
      <c r="AR79" s="44" t="s">
        <v>40</v>
      </c>
      <c r="AS79" s="44" t="s">
        <v>40</v>
      </c>
      <c r="AT79" s="44" t="s">
        <v>40</v>
      </c>
      <c r="AU79" s="44" t="s">
        <v>40</v>
      </c>
      <c r="AV79" s="44" t="s">
        <v>40</v>
      </c>
      <c r="AW79" s="44" t="s">
        <v>40</v>
      </c>
      <c r="AX79" s="44" t="s">
        <v>40</v>
      </c>
      <c r="AY79" s="44" t="s">
        <v>40</v>
      </c>
      <c r="AZ79" s="44" t="s">
        <v>40</v>
      </c>
      <c r="BA79" s="44" t="s">
        <v>40</v>
      </c>
      <c r="BB79" s="44" t="s">
        <v>40</v>
      </c>
      <c r="BC79" s="44" t="s">
        <v>40</v>
      </c>
      <c r="BD79" s="25"/>
      <c r="BE79" s="42"/>
      <c r="BF79" s="44" t="s">
        <v>40</v>
      </c>
      <c r="BG79" s="44" t="s">
        <v>40</v>
      </c>
      <c r="BH79" s="44" t="s">
        <v>40</v>
      </c>
      <c r="BI79" s="44" t="s">
        <v>40</v>
      </c>
      <c r="BJ79" s="44" t="s">
        <v>40</v>
      </c>
      <c r="BK79" s="44" t="s">
        <v>40</v>
      </c>
      <c r="BL79" s="44" t="s">
        <v>40</v>
      </c>
      <c r="BM79" s="44" t="s">
        <v>40</v>
      </c>
      <c r="BN79" s="44" t="s">
        <v>40</v>
      </c>
      <c r="BO79" s="44" t="s">
        <v>40</v>
      </c>
      <c r="BP79" s="44" t="s">
        <v>40</v>
      </c>
      <c r="BQ79" s="44" t="s">
        <v>40</v>
      </c>
      <c r="BR79" s="44" t="s">
        <v>40</v>
      </c>
      <c r="BS79" s="44" t="s">
        <v>40</v>
      </c>
      <c r="BT79" s="44" t="s">
        <v>40</v>
      </c>
      <c r="BU79" s="44" t="s">
        <v>40</v>
      </c>
      <c r="BV79" s="25"/>
      <c r="BW79" s="42"/>
      <c r="BX79" s="44" t="s">
        <v>40</v>
      </c>
      <c r="BY79" s="44" t="s">
        <v>40</v>
      </c>
      <c r="BZ79" s="44" t="s">
        <v>40</v>
      </c>
      <c r="CA79" s="44" t="s">
        <v>40</v>
      </c>
      <c r="CB79" s="44" t="s">
        <v>40</v>
      </c>
      <c r="CC79" s="44" t="s">
        <v>40</v>
      </c>
      <c r="CD79" s="44" t="s">
        <v>40</v>
      </c>
      <c r="CE79" s="44" t="s">
        <v>40</v>
      </c>
      <c r="CF79" s="44" t="s">
        <v>40</v>
      </c>
      <c r="CG79" s="44" t="s">
        <v>40</v>
      </c>
      <c r="CH79" s="44" t="s">
        <v>40</v>
      </c>
      <c r="CI79" s="44" t="s">
        <v>40</v>
      </c>
      <c r="CJ79" s="44" t="s">
        <v>40</v>
      </c>
      <c r="CK79" s="44" t="s">
        <v>40</v>
      </c>
      <c r="CL79" s="44" t="s">
        <v>40</v>
      </c>
      <c r="CM79" s="44" t="s">
        <v>40</v>
      </c>
      <c r="CN79" s="25"/>
      <c r="CO79" s="42"/>
      <c r="CP79" s="44" t="s">
        <v>40</v>
      </c>
      <c r="CQ79" s="44" t="s">
        <v>40</v>
      </c>
      <c r="CR79" s="44" t="s">
        <v>40</v>
      </c>
      <c r="CS79" s="44" t="s">
        <v>40</v>
      </c>
      <c r="CT79" s="44" t="s">
        <v>40</v>
      </c>
      <c r="CU79" s="44" t="s">
        <v>40</v>
      </c>
      <c r="CV79" s="44" t="s">
        <v>40</v>
      </c>
      <c r="CW79" s="44" t="s">
        <v>40</v>
      </c>
      <c r="CX79" s="44" t="s">
        <v>40</v>
      </c>
      <c r="CY79" s="44" t="s">
        <v>40</v>
      </c>
      <c r="CZ79" s="44" t="s">
        <v>40</v>
      </c>
      <c r="DA79" s="44" t="s">
        <v>40</v>
      </c>
      <c r="DB79" s="44" t="s">
        <v>40</v>
      </c>
      <c r="DC79" s="44" t="s">
        <v>40</v>
      </c>
      <c r="DD79" s="44" t="s">
        <v>40</v>
      </c>
      <c r="DE79" s="44" t="s">
        <v>40</v>
      </c>
      <c r="DF79" s="25"/>
      <c r="DG79" s="42"/>
      <c r="DH79" s="44" t="s">
        <v>40</v>
      </c>
      <c r="DI79" s="44" t="s">
        <v>40</v>
      </c>
      <c r="DJ79" s="44" t="s">
        <v>40</v>
      </c>
      <c r="DK79" s="44" t="s">
        <v>40</v>
      </c>
      <c r="DL79" s="44" t="s">
        <v>40</v>
      </c>
      <c r="DM79" s="44" t="s">
        <v>40</v>
      </c>
      <c r="DN79" s="44" t="s">
        <v>40</v>
      </c>
      <c r="DO79" s="44" t="s">
        <v>40</v>
      </c>
      <c r="DP79" s="44" t="s">
        <v>40</v>
      </c>
      <c r="DQ79" s="44" t="s">
        <v>40</v>
      </c>
      <c r="DR79" s="44" t="s">
        <v>40</v>
      </c>
      <c r="DS79" s="44" t="s">
        <v>40</v>
      </c>
      <c r="DT79" s="44" t="s">
        <v>40</v>
      </c>
      <c r="DU79" s="44" t="s">
        <v>40</v>
      </c>
      <c r="DV79" s="44" t="s">
        <v>40</v>
      </c>
      <c r="DW79" s="44" t="s">
        <v>40</v>
      </c>
      <c r="DX79" s="25"/>
      <c r="DY79" s="42"/>
      <c r="DZ79" s="44" t="s">
        <v>40</v>
      </c>
      <c r="EA79" s="44" t="s">
        <v>40</v>
      </c>
      <c r="EB79" s="44" t="s">
        <v>40</v>
      </c>
      <c r="EC79" s="44" t="s">
        <v>40</v>
      </c>
      <c r="ED79" s="44" t="s">
        <v>40</v>
      </c>
      <c r="EE79" s="44" t="s">
        <v>40</v>
      </c>
      <c r="EF79" s="44" t="s">
        <v>40</v>
      </c>
      <c r="EG79" s="44" t="s">
        <v>40</v>
      </c>
      <c r="EH79" s="44" t="s">
        <v>40</v>
      </c>
      <c r="EI79" s="44" t="s">
        <v>40</v>
      </c>
      <c r="EJ79" s="44" t="s">
        <v>40</v>
      </c>
      <c r="EK79" s="44" t="s">
        <v>40</v>
      </c>
      <c r="EL79" s="44" t="s">
        <v>40</v>
      </c>
      <c r="EM79" s="44" t="s">
        <v>40</v>
      </c>
      <c r="EN79" s="44" t="s">
        <v>40</v>
      </c>
      <c r="EO79" s="44" t="s">
        <v>40</v>
      </c>
      <c r="EP79" s="25"/>
    </row>
    <row r="80" spans="2:146">
      <c r="B80" s="48" t="s">
        <v>89</v>
      </c>
      <c r="C80" s="42"/>
      <c r="D80" s="44" t="s">
        <v>41</v>
      </c>
      <c r="E80" s="44" t="s">
        <v>41</v>
      </c>
      <c r="F80" s="44" t="s">
        <v>41</v>
      </c>
      <c r="G80" s="44" t="s">
        <v>41</v>
      </c>
      <c r="H80" s="44" t="s">
        <v>41</v>
      </c>
      <c r="I80" s="44" t="s">
        <v>41</v>
      </c>
      <c r="J80" s="44" t="s">
        <v>41</v>
      </c>
      <c r="K80" s="44" t="s">
        <v>41</v>
      </c>
      <c r="L80" s="44" t="s">
        <v>41</v>
      </c>
      <c r="M80" s="44" t="s">
        <v>41</v>
      </c>
      <c r="N80" s="44" t="s">
        <v>41</v>
      </c>
      <c r="O80" s="44" t="s">
        <v>41</v>
      </c>
      <c r="P80" s="44" t="s">
        <v>41</v>
      </c>
      <c r="Q80" s="44" t="s">
        <v>41</v>
      </c>
      <c r="R80" s="44" t="s">
        <v>41</v>
      </c>
      <c r="S80" s="44" t="s">
        <v>41</v>
      </c>
      <c r="T80" s="25"/>
      <c r="U80" s="42"/>
      <c r="V80" s="44" t="s">
        <v>41</v>
      </c>
      <c r="W80" s="44" t="s">
        <v>41</v>
      </c>
      <c r="X80" s="44" t="s">
        <v>41</v>
      </c>
      <c r="Y80" s="44" t="s">
        <v>41</v>
      </c>
      <c r="Z80" s="44" t="s">
        <v>41</v>
      </c>
      <c r="AA80" s="44" t="s">
        <v>41</v>
      </c>
      <c r="AB80" s="44" t="s">
        <v>41</v>
      </c>
      <c r="AC80" s="44" t="s">
        <v>41</v>
      </c>
      <c r="AD80" s="44" t="s">
        <v>41</v>
      </c>
      <c r="AE80" s="44" t="s">
        <v>41</v>
      </c>
      <c r="AF80" s="44" t="s">
        <v>41</v>
      </c>
      <c r="AG80" s="44" t="s">
        <v>41</v>
      </c>
      <c r="AH80" s="44" t="s">
        <v>41</v>
      </c>
      <c r="AI80" s="44" t="s">
        <v>41</v>
      </c>
      <c r="AJ80" s="44" t="s">
        <v>41</v>
      </c>
      <c r="AK80" s="44" t="s">
        <v>41</v>
      </c>
      <c r="AL80" s="25"/>
      <c r="AM80" s="42"/>
      <c r="AN80" s="44" t="s">
        <v>41</v>
      </c>
      <c r="AO80" s="44" t="s">
        <v>41</v>
      </c>
      <c r="AP80" s="44" t="s">
        <v>41</v>
      </c>
      <c r="AQ80" s="44" t="s">
        <v>41</v>
      </c>
      <c r="AR80" s="44" t="s">
        <v>41</v>
      </c>
      <c r="AS80" s="44" t="s">
        <v>41</v>
      </c>
      <c r="AT80" s="44" t="s">
        <v>41</v>
      </c>
      <c r="AU80" s="44" t="s">
        <v>41</v>
      </c>
      <c r="AV80" s="44" t="s">
        <v>41</v>
      </c>
      <c r="AW80" s="44" t="s">
        <v>41</v>
      </c>
      <c r="AX80" s="44" t="s">
        <v>41</v>
      </c>
      <c r="AY80" s="44" t="s">
        <v>41</v>
      </c>
      <c r="AZ80" s="44" t="s">
        <v>41</v>
      </c>
      <c r="BA80" s="44" t="s">
        <v>41</v>
      </c>
      <c r="BB80" s="44" t="s">
        <v>41</v>
      </c>
      <c r="BC80" s="44" t="s">
        <v>41</v>
      </c>
      <c r="BD80" s="25"/>
      <c r="BE80" s="42"/>
      <c r="BF80" s="44" t="s">
        <v>41</v>
      </c>
      <c r="BG80" s="44" t="s">
        <v>41</v>
      </c>
      <c r="BH80" s="44" t="s">
        <v>41</v>
      </c>
      <c r="BI80" s="44" t="s">
        <v>41</v>
      </c>
      <c r="BJ80" s="44" t="s">
        <v>41</v>
      </c>
      <c r="BK80" s="44" t="s">
        <v>41</v>
      </c>
      <c r="BL80" s="44" t="s">
        <v>41</v>
      </c>
      <c r="BM80" s="44" t="s">
        <v>41</v>
      </c>
      <c r="BN80" s="44" t="s">
        <v>41</v>
      </c>
      <c r="BO80" s="44" t="s">
        <v>41</v>
      </c>
      <c r="BP80" s="44" t="s">
        <v>41</v>
      </c>
      <c r="BQ80" s="44" t="s">
        <v>41</v>
      </c>
      <c r="BR80" s="44" t="s">
        <v>41</v>
      </c>
      <c r="BS80" s="44" t="s">
        <v>41</v>
      </c>
      <c r="BT80" s="44" t="s">
        <v>41</v>
      </c>
      <c r="BU80" s="44" t="s">
        <v>41</v>
      </c>
      <c r="BV80" s="25"/>
      <c r="BW80" s="42"/>
      <c r="BX80" s="44" t="s">
        <v>41</v>
      </c>
      <c r="BY80" s="44" t="s">
        <v>41</v>
      </c>
      <c r="BZ80" s="44" t="s">
        <v>41</v>
      </c>
      <c r="CA80" s="44" t="s">
        <v>41</v>
      </c>
      <c r="CB80" s="44" t="s">
        <v>41</v>
      </c>
      <c r="CC80" s="44" t="s">
        <v>41</v>
      </c>
      <c r="CD80" s="44" t="s">
        <v>41</v>
      </c>
      <c r="CE80" s="44" t="s">
        <v>41</v>
      </c>
      <c r="CF80" s="44" t="s">
        <v>41</v>
      </c>
      <c r="CG80" s="44" t="s">
        <v>41</v>
      </c>
      <c r="CH80" s="44" t="s">
        <v>41</v>
      </c>
      <c r="CI80" s="44" t="s">
        <v>41</v>
      </c>
      <c r="CJ80" s="44" t="s">
        <v>41</v>
      </c>
      <c r="CK80" s="44" t="s">
        <v>41</v>
      </c>
      <c r="CL80" s="44" t="s">
        <v>41</v>
      </c>
      <c r="CM80" s="44" t="s">
        <v>41</v>
      </c>
      <c r="CN80" s="25"/>
      <c r="CO80" s="42"/>
      <c r="CP80" s="44" t="s">
        <v>41</v>
      </c>
      <c r="CQ80" s="44" t="s">
        <v>41</v>
      </c>
      <c r="CR80" s="44" t="s">
        <v>41</v>
      </c>
      <c r="CS80" s="44" t="s">
        <v>41</v>
      </c>
      <c r="CT80" s="44" t="s">
        <v>41</v>
      </c>
      <c r="CU80" s="44" t="s">
        <v>41</v>
      </c>
      <c r="CV80" s="44" t="s">
        <v>41</v>
      </c>
      <c r="CW80" s="44" t="s">
        <v>41</v>
      </c>
      <c r="CX80" s="44" t="s">
        <v>41</v>
      </c>
      <c r="CY80" s="44" t="s">
        <v>41</v>
      </c>
      <c r="CZ80" s="44" t="s">
        <v>41</v>
      </c>
      <c r="DA80" s="44" t="s">
        <v>41</v>
      </c>
      <c r="DB80" s="44" t="s">
        <v>41</v>
      </c>
      <c r="DC80" s="44" t="s">
        <v>41</v>
      </c>
      <c r="DD80" s="44" t="s">
        <v>41</v>
      </c>
      <c r="DE80" s="44" t="s">
        <v>41</v>
      </c>
      <c r="DF80" s="25"/>
      <c r="DG80" s="42"/>
      <c r="DH80" s="44" t="s">
        <v>41</v>
      </c>
      <c r="DI80" s="44" t="s">
        <v>41</v>
      </c>
      <c r="DJ80" s="44" t="s">
        <v>41</v>
      </c>
      <c r="DK80" s="44" t="s">
        <v>41</v>
      </c>
      <c r="DL80" s="44" t="s">
        <v>41</v>
      </c>
      <c r="DM80" s="44" t="s">
        <v>41</v>
      </c>
      <c r="DN80" s="44" t="s">
        <v>41</v>
      </c>
      <c r="DO80" s="44" t="s">
        <v>41</v>
      </c>
      <c r="DP80" s="44" t="s">
        <v>41</v>
      </c>
      <c r="DQ80" s="44" t="s">
        <v>41</v>
      </c>
      <c r="DR80" s="44" t="s">
        <v>41</v>
      </c>
      <c r="DS80" s="44" t="s">
        <v>41</v>
      </c>
      <c r="DT80" s="44" t="s">
        <v>41</v>
      </c>
      <c r="DU80" s="44" t="s">
        <v>41</v>
      </c>
      <c r="DV80" s="44" t="s">
        <v>41</v>
      </c>
      <c r="DW80" s="44" t="s">
        <v>41</v>
      </c>
      <c r="DX80" s="25"/>
      <c r="DY80" s="42"/>
      <c r="DZ80" s="44" t="s">
        <v>41</v>
      </c>
      <c r="EA80" s="44" t="s">
        <v>41</v>
      </c>
      <c r="EB80" s="44" t="s">
        <v>41</v>
      </c>
      <c r="EC80" s="44" t="s">
        <v>41</v>
      </c>
      <c r="ED80" s="44" t="s">
        <v>41</v>
      </c>
      <c r="EE80" s="44" t="s">
        <v>41</v>
      </c>
      <c r="EF80" s="44" t="s">
        <v>41</v>
      </c>
      <c r="EG80" s="44" t="s">
        <v>41</v>
      </c>
      <c r="EH80" s="44" t="s">
        <v>41</v>
      </c>
      <c r="EI80" s="44" t="s">
        <v>41</v>
      </c>
      <c r="EJ80" s="44" t="s">
        <v>41</v>
      </c>
      <c r="EK80" s="44" t="s">
        <v>41</v>
      </c>
      <c r="EL80" s="44" t="s">
        <v>41</v>
      </c>
      <c r="EM80" s="44" t="s">
        <v>41</v>
      </c>
      <c r="EN80" s="44" t="s">
        <v>41</v>
      </c>
      <c r="EO80" s="44" t="s">
        <v>41</v>
      </c>
      <c r="EP80" s="25"/>
    </row>
    <row r="81" spans="2:146">
      <c r="B81" s="48" t="s">
        <v>90</v>
      </c>
      <c r="C81" s="42"/>
      <c r="D81" s="44" t="s">
        <v>42</v>
      </c>
      <c r="E81" s="44" t="s">
        <v>42</v>
      </c>
      <c r="F81" s="44" t="s">
        <v>42</v>
      </c>
      <c r="G81" s="44" t="s">
        <v>42</v>
      </c>
      <c r="H81" s="44" t="s">
        <v>42</v>
      </c>
      <c r="I81" s="44" t="s">
        <v>42</v>
      </c>
      <c r="J81" s="44" t="s">
        <v>42</v>
      </c>
      <c r="K81" s="44" t="s">
        <v>42</v>
      </c>
      <c r="L81" s="44" t="s">
        <v>42</v>
      </c>
      <c r="M81" s="44" t="s">
        <v>42</v>
      </c>
      <c r="N81" s="44" t="s">
        <v>42</v>
      </c>
      <c r="O81" s="44" t="s">
        <v>42</v>
      </c>
      <c r="P81" s="44" t="s">
        <v>42</v>
      </c>
      <c r="Q81" s="44" t="s">
        <v>42</v>
      </c>
      <c r="R81" s="44" t="s">
        <v>42</v>
      </c>
      <c r="S81" s="44" t="s">
        <v>42</v>
      </c>
      <c r="T81" s="25"/>
      <c r="U81" s="42"/>
      <c r="V81" s="44" t="s">
        <v>42</v>
      </c>
      <c r="W81" s="44" t="s">
        <v>42</v>
      </c>
      <c r="X81" s="44" t="s">
        <v>42</v>
      </c>
      <c r="Y81" s="44" t="s">
        <v>42</v>
      </c>
      <c r="Z81" s="44" t="s">
        <v>42</v>
      </c>
      <c r="AA81" s="44" t="s">
        <v>42</v>
      </c>
      <c r="AB81" s="44" t="s">
        <v>42</v>
      </c>
      <c r="AC81" s="44" t="s">
        <v>42</v>
      </c>
      <c r="AD81" s="44" t="s">
        <v>42</v>
      </c>
      <c r="AE81" s="44" t="s">
        <v>42</v>
      </c>
      <c r="AF81" s="44" t="s">
        <v>42</v>
      </c>
      <c r="AG81" s="44" t="s">
        <v>42</v>
      </c>
      <c r="AH81" s="44" t="s">
        <v>42</v>
      </c>
      <c r="AI81" s="44" t="s">
        <v>42</v>
      </c>
      <c r="AJ81" s="44" t="s">
        <v>42</v>
      </c>
      <c r="AK81" s="44" t="s">
        <v>42</v>
      </c>
      <c r="AL81" s="25"/>
      <c r="AM81" s="42"/>
      <c r="AN81" s="44" t="s">
        <v>42</v>
      </c>
      <c r="AO81" s="44" t="s">
        <v>42</v>
      </c>
      <c r="AP81" s="44" t="s">
        <v>42</v>
      </c>
      <c r="AQ81" s="44" t="s">
        <v>42</v>
      </c>
      <c r="AR81" s="44" t="s">
        <v>42</v>
      </c>
      <c r="AS81" s="44" t="s">
        <v>42</v>
      </c>
      <c r="AT81" s="44" t="s">
        <v>42</v>
      </c>
      <c r="AU81" s="44" t="s">
        <v>42</v>
      </c>
      <c r="AV81" s="44" t="s">
        <v>42</v>
      </c>
      <c r="AW81" s="44" t="s">
        <v>42</v>
      </c>
      <c r="AX81" s="44" t="s">
        <v>42</v>
      </c>
      <c r="AY81" s="44" t="s">
        <v>42</v>
      </c>
      <c r="AZ81" s="44" t="s">
        <v>42</v>
      </c>
      <c r="BA81" s="44" t="s">
        <v>42</v>
      </c>
      <c r="BB81" s="44" t="s">
        <v>42</v>
      </c>
      <c r="BC81" s="44" t="s">
        <v>42</v>
      </c>
      <c r="BD81" s="25"/>
      <c r="BE81" s="42"/>
      <c r="BF81" s="44" t="s">
        <v>42</v>
      </c>
      <c r="BG81" s="44" t="s">
        <v>42</v>
      </c>
      <c r="BH81" s="44" t="s">
        <v>42</v>
      </c>
      <c r="BI81" s="44" t="s">
        <v>42</v>
      </c>
      <c r="BJ81" s="44" t="s">
        <v>42</v>
      </c>
      <c r="BK81" s="44" t="s">
        <v>42</v>
      </c>
      <c r="BL81" s="44" t="s">
        <v>42</v>
      </c>
      <c r="BM81" s="44" t="s">
        <v>42</v>
      </c>
      <c r="BN81" s="44" t="s">
        <v>42</v>
      </c>
      <c r="BO81" s="44" t="s">
        <v>42</v>
      </c>
      <c r="BP81" s="44" t="s">
        <v>42</v>
      </c>
      <c r="BQ81" s="44" t="s">
        <v>42</v>
      </c>
      <c r="BR81" s="44" t="s">
        <v>42</v>
      </c>
      <c r="BS81" s="44" t="s">
        <v>42</v>
      </c>
      <c r="BT81" s="44" t="s">
        <v>42</v>
      </c>
      <c r="BU81" s="44" t="s">
        <v>42</v>
      </c>
      <c r="BV81" s="25"/>
      <c r="BW81" s="42"/>
      <c r="BX81" s="44" t="s">
        <v>42</v>
      </c>
      <c r="BY81" s="44" t="s">
        <v>42</v>
      </c>
      <c r="BZ81" s="44" t="s">
        <v>42</v>
      </c>
      <c r="CA81" s="44" t="s">
        <v>42</v>
      </c>
      <c r="CB81" s="44" t="s">
        <v>42</v>
      </c>
      <c r="CC81" s="44" t="s">
        <v>42</v>
      </c>
      <c r="CD81" s="44" t="s">
        <v>42</v>
      </c>
      <c r="CE81" s="44" t="s">
        <v>42</v>
      </c>
      <c r="CF81" s="44" t="s">
        <v>42</v>
      </c>
      <c r="CG81" s="44" t="s">
        <v>42</v>
      </c>
      <c r="CH81" s="44" t="s">
        <v>42</v>
      </c>
      <c r="CI81" s="44" t="s">
        <v>42</v>
      </c>
      <c r="CJ81" s="44" t="s">
        <v>42</v>
      </c>
      <c r="CK81" s="44" t="s">
        <v>42</v>
      </c>
      <c r="CL81" s="44" t="s">
        <v>42</v>
      </c>
      <c r="CM81" s="44" t="s">
        <v>42</v>
      </c>
      <c r="CN81" s="25"/>
      <c r="CO81" s="42"/>
      <c r="CP81" s="44" t="s">
        <v>42</v>
      </c>
      <c r="CQ81" s="44" t="s">
        <v>42</v>
      </c>
      <c r="CR81" s="44" t="s">
        <v>42</v>
      </c>
      <c r="CS81" s="44" t="s">
        <v>42</v>
      </c>
      <c r="CT81" s="44" t="s">
        <v>42</v>
      </c>
      <c r="CU81" s="44" t="s">
        <v>42</v>
      </c>
      <c r="CV81" s="44" t="s">
        <v>42</v>
      </c>
      <c r="CW81" s="44" t="s">
        <v>42</v>
      </c>
      <c r="CX81" s="44" t="s">
        <v>42</v>
      </c>
      <c r="CY81" s="44" t="s">
        <v>42</v>
      </c>
      <c r="CZ81" s="44" t="s">
        <v>42</v>
      </c>
      <c r="DA81" s="44" t="s">
        <v>42</v>
      </c>
      <c r="DB81" s="44" t="s">
        <v>42</v>
      </c>
      <c r="DC81" s="44" t="s">
        <v>42</v>
      </c>
      <c r="DD81" s="44" t="s">
        <v>42</v>
      </c>
      <c r="DE81" s="44" t="s">
        <v>42</v>
      </c>
      <c r="DF81" s="25"/>
      <c r="DG81" s="42"/>
      <c r="DH81" s="44" t="s">
        <v>42</v>
      </c>
      <c r="DI81" s="44" t="s">
        <v>42</v>
      </c>
      <c r="DJ81" s="44" t="s">
        <v>42</v>
      </c>
      <c r="DK81" s="44" t="s">
        <v>42</v>
      </c>
      <c r="DL81" s="44" t="s">
        <v>42</v>
      </c>
      <c r="DM81" s="44" t="s">
        <v>42</v>
      </c>
      <c r="DN81" s="44" t="s">
        <v>42</v>
      </c>
      <c r="DO81" s="44" t="s">
        <v>42</v>
      </c>
      <c r="DP81" s="44" t="s">
        <v>42</v>
      </c>
      <c r="DQ81" s="44" t="s">
        <v>42</v>
      </c>
      <c r="DR81" s="44" t="s">
        <v>42</v>
      </c>
      <c r="DS81" s="44" t="s">
        <v>42</v>
      </c>
      <c r="DT81" s="44" t="s">
        <v>42</v>
      </c>
      <c r="DU81" s="44" t="s">
        <v>42</v>
      </c>
      <c r="DV81" s="44" t="s">
        <v>42</v>
      </c>
      <c r="DW81" s="44" t="s">
        <v>42</v>
      </c>
      <c r="DX81" s="25"/>
      <c r="DY81" s="42"/>
      <c r="DZ81" s="44" t="s">
        <v>42</v>
      </c>
      <c r="EA81" s="44" t="s">
        <v>42</v>
      </c>
      <c r="EB81" s="44" t="s">
        <v>42</v>
      </c>
      <c r="EC81" s="44" t="s">
        <v>42</v>
      </c>
      <c r="ED81" s="44" t="s">
        <v>42</v>
      </c>
      <c r="EE81" s="44" t="s">
        <v>42</v>
      </c>
      <c r="EF81" s="44" t="s">
        <v>42</v>
      </c>
      <c r="EG81" s="44" t="s">
        <v>42</v>
      </c>
      <c r="EH81" s="44" t="s">
        <v>42</v>
      </c>
      <c r="EI81" s="44" t="s">
        <v>42</v>
      </c>
      <c r="EJ81" s="44" t="s">
        <v>42</v>
      </c>
      <c r="EK81" s="44" t="s">
        <v>42</v>
      </c>
      <c r="EL81" s="44" t="s">
        <v>42</v>
      </c>
      <c r="EM81" s="44" t="s">
        <v>42</v>
      </c>
      <c r="EN81" s="44" t="s">
        <v>42</v>
      </c>
      <c r="EO81" s="44" t="s">
        <v>42</v>
      </c>
      <c r="EP81" s="25"/>
    </row>
    <row r="82" spans="2:146">
      <c r="B82" s="48" t="s">
        <v>91</v>
      </c>
      <c r="C82" s="42"/>
      <c r="D82" s="44" t="s">
        <v>43</v>
      </c>
      <c r="E82" s="44" t="s">
        <v>43</v>
      </c>
      <c r="F82" s="44" t="s">
        <v>43</v>
      </c>
      <c r="G82" s="44" t="s">
        <v>43</v>
      </c>
      <c r="H82" s="44" t="s">
        <v>43</v>
      </c>
      <c r="I82" s="44" t="s">
        <v>43</v>
      </c>
      <c r="J82" s="44" t="s">
        <v>43</v>
      </c>
      <c r="K82" s="44" t="s">
        <v>43</v>
      </c>
      <c r="L82" s="44" t="s">
        <v>43</v>
      </c>
      <c r="M82" s="44" t="s">
        <v>43</v>
      </c>
      <c r="N82" s="44" t="s">
        <v>43</v>
      </c>
      <c r="O82" s="44" t="s">
        <v>43</v>
      </c>
      <c r="P82" s="44" t="s">
        <v>43</v>
      </c>
      <c r="Q82" s="44" t="s">
        <v>43</v>
      </c>
      <c r="R82" s="44" t="s">
        <v>43</v>
      </c>
      <c r="S82" s="44" t="s">
        <v>43</v>
      </c>
      <c r="T82" s="25"/>
      <c r="U82" s="42"/>
      <c r="V82" s="44" t="s">
        <v>43</v>
      </c>
      <c r="W82" s="44" t="s">
        <v>43</v>
      </c>
      <c r="X82" s="44" t="s">
        <v>43</v>
      </c>
      <c r="Y82" s="44" t="s">
        <v>43</v>
      </c>
      <c r="Z82" s="44" t="s">
        <v>43</v>
      </c>
      <c r="AA82" s="44" t="s">
        <v>43</v>
      </c>
      <c r="AB82" s="44" t="s">
        <v>43</v>
      </c>
      <c r="AC82" s="44" t="s">
        <v>43</v>
      </c>
      <c r="AD82" s="44" t="s">
        <v>43</v>
      </c>
      <c r="AE82" s="44" t="s">
        <v>43</v>
      </c>
      <c r="AF82" s="44" t="s">
        <v>43</v>
      </c>
      <c r="AG82" s="44" t="s">
        <v>43</v>
      </c>
      <c r="AH82" s="44" t="s">
        <v>43</v>
      </c>
      <c r="AI82" s="44" t="s">
        <v>43</v>
      </c>
      <c r="AJ82" s="44" t="s">
        <v>43</v>
      </c>
      <c r="AK82" s="44" t="s">
        <v>43</v>
      </c>
      <c r="AL82" s="25"/>
      <c r="AM82" s="42"/>
      <c r="AN82" s="44" t="s">
        <v>43</v>
      </c>
      <c r="AO82" s="44" t="s">
        <v>43</v>
      </c>
      <c r="AP82" s="44" t="s">
        <v>43</v>
      </c>
      <c r="AQ82" s="44" t="s">
        <v>43</v>
      </c>
      <c r="AR82" s="44" t="s">
        <v>43</v>
      </c>
      <c r="AS82" s="44" t="s">
        <v>43</v>
      </c>
      <c r="AT82" s="44" t="s">
        <v>43</v>
      </c>
      <c r="AU82" s="44" t="s">
        <v>43</v>
      </c>
      <c r="AV82" s="44" t="s">
        <v>43</v>
      </c>
      <c r="AW82" s="44" t="s">
        <v>43</v>
      </c>
      <c r="AX82" s="44" t="s">
        <v>43</v>
      </c>
      <c r="AY82" s="44" t="s">
        <v>43</v>
      </c>
      <c r="AZ82" s="44" t="s">
        <v>43</v>
      </c>
      <c r="BA82" s="44" t="s">
        <v>43</v>
      </c>
      <c r="BB82" s="44" t="s">
        <v>43</v>
      </c>
      <c r="BC82" s="44" t="s">
        <v>43</v>
      </c>
      <c r="BD82" s="25"/>
      <c r="BE82" s="42"/>
      <c r="BF82" s="44" t="s">
        <v>43</v>
      </c>
      <c r="BG82" s="44" t="s">
        <v>43</v>
      </c>
      <c r="BH82" s="44" t="s">
        <v>43</v>
      </c>
      <c r="BI82" s="44" t="s">
        <v>43</v>
      </c>
      <c r="BJ82" s="44" t="s">
        <v>43</v>
      </c>
      <c r="BK82" s="44" t="s">
        <v>43</v>
      </c>
      <c r="BL82" s="44" t="s">
        <v>43</v>
      </c>
      <c r="BM82" s="44" t="s">
        <v>43</v>
      </c>
      <c r="BN82" s="44" t="s">
        <v>43</v>
      </c>
      <c r="BO82" s="44" t="s">
        <v>43</v>
      </c>
      <c r="BP82" s="44" t="s">
        <v>43</v>
      </c>
      <c r="BQ82" s="44" t="s">
        <v>43</v>
      </c>
      <c r="BR82" s="44" t="s">
        <v>43</v>
      </c>
      <c r="BS82" s="44" t="s">
        <v>43</v>
      </c>
      <c r="BT82" s="44" t="s">
        <v>43</v>
      </c>
      <c r="BU82" s="44" t="s">
        <v>43</v>
      </c>
      <c r="BV82" s="25"/>
      <c r="BW82" s="42"/>
      <c r="BX82" s="44" t="s">
        <v>43</v>
      </c>
      <c r="BY82" s="44" t="s">
        <v>43</v>
      </c>
      <c r="BZ82" s="44" t="s">
        <v>43</v>
      </c>
      <c r="CA82" s="44" t="s">
        <v>43</v>
      </c>
      <c r="CB82" s="44" t="s">
        <v>43</v>
      </c>
      <c r="CC82" s="44" t="s">
        <v>43</v>
      </c>
      <c r="CD82" s="44" t="s">
        <v>43</v>
      </c>
      <c r="CE82" s="44" t="s">
        <v>43</v>
      </c>
      <c r="CF82" s="44" t="s">
        <v>43</v>
      </c>
      <c r="CG82" s="44" t="s">
        <v>43</v>
      </c>
      <c r="CH82" s="44" t="s">
        <v>43</v>
      </c>
      <c r="CI82" s="44" t="s">
        <v>43</v>
      </c>
      <c r="CJ82" s="44" t="s">
        <v>43</v>
      </c>
      <c r="CK82" s="44" t="s">
        <v>43</v>
      </c>
      <c r="CL82" s="44" t="s">
        <v>43</v>
      </c>
      <c r="CM82" s="44" t="s">
        <v>43</v>
      </c>
      <c r="CN82" s="25"/>
      <c r="CO82" s="42"/>
      <c r="CP82" s="44" t="s">
        <v>43</v>
      </c>
      <c r="CQ82" s="44" t="s">
        <v>43</v>
      </c>
      <c r="CR82" s="44" t="s">
        <v>43</v>
      </c>
      <c r="CS82" s="44" t="s">
        <v>43</v>
      </c>
      <c r="CT82" s="44" t="s">
        <v>43</v>
      </c>
      <c r="CU82" s="44" t="s">
        <v>43</v>
      </c>
      <c r="CV82" s="44" t="s">
        <v>43</v>
      </c>
      <c r="CW82" s="44" t="s">
        <v>43</v>
      </c>
      <c r="CX82" s="44" t="s">
        <v>43</v>
      </c>
      <c r="CY82" s="44" t="s">
        <v>43</v>
      </c>
      <c r="CZ82" s="44" t="s">
        <v>43</v>
      </c>
      <c r="DA82" s="44" t="s">
        <v>43</v>
      </c>
      <c r="DB82" s="44" t="s">
        <v>43</v>
      </c>
      <c r="DC82" s="44" t="s">
        <v>43</v>
      </c>
      <c r="DD82" s="44" t="s">
        <v>43</v>
      </c>
      <c r="DE82" s="44" t="s">
        <v>43</v>
      </c>
      <c r="DF82" s="25"/>
      <c r="DG82" s="42"/>
      <c r="DH82" s="44" t="s">
        <v>43</v>
      </c>
      <c r="DI82" s="44" t="s">
        <v>43</v>
      </c>
      <c r="DJ82" s="44" t="s">
        <v>43</v>
      </c>
      <c r="DK82" s="44" t="s">
        <v>43</v>
      </c>
      <c r="DL82" s="44" t="s">
        <v>43</v>
      </c>
      <c r="DM82" s="44" t="s">
        <v>43</v>
      </c>
      <c r="DN82" s="44" t="s">
        <v>43</v>
      </c>
      <c r="DO82" s="44" t="s">
        <v>43</v>
      </c>
      <c r="DP82" s="44" t="s">
        <v>43</v>
      </c>
      <c r="DQ82" s="44" t="s">
        <v>43</v>
      </c>
      <c r="DR82" s="44" t="s">
        <v>43</v>
      </c>
      <c r="DS82" s="44" t="s">
        <v>43</v>
      </c>
      <c r="DT82" s="44" t="s">
        <v>43</v>
      </c>
      <c r="DU82" s="44" t="s">
        <v>43</v>
      </c>
      <c r="DV82" s="44" t="s">
        <v>43</v>
      </c>
      <c r="DW82" s="44" t="s">
        <v>43</v>
      </c>
      <c r="DX82" s="25"/>
      <c r="DY82" s="42"/>
      <c r="DZ82" s="44" t="s">
        <v>43</v>
      </c>
      <c r="EA82" s="44" t="s">
        <v>43</v>
      </c>
      <c r="EB82" s="44" t="s">
        <v>43</v>
      </c>
      <c r="EC82" s="44" t="s">
        <v>43</v>
      </c>
      <c r="ED82" s="44" t="s">
        <v>43</v>
      </c>
      <c r="EE82" s="44" t="s">
        <v>43</v>
      </c>
      <c r="EF82" s="44" t="s">
        <v>43</v>
      </c>
      <c r="EG82" s="44" t="s">
        <v>43</v>
      </c>
      <c r="EH82" s="44" t="s">
        <v>43</v>
      </c>
      <c r="EI82" s="44" t="s">
        <v>43</v>
      </c>
      <c r="EJ82" s="44" t="s">
        <v>43</v>
      </c>
      <c r="EK82" s="44" t="s">
        <v>43</v>
      </c>
      <c r="EL82" s="44" t="s">
        <v>43</v>
      </c>
      <c r="EM82" s="44" t="s">
        <v>43</v>
      </c>
      <c r="EN82" s="44" t="s">
        <v>43</v>
      </c>
      <c r="EO82" s="44" t="s">
        <v>43</v>
      </c>
      <c r="EP82" s="25"/>
    </row>
    <row r="83" spans="2:146">
      <c r="B83" s="48" t="s">
        <v>92</v>
      </c>
      <c r="C83" s="42"/>
      <c r="D83" s="44" t="s">
        <v>44</v>
      </c>
      <c r="E83" s="44" t="s">
        <v>44</v>
      </c>
      <c r="F83" s="44" t="s">
        <v>44</v>
      </c>
      <c r="G83" s="44" t="s">
        <v>44</v>
      </c>
      <c r="H83" s="44" t="s">
        <v>44</v>
      </c>
      <c r="I83" s="44" t="s">
        <v>44</v>
      </c>
      <c r="J83" s="44" t="s">
        <v>44</v>
      </c>
      <c r="K83" s="44" t="s">
        <v>44</v>
      </c>
      <c r="L83" s="44" t="s">
        <v>44</v>
      </c>
      <c r="M83" s="44" t="s">
        <v>44</v>
      </c>
      <c r="N83" s="44" t="s">
        <v>44</v>
      </c>
      <c r="O83" s="44" t="s">
        <v>44</v>
      </c>
      <c r="P83" s="44" t="s">
        <v>44</v>
      </c>
      <c r="Q83" s="44" t="s">
        <v>44</v>
      </c>
      <c r="R83" s="44" t="s">
        <v>44</v>
      </c>
      <c r="S83" s="44" t="s">
        <v>44</v>
      </c>
      <c r="T83" s="25"/>
      <c r="U83" s="42"/>
      <c r="V83" s="44" t="s">
        <v>44</v>
      </c>
      <c r="W83" s="44" t="s">
        <v>44</v>
      </c>
      <c r="X83" s="44" t="s">
        <v>44</v>
      </c>
      <c r="Y83" s="44" t="s">
        <v>44</v>
      </c>
      <c r="Z83" s="44" t="s">
        <v>44</v>
      </c>
      <c r="AA83" s="44" t="s">
        <v>44</v>
      </c>
      <c r="AB83" s="44" t="s">
        <v>44</v>
      </c>
      <c r="AC83" s="44" t="s">
        <v>44</v>
      </c>
      <c r="AD83" s="44" t="s">
        <v>44</v>
      </c>
      <c r="AE83" s="44" t="s">
        <v>44</v>
      </c>
      <c r="AF83" s="44" t="s">
        <v>44</v>
      </c>
      <c r="AG83" s="44" t="s">
        <v>44</v>
      </c>
      <c r="AH83" s="44" t="s">
        <v>44</v>
      </c>
      <c r="AI83" s="44" t="s">
        <v>44</v>
      </c>
      <c r="AJ83" s="44" t="s">
        <v>44</v>
      </c>
      <c r="AK83" s="44" t="s">
        <v>44</v>
      </c>
      <c r="AL83" s="25"/>
      <c r="AM83" s="42"/>
      <c r="AN83" s="44" t="s">
        <v>44</v>
      </c>
      <c r="AO83" s="44" t="s">
        <v>44</v>
      </c>
      <c r="AP83" s="44" t="s">
        <v>44</v>
      </c>
      <c r="AQ83" s="44" t="s">
        <v>44</v>
      </c>
      <c r="AR83" s="44" t="s">
        <v>44</v>
      </c>
      <c r="AS83" s="44" t="s">
        <v>44</v>
      </c>
      <c r="AT83" s="44" t="s">
        <v>44</v>
      </c>
      <c r="AU83" s="44" t="s">
        <v>44</v>
      </c>
      <c r="AV83" s="44" t="s">
        <v>44</v>
      </c>
      <c r="AW83" s="44" t="s">
        <v>44</v>
      </c>
      <c r="AX83" s="44" t="s">
        <v>44</v>
      </c>
      <c r="AY83" s="44" t="s">
        <v>44</v>
      </c>
      <c r="AZ83" s="44" t="s">
        <v>44</v>
      </c>
      <c r="BA83" s="44" t="s">
        <v>44</v>
      </c>
      <c r="BB83" s="44" t="s">
        <v>44</v>
      </c>
      <c r="BC83" s="44" t="s">
        <v>44</v>
      </c>
      <c r="BD83" s="25"/>
      <c r="BE83" s="42"/>
      <c r="BF83" s="44" t="s">
        <v>44</v>
      </c>
      <c r="BG83" s="44" t="s">
        <v>44</v>
      </c>
      <c r="BH83" s="44" t="s">
        <v>44</v>
      </c>
      <c r="BI83" s="44" t="s">
        <v>44</v>
      </c>
      <c r="BJ83" s="44" t="s">
        <v>44</v>
      </c>
      <c r="BK83" s="44" t="s">
        <v>44</v>
      </c>
      <c r="BL83" s="44" t="s">
        <v>44</v>
      </c>
      <c r="BM83" s="44" t="s">
        <v>44</v>
      </c>
      <c r="BN83" s="44" t="s">
        <v>44</v>
      </c>
      <c r="BO83" s="44" t="s">
        <v>44</v>
      </c>
      <c r="BP83" s="44" t="s">
        <v>44</v>
      </c>
      <c r="BQ83" s="44" t="s">
        <v>44</v>
      </c>
      <c r="BR83" s="44" t="s">
        <v>44</v>
      </c>
      <c r="BS83" s="44" t="s">
        <v>44</v>
      </c>
      <c r="BT83" s="44" t="s">
        <v>44</v>
      </c>
      <c r="BU83" s="44" t="s">
        <v>44</v>
      </c>
      <c r="BV83" s="25"/>
      <c r="BW83" s="42"/>
      <c r="BX83" s="44" t="s">
        <v>44</v>
      </c>
      <c r="BY83" s="44" t="s">
        <v>44</v>
      </c>
      <c r="BZ83" s="44" t="s">
        <v>44</v>
      </c>
      <c r="CA83" s="44" t="s">
        <v>44</v>
      </c>
      <c r="CB83" s="44" t="s">
        <v>44</v>
      </c>
      <c r="CC83" s="44" t="s">
        <v>44</v>
      </c>
      <c r="CD83" s="44" t="s">
        <v>44</v>
      </c>
      <c r="CE83" s="44" t="s">
        <v>44</v>
      </c>
      <c r="CF83" s="44" t="s">
        <v>44</v>
      </c>
      <c r="CG83" s="44" t="s">
        <v>44</v>
      </c>
      <c r="CH83" s="44" t="s">
        <v>44</v>
      </c>
      <c r="CI83" s="44" t="s">
        <v>44</v>
      </c>
      <c r="CJ83" s="44" t="s">
        <v>44</v>
      </c>
      <c r="CK83" s="44" t="s">
        <v>44</v>
      </c>
      <c r="CL83" s="44" t="s">
        <v>44</v>
      </c>
      <c r="CM83" s="44" t="s">
        <v>44</v>
      </c>
      <c r="CN83" s="25"/>
      <c r="CO83" s="42"/>
      <c r="CP83" s="44" t="s">
        <v>44</v>
      </c>
      <c r="CQ83" s="44" t="s">
        <v>44</v>
      </c>
      <c r="CR83" s="44" t="s">
        <v>44</v>
      </c>
      <c r="CS83" s="44" t="s">
        <v>44</v>
      </c>
      <c r="CT83" s="44" t="s">
        <v>44</v>
      </c>
      <c r="CU83" s="44" t="s">
        <v>44</v>
      </c>
      <c r="CV83" s="44" t="s">
        <v>44</v>
      </c>
      <c r="CW83" s="44" t="s">
        <v>44</v>
      </c>
      <c r="CX83" s="44" t="s">
        <v>44</v>
      </c>
      <c r="CY83" s="44" t="s">
        <v>44</v>
      </c>
      <c r="CZ83" s="44" t="s">
        <v>44</v>
      </c>
      <c r="DA83" s="44" t="s">
        <v>44</v>
      </c>
      <c r="DB83" s="44" t="s">
        <v>44</v>
      </c>
      <c r="DC83" s="44" t="s">
        <v>44</v>
      </c>
      <c r="DD83" s="44" t="s">
        <v>44</v>
      </c>
      <c r="DE83" s="44" t="s">
        <v>44</v>
      </c>
      <c r="DF83" s="25"/>
      <c r="DG83" s="42"/>
      <c r="DH83" s="44" t="s">
        <v>44</v>
      </c>
      <c r="DI83" s="44" t="s">
        <v>44</v>
      </c>
      <c r="DJ83" s="44" t="s">
        <v>44</v>
      </c>
      <c r="DK83" s="44" t="s">
        <v>44</v>
      </c>
      <c r="DL83" s="44" t="s">
        <v>44</v>
      </c>
      <c r="DM83" s="44" t="s">
        <v>44</v>
      </c>
      <c r="DN83" s="44" t="s">
        <v>44</v>
      </c>
      <c r="DO83" s="44" t="s">
        <v>44</v>
      </c>
      <c r="DP83" s="44" t="s">
        <v>44</v>
      </c>
      <c r="DQ83" s="44" t="s">
        <v>44</v>
      </c>
      <c r="DR83" s="44" t="s">
        <v>44</v>
      </c>
      <c r="DS83" s="44" t="s">
        <v>44</v>
      </c>
      <c r="DT83" s="44" t="s">
        <v>44</v>
      </c>
      <c r="DU83" s="44" t="s">
        <v>44</v>
      </c>
      <c r="DV83" s="44" t="s">
        <v>44</v>
      </c>
      <c r="DW83" s="44" t="s">
        <v>44</v>
      </c>
      <c r="DX83" s="25"/>
      <c r="DY83" s="42"/>
      <c r="DZ83" s="44" t="s">
        <v>44</v>
      </c>
      <c r="EA83" s="44" t="s">
        <v>44</v>
      </c>
      <c r="EB83" s="44" t="s">
        <v>44</v>
      </c>
      <c r="EC83" s="44" t="s">
        <v>44</v>
      </c>
      <c r="ED83" s="44" t="s">
        <v>44</v>
      </c>
      <c r="EE83" s="44" t="s">
        <v>44</v>
      </c>
      <c r="EF83" s="44" t="s">
        <v>44</v>
      </c>
      <c r="EG83" s="44" t="s">
        <v>44</v>
      </c>
      <c r="EH83" s="44" t="s">
        <v>44</v>
      </c>
      <c r="EI83" s="44" t="s">
        <v>44</v>
      </c>
      <c r="EJ83" s="44" t="s">
        <v>44</v>
      </c>
      <c r="EK83" s="44" t="s">
        <v>44</v>
      </c>
      <c r="EL83" s="44" t="s">
        <v>44</v>
      </c>
      <c r="EM83" s="44" t="s">
        <v>44</v>
      </c>
      <c r="EN83" s="44" t="s">
        <v>44</v>
      </c>
      <c r="EO83" s="44" t="s">
        <v>44</v>
      </c>
      <c r="EP83" s="25"/>
    </row>
    <row r="84" spans="2:146" ht="4.5" customHeight="1">
      <c r="B84" s="49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25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</row>
    <row r="85" spans="2:146" ht="6" customHeight="1">
      <c r="B85" s="47"/>
      <c r="C85" s="41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25"/>
      <c r="U85" s="41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25"/>
      <c r="AM85" s="41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25"/>
      <c r="BE85" s="41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25"/>
      <c r="BW85" s="41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25"/>
      <c r="CO85" s="41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25"/>
      <c r="DG85" s="41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25"/>
      <c r="DY85" s="41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25"/>
    </row>
    <row r="86" spans="2:146">
      <c r="B86" s="48" t="s">
        <v>93</v>
      </c>
      <c r="C86" s="42"/>
      <c r="D86" s="44" t="s">
        <v>29</v>
      </c>
      <c r="E86" s="44" t="s">
        <v>29</v>
      </c>
      <c r="F86" s="44" t="s">
        <v>29</v>
      </c>
      <c r="G86" s="44" t="s">
        <v>29</v>
      </c>
      <c r="H86" s="44" t="s">
        <v>29</v>
      </c>
      <c r="I86" s="44" t="s">
        <v>29</v>
      </c>
      <c r="J86" s="44" t="s">
        <v>29</v>
      </c>
      <c r="K86" s="44" t="s">
        <v>29</v>
      </c>
      <c r="L86" s="44" t="s">
        <v>29</v>
      </c>
      <c r="M86" s="44" t="s">
        <v>29</v>
      </c>
      <c r="N86" s="44" t="s">
        <v>29</v>
      </c>
      <c r="O86" s="44" t="s">
        <v>29</v>
      </c>
      <c r="P86" s="44" t="s">
        <v>29</v>
      </c>
      <c r="Q86" s="44" t="s">
        <v>29</v>
      </c>
      <c r="R86" s="44" t="s">
        <v>29</v>
      </c>
      <c r="S86" s="44" t="s">
        <v>29</v>
      </c>
      <c r="T86" s="25"/>
      <c r="U86" s="42"/>
      <c r="V86" s="44" t="s">
        <v>29</v>
      </c>
      <c r="W86" s="44" t="s">
        <v>29</v>
      </c>
      <c r="X86" s="44" t="s">
        <v>29</v>
      </c>
      <c r="Y86" s="44" t="s">
        <v>29</v>
      </c>
      <c r="Z86" s="44" t="s">
        <v>29</v>
      </c>
      <c r="AA86" s="44" t="s">
        <v>29</v>
      </c>
      <c r="AB86" s="44" t="s">
        <v>29</v>
      </c>
      <c r="AC86" s="44" t="s">
        <v>29</v>
      </c>
      <c r="AD86" s="44" t="s">
        <v>29</v>
      </c>
      <c r="AE86" s="44" t="s">
        <v>29</v>
      </c>
      <c r="AF86" s="44" t="s">
        <v>29</v>
      </c>
      <c r="AG86" s="44" t="s">
        <v>29</v>
      </c>
      <c r="AH86" s="44" t="s">
        <v>29</v>
      </c>
      <c r="AI86" s="44" t="s">
        <v>29</v>
      </c>
      <c r="AJ86" s="44" t="s">
        <v>29</v>
      </c>
      <c r="AK86" s="44" t="s">
        <v>29</v>
      </c>
      <c r="AL86" s="25"/>
      <c r="AM86" s="42"/>
      <c r="AN86" s="44" t="s">
        <v>29</v>
      </c>
      <c r="AO86" s="44" t="s">
        <v>29</v>
      </c>
      <c r="AP86" s="44" t="s">
        <v>29</v>
      </c>
      <c r="AQ86" s="44" t="s">
        <v>29</v>
      </c>
      <c r="AR86" s="44" t="s">
        <v>29</v>
      </c>
      <c r="AS86" s="44" t="s">
        <v>29</v>
      </c>
      <c r="AT86" s="44" t="s">
        <v>29</v>
      </c>
      <c r="AU86" s="44" t="s">
        <v>29</v>
      </c>
      <c r="AV86" s="44" t="s">
        <v>29</v>
      </c>
      <c r="AW86" s="44" t="s">
        <v>29</v>
      </c>
      <c r="AX86" s="44" t="s">
        <v>29</v>
      </c>
      <c r="AY86" s="44" t="s">
        <v>29</v>
      </c>
      <c r="AZ86" s="44" t="s">
        <v>29</v>
      </c>
      <c r="BA86" s="44" t="s">
        <v>29</v>
      </c>
      <c r="BB86" s="44" t="s">
        <v>29</v>
      </c>
      <c r="BC86" s="44" t="s">
        <v>29</v>
      </c>
      <c r="BD86" s="25"/>
      <c r="BE86" s="42"/>
      <c r="BF86" s="44" t="s">
        <v>29</v>
      </c>
      <c r="BG86" s="44" t="s">
        <v>29</v>
      </c>
      <c r="BH86" s="44" t="s">
        <v>29</v>
      </c>
      <c r="BI86" s="44" t="s">
        <v>29</v>
      </c>
      <c r="BJ86" s="44" t="s">
        <v>29</v>
      </c>
      <c r="BK86" s="44" t="s">
        <v>29</v>
      </c>
      <c r="BL86" s="44" t="s">
        <v>29</v>
      </c>
      <c r="BM86" s="44" t="s">
        <v>29</v>
      </c>
      <c r="BN86" s="44" t="s">
        <v>29</v>
      </c>
      <c r="BO86" s="44" t="s">
        <v>29</v>
      </c>
      <c r="BP86" s="44" t="s">
        <v>29</v>
      </c>
      <c r="BQ86" s="44" t="s">
        <v>29</v>
      </c>
      <c r="BR86" s="44" t="s">
        <v>29</v>
      </c>
      <c r="BS86" s="44" t="s">
        <v>29</v>
      </c>
      <c r="BT86" s="44" t="s">
        <v>29</v>
      </c>
      <c r="BU86" s="44" t="s">
        <v>29</v>
      </c>
      <c r="BV86" s="25"/>
      <c r="BW86" s="42"/>
      <c r="BX86" s="44" t="s">
        <v>29</v>
      </c>
      <c r="BY86" s="44" t="s">
        <v>29</v>
      </c>
      <c r="BZ86" s="44" t="s">
        <v>29</v>
      </c>
      <c r="CA86" s="44" t="s">
        <v>29</v>
      </c>
      <c r="CB86" s="44" t="s">
        <v>29</v>
      </c>
      <c r="CC86" s="44" t="s">
        <v>29</v>
      </c>
      <c r="CD86" s="44" t="s">
        <v>29</v>
      </c>
      <c r="CE86" s="44" t="s">
        <v>29</v>
      </c>
      <c r="CF86" s="44" t="s">
        <v>29</v>
      </c>
      <c r="CG86" s="44" t="s">
        <v>29</v>
      </c>
      <c r="CH86" s="44" t="s">
        <v>29</v>
      </c>
      <c r="CI86" s="44" t="s">
        <v>29</v>
      </c>
      <c r="CJ86" s="44" t="s">
        <v>29</v>
      </c>
      <c r="CK86" s="44" t="s">
        <v>29</v>
      </c>
      <c r="CL86" s="44" t="s">
        <v>29</v>
      </c>
      <c r="CM86" s="44" t="s">
        <v>29</v>
      </c>
      <c r="CN86" s="25"/>
      <c r="CO86" s="42"/>
      <c r="CP86" s="44" t="s">
        <v>29</v>
      </c>
      <c r="CQ86" s="44" t="s">
        <v>29</v>
      </c>
      <c r="CR86" s="44" t="s">
        <v>29</v>
      </c>
      <c r="CS86" s="44" t="s">
        <v>29</v>
      </c>
      <c r="CT86" s="44" t="s">
        <v>29</v>
      </c>
      <c r="CU86" s="44" t="s">
        <v>29</v>
      </c>
      <c r="CV86" s="44" t="s">
        <v>29</v>
      </c>
      <c r="CW86" s="44" t="s">
        <v>29</v>
      </c>
      <c r="CX86" s="44" t="s">
        <v>29</v>
      </c>
      <c r="CY86" s="44" t="s">
        <v>29</v>
      </c>
      <c r="CZ86" s="44" t="s">
        <v>29</v>
      </c>
      <c r="DA86" s="44" t="s">
        <v>29</v>
      </c>
      <c r="DB86" s="44" t="s">
        <v>29</v>
      </c>
      <c r="DC86" s="44" t="s">
        <v>29</v>
      </c>
      <c r="DD86" s="44" t="s">
        <v>29</v>
      </c>
      <c r="DE86" s="44" t="s">
        <v>29</v>
      </c>
      <c r="DF86" s="25"/>
      <c r="DG86" s="42"/>
      <c r="DH86" s="44" t="s">
        <v>29</v>
      </c>
      <c r="DI86" s="44" t="s">
        <v>29</v>
      </c>
      <c r="DJ86" s="44" t="s">
        <v>29</v>
      </c>
      <c r="DK86" s="44" t="s">
        <v>29</v>
      </c>
      <c r="DL86" s="44" t="s">
        <v>29</v>
      </c>
      <c r="DM86" s="44" t="s">
        <v>29</v>
      </c>
      <c r="DN86" s="44" t="s">
        <v>29</v>
      </c>
      <c r="DO86" s="44" t="s">
        <v>29</v>
      </c>
      <c r="DP86" s="44" t="s">
        <v>29</v>
      </c>
      <c r="DQ86" s="44" t="s">
        <v>29</v>
      </c>
      <c r="DR86" s="44" t="s">
        <v>29</v>
      </c>
      <c r="DS86" s="44" t="s">
        <v>29</v>
      </c>
      <c r="DT86" s="44" t="s">
        <v>29</v>
      </c>
      <c r="DU86" s="44" t="s">
        <v>29</v>
      </c>
      <c r="DV86" s="44" t="s">
        <v>29</v>
      </c>
      <c r="DW86" s="44" t="s">
        <v>29</v>
      </c>
      <c r="DX86" s="25"/>
      <c r="DY86" s="42"/>
      <c r="DZ86" s="44" t="s">
        <v>29</v>
      </c>
      <c r="EA86" s="44" t="s">
        <v>29</v>
      </c>
      <c r="EB86" s="44" t="s">
        <v>29</v>
      </c>
      <c r="EC86" s="44" t="s">
        <v>29</v>
      </c>
      <c r="ED86" s="44" t="s">
        <v>29</v>
      </c>
      <c r="EE86" s="44" t="s">
        <v>29</v>
      </c>
      <c r="EF86" s="44" t="s">
        <v>29</v>
      </c>
      <c r="EG86" s="44" t="s">
        <v>29</v>
      </c>
      <c r="EH86" s="44" t="s">
        <v>29</v>
      </c>
      <c r="EI86" s="44" t="s">
        <v>29</v>
      </c>
      <c r="EJ86" s="44" t="s">
        <v>29</v>
      </c>
      <c r="EK86" s="44" t="s">
        <v>29</v>
      </c>
      <c r="EL86" s="44" t="s">
        <v>29</v>
      </c>
      <c r="EM86" s="44" t="s">
        <v>29</v>
      </c>
      <c r="EN86" s="44" t="s">
        <v>29</v>
      </c>
      <c r="EO86" s="44" t="s">
        <v>29</v>
      </c>
      <c r="EP86" s="25"/>
    </row>
    <row r="87" spans="2:146">
      <c r="B87" s="48" t="s">
        <v>94</v>
      </c>
      <c r="C87" s="42"/>
      <c r="D87" s="44" t="s">
        <v>30</v>
      </c>
      <c r="E87" s="44" t="s">
        <v>30</v>
      </c>
      <c r="F87" s="44" t="s">
        <v>30</v>
      </c>
      <c r="G87" s="44" t="s">
        <v>30</v>
      </c>
      <c r="H87" s="44" t="s">
        <v>30</v>
      </c>
      <c r="I87" s="44" t="s">
        <v>30</v>
      </c>
      <c r="J87" s="44" t="s">
        <v>30</v>
      </c>
      <c r="K87" s="44" t="s">
        <v>30</v>
      </c>
      <c r="L87" s="44" t="s">
        <v>30</v>
      </c>
      <c r="M87" s="44" t="s">
        <v>30</v>
      </c>
      <c r="N87" s="44" t="s">
        <v>30</v>
      </c>
      <c r="O87" s="44" t="s">
        <v>30</v>
      </c>
      <c r="P87" s="44" t="s">
        <v>30</v>
      </c>
      <c r="Q87" s="44" t="s">
        <v>30</v>
      </c>
      <c r="R87" s="44" t="s">
        <v>30</v>
      </c>
      <c r="S87" s="44" t="s">
        <v>30</v>
      </c>
      <c r="T87" s="25"/>
      <c r="U87" s="42"/>
      <c r="V87" s="44" t="s">
        <v>30</v>
      </c>
      <c r="W87" s="44" t="s">
        <v>30</v>
      </c>
      <c r="X87" s="44" t="s">
        <v>30</v>
      </c>
      <c r="Y87" s="44" t="s">
        <v>30</v>
      </c>
      <c r="Z87" s="44" t="s">
        <v>30</v>
      </c>
      <c r="AA87" s="44" t="s">
        <v>30</v>
      </c>
      <c r="AB87" s="44" t="s">
        <v>30</v>
      </c>
      <c r="AC87" s="44" t="s">
        <v>30</v>
      </c>
      <c r="AD87" s="44" t="s">
        <v>30</v>
      </c>
      <c r="AE87" s="44" t="s">
        <v>30</v>
      </c>
      <c r="AF87" s="44" t="s">
        <v>30</v>
      </c>
      <c r="AG87" s="44" t="s">
        <v>30</v>
      </c>
      <c r="AH87" s="44" t="s">
        <v>30</v>
      </c>
      <c r="AI87" s="44" t="s">
        <v>30</v>
      </c>
      <c r="AJ87" s="44" t="s">
        <v>30</v>
      </c>
      <c r="AK87" s="44" t="s">
        <v>30</v>
      </c>
      <c r="AL87" s="25"/>
      <c r="AM87" s="42"/>
      <c r="AN87" s="44" t="s">
        <v>30</v>
      </c>
      <c r="AO87" s="44" t="s">
        <v>30</v>
      </c>
      <c r="AP87" s="44" t="s">
        <v>30</v>
      </c>
      <c r="AQ87" s="44" t="s">
        <v>30</v>
      </c>
      <c r="AR87" s="44" t="s">
        <v>30</v>
      </c>
      <c r="AS87" s="44" t="s">
        <v>30</v>
      </c>
      <c r="AT87" s="44" t="s">
        <v>30</v>
      </c>
      <c r="AU87" s="44" t="s">
        <v>30</v>
      </c>
      <c r="AV87" s="44" t="s">
        <v>30</v>
      </c>
      <c r="AW87" s="44" t="s">
        <v>30</v>
      </c>
      <c r="AX87" s="44" t="s">
        <v>30</v>
      </c>
      <c r="AY87" s="44" t="s">
        <v>30</v>
      </c>
      <c r="AZ87" s="44" t="s">
        <v>30</v>
      </c>
      <c r="BA87" s="44" t="s">
        <v>30</v>
      </c>
      <c r="BB87" s="44" t="s">
        <v>30</v>
      </c>
      <c r="BC87" s="44" t="s">
        <v>30</v>
      </c>
      <c r="BD87" s="25"/>
      <c r="BE87" s="42"/>
      <c r="BF87" s="44" t="s">
        <v>30</v>
      </c>
      <c r="BG87" s="44" t="s">
        <v>30</v>
      </c>
      <c r="BH87" s="44" t="s">
        <v>30</v>
      </c>
      <c r="BI87" s="44" t="s">
        <v>30</v>
      </c>
      <c r="BJ87" s="44" t="s">
        <v>30</v>
      </c>
      <c r="BK87" s="44" t="s">
        <v>30</v>
      </c>
      <c r="BL87" s="44" t="s">
        <v>30</v>
      </c>
      <c r="BM87" s="44" t="s">
        <v>30</v>
      </c>
      <c r="BN87" s="44" t="s">
        <v>30</v>
      </c>
      <c r="BO87" s="44" t="s">
        <v>30</v>
      </c>
      <c r="BP87" s="44" t="s">
        <v>30</v>
      </c>
      <c r="BQ87" s="44" t="s">
        <v>30</v>
      </c>
      <c r="BR87" s="44" t="s">
        <v>30</v>
      </c>
      <c r="BS87" s="44" t="s">
        <v>30</v>
      </c>
      <c r="BT87" s="44" t="s">
        <v>30</v>
      </c>
      <c r="BU87" s="44" t="s">
        <v>30</v>
      </c>
      <c r="BV87" s="25"/>
      <c r="BW87" s="42"/>
      <c r="BX87" s="44" t="s">
        <v>30</v>
      </c>
      <c r="BY87" s="44" t="s">
        <v>30</v>
      </c>
      <c r="BZ87" s="44" t="s">
        <v>30</v>
      </c>
      <c r="CA87" s="44" t="s">
        <v>30</v>
      </c>
      <c r="CB87" s="44" t="s">
        <v>30</v>
      </c>
      <c r="CC87" s="44" t="s">
        <v>30</v>
      </c>
      <c r="CD87" s="44" t="s">
        <v>30</v>
      </c>
      <c r="CE87" s="44" t="s">
        <v>30</v>
      </c>
      <c r="CF87" s="44" t="s">
        <v>30</v>
      </c>
      <c r="CG87" s="44" t="s">
        <v>30</v>
      </c>
      <c r="CH87" s="44" t="s">
        <v>30</v>
      </c>
      <c r="CI87" s="44" t="s">
        <v>30</v>
      </c>
      <c r="CJ87" s="44" t="s">
        <v>30</v>
      </c>
      <c r="CK87" s="44" t="s">
        <v>30</v>
      </c>
      <c r="CL87" s="44" t="s">
        <v>30</v>
      </c>
      <c r="CM87" s="44" t="s">
        <v>30</v>
      </c>
      <c r="CN87" s="25"/>
      <c r="CO87" s="42"/>
      <c r="CP87" s="44" t="s">
        <v>30</v>
      </c>
      <c r="CQ87" s="44" t="s">
        <v>30</v>
      </c>
      <c r="CR87" s="44" t="s">
        <v>30</v>
      </c>
      <c r="CS87" s="44" t="s">
        <v>30</v>
      </c>
      <c r="CT87" s="44" t="s">
        <v>30</v>
      </c>
      <c r="CU87" s="44" t="s">
        <v>30</v>
      </c>
      <c r="CV87" s="44" t="s">
        <v>30</v>
      </c>
      <c r="CW87" s="44" t="s">
        <v>30</v>
      </c>
      <c r="CX87" s="44" t="s">
        <v>30</v>
      </c>
      <c r="CY87" s="44" t="s">
        <v>30</v>
      </c>
      <c r="CZ87" s="44" t="s">
        <v>30</v>
      </c>
      <c r="DA87" s="44" t="s">
        <v>30</v>
      </c>
      <c r="DB87" s="44" t="s">
        <v>30</v>
      </c>
      <c r="DC87" s="44" t="s">
        <v>30</v>
      </c>
      <c r="DD87" s="44" t="s">
        <v>30</v>
      </c>
      <c r="DE87" s="44" t="s">
        <v>30</v>
      </c>
      <c r="DF87" s="25"/>
      <c r="DG87" s="42"/>
      <c r="DH87" s="44" t="s">
        <v>30</v>
      </c>
      <c r="DI87" s="44" t="s">
        <v>30</v>
      </c>
      <c r="DJ87" s="44" t="s">
        <v>30</v>
      </c>
      <c r="DK87" s="44" t="s">
        <v>30</v>
      </c>
      <c r="DL87" s="44" t="s">
        <v>30</v>
      </c>
      <c r="DM87" s="44" t="s">
        <v>30</v>
      </c>
      <c r="DN87" s="44" t="s">
        <v>30</v>
      </c>
      <c r="DO87" s="44" t="s">
        <v>30</v>
      </c>
      <c r="DP87" s="44" t="s">
        <v>30</v>
      </c>
      <c r="DQ87" s="44" t="s">
        <v>30</v>
      </c>
      <c r="DR87" s="44" t="s">
        <v>30</v>
      </c>
      <c r="DS87" s="44" t="s">
        <v>30</v>
      </c>
      <c r="DT87" s="44" t="s">
        <v>30</v>
      </c>
      <c r="DU87" s="44" t="s">
        <v>30</v>
      </c>
      <c r="DV87" s="44" t="s">
        <v>30</v>
      </c>
      <c r="DW87" s="44" t="s">
        <v>30</v>
      </c>
      <c r="DX87" s="25"/>
      <c r="DY87" s="42"/>
      <c r="DZ87" s="44" t="s">
        <v>30</v>
      </c>
      <c r="EA87" s="44" t="s">
        <v>30</v>
      </c>
      <c r="EB87" s="44" t="s">
        <v>30</v>
      </c>
      <c r="EC87" s="44" t="s">
        <v>30</v>
      </c>
      <c r="ED87" s="44" t="s">
        <v>30</v>
      </c>
      <c r="EE87" s="44" t="s">
        <v>30</v>
      </c>
      <c r="EF87" s="44" t="s">
        <v>30</v>
      </c>
      <c r="EG87" s="44" t="s">
        <v>30</v>
      </c>
      <c r="EH87" s="44" t="s">
        <v>30</v>
      </c>
      <c r="EI87" s="44" t="s">
        <v>30</v>
      </c>
      <c r="EJ87" s="44" t="s">
        <v>30</v>
      </c>
      <c r="EK87" s="44" t="s">
        <v>30</v>
      </c>
      <c r="EL87" s="44" t="s">
        <v>30</v>
      </c>
      <c r="EM87" s="44" t="s">
        <v>30</v>
      </c>
      <c r="EN87" s="44" t="s">
        <v>30</v>
      </c>
      <c r="EO87" s="44" t="s">
        <v>30</v>
      </c>
      <c r="EP87" s="25"/>
    </row>
    <row r="88" spans="2:146">
      <c r="B88" s="48" t="s">
        <v>95</v>
      </c>
      <c r="C88" s="42"/>
      <c r="D88" s="44" t="s">
        <v>31</v>
      </c>
      <c r="E88" s="44" t="s">
        <v>31</v>
      </c>
      <c r="F88" s="44" t="s">
        <v>31</v>
      </c>
      <c r="G88" s="44" t="s">
        <v>31</v>
      </c>
      <c r="H88" s="44" t="s">
        <v>31</v>
      </c>
      <c r="I88" s="44" t="s">
        <v>31</v>
      </c>
      <c r="J88" s="44" t="s">
        <v>31</v>
      </c>
      <c r="K88" s="44" t="s">
        <v>31</v>
      </c>
      <c r="L88" s="44" t="s">
        <v>31</v>
      </c>
      <c r="M88" s="44" t="s">
        <v>31</v>
      </c>
      <c r="N88" s="44" t="s">
        <v>31</v>
      </c>
      <c r="O88" s="44" t="s">
        <v>31</v>
      </c>
      <c r="P88" s="44" t="s">
        <v>31</v>
      </c>
      <c r="Q88" s="44" t="s">
        <v>31</v>
      </c>
      <c r="R88" s="44" t="s">
        <v>31</v>
      </c>
      <c r="S88" s="44" t="s">
        <v>31</v>
      </c>
      <c r="T88" s="25"/>
      <c r="U88" s="42"/>
      <c r="V88" s="44" t="s">
        <v>31</v>
      </c>
      <c r="W88" s="44" t="s">
        <v>31</v>
      </c>
      <c r="X88" s="44" t="s">
        <v>31</v>
      </c>
      <c r="Y88" s="44" t="s">
        <v>31</v>
      </c>
      <c r="Z88" s="44" t="s">
        <v>31</v>
      </c>
      <c r="AA88" s="44" t="s">
        <v>31</v>
      </c>
      <c r="AB88" s="44" t="s">
        <v>31</v>
      </c>
      <c r="AC88" s="44" t="s">
        <v>31</v>
      </c>
      <c r="AD88" s="44" t="s">
        <v>31</v>
      </c>
      <c r="AE88" s="44" t="s">
        <v>31</v>
      </c>
      <c r="AF88" s="44" t="s">
        <v>31</v>
      </c>
      <c r="AG88" s="44" t="s">
        <v>31</v>
      </c>
      <c r="AH88" s="44" t="s">
        <v>31</v>
      </c>
      <c r="AI88" s="44" t="s">
        <v>31</v>
      </c>
      <c r="AJ88" s="44" t="s">
        <v>31</v>
      </c>
      <c r="AK88" s="44" t="s">
        <v>31</v>
      </c>
      <c r="AL88" s="25"/>
      <c r="AM88" s="42"/>
      <c r="AN88" s="44" t="s">
        <v>31</v>
      </c>
      <c r="AO88" s="44" t="s">
        <v>31</v>
      </c>
      <c r="AP88" s="44" t="s">
        <v>31</v>
      </c>
      <c r="AQ88" s="44" t="s">
        <v>31</v>
      </c>
      <c r="AR88" s="44" t="s">
        <v>31</v>
      </c>
      <c r="AS88" s="44" t="s">
        <v>31</v>
      </c>
      <c r="AT88" s="44" t="s">
        <v>31</v>
      </c>
      <c r="AU88" s="44" t="s">
        <v>31</v>
      </c>
      <c r="AV88" s="44" t="s">
        <v>31</v>
      </c>
      <c r="AW88" s="44" t="s">
        <v>31</v>
      </c>
      <c r="AX88" s="44" t="s">
        <v>31</v>
      </c>
      <c r="AY88" s="44" t="s">
        <v>31</v>
      </c>
      <c r="AZ88" s="44" t="s">
        <v>31</v>
      </c>
      <c r="BA88" s="44" t="s">
        <v>31</v>
      </c>
      <c r="BB88" s="44" t="s">
        <v>31</v>
      </c>
      <c r="BC88" s="44" t="s">
        <v>31</v>
      </c>
      <c r="BD88" s="25"/>
      <c r="BE88" s="42"/>
      <c r="BF88" s="44" t="s">
        <v>31</v>
      </c>
      <c r="BG88" s="44" t="s">
        <v>31</v>
      </c>
      <c r="BH88" s="44" t="s">
        <v>31</v>
      </c>
      <c r="BI88" s="44" t="s">
        <v>31</v>
      </c>
      <c r="BJ88" s="44" t="s">
        <v>31</v>
      </c>
      <c r="BK88" s="44" t="s">
        <v>31</v>
      </c>
      <c r="BL88" s="44" t="s">
        <v>31</v>
      </c>
      <c r="BM88" s="44" t="s">
        <v>31</v>
      </c>
      <c r="BN88" s="44" t="s">
        <v>31</v>
      </c>
      <c r="BO88" s="44" t="s">
        <v>31</v>
      </c>
      <c r="BP88" s="44" t="s">
        <v>31</v>
      </c>
      <c r="BQ88" s="44" t="s">
        <v>31</v>
      </c>
      <c r="BR88" s="44" t="s">
        <v>31</v>
      </c>
      <c r="BS88" s="44" t="s">
        <v>31</v>
      </c>
      <c r="BT88" s="44" t="s">
        <v>31</v>
      </c>
      <c r="BU88" s="44" t="s">
        <v>31</v>
      </c>
      <c r="BV88" s="25"/>
      <c r="BW88" s="42"/>
      <c r="BX88" s="44" t="s">
        <v>31</v>
      </c>
      <c r="BY88" s="44" t="s">
        <v>31</v>
      </c>
      <c r="BZ88" s="44" t="s">
        <v>31</v>
      </c>
      <c r="CA88" s="44" t="s">
        <v>31</v>
      </c>
      <c r="CB88" s="44" t="s">
        <v>31</v>
      </c>
      <c r="CC88" s="44" t="s">
        <v>31</v>
      </c>
      <c r="CD88" s="44" t="s">
        <v>31</v>
      </c>
      <c r="CE88" s="44" t="s">
        <v>31</v>
      </c>
      <c r="CF88" s="44" t="s">
        <v>31</v>
      </c>
      <c r="CG88" s="44" t="s">
        <v>31</v>
      </c>
      <c r="CH88" s="44" t="s">
        <v>31</v>
      </c>
      <c r="CI88" s="44" t="s">
        <v>31</v>
      </c>
      <c r="CJ88" s="44" t="s">
        <v>31</v>
      </c>
      <c r="CK88" s="44" t="s">
        <v>31</v>
      </c>
      <c r="CL88" s="44" t="s">
        <v>31</v>
      </c>
      <c r="CM88" s="44" t="s">
        <v>31</v>
      </c>
      <c r="CN88" s="25"/>
      <c r="CO88" s="42"/>
      <c r="CP88" s="44" t="s">
        <v>31</v>
      </c>
      <c r="CQ88" s="44" t="s">
        <v>31</v>
      </c>
      <c r="CR88" s="44" t="s">
        <v>31</v>
      </c>
      <c r="CS88" s="44" t="s">
        <v>31</v>
      </c>
      <c r="CT88" s="44" t="s">
        <v>31</v>
      </c>
      <c r="CU88" s="44" t="s">
        <v>31</v>
      </c>
      <c r="CV88" s="44" t="s">
        <v>31</v>
      </c>
      <c r="CW88" s="44" t="s">
        <v>31</v>
      </c>
      <c r="CX88" s="44" t="s">
        <v>31</v>
      </c>
      <c r="CY88" s="44" t="s">
        <v>31</v>
      </c>
      <c r="CZ88" s="44" t="s">
        <v>31</v>
      </c>
      <c r="DA88" s="44" t="s">
        <v>31</v>
      </c>
      <c r="DB88" s="44" t="s">
        <v>31</v>
      </c>
      <c r="DC88" s="44" t="s">
        <v>31</v>
      </c>
      <c r="DD88" s="44" t="s">
        <v>31</v>
      </c>
      <c r="DE88" s="44" t="s">
        <v>31</v>
      </c>
      <c r="DF88" s="25"/>
      <c r="DG88" s="42"/>
      <c r="DH88" s="44" t="s">
        <v>31</v>
      </c>
      <c r="DI88" s="44" t="s">
        <v>31</v>
      </c>
      <c r="DJ88" s="44" t="s">
        <v>31</v>
      </c>
      <c r="DK88" s="44" t="s">
        <v>31</v>
      </c>
      <c r="DL88" s="44" t="s">
        <v>31</v>
      </c>
      <c r="DM88" s="44" t="s">
        <v>31</v>
      </c>
      <c r="DN88" s="44" t="s">
        <v>31</v>
      </c>
      <c r="DO88" s="44" t="s">
        <v>31</v>
      </c>
      <c r="DP88" s="44" t="s">
        <v>31</v>
      </c>
      <c r="DQ88" s="44" t="s">
        <v>31</v>
      </c>
      <c r="DR88" s="44" t="s">
        <v>31</v>
      </c>
      <c r="DS88" s="44" t="s">
        <v>31</v>
      </c>
      <c r="DT88" s="44" t="s">
        <v>31</v>
      </c>
      <c r="DU88" s="44" t="s">
        <v>31</v>
      </c>
      <c r="DV88" s="44" t="s">
        <v>31</v>
      </c>
      <c r="DW88" s="44" t="s">
        <v>31</v>
      </c>
      <c r="DX88" s="25"/>
      <c r="DY88" s="42"/>
      <c r="DZ88" s="44" t="s">
        <v>31</v>
      </c>
      <c r="EA88" s="44" t="s">
        <v>31</v>
      </c>
      <c r="EB88" s="44" t="s">
        <v>31</v>
      </c>
      <c r="EC88" s="44" t="s">
        <v>31</v>
      </c>
      <c r="ED88" s="44" t="s">
        <v>31</v>
      </c>
      <c r="EE88" s="44" t="s">
        <v>31</v>
      </c>
      <c r="EF88" s="44" t="s">
        <v>31</v>
      </c>
      <c r="EG88" s="44" t="s">
        <v>31</v>
      </c>
      <c r="EH88" s="44" t="s">
        <v>31</v>
      </c>
      <c r="EI88" s="44" t="s">
        <v>31</v>
      </c>
      <c r="EJ88" s="44" t="s">
        <v>31</v>
      </c>
      <c r="EK88" s="44" t="s">
        <v>31</v>
      </c>
      <c r="EL88" s="44" t="s">
        <v>31</v>
      </c>
      <c r="EM88" s="44" t="s">
        <v>31</v>
      </c>
      <c r="EN88" s="44" t="s">
        <v>31</v>
      </c>
      <c r="EO88" s="44" t="s">
        <v>31</v>
      </c>
      <c r="EP88" s="25"/>
    </row>
    <row r="89" spans="2:146">
      <c r="B89" s="48" t="s">
        <v>96</v>
      </c>
      <c r="C89" s="42"/>
      <c r="D89" s="44" t="s">
        <v>32</v>
      </c>
      <c r="E89" s="44" t="s">
        <v>32</v>
      </c>
      <c r="F89" s="44" t="s">
        <v>32</v>
      </c>
      <c r="G89" s="44" t="s">
        <v>32</v>
      </c>
      <c r="H89" s="44" t="s">
        <v>32</v>
      </c>
      <c r="I89" s="44" t="s">
        <v>32</v>
      </c>
      <c r="J89" s="44" t="s">
        <v>32</v>
      </c>
      <c r="K89" s="44" t="s">
        <v>32</v>
      </c>
      <c r="L89" s="44" t="s">
        <v>32</v>
      </c>
      <c r="M89" s="44" t="s">
        <v>32</v>
      </c>
      <c r="N89" s="44" t="s">
        <v>32</v>
      </c>
      <c r="O89" s="44" t="s">
        <v>32</v>
      </c>
      <c r="P89" s="44" t="s">
        <v>32</v>
      </c>
      <c r="Q89" s="44" t="s">
        <v>32</v>
      </c>
      <c r="R89" s="44" t="s">
        <v>32</v>
      </c>
      <c r="S89" s="44" t="s">
        <v>32</v>
      </c>
      <c r="T89" s="25"/>
      <c r="U89" s="42"/>
      <c r="V89" s="44" t="s">
        <v>32</v>
      </c>
      <c r="W89" s="44" t="s">
        <v>32</v>
      </c>
      <c r="X89" s="44" t="s">
        <v>32</v>
      </c>
      <c r="Y89" s="44" t="s">
        <v>32</v>
      </c>
      <c r="Z89" s="44" t="s">
        <v>32</v>
      </c>
      <c r="AA89" s="44" t="s">
        <v>32</v>
      </c>
      <c r="AB89" s="44" t="s">
        <v>32</v>
      </c>
      <c r="AC89" s="44" t="s">
        <v>32</v>
      </c>
      <c r="AD89" s="44" t="s">
        <v>32</v>
      </c>
      <c r="AE89" s="44" t="s">
        <v>32</v>
      </c>
      <c r="AF89" s="44" t="s">
        <v>32</v>
      </c>
      <c r="AG89" s="44" t="s">
        <v>32</v>
      </c>
      <c r="AH89" s="44" t="s">
        <v>32</v>
      </c>
      <c r="AI89" s="44" t="s">
        <v>32</v>
      </c>
      <c r="AJ89" s="44" t="s">
        <v>32</v>
      </c>
      <c r="AK89" s="44" t="s">
        <v>32</v>
      </c>
      <c r="AL89" s="25"/>
      <c r="AM89" s="42"/>
      <c r="AN89" s="44" t="s">
        <v>32</v>
      </c>
      <c r="AO89" s="44" t="s">
        <v>32</v>
      </c>
      <c r="AP89" s="44" t="s">
        <v>32</v>
      </c>
      <c r="AQ89" s="44" t="s">
        <v>32</v>
      </c>
      <c r="AR89" s="44" t="s">
        <v>32</v>
      </c>
      <c r="AS89" s="44" t="s">
        <v>32</v>
      </c>
      <c r="AT89" s="44" t="s">
        <v>32</v>
      </c>
      <c r="AU89" s="44" t="s">
        <v>32</v>
      </c>
      <c r="AV89" s="44" t="s">
        <v>32</v>
      </c>
      <c r="AW89" s="44" t="s">
        <v>32</v>
      </c>
      <c r="AX89" s="44" t="s">
        <v>32</v>
      </c>
      <c r="AY89" s="44" t="s">
        <v>32</v>
      </c>
      <c r="AZ89" s="44" t="s">
        <v>32</v>
      </c>
      <c r="BA89" s="44" t="s">
        <v>32</v>
      </c>
      <c r="BB89" s="44" t="s">
        <v>32</v>
      </c>
      <c r="BC89" s="44" t="s">
        <v>32</v>
      </c>
      <c r="BD89" s="25"/>
      <c r="BE89" s="42"/>
      <c r="BF89" s="44" t="s">
        <v>32</v>
      </c>
      <c r="BG89" s="44" t="s">
        <v>32</v>
      </c>
      <c r="BH89" s="44" t="s">
        <v>32</v>
      </c>
      <c r="BI89" s="44" t="s">
        <v>32</v>
      </c>
      <c r="BJ89" s="44" t="s">
        <v>32</v>
      </c>
      <c r="BK89" s="44" t="s">
        <v>32</v>
      </c>
      <c r="BL89" s="44" t="s">
        <v>32</v>
      </c>
      <c r="BM89" s="44" t="s">
        <v>32</v>
      </c>
      <c r="BN89" s="44" t="s">
        <v>32</v>
      </c>
      <c r="BO89" s="44" t="s">
        <v>32</v>
      </c>
      <c r="BP89" s="44" t="s">
        <v>32</v>
      </c>
      <c r="BQ89" s="44" t="s">
        <v>32</v>
      </c>
      <c r="BR89" s="44" t="s">
        <v>32</v>
      </c>
      <c r="BS89" s="44" t="s">
        <v>32</v>
      </c>
      <c r="BT89" s="44" t="s">
        <v>32</v>
      </c>
      <c r="BU89" s="44" t="s">
        <v>32</v>
      </c>
      <c r="BV89" s="25"/>
      <c r="BW89" s="42"/>
      <c r="BX89" s="44" t="s">
        <v>32</v>
      </c>
      <c r="BY89" s="44" t="s">
        <v>32</v>
      </c>
      <c r="BZ89" s="44" t="s">
        <v>32</v>
      </c>
      <c r="CA89" s="44" t="s">
        <v>32</v>
      </c>
      <c r="CB89" s="44" t="s">
        <v>32</v>
      </c>
      <c r="CC89" s="44" t="s">
        <v>32</v>
      </c>
      <c r="CD89" s="44" t="s">
        <v>32</v>
      </c>
      <c r="CE89" s="44" t="s">
        <v>32</v>
      </c>
      <c r="CF89" s="44" t="s">
        <v>32</v>
      </c>
      <c r="CG89" s="44" t="s">
        <v>32</v>
      </c>
      <c r="CH89" s="44" t="s">
        <v>32</v>
      </c>
      <c r="CI89" s="44" t="s">
        <v>32</v>
      </c>
      <c r="CJ89" s="44" t="s">
        <v>32</v>
      </c>
      <c r="CK89" s="44" t="s">
        <v>32</v>
      </c>
      <c r="CL89" s="44" t="s">
        <v>32</v>
      </c>
      <c r="CM89" s="44" t="s">
        <v>32</v>
      </c>
      <c r="CN89" s="25"/>
      <c r="CO89" s="42"/>
      <c r="CP89" s="44" t="s">
        <v>32</v>
      </c>
      <c r="CQ89" s="44" t="s">
        <v>32</v>
      </c>
      <c r="CR89" s="44" t="s">
        <v>32</v>
      </c>
      <c r="CS89" s="44" t="s">
        <v>32</v>
      </c>
      <c r="CT89" s="44" t="s">
        <v>32</v>
      </c>
      <c r="CU89" s="44" t="s">
        <v>32</v>
      </c>
      <c r="CV89" s="44" t="s">
        <v>32</v>
      </c>
      <c r="CW89" s="44" t="s">
        <v>32</v>
      </c>
      <c r="CX89" s="44" t="s">
        <v>32</v>
      </c>
      <c r="CY89" s="44" t="s">
        <v>32</v>
      </c>
      <c r="CZ89" s="44" t="s">
        <v>32</v>
      </c>
      <c r="DA89" s="44" t="s">
        <v>32</v>
      </c>
      <c r="DB89" s="44" t="s">
        <v>32</v>
      </c>
      <c r="DC89" s="44" t="s">
        <v>32</v>
      </c>
      <c r="DD89" s="44" t="s">
        <v>32</v>
      </c>
      <c r="DE89" s="44" t="s">
        <v>32</v>
      </c>
      <c r="DF89" s="25"/>
      <c r="DG89" s="42"/>
      <c r="DH89" s="44" t="s">
        <v>32</v>
      </c>
      <c r="DI89" s="44" t="s">
        <v>32</v>
      </c>
      <c r="DJ89" s="44" t="s">
        <v>32</v>
      </c>
      <c r="DK89" s="44" t="s">
        <v>32</v>
      </c>
      <c r="DL89" s="44" t="s">
        <v>32</v>
      </c>
      <c r="DM89" s="44" t="s">
        <v>32</v>
      </c>
      <c r="DN89" s="44" t="s">
        <v>32</v>
      </c>
      <c r="DO89" s="44" t="s">
        <v>32</v>
      </c>
      <c r="DP89" s="44" t="s">
        <v>32</v>
      </c>
      <c r="DQ89" s="44" t="s">
        <v>32</v>
      </c>
      <c r="DR89" s="44" t="s">
        <v>32</v>
      </c>
      <c r="DS89" s="44" t="s">
        <v>32</v>
      </c>
      <c r="DT89" s="44" t="s">
        <v>32</v>
      </c>
      <c r="DU89" s="44" t="s">
        <v>32</v>
      </c>
      <c r="DV89" s="44" t="s">
        <v>32</v>
      </c>
      <c r="DW89" s="44" t="s">
        <v>32</v>
      </c>
      <c r="DX89" s="25"/>
      <c r="DY89" s="42"/>
      <c r="DZ89" s="44" t="s">
        <v>32</v>
      </c>
      <c r="EA89" s="44" t="s">
        <v>32</v>
      </c>
      <c r="EB89" s="44" t="s">
        <v>32</v>
      </c>
      <c r="EC89" s="44" t="s">
        <v>32</v>
      </c>
      <c r="ED89" s="44" t="s">
        <v>32</v>
      </c>
      <c r="EE89" s="44" t="s">
        <v>32</v>
      </c>
      <c r="EF89" s="44" t="s">
        <v>32</v>
      </c>
      <c r="EG89" s="44" t="s">
        <v>32</v>
      </c>
      <c r="EH89" s="44" t="s">
        <v>32</v>
      </c>
      <c r="EI89" s="44" t="s">
        <v>32</v>
      </c>
      <c r="EJ89" s="44" t="s">
        <v>32</v>
      </c>
      <c r="EK89" s="44" t="s">
        <v>32</v>
      </c>
      <c r="EL89" s="44" t="s">
        <v>32</v>
      </c>
      <c r="EM89" s="44" t="s">
        <v>32</v>
      </c>
      <c r="EN89" s="44" t="s">
        <v>32</v>
      </c>
      <c r="EO89" s="44" t="s">
        <v>32</v>
      </c>
      <c r="EP89" s="25"/>
    </row>
    <row r="90" spans="2:146">
      <c r="B90" s="48" t="s">
        <v>97</v>
      </c>
      <c r="C90" s="42"/>
      <c r="D90" s="44" t="s">
        <v>33</v>
      </c>
      <c r="E90" s="44" t="s">
        <v>33</v>
      </c>
      <c r="F90" s="44" t="s">
        <v>33</v>
      </c>
      <c r="G90" s="44" t="s">
        <v>33</v>
      </c>
      <c r="H90" s="44" t="s">
        <v>33</v>
      </c>
      <c r="I90" s="44" t="s">
        <v>33</v>
      </c>
      <c r="J90" s="44" t="s">
        <v>33</v>
      </c>
      <c r="K90" s="44" t="s">
        <v>33</v>
      </c>
      <c r="L90" s="44" t="s">
        <v>33</v>
      </c>
      <c r="M90" s="44" t="s">
        <v>33</v>
      </c>
      <c r="N90" s="44" t="s">
        <v>33</v>
      </c>
      <c r="O90" s="44" t="s">
        <v>33</v>
      </c>
      <c r="P90" s="44" t="s">
        <v>33</v>
      </c>
      <c r="Q90" s="44" t="s">
        <v>33</v>
      </c>
      <c r="R90" s="44" t="s">
        <v>33</v>
      </c>
      <c r="S90" s="44" t="s">
        <v>33</v>
      </c>
      <c r="T90" s="25"/>
      <c r="U90" s="42"/>
      <c r="V90" s="44" t="s">
        <v>33</v>
      </c>
      <c r="W90" s="44" t="s">
        <v>33</v>
      </c>
      <c r="X90" s="44" t="s">
        <v>33</v>
      </c>
      <c r="Y90" s="44" t="s">
        <v>33</v>
      </c>
      <c r="Z90" s="44" t="s">
        <v>33</v>
      </c>
      <c r="AA90" s="44" t="s">
        <v>33</v>
      </c>
      <c r="AB90" s="44" t="s">
        <v>33</v>
      </c>
      <c r="AC90" s="44" t="s">
        <v>33</v>
      </c>
      <c r="AD90" s="44" t="s">
        <v>33</v>
      </c>
      <c r="AE90" s="44" t="s">
        <v>33</v>
      </c>
      <c r="AF90" s="44" t="s">
        <v>33</v>
      </c>
      <c r="AG90" s="44" t="s">
        <v>33</v>
      </c>
      <c r="AH90" s="44" t="s">
        <v>33</v>
      </c>
      <c r="AI90" s="44" t="s">
        <v>33</v>
      </c>
      <c r="AJ90" s="44" t="s">
        <v>33</v>
      </c>
      <c r="AK90" s="44" t="s">
        <v>33</v>
      </c>
      <c r="AL90" s="25"/>
      <c r="AM90" s="42"/>
      <c r="AN90" s="44" t="s">
        <v>33</v>
      </c>
      <c r="AO90" s="44" t="s">
        <v>33</v>
      </c>
      <c r="AP90" s="44" t="s">
        <v>33</v>
      </c>
      <c r="AQ90" s="44" t="s">
        <v>33</v>
      </c>
      <c r="AR90" s="44" t="s">
        <v>33</v>
      </c>
      <c r="AS90" s="44" t="s">
        <v>33</v>
      </c>
      <c r="AT90" s="44" t="s">
        <v>33</v>
      </c>
      <c r="AU90" s="44" t="s">
        <v>33</v>
      </c>
      <c r="AV90" s="44" t="s">
        <v>33</v>
      </c>
      <c r="AW90" s="44" t="s">
        <v>33</v>
      </c>
      <c r="AX90" s="44" t="s">
        <v>33</v>
      </c>
      <c r="AY90" s="44" t="s">
        <v>33</v>
      </c>
      <c r="AZ90" s="44" t="s">
        <v>33</v>
      </c>
      <c r="BA90" s="44" t="s">
        <v>33</v>
      </c>
      <c r="BB90" s="44" t="s">
        <v>33</v>
      </c>
      <c r="BC90" s="44" t="s">
        <v>33</v>
      </c>
      <c r="BD90" s="25"/>
      <c r="BE90" s="42"/>
      <c r="BF90" s="44" t="s">
        <v>33</v>
      </c>
      <c r="BG90" s="44" t="s">
        <v>33</v>
      </c>
      <c r="BH90" s="44" t="s">
        <v>33</v>
      </c>
      <c r="BI90" s="44" t="s">
        <v>33</v>
      </c>
      <c r="BJ90" s="44" t="s">
        <v>33</v>
      </c>
      <c r="BK90" s="44" t="s">
        <v>33</v>
      </c>
      <c r="BL90" s="44" t="s">
        <v>33</v>
      </c>
      <c r="BM90" s="44" t="s">
        <v>33</v>
      </c>
      <c r="BN90" s="44" t="s">
        <v>33</v>
      </c>
      <c r="BO90" s="44" t="s">
        <v>33</v>
      </c>
      <c r="BP90" s="44" t="s">
        <v>33</v>
      </c>
      <c r="BQ90" s="44" t="s">
        <v>33</v>
      </c>
      <c r="BR90" s="44" t="s">
        <v>33</v>
      </c>
      <c r="BS90" s="44" t="s">
        <v>33</v>
      </c>
      <c r="BT90" s="44" t="s">
        <v>33</v>
      </c>
      <c r="BU90" s="44" t="s">
        <v>33</v>
      </c>
      <c r="BV90" s="25"/>
      <c r="BW90" s="42"/>
      <c r="BX90" s="44" t="s">
        <v>33</v>
      </c>
      <c r="BY90" s="44" t="s">
        <v>33</v>
      </c>
      <c r="BZ90" s="44" t="s">
        <v>33</v>
      </c>
      <c r="CA90" s="44" t="s">
        <v>33</v>
      </c>
      <c r="CB90" s="44" t="s">
        <v>33</v>
      </c>
      <c r="CC90" s="44" t="s">
        <v>33</v>
      </c>
      <c r="CD90" s="44" t="s">
        <v>33</v>
      </c>
      <c r="CE90" s="44" t="s">
        <v>33</v>
      </c>
      <c r="CF90" s="44" t="s">
        <v>33</v>
      </c>
      <c r="CG90" s="44" t="s">
        <v>33</v>
      </c>
      <c r="CH90" s="44" t="s">
        <v>33</v>
      </c>
      <c r="CI90" s="44" t="s">
        <v>33</v>
      </c>
      <c r="CJ90" s="44" t="s">
        <v>33</v>
      </c>
      <c r="CK90" s="44" t="s">
        <v>33</v>
      </c>
      <c r="CL90" s="44" t="s">
        <v>33</v>
      </c>
      <c r="CM90" s="44" t="s">
        <v>33</v>
      </c>
      <c r="CN90" s="25"/>
      <c r="CO90" s="42"/>
      <c r="CP90" s="44" t="s">
        <v>33</v>
      </c>
      <c r="CQ90" s="44" t="s">
        <v>33</v>
      </c>
      <c r="CR90" s="44" t="s">
        <v>33</v>
      </c>
      <c r="CS90" s="44" t="s">
        <v>33</v>
      </c>
      <c r="CT90" s="44" t="s">
        <v>33</v>
      </c>
      <c r="CU90" s="44" t="s">
        <v>33</v>
      </c>
      <c r="CV90" s="44" t="s">
        <v>33</v>
      </c>
      <c r="CW90" s="44" t="s">
        <v>33</v>
      </c>
      <c r="CX90" s="44" t="s">
        <v>33</v>
      </c>
      <c r="CY90" s="44" t="s">
        <v>33</v>
      </c>
      <c r="CZ90" s="44" t="s">
        <v>33</v>
      </c>
      <c r="DA90" s="44" t="s">
        <v>33</v>
      </c>
      <c r="DB90" s="44" t="s">
        <v>33</v>
      </c>
      <c r="DC90" s="44" t="s">
        <v>33</v>
      </c>
      <c r="DD90" s="44" t="s">
        <v>33</v>
      </c>
      <c r="DE90" s="44" t="s">
        <v>33</v>
      </c>
      <c r="DF90" s="25"/>
      <c r="DG90" s="42"/>
      <c r="DH90" s="44" t="s">
        <v>33</v>
      </c>
      <c r="DI90" s="44" t="s">
        <v>33</v>
      </c>
      <c r="DJ90" s="44" t="s">
        <v>33</v>
      </c>
      <c r="DK90" s="44" t="s">
        <v>33</v>
      </c>
      <c r="DL90" s="44" t="s">
        <v>33</v>
      </c>
      <c r="DM90" s="44" t="s">
        <v>33</v>
      </c>
      <c r="DN90" s="44" t="s">
        <v>33</v>
      </c>
      <c r="DO90" s="44" t="s">
        <v>33</v>
      </c>
      <c r="DP90" s="44" t="s">
        <v>33</v>
      </c>
      <c r="DQ90" s="44" t="s">
        <v>33</v>
      </c>
      <c r="DR90" s="44" t="s">
        <v>33</v>
      </c>
      <c r="DS90" s="44" t="s">
        <v>33</v>
      </c>
      <c r="DT90" s="44" t="s">
        <v>33</v>
      </c>
      <c r="DU90" s="44" t="s">
        <v>33</v>
      </c>
      <c r="DV90" s="44" t="s">
        <v>33</v>
      </c>
      <c r="DW90" s="44" t="s">
        <v>33</v>
      </c>
      <c r="DX90" s="25"/>
      <c r="DY90" s="42"/>
      <c r="DZ90" s="44" t="s">
        <v>33</v>
      </c>
      <c r="EA90" s="44" t="s">
        <v>33</v>
      </c>
      <c r="EB90" s="44" t="s">
        <v>33</v>
      </c>
      <c r="EC90" s="44" t="s">
        <v>33</v>
      </c>
      <c r="ED90" s="44" t="s">
        <v>33</v>
      </c>
      <c r="EE90" s="44" t="s">
        <v>33</v>
      </c>
      <c r="EF90" s="44" t="s">
        <v>33</v>
      </c>
      <c r="EG90" s="44" t="s">
        <v>33</v>
      </c>
      <c r="EH90" s="44" t="s">
        <v>33</v>
      </c>
      <c r="EI90" s="44" t="s">
        <v>33</v>
      </c>
      <c r="EJ90" s="44" t="s">
        <v>33</v>
      </c>
      <c r="EK90" s="44" t="s">
        <v>33</v>
      </c>
      <c r="EL90" s="44" t="s">
        <v>33</v>
      </c>
      <c r="EM90" s="44" t="s">
        <v>33</v>
      </c>
      <c r="EN90" s="44" t="s">
        <v>33</v>
      </c>
      <c r="EO90" s="44" t="s">
        <v>33</v>
      </c>
      <c r="EP90" s="25"/>
    </row>
    <row r="91" spans="2:146">
      <c r="B91" s="48" t="s">
        <v>98</v>
      </c>
      <c r="C91" s="42"/>
      <c r="D91" s="44" t="s">
        <v>34</v>
      </c>
      <c r="E91" s="44" t="s">
        <v>34</v>
      </c>
      <c r="F91" s="44" t="s">
        <v>34</v>
      </c>
      <c r="G91" s="44" t="s">
        <v>34</v>
      </c>
      <c r="H91" s="44" t="s">
        <v>34</v>
      </c>
      <c r="I91" s="44" t="s">
        <v>34</v>
      </c>
      <c r="J91" s="44" t="s">
        <v>34</v>
      </c>
      <c r="K91" s="44" t="s">
        <v>34</v>
      </c>
      <c r="L91" s="44" t="s">
        <v>34</v>
      </c>
      <c r="M91" s="44" t="s">
        <v>34</v>
      </c>
      <c r="N91" s="44" t="s">
        <v>34</v>
      </c>
      <c r="O91" s="44" t="s">
        <v>34</v>
      </c>
      <c r="P91" s="44" t="s">
        <v>34</v>
      </c>
      <c r="Q91" s="44" t="s">
        <v>34</v>
      </c>
      <c r="R91" s="44" t="s">
        <v>34</v>
      </c>
      <c r="S91" s="44" t="s">
        <v>34</v>
      </c>
      <c r="T91" s="25"/>
      <c r="U91" s="42"/>
      <c r="V91" s="44" t="s">
        <v>34</v>
      </c>
      <c r="W91" s="44" t="s">
        <v>34</v>
      </c>
      <c r="X91" s="44" t="s">
        <v>34</v>
      </c>
      <c r="Y91" s="44" t="s">
        <v>34</v>
      </c>
      <c r="Z91" s="44" t="s">
        <v>34</v>
      </c>
      <c r="AA91" s="44" t="s">
        <v>34</v>
      </c>
      <c r="AB91" s="44" t="s">
        <v>34</v>
      </c>
      <c r="AC91" s="44" t="s">
        <v>34</v>
      </c>
      <c r="AD91" s="44" t="s">
        <v>34</v>
      </c>
      <c r="AE91" s="44" t="s">
        <v>34</v>
      </c>
      <c r="AF91" s="44" t="s">
        <v>34</v>
      </c>
      <c r="AG91" s="44" t="s">
        <v>34</v>
      </c>
      <c r="AH91" s="44" t="s">
        <v>34</v>
      </c>
      <c r="AI91" s="44" t="s">
        <v>34</v>
      </c>
      <c r="AJ91" s="44" t="s">
        <v>34</v>
      </c>
      <c r="AK91" s="44" t="s">
        <v>34</v>
      </c>
      <c r="AL91" s="25"/>
      <c r="AM91" s="42"/>
      <c r="AN91" s="44" t="s">
        <v>34</v>
      </c>
      <c r="AO91" s="44" t="s">
        <v>34</v>
      </c>
      <c r="AP91" s="44" t="s">
        <v>34</v>
      </c>
      <c r="AQ91" s="44" t="s">
        <v>34</v>
      </c>
      <c r="AR91" s="44" t="s">
        <v>34</v>
      </c>
      <c r="AS91" s="44" t="s">
        <v>34</v>
      </c>
      <c r="AT91" s="44" t="s">
        <v>34</v>
      </c>
      <c r="AU91" s="44" t="s">
        <v>34</v>
      </c>
      <c r="AV91" s="44" t="s">
        <v>34</v>
      </c>
      <c r="AW91" s="44" t="s">
        <v>34</v>
      </c>
      <c r="AX91" s="44" t="s">
        <v>34</v>
      </c>
      <c r="AY91" s="44" t="s">
        <v>34</v>
      </c>
      <c r="AZ91" s="44" t="s">
        <v>34</v>
      </c>
      <c r="BA91" s="44" t="s">
        <v>34</v>
      </c>
      <c r="BB91" s="44" t="s">
        <v>34</v>
      </c>
      <c r="BC91" s="44" t="s">
        <v>34</v>
      </c>
      <c r="BD91" s="25"/>
      <c r="BE91" s="42"/>
      <c r="BF91" s="44" t="s">
        <v>34</v>
      </c>
      <c r="BG91" s="44" t="s">
        <v>34</v>
      </c>
      <c r="BH91" s="44" t="s">
        <v>34</v>
      </c>
      <c r="BI91" s="44" t="s">
        <v>34</v>
      </c>
      <c r="BJ91" s="44" t="s">
        <v>34</v>
      </c>
      <c r="BK91" s="44" t="s">
        <v>34</v>
      </c>
      <c r="BL91" s="44" t="s">
        <v>34</v>
      </c>
      <c r="BM91" s="44" t="s">
        <v>34</v>
      </c>
      <c r="BN91" s="44" t="s">
        <v>34</v>
      </c>
      <c r="BO91" s="44" t="s">
        <v>34</v>
      </c>
      <c r="BP91" s="44" t="s">
        <v>34</v>
      </c>
      <c r="BQ91" s="44" t="s">
        <v>34</v>
      </c>
      <c r="BR91" s="44" t="s">
        <v>34</v>
      </c>
      <c r="BS91" s="44" t="s">
        <v>34</v>
      </c>
      <c r="BT91" s="44" t="s">
        <v>34</v>
      </c>
      <c r="BU91" s="44" t="s">
        <v>34</v>
      </c>
      <c r="BV91" s="25"/>
      <c r="BW91" s="42"/>
      <c r="BX91" s="44" t="s">
        <v>34</v>
      </c>
      <c r="BY91" s="44" t="s">
        <v>34</v>
      </c>
      <c r="BZ91" s="44" t="s">
        <v>34</v>
      </c>
      <c r="CA91" s="44" t="s">
        <v>34</v>
      </c>
      <c r="CB91" s="44" t="s">
        <v>34</v>
      </c>
      <c r="CC91" s="44" t="s">
        <v>34</v>
      </c>
      <c r="CD91" s="44" t="s">
        <v>34</v>
      </c>
      <c r="CE91" s="44" t="s">
        <v>34</v>
      </c>
      <c r="CF91" s="44" t="s">
        <v>34</v>
      </c>
      <c r="CG91" s="44" t="s">
        <v>34</v>
      </c>
      <c r="CH91" s="44" t="s">
        <v>34</v>
      </c>
      <c r="CI91" s="44" t="s">
        <v>34</v>
      </c>
      <c r="CJ91" s="44" t="s">
        <v>34</v>
      </c>
      <c r="CK91" s="44" t="s">
        <v>34</v>
      </c>
      <c r="CL91" s="44" t="s">
        <v>34</v>
      </c>
      <c r="CM91" s="44" t="s">
        <v>34</v>
      </c>
      <c r="CN91" s="25"/>
      <c r="CO91" s="42"/>
      <c r="CP91" s="44" t="s">
        <v>34</v>
      </c>
      <c r="CQ91" s="44" t="s">
        <v>34</v>
      </c>
      <c r="CR91" s="44" t="s">
        <v>34</v>
      </c>
      <c r="CS91" s="44" t="s">
        <v>34</v>
      </c>
      <c r="CT91" s="44" t="s">
        <v>34</v>
      </c>
      <c r="CU91" s="44" t="s">
        <v>34</v>
      </c>
      <c r="CV91" s="44" t="s">
        <v>34</v>
      </c>
      <c r="CW91" s="44" t="s">
        <v>34</v>
      </c>
      <c r="CX91" s="44" t="s">
        <v>34</v>
      </c>
      <c r="CY91" s="44" t="s">
        <v>34</v>
      </c>
      <c r="CZ91" s="44" t="s">
        <v>34</v>
      </c>
      <c r="DA91" s="44" t="s">
        <v>34</v>
      </c>
      <c r="DB91" s="44" t="s">
        <v>34</v>
      </c>
      <c r="DC91" s="44" t="s">
        <v>34</v>
      </c>
      <c r="DD91" s="44" t="s">
        <v>34</v>
      </c>
      <c r="DE91" s="44" t="s">
        <v>34</v>
      </c>
      <c r="DF91" s="25"/>
      <c r="DG91" s="42"/>
      <c r="DH91" s="44" t="s">
        <v>34</v>
      </c>
      <c r="DI91" s="44" t="s">
        <v>34</v>
      </c>
      <c r="DJ91" s="44" t="s">
        <v>34</v>
      </c>
      <c r="DK91" s="44" t="s">
        <v>34</v>
      </c>
      <c r="DL91" s="44" t="s">
        <v>34</v>
      </c>
      <c r="DM91" s="44" t="s">
        <v>34</v>
      </c>
      <c r="DN91" s="44" t="s">
        <v>34</v>
      </c>
      <c r="DO91" s="44" t="s">
        <v>34</v>
      </c>
      <c r="DP91" s="44" t="s">
        <v>34</v>
      </c>
      <c r="DQ91" s="44" t="s">
        <v>34</v>
      </c>
      <c r="DR91" s="44" t="s">
        <v>34</v>
      </c>
      <c r="DS91" s="44" t="s">
        <v>34</v>
      </c>
      <c r="DT91" s="44" t="s">
        <v>34</v>
      </c>
      <c r="DU91" s="44" t="s">
        <v>34</v>
      </c>
      <c r="DV91" s="44" t="s">
        <v>34</v>
      </c>
      <c r="DW91" s="44" t="s">
        <v>34</v>
      </c>
      <c r="DX91" s="25"/>
      <c r="DY91" s="42"/>
      <c r="DZ91" s="44" t="s">
        <v>34</v>
      </c>
      <c r="EA91" s="44" t="s">
        <v>34</v>
      </c>
      <c r="EB91" s="44" t="s">
        <v>34</v>
      </c>
      <c r="EC91" s="44" t="s">
        <v>34</v>
      </c>
      <c r="ED91" s="44" t="s">
        <v>34</v>
      </c>
      <c r="EE91" s="44" t="s">
        <v>34</v>
      </c>
      <c r="EF91" s="44" t="s">
        <v>34</v>
      </c>
      <c r="EG91" s="44" t="s">
        <v>34</v>
      </c>
      <c r="EH91" s="44" t="s">
        <v>34</v>
      </c>
      <c r="EI91" s="44" t="s">
        <v>34</v>
      </c>
      <c r="EJ91" s="44" t="s">
        <v>34</v>
      </c>
      <c r="EK91" s="44" t="s">
        <v>34</v>
      </c>
      <c r="EL91" s="44" t="s">
        <v>34</v>
      </c>
      <c r="EM91" s="44" t="s">
        <v>34</v>
      </c>
      <c r="EN91" s="44" t="s">
        <v>34</v>
      </c>
      <c r="EO91" s="44" t="s">
        <v>34</v>
      </c>
      <c r="EP91" s="25"/>
    </row>
    <row r="92" spans="2:146">
      <c r="B92" s="48" t="s">
        <v>99</v>
      </c>
      <c r="C92" s="42"/>
      <c r="D92" s="44" t="s">
        <v>35</v>
      </c>
      <c r="E92" s="44" t="s">
        <v>35</v>
      </c>
      <c r="F92" s="44" t="s">
        <v>35</v>
      </c>
      <c r="G92" s="44" t="s">
        <v>35</v>
      </c>
      <c r="H92" s="44" t="s">
        <v>35</v>
      </c>
      <c r="I92" s="44" t="s">
        <v>35</v>
      </c>
      <c r="J92" s="44" t="s">
        <v>35</v>
      </c>
      <c r="K92" s="44" t="s">
        <v>35</v>
      </c>
      <c r="L92" s="44" t="s">
        <v>35</v>
      </c>
      <c r="M92" s="44" t="s">
        <v>35</v>
      </c>
      <c r="N92" s="44" t="s">
        <v>35</v>
      </c>
      <c r="O92" s="44" t="s">
        <v>35</v>
      </c>
      <c r="P92" s="44" t="s">
        <v>35</v>
      </c>
      <c r="Q92" s="44" t="s">
        <v>35</v>
      </c>
      <c r="R92" s="44" t="s">
        <v>35</v>
      </c>
      <c r="S92" s="44" t="s">
        <v>35</v>
      </c>
      <c r="T92" s="25"/>
      <c r="U92" s="42"/>
      <c r="V92" s="44" t="s">
        <v>35</v>
      </c>
      <c r="W92" s="44" t="s">
        <v>35</v>
      </c>
      <c r="X92" s="44" t="s">
        <v>35</v>
      </c>
      <c r="Y92" s="44" t="s">
        <v>35</v>
      </c>
      <c r="Z92" s="44" t="s">
        <v>35</v>
      </c>
      <c r="AA92" s="44" t="s">
        <v>35</v>
      </c>
      <c r="AB92" s="44" t="s">
        <v>35</v>
      </c>
      <c r="AC92" s="44" t="s">
        <v>35</v>
      </c>
      <c r="AD92" s="44" t="s">
        <v>35</v>
      </c>
      <c r="AE92" s="44" t="s">
        <v>35</v>
      </c>
      <c r="AF92" s="44" t="s">
        <v>35</v>
      </c>
      <c r="AG92" s="44" t="s">
        <v>35</v>
      </c>
      <c r="AH92" s="44" t="s">
        <v>35</v>
      </c>
      <c r="AI92" s="44" t="s">
        <v>35</v>
      </c>
      <c r="AJ92" s="44" t="s">
        <v>35</v>
      </c>
      <c r="AK92" s="44" t="s">
        <v>35</v>
      </c>
      <c r="AL92" s="25"/>
      <c r="AM92" s="42"/>
      <c r="AN92" s="44" t="s">
        <v>35</v>
      </c>
      <c r="AO92" s="44" t="s">
        <v>35</v>
      </c>
      <c r="AP92" s="44" t="s">
        <v>35</v>
      </c>
      <c r="AQ92" s="44" t="s">
        <v>35</v>
      </c>
      <c r="AR92" s="44" t="s">
        <v>35</v>
      </c>
      <c r="AS92" s="44" t="s">
        <v>35</v>
      </c>
      <c r="AT92" s="44" t="s">
        <v>35</v>
      </c>
      <c r="AU92" s="44" t="s">
        <v>35</v>
      </c>
      <c r="AV92" s="44" t="s">
        <v>35</v>
      </c>
      <c r="AW92" s="44" t="s">
        <v>35</v>
      </c>
      <c r="AX92" s="44" t="s">
        <v>35</v>
      </c>
      <c r="AY92" s="44" t="s">
        <v>35</v>
      </c>
      <c r="AZ92" s="44" t="s">
        <v>35</v>
      </c>
      <c r="BA92" s="44" t="s">
        <v>35</v>
      </c>
      <c r="BB92" s="44" t="s">
        <v>35</v>
      </c>
      <c r="BC92" s="44" t="s">
        <v>35</v>
      </c>
      <c r="BD92" s="25"/>
      <c r="BE92" s="42"/>
      <c r="BF92" s="44" t="s">
        <v>35</v>
      </c>
      <c r="BG92" s="44" t="s">
        <v>35</v>
      </c>
      <c r="BH92" s="44" t="s">
        <v>35</v>
      </c>
      <c r="BI92" s="44" t="s">
        <v>35</v>
      </c>
      <c r="BJ92" s="44" t="s">
        <v>35</v>
      </c>
      <c r="BK92" s="44" t="s">
        <v>35</v>
      </c>
      <c r="BL92" s="44" t="s">
        <v>35</v>
      </c>
      <c r="BM92" s="44" t="s">
        <v>35</v>
      </c>
      <c r="BN92" s="44" t="s">
        <v>35</v>
      </c>
      <c r="BO92" s="44" t="s">
        <v>35</v>
      </c>
      <c r="BP92" s="44" t="s">
        <v>35</v>
      </c>
      <c r="BQ92" s="44" t="s">
        <v>35</v>
      </c>
      <c r="BR92" s="44" t="s">
        <v>35</v>
      </c>
      <c r="BS92" s="44" t="s">
        <v>35</v>
      </c>
      <c r="BT92" s="44" t="s">
        <v>35</v>
      </c>
      <c r="BU92" s="44" t="s">
        <v>35</v>
      </c>
      <c r="BV92" s="25"/>
      <c r="BW92" s="42"/>
      <c r="BX92" s="44" t="s">
        <v>35</v>
      </c>
      <c r="BY92" s="44" t="s">
        <v>35</v>
      </c>
      <c r="BZ92" s="44" t="s">
        <v>35</v>
      </c>
      <c r="CA92" s="44" t="s">
        <v>35</v>
      </c>
      <c r="CB92" s="44" t="s">
        <v>35</v>
      </c>
      <c r="CC92" s="44" t="s">
        <v>35</v>
      </c>
      <c r="CD92" s="44" t="s">
        <v>35</v>
      </c>
      <c r="CE92" s="44" t="s">
        <v>35</v>
      </c>
      <c r="CF92" s="44" t="s">
        <v>35</v>
      </c>
      <c r="CG92" s="44" t="s">
        <v>35</v>
      </c>
      <c r="CH92" s="44" t="s">
        <v>35</v>
      </c>
      <c r="CI92" s="44" t="s">
        <v>35</v>
      </c>
      <c r="CJ92" s="44" t="s">
        <v>35</v>
      </c>
      <c r="CK92" s="44" t="s">
        <v>35</v>
      </c>
      <c r="CL92" s="44" t="s">
        <v>35</v>
      </c>
      <c r="CM92" s="44" t="s">
        <v>35</v>
      </c>
      <c r="CN92" s="25"/>
      <c r="CO92" s="42"/>
      <c r="CP92" s="44" t="s">
        <v>35</v>
      </c>
      <c r="CQ92" s="44" t="s">
        <v>35</v>
      </c>
      <c r="CR92" s="44" t="s">
        <v>35</v>
      </c>
      <c r="CS92" s="44" t="s">
        <v>35</v>
      </c>
      <c r="CT92" s="44" t="s">
        <v>35</v>
      </c>
      <c r="CU92" s="44" t="s">
        <v>35</v>
      </c>
      <c r="CV92" s="44" t="s">
        <v>35</v>
      </c>
      <c r="CW92" s="44" t="s">
        <v>35</v>
      </c>
      <c r="CX92" s="44" t="s">
        <v>35</v>
      </c>
      <c r="CY92" s="44" t="s">
        <v>35</v>
      </c>
      <c r="CZ92" s="44" t="s">
        <v>35</v>
      </c>
      <c r="DA92" s="44" t="s">
        <v>35</v>
      </c>
      <c r="DB92" s="44" t="s">
        <v>35</v>
      </c>
      <c r="DC92" s="44" t="s">
        <v>35</v>
      </c>
      <c r="DD92" s="44" t="s">
        <v>35</v>
      </c>
      <c r="DE92" s="44" t="s">
        <v>35</v>
      </c>
      <c r="DF92" s="25"/>
      <c r="DG92" s="42"/>
      <c r="DH92" s="44" t="s">
        <v>35</v>
      </c>
      <c r="DI92" s="44" t="s">
        <v>35</v>
      </c>
      <c r="DJ92" s="44" t="s">
        <v>35</v>
      </c>
      <c r="DK92" s="44" t="s">
        <v>35</v>
      </c>
      <c r="DL92" s="44" t="s">
        <v>35</v>
      </c>
      <c r="DM92" s="44" t="s">
        <v>35</v>
      </c>
      <c r="DN92" s="44" t="s">
        <v>35</v>
      </c>
      <c r="DO92" s="44" t="s">
        <v>35</v>
      </c>
      <c r="DP92" s="44" t="s">
        <v>35</v>
      </c>
      <c r="DQ92" s="44" t="s">
        <v>35</v>
      </c>
      <c r="DR92" s="44" t="s">
        <v>35</v>
      </c>
      <c r="DS92" s="44" t="s">
        <v>35</v>
      </c>
      <c r="DT92" s="44" t="s">
        <v>35</v>
      </c>
      <c r="DU92" s="44" t="s">
        <v>35</v>
      </c>
      <c r="DV92" s="44" t="s">
        <v>35</v>
      </c>
      <c r="DW92" s="44" t="s">
        <v>35</v>
      </c>
      <c r="DX92" s="25"/>
      <c r="DY92" s="42"/>
      <c r="DZ92" s="44" t="s">
        <v>35</v>
      </c>
      <c r="EA92" s="44" t="s">
        <v>35</v>
      </c>
      <c r="EB92" s="44" t="s">
        <v>35</v>
      </c>
      <c r="EC92" s="44" t="s">
        <v>35</v>
      </c>
      <c r="ED92" s="44" t="s">
        <v>35</v>
      </c>
      <c r="EE92" s="44" t="s">
        <v>35</v>
      </c>
      <c r="EF92" s="44" t="s">
        <v>35</v>
      </c>
      <c r="EG92" s="44" t="s">
        <v>35</v>
      </c>
      <c r="EH92" s="44" t="s">
        <v>35</v>
      </c>
      <c r="EI92" s="44" t="s">
        <v>35</v>
      </c>
      <c r="EJ92" s="44" t="s">
        <v>35</v>
      </c>
      <c r="EK92" s="44" t="s">
        <v>35</v>
      </c>
      <c r="EL92" s="44" t="s">
        <v>35</v>
      </c>
      <c r="EM92" s="44" t="s">
        <v>35</v>
      </c>
      <c r="EN92" s="44" t="s">
        <v>35</v>
      </c>
      <c r="EO92" s="44" t="s">
        <v>35</v>
      </c>
      <c r="EP92" s="25"/>
    </row>
    <row r="93" spans="2:146">
      <c r="B93" s="48" t="s">
        <v>100</v>
      </c>
      <c r="C93" s="42"/>
      <c r="D93" s="44" t="s">
        <v>36</v>
      </c>
      <c r="E93" s="44" t="s">
        <v>36</v>
      </c>
      <c r="F93" s="44" t="s">
        <v>36</v>
      </c>
      <c r="G93" s="44" t="s">
        <v>36</v>
      </c>
      <c r="H93" s="44" t="s">
        <v>36</v>
      </c>
      <c r="I93" s="44" t="s">
        <v>36</v>
      </c>
      <c r="J93" s="44" t="s">
        <v>36</v>
      </c>
      <c r="K93" s="44" t="s">
        <v>36</v>
      </c>
      <c r="L93" s="44" t="s">
        <v>36</v>
      </c>
      <c r="M93" s="44" t="s">
        <v>36</v>
      </c>
      <c r="N93" s="44" t="s">
        <v>36</v>
      </c>
      <c r="O93" s="44" t="s">
        <v>36</v>
      </c>
      <c r="P93" s="44" t="s">
        <v>36</v>
      </c>
      <c r="Q93" s="44" t="s">
        <v>36</v>
      </c>
      <c r="R93" s="44" t="s">
        <v>36</v>
      </c>
      <c r="S93" s="44" t="s">
        <v>36</v>
      </c>
      <c r="T93" s="25"/>
      <c r="U93" s="42"/>
      <c r="V93" s="44" t="s">
        <v>36</v>
      </c>
      <c r="W93" s="44" t="s">
        <v>36</v>
      </c>
      <c r="X93" s="44" t="s">
        <v>36</v>
      </c>
      <c r="Y93" s="44" t="s">
        <v>36</v>
      </c>
      <c r="Z93" s="44" t="s">
        <v>36</v>
      </c>
      <c r="AA93" s="44" t="s">
        <v>36</v>
      </c>
      <c r="AB93" s="44" t="s">
        <v>36</v>
      </c>
      <c r="AC93" s="44" t="s">
        <v>36</v>
      </c>
      <c r="AD93" s="44" t="s">
        <v>36</v>
      </c>
      <c r="AE93" s="44" t="s">
        <v>36</v>
      </c>
      <c r="AF93" s="44" t="s">
        <v>36</v>
      </c>
      <c r="AG93" s="44" t="s">
        <v>36</v>
      </c>
      <c r="AH93" s="44" t="s">
        <v>36</v>
      </c>
      <c r="AI93" s="44" t="s">
        <v>36</v>
      </c>
      <c r="AJ93" s="44" t="s">
        <v>36</v>
      </c>
      <c r="AK93" s="44" t="s">
        <v>36</v>
      </c>
      <c r="AL93" s="25"/>
      <c r="AM93" s="42"/>
      <c r="AN93" s="44" t="s">
        <v>36</v>
      </c>
      <c r="AO93" s="44" t="s">
        <v>36</v>
      </c>
      <c r="AP93" s="44" t="s">
        <v>36</v>
      </c>
      <c r="AQ93" s="44" t="s">
        <v>36</v>
      </c>
      <c r="AR93" s="44" t="s">
        <v>36</v>
      </c>
      <c r="AS93" s="44" t="s">
        <v>36</v>
      </c>
      <c r="AT93" s="44" t="s">
        <v>36</v>
      </c>
      <c r="AU93" s="44" t="s">
        <v>36</v>
      </c>
      <c r="AV93" s="44" t="s">
        <v>36</v>
      </c>
      <c r="AW93" s="44" t="s">
        <v>36</v>
      </c>
      <c r="AX93" s="44" t="s">
        <v>36</v>
      </c>
      <c r="AY93" s="44" t="s">
        <v>36</v>
      </c>
      <c r="AZ93" s="44" t="s">
        <v>36</v>
      </c>
      <c r="BA93" s="44" t="s">
        <v>36</v>
      </c>
      <c r="BB93" s="44" t="s">
        <v>36</v>
      </c>
      <c r="BC93" s="44" t="s">
        <v>36</v>
      </c>
      <c r="BD93" s="25"/>
      <c r="BE93" s="42"/>
      <c r="BF93" s="44" t="s">
        <v>36</v>
      </c>
      <c r="BG93" s="44" t="s">
        <v>36</v>
      </c>
      <c r="BH93" s="44" t="s">
        <v>36</v>
      </c>
      <c r="BI93" s="44" t="s">
        <v>36</v>
      </c>
      <c r="BJ93" s="44" t="s">
        <v>36</v>
      </c>
      <c r="BK93" s="44" t="s">
        <v>36</v>
      </c>
      <c r="BL93" s="44" t="s">
        <v>36</v>
      </c>
      <c r="BM93" s="44" t="s">
        <v>36</v>
      </c>
      <c r="BN93" s="44" t="s">
        <v>36</v>
      </c>
      <c r="BO93" s="44" t="s">
        <v>36</v>
      </c>
      <c r="BP93" s="44" t="s">
        <v>36</v>
      </c>
      <c r="BQ93" s="44" t="s">
        <v>36</v>
      </c>
      <c r="BR93" s="44" t="s">
        <v>36</v>
      </c>
      <c r="BS93" s="44" t="s">
        <v>36</v>
      </c>
      <c r="BT93" s="44" t="s">
        <v>36</v>
      </c>
      <c r="BU93" s="44" t="s">
        <v>36</v>
      </c>
      <c r="BV93" s="25"/>
      <c r="BW93" s="42"/>
      <c r="BX93" s="44" t="s">
        <v>36</v>
      </c>
      <c r="BY93" s="44" t="s">
        <v>36</v>
      </c>
      <c r="BZ93" s="44" t="s">
        <v>36</v>
      </c>
      <c r="CA93" s="44" t="s">
        <v>36</v>
      </c>
      <c r="CB93" s="44" t="s">
        <v>36</v>
      </c>
      <c r="CC93" s="44" t="s">
        <v>36</v>
      </c>
      <c r="CD93" s="44" t="s">
        <v>36</v>
      </c>
      <c r="CE93" s="44" t="s">
        <v>36</v>
      </c>
      <c r="CF93" s="44" t="s">
        <v>36</v>
      </c>
      <c r="CG93" s="44" t="s">
        <v>36</v>
      </c>
      <c r="CH93" s="44" t="s">
        <v>36</v>
      </c>
      <c r="CI93" s="44" t="s">
        <v>36</v>
      </c>
      <c r="CJ93" s="44" t="s">
        <v>36</v>
      </c>
      <c r="CK93" s="44" t="s">
        <v>36</v>
      </c>
      <c r="CL93" s="44" t="s">
        <v>36</v>
      </c>
      <c r="CM93" s="44" t="s">
        <v>36</v>
      </c>
      <c r="CN93" s="25"/>
      <c r="CO93" s="42"/>
      <c r="CP93" s="44" t="s">
        <v>36</v>
      </c>
      <c r="CQ93" s="44" t="s">
        <v>36</v>
      </c>
      <c r="CR93" s="44" t="s">
        <v>36</v>
      </c>
      <c r="CS93" s="44" t="s">
        <v>36</v>
      </c>
      <c r="CT93" s="44" t="s">
        <v>36</v>
      </c>
      <c r="CU93" s="44" t="s">
        <v>36</v>
      </c>
      <c r="CV93" s="44" t="s">
        <v>36</v>
      </c>
      <c r="CW93" s="44" t="s">
        <v>36</v>
      </c>
      <c r="CX93" s="44" t="s">
        <v>36</v>
      </c>
      <c r="CY93" s="44" t="s">
        <v>36</v>
      </c>
      <c r="CZ93" s="44" t="s">
        <v>36</v>
      </c>
      <c r="DA93" s="44" t="s">
        <v>36</v>
      </c>
      <c r="DB93" s="44" t="s">
        <v>36</v>
      </c>
      <c r="DC93" s="44" t="s">
        <v>36</v>
      </c>
      <c r="DD93" s="44" t="s">
        <v>36</v>
      </c>
      <c r="DE93" s="44" t="s">
        <v>36</v>
      </c>
      <c r="DF93" s="25"/>
      <c r="DG93" s="42"/>
      <c r="DH93" s="44" t="s">
        <v>36</v>
      </c>
      <c r="DI93" s="44" t="s">
        <v>36</v>
      </c>
      <c r="DJ93" s="44" t="s">
        <v>36</v>
      </c>
      <c r="DK93" s="44" t="s">
        <v>36</v>
      </c>
      <c r="DL93" s="44" t="s">
        <v>36</v>
      </c>
      <c r="DM93" s="44" t="s">
        <v>36</v>
      </c>
      <c r="DN93" s="44" t="s">
        <v>36</v>
      </c>
      <c r="DO93" s="44" t="s">
        <v>36</v>
      </c>
      <c r="DP93" s="44" t="s">
        <v>36</v>
      </c>
      <c r="DQ93" s="44" t="s">
        <v>36</v>
      </c>
      <c r="DR93" s="44" t="s">
        <v>36</v>
      </c>
      <c r="DS93" s="44" t="s">
        <v>36</v>
      </c>
      <c r="DT93" s="44" t="s">
        <v>36</v>
      </c>
      <c r="DU93" s="44" t="s">
        <v>36</v>
      </c>
      <c r="DV93" s="44" t="s">
        <v>36</v>
      </c>
      <c r="DW93" s="44" t="s">
        <v>36</v>
      </c>
      <c r="DX93" s="25"/>
      <c r="DY93" s="42"/>
      <c r="DZ93" s="44" t="s">
        <v>36</v>
      </c>
      <c r="EA93" s="44" t="s">
        <v>36</v>
      </c>
      <c r="EB93" s="44" t="s">
        <v>36</v>
      </c>
      <c r="EC93" s="44" t="s">
        <v>36</v>
      </c>
      <c r="ED93" s="44" t="s">
        <v>36</v>
      </c>
      <c r="EE93" s="44" t="s">
        <v>36</v>
      </c>
      <c r="EF93" s="44" t="s">
        <v>36</v>
      </c>
      <c r="EG93" s="44" t="s">
        <v>36</v>
      </c>
      <c r="EH93" s="44" t="s">
        <v>36</v>
      </c>
      <c r="EI93" s="44" t="s">
        <v>36</v>
      </c>
      <c r="EJ93" s="44" t="s">
        <v>36</v>
      </c>
      <c r="EK93" s="44" t="s">
        <v>36</v>
      </c>
      <c r="EL93" s="44" t="s">
        <v>36</v>
      </c>
      <c r="EM93" s="44" t="s">
        <v>36</v>
      </c>
      <c r="EN93" s="44" t="s">
        <v>36</v>
      </c>
      <c r="EO93" s="44" t="s">
        <v>36</v>
      </c>
      <c r="EP93" s="25"/>
    </row>
    <row r="94" spans="2:146">
      <c r="B94" s="48" t="s">
        <v>101</v>
      </c>
      <c r="C94" s="42"/>
      <c r="D94" s="44" t="s">
        <v>37</v>
      </c>
      <c r="E94" s="44" t="s">
        <v>37</v>
      </c>
      <c r="F94" s="44" t="s">
        <v>37</v>
      </c>
      <c r="G94" s="44" t="s">
        <v>37</v>
      </c>
      <c r="H94" s="44" t="s">
        <v>37</v>
      </c>
      <c r="I94" s="44" t="s">
        <v>37</v>
      </c>
      <c r="J94" s="44" t="s">
        <v>37</v>
      </c>
      <c r="K94" s="44" t="s">
        <v>37</v>
      </c>
      <c r="L94" s="44" t="s">
        <v>37</v>
      </c>
      <c r="M94" s="44" t="s">
        <v>37</v>
      </c>
      <c r="N94" s="44" t="s">
        <v>37</v>
      </c>
      <c r="O94" s="44" t="s">
        <v>37</v>
      </c>
      <c r="P94" s="44" t="s">
        <v>37</v>
      </c>
      <c r="Q94" s="44" t="s">
        <v>37</v>
      </c>
      <c r="R94" s="44" t="s">
        <v>37</v>
      </c>
      <c r="S94" s="44" t="s">
        <v>37</v>
      </c>
      <c r="T94" s="25"/>
      <c r="U94" s="42"/>
      <c r="V94" s="44" t="s">
        <v>37</v>
      </c>
      <c r="W94" s="44" t="s">
        <v>37</v>
      </c>
      <c r="X94" s="44" t="s">
        <v>37</v>
      </c>
      <c r="Y94" s="44" t="s">
        <v>37</v>
      </c>
      <c r="Z94" s="44" t="s">
        <v>37</v>
      </c>
      <c r="AA94" s="44" t="s">
        <v>37</v>
      </c>
      <c r="AB94" s="44" t="s">
        <v>37</v>
      </c>
      <c r="AC94" s="44" t="s">
        <v>37</v>
      </c>
      <c r="AD94" s="44" t="s">
        <v>37</v>
      </c>
      <c r="AE94" s="44" t="s">
        <v>37</v>
      </c>
      <c r="AF94" s="44" t="s">
        <v>37</v>
      </c>
      <c r="AG94" s="44" t="s">
        <v>37</v>
      </c>
      <c r="AH94" s="44" t="s">
        <v>37</v>
      </c>
      <c r="AI94" s="44" t="s">
        <v>37</v>
      </c>
      <c r="AJ94" s="44" t="s">
        <v>37</v>
      </c>
      <c r="AK94" s="44" t="s">
        <v>37</v>
      </c>
      <c r="AL94" s="25"/>
      <c r="AM94" s="42"/>
      <c r="AN94" s="44" t="s">
        <v>37</v>
      </c>
      <c r="AO94" s="44" t="s">
        <v>37</v>
      </c>
      <c r="AP94" s="44" t="s">
        <v>37</v>
      </c>
      <c r="AQ94" s="44" t="s">
        <v>37</v>
      </c>
      <c r="AR94" s="44" t="s">
        <v>37</v>
      </c>
      <c r="AS94" s="44" t="s">
        <v>37</v>
      </c>
      <c r="AT94" s="44" t="s">
        <v>37</v>
      </c>
      <c r="AU94" s="44" t="s">
        <v>37</v>
      </c>
      <c r="AV94" s="44" t="s">
        <v>37</v>
      </c>
      <c r="AW94" s="44" t="s">
        <v>37</v>
      </c>
      <c r="AX94" s="44" t="s">
        <v>37</v>
      </c>
      <c r="AY94" s="44" t="s">
        <v>37</v>
      </c>
      <c r="AZ94" s="44" t="s">
        <v>37</v>
      </c>
      <c r="BA94" s="44" t="s">
        <v>37</v>
      </c>
      <c r="BB94" s="44" t="s">
        <v>37</v>
      </c>
      <c r="BC94" s="44" t="s">
        <v>37</v>
      </c>
      <c r="BD94" s="25"/>
      <c r="BE94" s="42"/>
      <c r="BF94" s="44" t="s">
        <v>37</v>
      </c>
      <c r="BG94" s="44" t="s">
        <v>37</v>
      </c>
      <c r="BH94" s="44" t="s">
        <v>37</v>
      </c>
      <c r="BI94" s="44" t="s">
        <v>37</v>
      </c>
      <c r="BJ94" s="44" t="s">
        <v>37</v>
      </c>
      <c r="BK94" s="44" t="s">
        <v>37</v>
      </c>
      <c r="BL94" s="44" t="s">
        <v>37</v>
      </c>
      <c r="BM94" s="44" t="s">
        <v>37</v>
      </c>
      <c r="BN94" s="44" t="s">
        <v>37</v>
      </c>
      <c r="BO94" s="44" t="s">
        <v>37</v>
      </c>
      <c r="BP94" s="44" t="s">
        <v>37</v>
      </c>
      <c r="BQ94" s="44" t="s">
        <v>37</v>
      </c>
      <c r="BR94" s="44" t="s">
        <v>37</v>
      </c>
      <c r="BS94" s="44" t="s">
        <v>37</v>
      </c>
      <c r="BT94" s="44" t="s">
        <v>37</v>
      </c>
      <c r="BU94" s="44" t="s">
        <v>37</v>
      </c>
      <c r="BV94" s="25"/>
      <c r="BW94" s="42"/>
      <c r="BX94" s="44" t="s">
        <v>37</v>
      </c>
      <c r="BY94" s="44" t="s">
        <v>37</v>
      </c>
      <c r="BZ94" s="44" t="s">
        <v>37</v>
      </c>
      <c r="CA94" s="44" t="s">
        <v>37</v>
      </c>
      <c r="CB94" s="44" t="s">
        <v>37</v>
      </c>
      <c r="CC94" s="44" t="s">
        <v>37</v>
      </c>
      <c r="CD94" s="44" t="s">
        <v>37</v>
      </c>
      <c r="CE94" s="44" t="s">
        <v>37</v>
      </c>
      <c r="CF94" s="44" t="s">
        <v>37</v>
      </c>
      <c r="CG94" s="44" t="s">
        <v>37</v>
      </c>
      <c r="CH94" s="44" t="s">
        <v>37</v>
      </c>
      <c r="CI94" s="44" t="s">
        <v>37</v>
      </c>
      <c r="CJ94" s="44" t="s">
        <v>37</v>
      </c>
      <c r="CK94" s="44" t="s">
        <v>37</v>
      </c>
      <c r="CL94" s="44" t="s">
        <v>37</v>
      </c>
      <c r="CM94" s="44" t="s">
        <v>37</v>
      </c>
      <c r="CN94" s="25"/>
      <c r="CO94" s="42"/>
      <c r="CP94" s="44" t="s">
        <v>37</v>
      </c>
      <c r="CQ94" s="44" t="s">
        <v>37</v>
      </c>
      <c r="CR94" s="44" t="s">
        <v>37</v>
      </c>
      <c r="CS94" s="44" t="s">
        <v>37</v>
      </c>
      <c r="CT94" s="44" t="s">
        <v>37</v>
      </c>
      <c r="CU94" s="44" t="s">
        <v>37</v>
      </c>
      <c r="CV94" s="44" t="s">
        <v>37</v>
      </c>
      <c r="CW94" s="44" t="s">
        <v>37</v>
      </c>
      <c r="CX94" s="44" t="s">
        <v>37</v>
      </c>
      <c r="CY94" s="44" t="s">
        <v>37</v>
      </c>
      <c r="CZ94" s="44" t="s">
        <v>37</v>
      </c>
      <c r="DA94" s="44" t="s">
        <v>37</v>
      </c>
      <c r="DB94" s="44" t="s">
        <v>37</v>
      </c>
      <c r="DC94" s="44" t="s">
        <v>37</v>
      </c>
      <c r="DD94" s="44" t="s">
        <v>37</v>
      </c>
      <c r="DE94" s="44" t="s">
        <v>37</v>
      </c>
      <c r="DF94" s="25"/>
      <c r="DG94" s="42"/>
      <c r="DH94" s="44" t="s">
        <v>37</v>
      </c>
      <c r="DI94" s="44" t="s">
        <v>37</v>
      </c>
      <c r="DJ94" s="44" t="s">
        <v>37</v>
      </c>
      <c r="DK94" s="44" t="s">
        <v>37</v>
      </c>
      <c r="DL94" s="44" t="s">
        <v>37</v>
      </c>
      <c r="DM94" s="44" t="s">
        <v>37</v>
      </c>
      <c r="DN94" s="44" t="s">
        <v>37</v>
      </c>
      <c r="DO94" s="44" t="s">
        <v>37</v>
      </c>
      <c r="DP94" s="44" t="s">
        <v>37</v>
      </c>
      <c r="DQ94" s="44" t="s">
        <v>37</v>
      </c>
      <c r="DR94" s="44" t="s">
        <v>37</v>
      </c>
      <c r="DS94" s="44" t="s">
        <v>37</v>
      </c>
      <c r="DT94" s="44" t="s">
        <v>37</v>
      </c>
      <c r="DU94" s="44" t="s">
        <v>37</v>
      </c>
      <c r="DV94" s="44" t="s">
        <v>37</v>
      </c>
      <c r="DW94" s="44" t="s">
        <v>37</v>
      </c>
      <c r="DX94" s="25"/>
      <c r="DY94" s="42"/>
      <c r="DZ94" s="44" t="s">
        <v>37</v>
      </c>
      <c r="EA94" s="44" t="s">
        <v>37</v>
      </c>
      <c r="EB94" s="44" t="s">
        <v>37</v>
      </c>
      <c r="EC94" s="44" t="s">
        <v>37</v>
      </c>
      <c r="ED94" s="44" t="s">
        <v>37</v>
      </c>
      <c r="EE94" s="44" t="s">
        <v>37</v>
      </c>
      <c r="EF94" s="44" t="s">
        <v>37</v>
      </c>
      <c r="EG94" s="44" t="s">
        <v>37</v>
      </c>
      <c r="EH94" s="44" t="s">
        <v>37</v>
      </c>
      <c r="EI94" s="44" t="s">
        <v>37</v>
      </c>
      <c r="EJ94" s="44" t="s">
        <v>37</v>
      </c>
      <c r="EK94" s="44" t="s">
        <v>37</v>
      </c>
      <c r="EL94" s="44" t="s">
        <v>37</v>
      </c>
      <c r="EM94" s="44" t="s">
        <v>37</v>
      </c>
      <c r="EN94" s="44" t="s">
        <v>37</v>
      </c>
      <c r="EO94" s="44" t="s">
        <v>37</v>
      </c>
      <c r="EP94" s="25"/>
    </row>
    <row r="95" spans="2:146">
      <c r="B95" s="48" t="s">
        <v>102</v>
      </c>
      <c r="C95" s="42"/>
      <c r="D95" s="44" t="s">
        <v>38</v>
      </c>
      <c r="E95" s="44" t="s">
        <v>38</v>
      </c>
      <c r="F95" s="44" t="s">
        <v>38</v>
      </c>
      <c r="G95" s="44" t="s">
        <v>38</v>
      </c>
      <c r="H95" s="44" t="s">
        <v>38</v>
      </c>
      <c r="I95" s="44" t="s">
        <v>38</v>
      </c>
      <c r="J95" s="44" t="s">
        <v>38</v>
      </c>
      <c r="K95" s="44" t="s">
        <v>38</v>
      </c>
      <c r="L95" s="44" t="s">
        <v>38</v>
      </c>
      <c r="M95" s="44" t="s">
        <v>38</v>
      </c>
      <c r="N95" s="44" t="s">
        <v>38</v>
      </c>
      <c r="O95" s="44" t="s">
        <v>38</v>
      </c>
      <c r="P95" s="44" t="s">
        <v>38</v>
      </c>
      <c r="Q95" s="44" t="s">
        <v>38</v>
      </c>
      <c r="R95" s="44" t="s">
        <v>38</v>
      </c>
      <c r="S95" s="44" t="s">
        <v>38</v>
      </c>
      <c r="T95" s="25"/>
      <c r="U95" s="42"/>
      <c r="V95" s="44" t="s">
        <v>38</v>
      </c>
      <c r="W95" s="44" t="s">
        <v>38</v>
      </c>
      <c r="X95" s="44" t="s">
        <v>38</v>
      </c>
      <c r="Y95" s="44" t="s">
        <v>38</v>
      </c>
      <c r="Z95" s="44" t="s">
        <v>38</v>
      </c>
      <c r="AA95" s="44" t="s">
        <v>38</v>
      </c>
      <c r="AB95" s="44" t="s">
        <v>38</v>
      </c>
      <c r="AC95" s="44" t="s">
        <v>38</v>
      </c>
      <c r="AD95" s="44" t="s">
        <v>38</v>
      </c>
      <c r="AE95" s="44" t="s">
        <v>38</v>
      </c>
      <c r="AF95" s="44" t="s">
        <v>38</v>
      </c>
      <c r="AG95" s="44" t="s">
        <v>38</v>
      </c>
      <c r="AH95" s="44" t="s">
        <v>38</v>
      </c>
      <c r="AI95" s="44" t="s">
        <v>38</v>
      </c>
      <c r="AJ95" s="44" t="s">
        <v>38</v>
      </c>
      <c r="AK95" s="44" t="s">
        <v>38</v>
      </c>
      <c r="AL95" s="25"/>
      <c r="AM95" s="42"/>
      <c r="AN95" s="44" t="s">
        <v>38</v>
      </c>
      <c r="AO95" s="44" t="s">
        <v>38</v>
      </c>
      <c r="AP95" s="44" t="s">
        <v>38</v>
      </c>
      <c r="AQ95" s="44" t="s">
        <v>38</v>
      </c>
      <c r="AR95" s="44" t="s">
        <v>38</v>
      </c>
      <c r="AS95" s="44" t="s">
        <v>38</v>
      </c>
      <c r="AT95" s="44" t="s">
        <v>38</v>
      </c>
      <c r="AU95" s="44" t="s">
        <v>38</v>
      </c>
      <c r="AV95" s="44" t="s">
        <v>38</v>
      </c>
      <c r="AW95" s="44" t="s">
        <v>38</v>
      </c>
      <c r="AX95" s="44" t="s">
        <v>38</v>
      </c>
      <c r="AY95" s="44" t="s">
        <v>38</v>
      </c>
      <c r="AZ95" s="44" t="s">
        <v>38</v>
      </c>
      <c r="BA95" s="44" t="s">
        <v>38</v>
      </c>
      <c r="BB95" s="44" t="s">
        <v>38</v>
      </c>
      <c r="BC95" s="44" t="s">
        <v>38</v>
      </c>
      <c r="BD95" s="25"/>
      <c r="BE95" s="42"/>
      <c r="BF95" s="44" t="s">
        <v>38</v>
      </c>
      <c r="BG95" s="44" t="s">
        <v>38</v>
      </c>
      <c r="BH95" s="44" t="s">
        <v>38</v>
      </c>
      <c r="BI95" s="44" t="s">
        <v>38</v>
      </c>
      <c r="BJ95" s="44" t="s">
        <v>38</v>
      </c>
      <c r="BK95" s="44" t="s">
        <v>38</v>
      </c>
      <c r="BL95" s="44" t="s">
        <v>38</v>
      </c>
      <c r="BM95" s="44" t="s">
        <v>38</v>
      </c>
      <c r="BN95" s="44" t="s">
        <v>38</v>
      </c>
      <c r="BO95" s="44" t="s">
        <v>38</v>
      </c>
      <c r="BP95" s="44" t="s">
        <v>38</v>
      </c>
      <c r="BQ95" s="44" t="s">
        <v>38</v>
      </c>
      <c r="BR95" s="44" t="s">
        <v>38</v>
      </c>
      <c r="BS95" s="44" t="s">
        <v>38</v>
      </c>
      <c r="BT95" s="44" t="s">
        <v>38</v>
      </c>
      <c r="BU95" s="44" t="s">
        <v>38</v>
      </c>
      <c r="BV95" s="25"/>
      <c r="BW95" s="42"/>
      <c r="BX95" s="44" t="s">
        <v>38</v>
      </c>
      <c r="BY95" s="44" t="s">
        <v>38</v>
      </c>
      <c r="BZ95" s="44" t="s">
        <v>38</v>
      </c>
      <c r="CA95" s="44" t="s">
        <v>38</v>
      </c>
      <c r="CB95" s="44" t="s">
        <v>38</v>
      </c>
      <c r="CC95" s="44" t="s">
        <v>38</v>
      </c>
      <c r="CD95" s="44" t="s">
        <v>38</v>
      </c>
      <c r="CE95" s="44" t="s">
        <v>38</v>
      </c>
      <c r="CF95" s="44" t="s">
        <v>38</v>
      </c>
      <c r="CG95" s="44" t="s">
        <v>38</v>
      </c>
      <c r="CH95" s="44" t="s">
        <v>38</v>
      </c>
      <c r="CI95" s="44" t="s">
        <v>38</v>
      </c>
      <c r="CJ95" s="44" t="s">
        <v>38</v>
      </c>
      <c r="CK95" s="44" t="s">
        <v>38</v>
      </c>
      <c r="CL95" s="44" t="s">
        <v>38</v>
      </c>
      <c r="CM95" s="44" t="s">
        <v>38</v>
      </c>
      <c r="CN95" s="25"/>
      <c r="CO95" s="42"/>
      <c r="CP95" s="44" t="s">
        <v>38</v>
      </c>
      <c r="CQ95" s="44" t="s">
        <v>38</v>
      </c>
      <c r="CR95" s="44" t="s">
        <v>38</v>
      </c>
      <c r="CS95" s="44" t="s">
        <v>38</v>
      </c>
      <c r="CT95" s="44" t="s">
        <v>38</v>
      </c>
      <c r="CU95" s="44" t="s">
        <v>38</v>
      </c>
      <c r="CV95" s="44" t="s">
        <v>38</v>
      </c>
      <c r="CW95" s="44" t="s">
        <v>38</v>
      </c>
      <c r="CX95" s="44" t="s">
        <v>38</v>
      </c>
      <c r="CY95" s="44" t="s">
        <v>38</v>
      </c>
      <c r="CZ95" s="44" t="s">
        <v>38</v>
      </c>
      <c r="DA95" s="44" t="s">
        <v>38</v>
      </c>
      <c r="DB95" s="44" t="s">
        <v>38</v>
      </c>
      <c r="DC95" s="44" t="s">
        <v>38</v>
      </c>
      <c r="DD95" s="44" t="s">
        <v>38</v>
      </c>
      <c r="DE95" s="44" t="s">
        <v>38</v>
      </c>
      <c r="DF95" s="25"/>
      <c r="DG95" s="42"/>
      <c r="DH95" s="44" t="s">
        <v>38</v>
      </c>
      <c r="DI95" s="44" t="s">
        <v>38</v>
      </c>
      <c r="DJ95" s="44" t="s">
        <v>38</v>
      </c>
      <c r="DK95" s="44" t="s">
        <v>38</v>
      </c>
      <c r="DL95" s="44" t="s">
        <v>38</v>
      </c>
      <c r="DM95" s="44" t="s">
        <v>38</v>
      </c>
      <c r="DN95" s="44" t="s">
        <v>38</v>
      </c>
      <c r="DO95" s="44" t="s">
        <v>38</v>
      </c>
      <c r="DP95" s="44" t="s">
        <v>38</v>
      </c>
      <c r="DQ95" s="44" t="s">
        <v>38</v>
      </c>
      <c r="DR95" s="44" t="s">
        <v>38</v>
      </c>
      <c r="DS95" s="44" t="s">
        <v>38</v>
      </c>
      <c r="DT95" s="44" t="s">
        <v>38</v>
      </c>
      <c r="DU95" s="44" t="s">
        <v>38</v>
      </c>
      <c r="DV95" s="44" t="s">
        <v>38</v>
      </c>
      <c r="DW95" s="44" t="s">
        <v>38</v>
      </c>
      <c r="DX95" s="25"/>
      <c r="DY95" s="42"/>
      <c r="DZ95" s="44" t="s">
        <v>38</v>
      </c>
      <c r="EA95" s="44" t="s">
        <v>38</v>
      </c>
      <c r="EB95" s="44" t="s">
        <v>38</v>
      </c>
      <c r="EC95" s="44" t="s">
        <v>38</v>
      </c>
      <c r="ED95" s="44" t="s">
        <v>38</v>
      </c>
      <c r="EE95" s="44" t="s">
        <v>38</v>
      </c>
      <c r="EF95" s="44" t="s">
        <v>38</v>
      </c>
      <c r="EG95" s="44" t="s">
        <v>38</v>
      </c>
      <c r="EH95" s="44" t="s">
        <v>38</v>
      </c>
      <c r="EI95" s="44" t="s">
        <v>38</v>
      </c>
      <c r="EJ95" s="44" t="s">
        <v>38</v>
      </c>
      <c r="EK95" s="44" t="s">
        <v>38</v>
      </c>
      <c r="EL95" s="44" t="s">
        <v>38</v>
      </c>
      <c r="EM95" s="44" t="s">
        <v>38</v>
      </c>
      <c r="EN95" s="44" t="s">
        <v>38</v>
      </c>
      <c r="EO95" s="44" t="s">
        <v>38</v>
      </c>
      <c r="EP95" s="25"/>
    </row>
    <row r="96" spans="2:146">
      <c r="B96" s="48" t="s">
        <v>103</v>
      </c>
      <c r="C96" s="42"/>
      <c r="D96" s="44" t="s">
        <v>39</v>
      </c>
      <c r="E96" s="44" t="s">
        <v>39</v>
      </c>
      <c r="F96" s="44" t="s">
        <v>39</v>
      </c>
      <c r="G96" s="44" t="s">
        <v>39</v>
      </c>
      <c r="H96" s="44" t="s">
        <v>39</v>
      </c>
      <c r="I96" s="44" t="s">
        <v>39</v>
      </c>
      <c r="J96" s="44" t="s">
        <v>39</v>
      </c>
      <c r="K96" s="44" t="s">
        <v>39</v>
      </c>
      <c r="L96" s="44" t="s">
        <v>39</v>
      </c>
      <c r="M96" s="44" t="s">
        <v>39</v>
      </c>
      <c r="N96" s="44" t="s">
        <v>39</v>
      </c>
      <c r="O96" s="44" t="s">
        <v>39</v>
      </c>
      <c r="P96" s="44" t="s">
        <v>39</v>
      </c>
      <c r="Q96" s="44" t="s">
        <v>39</v>
      </c>
      <c r="R96" s="44" t="s">
        <v>39</v>
      </c>
      <c r="S96" s="44" t="s">
        <v>39</v>
      </c>
      <c r="T96" s="25"/>
      <c r="U96" s="42"/>
      <c r="V96" s="44" t="s">
        <v>39</v>
      </c>
      <c r="W96" s="44" t="s">
        <v>39</v>
      </c>
      <c r="X96" s="44" t="s">
        <v>39</v>
      </c>
      <c r="Y96" s="44" t="s">
        <v>39</v>
      </c>
      <c r="Z96" s="44" t="s">
        <v>39</v>
      </c>
      <c r="AA96" s="44" t="s">
        <v>39</v>
      </c>
      <c r="AB96" s="44" t="s">
        <v>39</v>
      </c>
      <c r="AC96" s="44" t="s">
        <v>39</v>
      </c>
      <c r="AD96" s="44" t="s">
        <v>39</v>
      </c>
      <c r="AE96" s="44" t="s">
        <v>39</v>
      </c>
      <c r="AF96" s="44" t="s">
        <v>39</v>
      </c>
      <c r="AG96" s="44" t="s">
        <v>39</v>
      </c>
      <c r="AH96" s="44" t="s">
        <v>39</v>
      </c>
      <c r="AI96" s="44" t="s">
        <v>39</v>
      </c>
      <c r="AJ96" s="44" t="s">
        <v>39</v>
      </c>
      <c r="AK96" s="44" t="s">
        <v>39</v>
      </c>
      <c r="AL96" s="25"/>
      <c r="AM96" s="42"/>
      <c r="AN96" s="44" t="s">
        <v>39</v>
      </c>
      <c r="AO96" s="44" t="s">
        <v>39</v>
      </c>
      <c r="AP96" s="44" t="s">
        <v>39</v>
      </c>
      <c r="AQ96" s="44" t="s">
        <v>39</v>
      </c>
      <c r="AR96" s="44" t="s">
        <v>39</v>
      </c>
      <c r="AS96" s="44" t="s">
        <v>39</v>
      </c>
      <c r="AT96" s="44" t="s">
        <v>39</v>
      </c>
      <c r="AU96" s="44" t="s">
        <v>39</v>
      </c>
      <c r="AV96" s="44" t="s">
        <v>39</v>
      </c>
      <c r="AW96" s="44" t="s">
        <v>39</v>
      </c>
      <c r="AX96" s="44" t="s">
        <v>39</v>
      </c>
      <c r="AY96" s="44" t="s">
        <v>39</v>
      </c>
      <c r="AZ96" s="44" t="s">
        <v>39</v>
      </c>
      <c r="BA96" s="44" t="s">
        <v>39</v>
      </c>
      <c r="BB96" s="44" t="s">
        <v>39</v>
      </c>
      <c r="BC96" s="44" t="s">
        <v>39</v>
      </c>
      <c r="BD96" s="25"/>
      <c r="BE96" s="42"/>
      <c r="BF96" s="44" t="s">
        <v>39</v>
      </c>
      <c r="BG96" s="44" t="s">
        <v>39</v>
      </c>
      <c r="BH96" s="44" t="s">
        <v>39</v>
      </c>
      <c r="BI96" s="44" t="s">
        <v>39</v>
      </c>
      <c r="BJ96" s="44" t="s">
        <v>39</v>
      </c>
      <c r="BK96" s="44" t="s">
        <v>39</v>
      </c>
      <c r="BL96" s="44" t="s">
        <v>39</v>
      </c>
      <c r="BM96" s="44" t="s">
        <v>39</v>
      </c>
      <c r="BN96" s="44" t="s">
        <v>39</v>
      </c>
      <c r="BO96" s="44" t="s">
        <v>39</v>
      </c>
      <c r="BP96" s="44" t="s">
        <v>39</v>
      </c>
      <c r="BQ96" s="44" t="s">
        <v>39</v>
      </c>
      <c r="BR96" s="44" t="s">
        <v>39</v>
      </c>
      <c r="BS96" s="44" t="s">
        <v>39</v>
      </c>
      <c r="BT96" s="44" t="s">
        <v>39</v>
      </c>
      <c r="BU96" s="44" t="s">
        <v>39</v>
      </c>
      <c r="BV96" s="25"/>
      <c r="BW96" s="42"/>
      <c r="BX96" s="44" t="s">
        <v>39</v>
      </c>
      <c r="BY96" s="44" t="s">
        <v>39</v>
      </c>
      <c r="BZ96" s="44" t="s">
        <v>39</v>
      </c>
      <c r="CA96" s="44" t="s">
        <v>39</v>
      </c>
      <c r="CB96" s="44" t="s">
        <v>39</v>
      </c>
      <c r="CC96" s="44" t="s">
        <v>39</v>
      </c>
      <c r="CD96" s="44" t="s">
        <v>39</v>
      </c>
      <c r="CE96" s="44" t="s">
        <v>39</v>
      </c>
      <c r="CF96" s="44" t="s">
        <v>39</v>
      </c>
      <c r="CG96" s="44" t="s">
        <v>39</v>
      </c>
      <c r="CH96" s="44" t="s">
        <v>39</v>
      </c>
      <c r="CI96" s="44" t="s">
        <v>39</v>
      </c>
      <c r="CJ96" s="44" t="s">
        <v>39</v>
      </c>
      <c r="CK96" s="44" t="s">
        <v>39</v>
      </c>
      <c r="CL96" s="44" t="s">
        <v>39</v>
      </c>
      <c r="CM96" s="44" t="s">
        <v>39</v>
      </c>
      <c r="CN96" s="25"/>
      <c r="CO96" s="42"/>
      <c r="CP96" s="44" t="s">
        <v>39</v>
      </c>
      <c r="CQ96" s="44" t="s">
        <v>39</v>
      </c>
      <c r="CR96" s="44" t="s">
        <v>39</v>
      </c>
      <c r="CS96" s="44" t="s">
        <v>39</v>
      </c>
      <c r="CT96" s="44" t="s">
        <v>39</v>
      </c>
      <c r="CU96" s="44" t="s">
        <v>39</v>
      </c>
      <c r="CV96" s="44" t="s">
        <v>39</v>
      </c>
      <c r="CW96" s="44" t="s">
        <v>39</v>
      </c>
      <c r="CX96" s="44" t="s">
        <v>39</v>
      </c>
      <c r="CY96" s="44" t="s">
        <v>39</v>
      </c>
      <c r="CZ96" s="44" t="s">
        <v>39</v>
      </c>
      <c r="DA96" s="44" t="s">
        <v>39</v>
      </c>
      <c r="DB96" s="44" t="s">
        <v>39</v>
      </c>
      <c r="DC96" s="44" t="s">
        <v>39</v>
      </c>
      <c r="DD96" s="44" t="s">
        <v>39</v>
      </c>
      <c r="DE96" s="44" t="s">
        <v>39</v>
      </c>
      <c r="DF96" s="25"/>
      <c r="DG96" s="42"/>
      <c r="DH96" s="44" t="s">
        <v>39</v>
      </c>
      <c r="DI96" s="44" t="s">
        <v>39</v>
      </c>
      <c r="DJ96" s="44" t="s">
        <v>39</v>
      </c>
      <c r="DK96" s="44" t="s">
        <v>39</v>
      </c>
      <c r="DL96" s="44" t="s">
        <v>39</v>
      </c>
      <c r="DM96" s="44" t="s">
        <v>39</v>
      </c>
      <c r="DN96" s="44" t="s">
        <v>39</v>
      </c>
      <c r="DO96" s="44" t="s">
        <v>39</v>
      </c>
      <c r="DP96" s="44" t="s">
        <v>39</v>
      </c>
      <c r="DQ96" s="44" t="s">
        <v>39</v>
      </c>
      <c r="DR96" s="44" t="s">
        <v>39</v>
      </c>
      <c r="DS96" s="44" t="s">
        <v>39</v>
      </c>
      <c r="DT96" s="44" t="s">
        <v>39</v>
      </c>
      <c r="DU96" s="44" t="s">
        <v>39</v>
      </c>
      <c r="DV96" s="44" t="s">
        <v>39</v>
      </c>
      <c r="DW96" s="44" t="s">
        <v>39</v>
      </c>
      <c r="DX96" s="25"/>
      <c r="DY96" s="42"/>
      <c r="DZ96" s="44" t="s">
        <v>39</v>
      </c>
      <c r="EA96" s="44" t="s">
        <v>39</v>
      </c>
      <c r="EB96" s="44" t="s">
        <v>39</v>
      </c>
      <c r="EC96" s="44" t="s">
        <v>39</v>
      </c>
      <c r="ED96" s="44" t="s">
        <v>39</v>
      </c>
      <c r="EE96" s="44" t="s">
        <v>39</v>
      </c>
      <c r="EF96" s="44" t="s">
        <v>39</v>
      </c>
      <c r="EG96" s="44" t="s">
        <v>39</v>
      </c>
      <c r="EH96" s="44" t="s">
        <v>39</v>
      </c>
      <c r="EI96" s="44" t="s">
        <v>39</v>
      </c>
      <c r="EJ96" s="44" t="s">
        <v>39</v>
      </c>
      <c r="EK96" s="44" t="s">
        <v>39</v>
      </c>
      <c r="EL96" s="44" t="s">
        <v>39</v>
      </c>
      <c r="EM96" s="44" t="s">
        <v>39</v>
      </c>
      <c r="EN96" s="44" t="s">
        <v>39</v>
      </c>
      <c r="EO96" s="44" t="s">
        <v>39</v>
      </c>
      <c r="EP96" s="25"/>
    </row>
    <row r="97" spans="2:146">
      <c r="B97" s="48" t="s">
        <v>104</v>
      </c>
      <c r="C97" s="42"/>
      <c r="D97" s="44" t="s">
        <v>40</v>
      </c>
      <c r="E97" s="44" t="s">
        <v>40</v>
      </c>
      <c r="F97" s="44" t="s">
        <v>40</v>
      </c>
      <c r="G97" s="44" t="s">
        <v>40</v>
      </c>
      <c r="H97" s="44" t="s">
        <v>40</v>
      </c>
      <c r="I97" s="44" t="s">
        <v>40</v>
      </c>
      <c r="J97" s="44" t="s">
        <v>40</v>
      </c>
      <c r="K97" s="44" t="s">
        <v>40</v>
      </c>
      <c r="L97" s="44" t="s">
        <v>40</v>
      </c>
      <c r="M97" s="44" t="s">
        <v>40</v>
      </c>
      <c r="N97" s="44" t="s">
        <v>40</v>
      </c>
      <c r="O97" s="44" t="s">
        <v>40</v>
      </c>
      <c r="P97" s="44" t="s">
        <v>40</v>
      </c>
      <c r="Q97" s="44" t="s">
        <v>40</v>
      </c>
      <c r="R97" s="44" t="s">
        <v>40</v>
      </c>
      <c r="S97" s="44" t="s">
        <v>40</v>
      </c>
      <c r="T97" s="25"/>
      <c r="U97" s="42"/>
      <c r="V97" s="44" t="s">
        <v>40</v>
      </c>
      <c r="W97" s="44" t="s">
        <v>40</v>
      </c>
      <c r="X97" s="44" t="s">
        <v>40</v>
      </c>
      <c r="Y97" s="44" t="s">
        <v>40</v>
      </c>
      <c r="Z97" s="44" t="s">
        <v>40</v>
      </c>
      <c r="AA97" s="44" t="s">
        <v>40</v>
      </c>
      <c r="AB97" s="44" t="s">
        <v>40</v>
      </c>
      <c r="AC97" s="44" t="s">
        <v>40</v>
      </c>
      <c r="AD97" s="44" t="s">
        <v>40</v>
      </c>
      <c r="AE97" s="44" t="s">
        <v>40</v>
      </c>
      <c r="AF97" s="44" t="s">
        <v>40</v>
      </c>
      <c r="AG97" s="44" t="s">
        <v>40</v>
      </c>
      <c r="AH97" s="44" t="s">
        <v>40</v>
      </c>
      <c r="AI97" s="44" t="s">
        <v>40</v>
      </c>
      <c r="AJ97" s="44" t="s">
        <v>40</v>
      </c>
      <c r="AK97" s="44" t="s">
        <v>40</v>
      </c>
      <c r="AL97" s="25"/>
      <c r="AM97" s="42"/>
      <c r="AN97" s="44" t="s">
        <v>40</v>
      </c>
      <c r="AO97" s="44" t="s">
        <v>40</v>
      </c>
      <c r="AP97" s="44" t="s">
        <v>40</v>
      </c>
      <c r="AQ97" s="44" t="s">
        <v>40</v>
      </c>
      <c r="AR97" s="44" t="s">
        <v>40</v>
      </c>
      <c r="AS97" s="44" t="s">
        <v>40</v>
      </c>
      <c r="AT97" s="44" t="s">
        <v>40</v>
      </c>
      <c r="AU97" s="44" t="s">
        <v>40</v>
      </c>
      <c r="AV97" s="44" t="s">
        <v>40</v>
      </c>
      <c r="AW97" s="44" t="s">
        <v>40</v>
      </c>
      <c r="AX97" s="44" t="s">
        <v>40</v>
      </c>
      <c r="AY97" s="44" t="s">
        <v>40</v>
      </c>
      <c r="AZ97" s="44" t="s">
        <v>40</v>
      </c>
      <c r="BA97" s="44" t="s">
        <v>40</v>
      </c>
      <c r="BB97" s="44" t="s">
        <v>40</v>
      </c>
      <c r="BC97" s="44" t="s">
        <v>40</v>
      </c>
      <c r="BD97" s="25"/>
      <c r="BE97" s="42"/>
      <c r="BF97" s="44" t="s">
        <v>40</v>
      </c>
      <c r="BG97" s="44" t="s">
        <v>40</v>
      </c>
      <c r="BH97" s="44" t="s">
        <v>40</v>
      </c>
      <c r="BI97" s="44" t="s">
        <v>40</v>
      </c>
      <c r="BJ97" s="44" t="s">
        <v>40</v>
      </c>
      <c r="BK97" s="44" t="s">
        <v>40</v>
      </c>
      <c r="BL97" s="44" t="s">
        <v>40</v>
      </c>
      <c r="BM97" s="44" t="s">
        <v>40</v>
      </c>
      <c r="BN97" s="44" t="s">
        <v>40</v>
      </c>
      <c r="BO97" s="44" t="s">
        <v>40</v>
      </c>
      <c r="BP97" s="44" t="s">
        <v>40</v>
      </c>
      <c r="BQ97" s="44" t="s">
        <v>40</v>
      </c>
      <c r="BR97" s="44" t="s">
        <v>40</v>
      </c>
      <c r="BS97" s="44" t="s">
        <v>40</v>
      </c>
      <c r="BT97" s="44" t="s">
        <v>40</v>
      </c>
      <c r="BU97" s="44" t="s">
        <v>40</v>
      </c>
      <c r="BV97" s="25"/>
      <c r="BW97" s="42"/>
      <c r="BX97" s="44" t="s">
        <v>40</v>
      </c>
      <c r="BY97" s="44" t="s">
        <v>40</v>
      </c>
      <c r="BZ97" s="44" t="s">
        <v>40</v>
      </c>
      <c r="CA97" s="44" t="s">
        <v>40</v>
      </c>
      <c r="CB97" s="44" t="s">
        <v>40</v>
      </c>
      <c r="CC97" s="44" t="s">
        <v>40</v>
      </c>
      <c r="CD97" s="44" t="s">
        <v>40</v>
      </c>
      <c r="CE97" s="44" t="s">
        <v>40</v>
      </c>
      <c r="CF97" s="44" t="s">
        <v>40</v>
      </c>
      <c r="CG97" s="44" t="s">
        <v>40</v>
      </c>
      <c r="CH97" s="44" t="s">
        <v>40</v>
      </c>
      <c r="CI97" s="44" t="s">
        <v>40</v>
      </c>
      <c r="CJ97" s="44" t="s">
        <v>40</v>
      </c>
      <c r="CK97" s="44" t="s">
        <v>40</v>
      </c>
      <c r="CL97" s="44" t="s">
        <v>40</v>
      </c>
      <c r="CM97" s="44" t="s">
        <v>40</v>
      </c>
      <c r="CN97" s="25"/>
      <c r="CO97" s="42"/>
      <c r="CP97" s="44" t="s">
        <v>40</v>
      </c>
      <c r="CQ97" s="44" t="s">
        <v>40</v>
      </c>
      <c r="CR97" s="44" t="s">
        <v>40</v>
      </c>
      <c r="CS97" s="44" t="s">
        <v>40</v>
      </c>
      <c r="CT97" s="44" t="s">
        <v>40</v>
      </c>
      <c r="CU97" s="44" t="s">
        <v>40</v>
      </c>
      <c r="CV97" s="44" t="s">
        <v>40</v>
      </c>
      <c r="CW97" s="44" t="s">
        <v>40</v>
      </c>
      <c r="CX97" s="44" t="s">
        <v>40</v>
      </c>
      <c r="CY97" s="44" t="s">
        <v>40</v>
      </c>
      <c r="CZ97" s="44" t="s">
        <v>40</v>
      </c>
      <c r="DA97" s="44" t="s">
        <v>40</v>
      </c>
      <c r="DB97" s="44" t="s">
        <v>40</v>
      </c>
      <c r="DC97" s="44" t="s">
        <v>40</v>
      </c>
      <c r="DD97" s="44" t="s">
        <v>40</v>
      </c>
      <c r="DE97" s="44" t="s">
        <v>40</v>
      </c>
      <c r="DF97" s="25"/>
      <c r="DG97" s="42"/>
      <c r="DH97" s="44" t="s">
        <v>40</v>
      </c>
      <c r="DI97" s="44" t="s">
        <v>40</v>
      </c>
      <c r="DJ97" s="44" t="s">
        <v>40</v>
      </c>
      <c r="DK97" s="44" t="s">
        <v>40</v>
      </c>
      <c r="DL97" s="44" t="s">
        <v>40</v>
      </c>
      <c r="DM97" s="44" t="s">
        <v>40</v>
      </c>
      <c r="DN97" s="44" t="s">
        <v>40</v>
      </c>
      <c r="DO97" s="44" t="s">
        <v>40</v>
      </c>
      <c r="DP97" s="44" t="s">
        <v>40</v>
      </c>
      <c r="DQ97" s="44" t="s">
        <v>40</v>
      </c>
      <c r="DR97" s="44" t="s">
        <v>40</v>
      </c>
      <c r="DS97" s="44" t="s">
        <v>40</v>
      </c>
      <c r="DT97" s="44" t="s">
        <v>40</v>
      </c>
      <c r="DU97" s="44" t="s">
        <v>40</v>
      </c>
      <c r="DV97" s="44" t="s">
        <v>40</v>
      </c>
      <c r="DW97" s="44" t="s">
        <v>40</v>
      </c>
      <c r="DX97" s="25"/>
      <c r="DY97" s="42"/>
      <c r="DZ97" s="44" t="s">
        <v>40</v>
      </c>
      <c r="EA97" s="44" t="s">
        <v>40</v>
      </c>
      <c r="EB97" s="44" t="s">
        <v>40</v>
      </c>
      <c r="EC97" s="44" t="s">
        <v>40</v>
      </c>
      <c r="ED97" s="44" t="s">
        <v>40</v>
      </c>
      <c r="EE97" s="44" t="s">
        <v>40</v>
      </c>
      <c r="EF97" s="44" t="s">
        <v>40</v>
      </c>
      <c r="EG97" s="44" t="s">
        <v>40</v>
      </c>
      <c r="EH97" s="44" t="s">
        <v>40</v>
      </c>
      <c r="EI97" s="44" t="s">
        <v>40</v>
      </c>
      <c r="EJ97" s="44" t="s">
        <v>40</v>
      </c>
      <c r="EK97" s="44" t="s">
        <v>40</v>
      </c>
      <c r="EL97" s="44" t="s">
        <v>40</v>
      </c>
      <c r="EM97" s="44" t="s">
        <v>40</v>
      </c>
      <c r="EN97" s="44" t="s">
        <v>40</v>
      </c>
      <c r="EO97" s="44" t="s">
        <v>40</v>
      </c>
      <c r="EP97" s="25"/>
    </row>
    <row r="98" spans="2:146">
      <c r="B98" s="48" t="s">
        <v>105</v>
      </c>
      <c r="C98" s="42"/>
      <c r="D98" s="44" t="s">
        <v>41</v>
      </c>
      <c r="E98" s="44" t="s">
        <v>41</v>
      </c>
      <c r="F98" s="44" t="s">
        <v>41</v>
      </c>
      <c r="G98" s="44" t="s">
        <v>41</v>
      </c>
      <c r="H98" s="44" t="s">
        <v>41</v>
      </c>
      <c r="I98" s="44" t="s">
        <v>41</v>
      </c>
      <c r="J98" s="44" t="s">
        <v>41</v>
      </c>
      <c r="K98" s="44" t="s">
        <v>41</v>
      </c>
      <c r="L98" s="44" t="s">
        <v>41</v>
      </c>
      <c r="M98" s="44" t="s">
        <v>41</v>
      </c>
      <c r="N98" s="44" t="s">
        <v>41</v>
      </c>
      <c r="O98" s="44" t="s">
        <v>41</v>
      </c>
      <c r="P98" s="44" t="s">
        <v>41</v>
      </c>
      <c r="Q98" s="44" t="s">
        <v>41</v>
      </c>
      <c r="R98" s="44" t="s">
        <v>41</v>
      </c>
      <c r="S98" s="44" t="s">
        <v>41</v>
      </c>
      <c r="T98" s="25"/>
      <c r="U98" s="42"/>
      <c r="V98" s="44" t="s">
        <v>41</v>
      </c>
      <c r="W98" s="44" t="s">
        <v>41</v>
      </c>
      <c r="X98" s="44" t="s">
        <v>41</v>
      </c>
      <c r="Y98" s="44" t="s">
        <v>41</v>
      </c>
      <c r="Z98" s="44" t="s">
        <v>41</v>
      </c>
      <c r="AA98" s="44" t="s">
        <v>41</v>
      </c>
      <c r="AB98" s="44" t="s">
        <v>41</v>
      </c>
      <c r="AC98" s="44" t="s">
        <v>41</v>
      </c>
      <c r="AD98" s="44" t="s">
        <v>41</v>
      </c>
      <c r="AE98" s="44" t="s">
        <v>41</v>
      </c>
      <c r="AF98" s="44" t="s">
        <v>41</v>
      </c>
      <c r="AG98" s="44" t="s">
        <v>41</v>
      </c>
      <c r="AH98" s="44" t="s">
        <v>41</v>
      </c>
      <c r="AI98" s="44" t="s">
        <v>41</v>
      </c>
      <c r="AJ98" s="44" t="s">
        <v>41</v>
      </c>
      <c r="AK98" s="44" t="s">
        <v>41</v>
      </c>
      <c r="AL98" s="25"/>
      <c r="AM98" s="42"/>
      <c r="AN98" s="44" t="s">
        <v>41</v>
      </c>
      <c r="AO98" s="44" t="s">
        <v>41</v>
      </c>
      <c r="AP98" s="44" t="s">
        <v>41</v>
      </c>
      <c r="AQ98" s="44" t="s">
        <v>41</v>
      </c>
      <c r="AR98" s="44" t="s">
        <v>41</v>
      </c>
      <c r="AS98" s="44" t="s">
        <v>41</v>
      </c>
      <c r="AT98" s="44" t="s">
        <v>41</v>
      </c>
      <c r="AU98" s="44" t="s">
        <v>41</v>
      </c>
      <c r="AV98" s="44" t="s">
        <v>41</v>
      </c>
      <c r="AW98" s="44" t="s">
        <v>41</v>
      </c>
      <c r="AX98" s="44" t="s">
        <v>41</v>
      </c>
      <c r="AY98" s="44" t="s">
        <v>41</v>
      </c>
      <c r="AZ98" s="44" t="s">
        <v>41</v>
      </c>
      <c r="BA98" s="44" t="s">
        <v>41</v>
      </c>
      <c r="BB98" s="44" t="s">
        <v>41</v>
      </c>
      <c r="BC98" s="44" t="s">
        <v>41</v>
      </c>
      <c r="BD98" s="25"/>
      <c r="BE98" s="42"/>
      <c r="BF98" s="44" t="s">
        <v>41</v>
      </c>
      <c r="BG98" s="44" t="s">
        <v>41</v>
      </c>
      <c r="BH98" s="44" t="s">
        <v>41</v>
      </c>
      <c r="BI98" s="44" t="s">
        <v>41</v>
      </c>
      <c r="BJ98" s="44" t="s">
        <v>41</v>
      </c>
      <c r="BK98" s="44" t="s">
        <v>41</v>
      </c>
      <c r="BL98" s="44" t="s">
        <v>41</v>
      </c>
      <c r="BM98" s="44" t="s">
        <v>41</v>
      </c>
      <c r="BN98" s="44" t="s">
        <v>41</v>
      </c>
      <c r="BO98" s="44" t="s">
        <v>41</v>
      </c>
      <c r="BP98" s="44" t="s">
        <v>41</v>
      </c>
      <c r="BQ98" s="44" t="s">
        <v>41</v>
      </c>
      <c r="BR98" s="44" t="s">
        <v>41</v>
      </c>
      <c r="BS98" s="44" t="s">
        <v>41</v>
      </c>
      <c r="BT98" s="44" t="s">
        <v>41</v>
      </c>
      <c r="BU98" s="44" t="s">
        <v>41</v>
      </c>
      <c r="BV98" s="25"/>
      <c r="BW98" s="42"/>
      <c r="BX98" s="44" t="s">
        <v>41</v>
      </c>
      <c r="BY98" s="44" t="s">
        <v>41</v>
      </c>
      <c r="BZ98" s="44" t="s">
        <v>41</v>
      </c>
      <c r="CA98" s="44" t="s">
        <v>41</v>
      </c>
      <c r="CB98" s="44" t="s">
        <v>41</v>
      </c>
      <c r="CC98" s="44" t="s">
        <v>41</v>
      </c>
      <c r="CD98" s="44" t="s">
        <v>41</v>
      </c>
      <c r="CE98" s="44" t="s">
        <v>41</v>
      </c>
      <c r="CF98" s="44" t="s">
        <v>41</v>
      </c>
      <c r="CG98" s="44" t="s">
        <v>41</v>
      </c>
      <c r="CH98" s="44" t="s">
        <v>41</v>
      </c>
      <c r="CI98" s="44" t="s">
        <v>41</v>
      </c>
      <c r="CJ98" s="44" t="s">
        <v>41</v>
      </c>
      <c r="CK98" s="44" t="s">
        <v>41</v>
      </c>
      <c r="CL98" s="44" t="s">
        <v>41</v>
      </c>
      <c r="CM98" s="44" t="s">
        <v>41</v>
      </c>
      <c r="CN98" s="25"/>
      <c r="CO98" s="42"/>
      <c r="CP98" s="44" t="s">
        <v>41</v>
      </c>
      <c r="CQ98" s="44" t="s">
        <v>41</v>
      </c>
      <c r="CR98" s="44" t="s">
        <v>41</v>
      </c>
      <c r="CS98" s="44" t="s">
        <v>41</v>
      </c>
      <c r="CT98" s="44" t="s">
        <v>41</v>
      </c>
      <c r="CU98" s="44" t="s">
        <v>41</v>
      </c>
      <c r="CV98" s="44" t="s">
        <v>41</v>
      </c>
      <c r="CW98" s="44" t="s">
        <v>41</v>
      </c>
      <c r="CX98" s="44" t="s">
        <v>41</v>
      </c>
      <c r="CY98" s="44" t="s">
        <v>41</v>
      </c>
      <c r="CZ98" s="44" t="s">
        <v>41</v>
      </c>
      <c r="DA98" s="44" t="s">
        <v>41</v>
      </c>
      <c r="DB98" s="44" t="s">
        <v>41</v>
      </c>
      <c r="DC98" s="44" t="s">
        <v>41</v>
      </c>
      <c r="DD98" s="44" t="s">
        <v>41</v>
      </c>
      <c r="DE98" s="44" t="s">
        <v>41</v>
      </c>
      <c r="DF98" s="25"/>
      <c r="DG98" s="42"/>
      <c r="DH98" s="44" t="s">
        <v>41</v>
      </c>
      <c r="DI98" s="44" t="s">
        <v>41</v>
      </c>
      <c r="DJ98" s="44" t="s">
        <v>41</v>
      </c>
      <c r="DK98" s="44" t="s">
        <v>41</v>
      </c>
      <c r="DL98" s="44" t="s">
        <v>41</v>
      </c>
      <c r="DM98" s="44" t="s">
        <v>41</v>
      </c>
      <c r="DN98" s="44" t="s">
        <v>41</v>
      </c>
      <c r="DO98" s="44" t="s">
        <v>41</v>
      </c>
      <c r="DP98" s="44" t="s">
        <v>41</v>
      </c>
      <c r="DQ98" s="44" t="s">
        <v>41</v>
      </c>
      <c r="DR98" s="44" t="s">
        <v>41</v>
      </c>
      <c r="DS98" s="44" t="s">
        <v>41</v>
      </c>
      <c r="DT98" s="44" t="s">
        <v>41</v>
      </c>
      <c r="DU98" s="44" t="s">
        <v>41</v>
      </c>
      <c r="DV98" s="44" t="s">
        <v>41</v>
      </c>
      <c r="DW98" s="44" t="s">
        <v>41</v>
      </c>
      <c r="DX98" s="25"/>
      <c r="DY98" s="42"/>
      <c r="DZ98" s="44" t="s">
        <v>41</v>
      </c>
      <c r="EA98" s="44" t="s">
        <v>41</v>
      </c>
      <c r="EB98" s="44" t="s">
        <v>41</v>
      </c>
      <c r="EC98" s="44" t="s">
        <v>41</v>
      </c>
      <c r="ED98" s="44" t="s">
        <v>41</v>
      </c>
      <c r="EE98" s="44" t="s">
        <v>41</v>
      </c>
      <c r="EF98" s="44" t="s">
        <v>41</v>
      </c>
      <c r="EG98" s="44" t="s">
        <v>41</v>
      </c>
      <c r="EH98" s="44" t="s">
        <v>41</v>
      </c>
      <c r="EI98" s="44" t="s">
        <v>41</v>
      </c>
      <c r="EJ98" s="44" t="s">
        <v>41</v>
      </c>
      <c r="EK98" s="44" t="s">
        <v>41</v>
      </c>
      <c r="EL98" s="44" t="s">
        <v>41</v>
      </c>
      <c r="EM98" s="44" t="s">
        <v>41</v>
      </c>
      <c r="EN98" s="44" t="s">
        <v>41</v>
      </c>
      <c r="EO98" s="44" t="s">
        <v>41</v>
      </c>
      <c r="EP98" s="25"/>
    </row>
    <row r="99" spans="2:146">
      <c r="B99" s="48" t="s">
        <v>106</v>
      </c>
      <c r="C99" s="42"/>
      <c r="D99" s="44" t="s">
        <v>42</v>
      </c>
      <c r="E99" s="44" t="s">
        <v>42</v>
      </c>
      <c r="F99" s="44" t="s">
        <v>42</v>
      </c>
      <c r="G99" s="44" t="s">
        <v>42</v>
      </c>
      <c r="H99" s="44" t="s">
        <v>42</v>
      </c>
      <c r="I99" s="44" t="s">
        <v>42</v>
      </c>
      <c r="J99" s="44" t="s">
        <v>42</v>
      </c>
      <c r="K99" s="44" t="s">
        <v>42</v>
      </c>
      <c r="L99" s="44" t="s">
        <v>42</v>
      </c>
      <c r="M99" s="44" t="s">
        <v>42</v>
      </c>
      <c r="N99" s="44" t="s">
        <v>42</v>
      </c>
      <c r="O99" s="44" t="s">
        <v>42</v>
      </c>
      <c r="P99" s="44" t="s">
        <v>42</v>
      </c>
      <c r="Q99" s="44" t="s">
        <v>42</v>
      </c>
      <c r="R99" s="44" t="s">
        <v>42</v>
      </c>
      <c r="S99" s="44" t="s">
        <v>42</v>
      </c>
      <c r="T99" s="25"/>
      <c r="U99" s="42"/>
      <c r="V99" s="44" t="s">
        <v>42</v>
      </c>
      <c r="W99" s="44" t="s">
        <v>42</v>
      </c>
      <c r="X99" s="44" t="s">
        <v>42</v>
      </c>
      <c r="Y99" s="44" t="s">
        <v>42</v>
      </c>
      <c r="Z99" s="44" t="s">
        <v>42</v>
      </c>
      <c r="AA99" s="44" t="s">
        <v>42</v>
      </c>
      <c r="AB99" s="44" t="s">
        <v>42</v>
      </c>
      <c r="AC99" s="44" t="s">
        <v>42</v>
      </c>
      <c r="AD99" s="44" t="s">
        <v>42</v>
      </c>
      <c r="AE99" s="44" t="s">
        <v>42</v>
      </c>
      <c r="AF99" s="44" t="s">
        <v>42</v>
      </c>
      <c r="AG99" s="44" t="s">
        <v>42</v>
      </c>
      <c r="AH99" s="44" t="s">
        <v>42</v>
      </c>
      <c r="AI99" s="44" t="s">
        <v>42</v>
      </c>
      <c r="AJ99" s="44" t="s">
        <v>42</v>
      </c>
      <c r="AK99" s="44" t="s">
        <v>42</v>
      </c>
      <c r="AL99" s="25"/>
      <c r="AM99" s="42"/>
      <c r="AN99" s="44" t="s">
        <v>42</v>
      </c>
      <c r="AO99" s="44" t="s">
        <v>42</v>
      </c>
      <c r="AP99" s="44" t="s">
        <v>42</v>
      </c>
      <c r="AQ99" s="44" t="s">
        <v>42</v>
      </c>
      <c r="AR99" s="44" t="s">
        <v>42</v>
      </c>
      <c r="AS99" s="44" t="s">
        <v>42</v>
      </c>
      <c r="AT99" s="44" t="s">
        <v>42</v>
      </c>
      <c r="AU99" s="44" t="s">
        <v>42</v>
      </c>
      <c r="AV99" s="44" t="s">
        <v>42</v>
      </c>
      <c r="AW99" s="44" t="s">
        <v>42</v>
      </c>
      <c r="AX99" s="44" t="s">
        <v>42</v>
      </c>
      <c r="AY99" s="44" t="s">
        <v>42</v>
      </c>
      <c r="AZ99" s="44" t="s">
        <v>42</v>
      </c>
      <c r="BA99" s="44" t="s">
        <v>42</v>
      </c>
      <c r="BB99" s="44" t="s">
        <v>42</v>
      </c>
      <c r="BC99" s="44" t="s">
        <v>42</v>
      </c>
      <c r="BD99" s="25"/>
      <c r="BE99" s="42"/>
      <c r="BF99" s="44" t="s">
        <v>42</v>
      </c>
      <c r="BG99" s="44" t="s">
        <v>42</v>
      </c>
      <c r="BH99" s="44" t="s">
        <v>42</v>
      </c>
      <c r="BI99" s="44" t="s">
        <v>42</v>
      </c>
      <c r="BJ99" s="44" t="s">
        <v>42</v>
      </c>
      <c r="BK99" s="44" t="s">
        <v>42</v>
      </c>
      <c r="BL99" s="44" t="s">
        <v>42</v>
      </c>
      <c r="BM99" s="44" t="s">
        <v>42</v>
      </c>
      <c r="BN99" s="44" t="s">
        <v>42</v>
      </c>
      <c r="BO99" s="44" t="s">
        <v>42</v>
      </c>
      <c r="BP99" s="44" t="s">
        <v>42</v>
      </c>
      <c r="BQ99" s="44" t="s">
        <v>42</v>
      </c>
      <c r="BR99" s="44" t="s">
        <v>42</v>
      </c>
      <c r="BS99" s="44" t="s">
        <v>42</v>
      </c>
      <c r="BT99" s="44" t="s">
        <v>42</v>
      </c>
      <c r="BU99" s="44" t="s">
        <v>42</v>
      </c>
      <c r="BV99" s="25"/>
      <c r="BW99" s="42"/>
      <c r="BX99" s="44" t="s">
        <v>42</v>
      </c>
      <c r="BY99" s="44" t="s">
        <v>42</v>
      </c>
      <c r="BZ99" s="44" t="s">
        <v>42</v>
      </c>
      <c r="CA99" s="44" t="s">
        <v>42</v>
      </c>
      <c r="CB99" s="44" t="s">
        <v>42</v>
      </c>
      <c r="CC99" s="44" t="s">
        <v>42</v>
      </c>
      <c r="CD99" s="44" t="s">
        <v>42</v>
      </c>
      <c r="CE99" s="44" t="s">
        <v>42</v>
      </c>
      <c r="CF99" s="44" t="s">
        <v>42</v>
      </c>
      <c r="CG99" s="44" t="s">
        <v>42</v>
      </c>
      <c r="CH99" s="44" t="s">
        <v>42</v>
      </c>
      <c r="CI99" s="44" t="s">
        <v>42</v>
      </c>
      <c r="CJ99" s="44" t="s">
        <v>42</v>
      </c>
      <c r="CK99" s="44" t="s">
        <v>42</v>
      </c>
      <c r="CL99" s="44" t="s">
        <v>42</v>
      </c>
      <c r="CM99" s="44" t="s">
        <v>42</v>
      </c>
      <c r="CN99" s="25"/>
      <c r="CO99" s="42"/>
      <c r="CP99" s="44" t="s">
        <v>42</v>
      </c>
      <c r="CQ99" s="44" t="s">
        <v>42</v>
      </c>
      <c r="CR99" s="44" t="s">
        <v>42</v>
      </c>
      <c r="CS99" s="44" t="s">
        <v>42</v>
      </c>
      <c r="CT99" s="44" t="s">
        <v>42</v>
      </c>
      <c r="CU99" s="44" t="s">
        <v>42</v>
      </c>
      <c r="CV99" s="44" t="s">
        <v>42</v>
      </c>
      <c r="CW99" s="44" t="s">
        <v>42</v>
      </c>
      <c r="CX99" s="44" t="s">
        <v>42</v>
      </c>
      <c r="CY99" s="44" t="s">
        <v>42</v>
      </c>
      <c r="CZ99" s="44" t="s">
        <v>42</v>
      </c>
      <c r="DA99" s="44" t="s">
        <v>42</v>
      </c>
      <c r="DB99" s="44" t="s">
        <v>42</v>
      </c>
      <c r="DC99" s="44" t="s">
        <v>42</v>
      </c>
      <c r="DD99" s="44" t="s">
        <v>42</v>
      </c>
      <c r="DE99" s="44" t="s">
        <v>42</v>
      </c>
      <c r="DF99" s="25"/>
      <c r="DG99" s="42"/>
      <c r="DH99" s="44" t="s">
        <v>42</v>
      </c>
      <c r="DI99" s="44" t="s">
        <v>42</v>
      </c>
      <c r="DJ99" s="44" t="s">
        <v>42</v>
      </c>
      <c r="DK99" s="44" t="s">
        <v>42</v>
      </c>
      <c r="DL99" s="44" t="s">
        <v>42</v>
      </c>
      <c r="DM99" s="44" t="s">
        <v>42</v>
      </c>
      <c r="DN99" s="44" t="s">
        <v>42</v>
      </c>
      <c r="DO99" s="44" t="s">
        <v>42</v>
      </c>
      <c r="DP99" s="44" t="s">
        <v>42</v>
      </c>
      <c r="DQ99" s="44" t="s">
        <v>42</v>
      </c>
      <c r="DR99" s="44" t="s">
        <v>42</v>
      </c>
      <c r="DS99" s="44" t="s">
        <v>42</v>
      </c>
      <c r="DT99" s="44" t="s">
        <v>42</v>
      </c>
      <c r="DU99" s="44" t="s">
        <v>42</v>
      </c>
      <c r="DV99" s="44" t="s">
        <v>42</v>
      </c>
      <c r="DW99" s="44" t="s">
        <v>42</v>
      </c>
      <c r="DX99" s="25"/>
      <c r="DY99" s="42"/>
      <c r="DZ99" s="44" t="s">
        <v>42</v>
      </c>
      <c r="EA99" s="44" t="s">
        <v>42</v>
      </c>
      <c r="EB99" s="44" t="s">
        <v>42</v>
      </c>
      <c r="EC99" s="44" t="s">
        <v>42</v>
      </c>
      <c r="ED99" s="44" t="s">
        <v>42</v>
      </c>
      <c r="EE99" s="44" t="s">
        <v>42</v>
      </c>
      <c r="EF99" s="44" t="s">
        <v>42</v>
      </c>
      <c r="EG99" s="44" t="s">
        <v>42</v>
      </c>
      <c r="EH99" s="44" t="s">
        <v>42</v>
      </c>
      <c r="EI99" s="44" t="s">
        <v>42</v>
      </c>
      <c r="EJ99" s="44" t="s">
        <v>42</v>
      </c>
      <c r="EK99" s="44" t="s">
        <v>42</v>
      </c>
      <c r="EL99" s="44" t="s">
        <v>42</v>
      </c>
      <c r="EM99" s="44" t="s">
        <v>42</v>
      </c>
      <c r="EN99" s="44" t="s">
        <v>42</v>
      </c>
      <c r="EO99" s="44" t="s">
        <v>42</v>
      </c>
      <c r="EP99" s="25"/>
    </row>
    <row r="100" spans="2:146">
      <c r="B100" s="48" t="s">
        <v>107</v>
      </c>
      <c r="C100" s="42"/>
      <c r="D100" s="44" t="s">
        <v>43</v>
      </c>
      <c r="E100" s="44" t="s">
        <v>43</v>
      </c>
      <c r="F100" s="44" t="s">
        <v>43</v>
      </c>
      <c r="G100" s="44" t="s">
        <v>43</v>
      </c>
      <c r="H100" s="44" t="s">
        <v>43</v>
      </c>
      <c r="I100" s="44" t="s">
        <v>43</v>
      </c>
      <c r="J100" s="44" t="s">
        <v>43</v>
      </c>
      <c r="K100" s="44" t="s">
        <v>43</v>
      </c>
      <c r="L100" s="44" t="s">
        <v>43</v>
      </c>
      <c r="M100" s="44" t="s">
        <v>43</v>
      </c>
      <c r="N100" s="44" t="s">
        <v>43</v>
      </c>
      <c r="O100" s="44" t="s">
        <v>43</v>
      </c>
      <c r="P100" s="44" t="s">
        <v>43</v>
      </c>
      <c r="Q100" s="44" t="s">
        <v>43</v>
      </c>
      <c r="R100" s="44" t="s">
        <v>43</v>
      </c>
      <c r="S100" s="44" t="s">
        <v>43</v>
      </c>
      <c r="T100" s="25"/>
      <c r="U100" s="42"/>
      <c r="V100" s="44" t="s">
        <v>43</v>
      </c>
      <c r="W100" s="44" t="s">
        <v>43</v>
      </c>
      <c r="X100" s="44" t="s">
        <v>43</v>
      </c>
      <c r="Y100" s="44" t="s">
        <v>43</v>
      </c>
      <c r="Z100" s="44" t="s">
        <v>43</v>
      </c>
      <c r="AA100" s="44" t="s">
        <v>43</v>
      </c>
      <c r="AB100" s="44" t="s">
        <v>43</v>
      </c>
      <c r="AC100" s="44" t="s">
        <v>43</v>
      </c>
      <c r="AD100" s="44" t="s">
        <v>43</v>
      </c>
      <c r="AE100" s="44" t="s">
        <v>43</v>
      </c>
      <c r="AF100" s="44" t="s">
        <v>43</v>
      </c>
      <c r="AG100" s="44" t="s">
        <v>43</v>
      </c>
      <c r="AH100" s="44" t="s">
        <v>43</v>
      </c>
      <c r="AI100" s="44" t="s">
        <v>43</v>
      </c>
      <c r="AJ100" s="44" t="s">
        <v>43</v>
      </c>
      <c r="AK100" s="44" t="s">
        <v>43</v>
      </c>
      <c r="AL100" s="25"/>
      <c r="AM100" s="42"/>
      <c r="AN100" s="44" t="s">
        <v>43</v>
      </c>
      <c r="AO100" s="44" t="s">
        <v>43</v>
      </c>
      <c r="AP100" s="44" t="s">
        <v>43</v>
      </c>
      <c r="AQ100" s="44" t="s">
        <v>43</v>
      </c>
      <c r="AR100" s="44" t="s">
        <v>43</v>
      </c>
      <c r="AS100" s="44" t="s">
        <v>43</v>
      </c>
      <c r="AT100" s="44" t="s">
        <v>43</v>
      </c>
      <c r="AU100" s="44" t="s">
        <v>43</v>
      </c>
      <c r="AV100" s="44" t="s">
        <v>43</v>
      </c>
      <c r="AW100" s="44" t="s">
        <v>43</v>
      </c>
      <c r="AX100" s="44" t="s">
        <v>43</v>
      </c>
      <c r="AY100" s="44" t="s">
        <v>43</v>
      </c>
      <c r="AZ100" s="44" t="s">
        <v>43</v>
      </c>
      <c r="BA100" s="44" t="s">
        <v>43</v>
      </c>
      <c r="BB100" s="44" t="s">
        <v>43</v>
      </c>
      <c r="BC100" s="44" t="s">
        <v>43</v>
      </c>
      <c r="BD100" s="25"/>
      <c r="BE100" s="42"/>
      <c r="BF100" s="44" t="s">
        <v>43</v>
      </c>
      <c r="BG100" s="44" t="s">
        <v>43</v>
      </c>
      <c r="BH100" s="44" t="s">
        <v>43</v>
      </c>
      <c r="BI100" s="44" t="s">
        <v>43</v>
      </c>
      <c r="BJ100" s="44" t="s">
        <v>43</v>
      </c>
      <c r="BK100" s="44" t="s">
        <v>43</v>
      </c>
      <c r="BL100" s="44" t="s">
        <v>43</v>
      </c>
      <c r="BM100" s="44" t="s">
        <v>43</v>
      </c>
      <c r="BN100" s="44" t="s">
        <v>43</v>
      </c>
      <c r="BO100" s="44" t="s">
        <v>43</v>
      </c>
      <c r="BP100" s="44" t="s">
        <v>43</v>
      </c>
      <c r="BQ100" s="44" t="s">
        <v>43</v>
      </c>
      <c r="BR100" s="44" t="s">
        <v>43</v>
      </c>
      <c r="BS100" s="44" t="s">
        <v>43</v>
      </c>
      <c r="BT100" s="44" t="s">
        <v>43</v>
      </c>
      <c r="BU100" s="44" t="s">
        <v>43</v>
      </c>
      <c r="BV100" s="25"/>
      <c r="BW100" s="42"/>
      <c r="BX100" s="44" t="s">
        <v>43</v>
      </c>
      <c r="BY100" s="44" t="s">
        <v>43</v>
      </c>
      <c r="BZ100" s="44" t="s">
        <v>43</v>
      </c>
      <c r="CA100" s="44" t="s">
        <v>43</v>
      </c>
      <c r="CB100" s="44" t="s">
        <v>43</v>
      </c>
      <c r="CC100" s="44" t="s">
        <v>43</v>
      </c>
      <c r="CD100" s="44" t="s">
        <v>43</v>
      </c>
      <c r="CE100" s="44" t="s">
        <v>43</v>
      </c>
      <c r="CF100" s="44" t="s">
        <v>43</v>
      </c>
      <c r="CG100" s="44" t="s">
        <v>43</v>
      </c>
      <c r="CH100" s="44" t="s">
        <v>43</v>
      </c>
      <c r="CI100" s="44" t="s">
        <v>43</v>
      </c>
      <c r="CJ100" s="44" t="s">
        <v>43</v>
      </c>
      <c r="CK100" s="44" t="s">
        <v>43</v>
      </c>
      <c r="CL100" s="44" t="s">
        <v>43</v>
      </c>
      <c r="CM100" s="44" t="s">
        <v>43</v>
      </c>
      <c r="CN100" s="25"/>
      <c r="CO100" s="42"/>
      <c r="CP100" s="44" t="s">
        <v>43</v>
      </c>
      <c r="CQ100" s="44" t="s">
        <v>43</v>
      </c>
      <c r="CR100" s="44" t="s">
        <v>43</v>
      </c>
      <c r="CS100" s="44" t="s">
        <v>43</v>
      </c>
      <c r="CT100" s="44" t="s">
        <v>43</v>
      </c>
      <c r="CU100" s="44" t="s">
        <v>43</v>
      </c>
      <c r="CV100" s="44" t="s">
        <v>43</v>
      </c>
      <c r="CW100" s="44" t="s">
        <v>43</v>
      </c>
      <c r="CX100" s="44" t="s">
        <v>43</v>
      </c>
      <c r="CY100" s="44" t="s">
        <v>43</v>
      </c>
      <c r="CZ100" s="44" t="s">
        <v>43</v>
      </c>
      <c r="DA100" s="44" t="s">
        <v>43</v>
      </c>
      <c r="DB100" s="44" t="s">
        <v>43</v>
      </c>
      <c r="DC100" s="44" t="s">
        <v>43</v>
      </c>
      <c r="DD100" s="44" t="s">
        <v>43</v>
      </c>
      <c r="DE100" s="44" t="s">
        <v>43</v>
      </c>
      <c r="DF100" s="25"/>
      <c r="DG100" s="42"/>
      <c r="DH100" s="44" t="s">
        <v>43</v>
      </c>
      <c r="DI100" s="44" t="s">
        <v>43</v>
      </c>
      <c r="DJ100" s="44" t="s">
        <v>43</v>
      </c>
      <c r="DK100" s="44" t="s">
        <v>43</v>
      </c>
      <c r="DL100" s="44" t="s">
        <v>43</v>
      </c>
      <c r="DM100" s="44" t="s">
        <v>43</v>
      </c>
      <c r="DN100" s="44" t="s">
        <v>43</v>
      </c>
      <c r="DO100" s="44" t="s">
        <v>43</v>
      </c>
      <c r="DP100" s="44" t="s">
        <v>43</v>
      </c>
      <c r="DQ100" s="44" t="s">
        <v>43</v>
      </c>
      <c r="DR100" s="44" t="s">
        <v>43</v>
      </c>
      <c r="DS100" s="44" t="s">
        <v>43</v>
      </c>
      <c r="DT100" s="44" t="s">
        <v>43</v>
      </c>
      <c r="DU100" s="44" t="s">
        <v>43</v>
      </c>
      <c r="DV100" s="44" t="s">
        <v>43</v>
      </c>
      <c r="DW100" s="44" t="s">
        <v>43</v>
      </c>
      <c r="DX100" s="25"/>
      <c r="DY100" s="42"/>
      <c r="DZ100" s="44" t="s">
        <v>43</v>
      </c>
      <c r="EA100" s="44" t="s">
        <v>43</v>
      </c>
      <c r="EB100" s="44" t="s">
        <v>43</v>
      </c>
      <c r="EC100" s="44" t="s">
        <v>43</v>
      </c>
      <c r="ED100" s="44" t="s">
        <v>43</v>
      </c>
      <c r="EE100" s="44" t="s">
        <v>43</v>
      </c>
      <c r="EF100" s="44" t="s">
        <v>43</v>
      </c>
      <c r="EG100" s="44" t="s">
        <v>43</v>
      </c>
      <c r="EH100" s="44" t="s">
        <v>43</v>
      </c>
      <c r="EI100" s="44" t="s">
        <v>43</v>
      </c>
      <c r="EJ100" s="44" t="s">
        <v>43</v>
      </c>
      <c r="EK100" s="44" t="s">
        <v>43</v>
      </c>
      <c r="EL100" s="44" t="s">
        <v>43</v>
      </c>
      <c r="EM100" s="44" t="s">
        <v>43</v>
      </c>
      <c r="EN100" s="44" t="s">
        <v>43</v>
      </c>
      <c r="EO100" s="44" t="s">
        <v>43</v>
      </c>
      <c r="EP100" s="25"/>
    </row>
    <row r="101" spans="2:146">
      <c r="B101" s="48" t="s">
        <v>108</v>
      </c>
      <c r="C101" s="42"/>
      <c r="D101" s="44" t="s">
        <v>44</v>
      </c>
      <c r="E101" s="44" t="s">
        <v>44</v>
      </c>
      <c r="F101" s="44" t="s">
        <v>44</v>
      </c>
      <c r="G101" s="44" t="s">
        <v>44</v>
      </c>
      <c r="H101" s="44" t="s">
        <v>44</v>
      </c>
      <c r="I101" s="44" t="s">
        <v>44</v>
      </c>
      <c r="J101" s="44" t="s">
        <v>44</v>
      </c>
      <c r="K101" s="44" t="s">
        <v>44</v>
      </c>
      <c r="L101" s="44" t="s">
        <v>44</v>
      </c>
      <c r="M101" s="44" t="s">
        <v>44</v>
      </c>
      <c r="N101" s="44" t="s">
        <v>44</v>
      </c>
      <c r="O101" s="44" t="s">
        <v>44</v>
      </c>
      <c r="P101" s="44" t="s">
        <v>44</v>
      </c>
      <c r="Q101" s="44" t="s">
        <v>44</v>
      </c>
      <c r="R101" s="44" t="s">
        <v>44</v>
      </c>
      <c r="S101" s="44" t="s">
        <v>44</v>
      </c>
      <c r="T101" s="25"/>
      <c r="U101" s="42"/>
      <c r="V101" s="44" t="s">
        <v>44</v>
      </c>
      <c r="W101" s="44" t="s">
        <v>44</v>
      </c>
      <c r="X101" s="44" t="s">
        <v>44</v>
      </c>
      <c r="Y101" s="44" t="s">
        <v>44</v>
      </c>
      <c r="Z101" s="44" t="s">
        <v>44</v>
      </c>
      <c r="AA101" s="44" t="s">
        <v>44</v>
      </c>
      <c r="AB101" s="44" t="s">
        <v>44</v>
      </c>
      <c r="AC101" s="44" t="s">
        <v>44</v>
      </c>
      <c r="AD101" s="44" t="s">
        <v>44</v>
      </c>
      <c r="AE101" s="44" t="s">
        <v>44</v>
      </c>
      <c r="AF101" s="44" t="s">
        <v>44</v>
      </c>
      <c r="AG101" s="44" t="s">
        <v>44</v>
      </c>
      <c r="AH101" s="44" t="s">
        <v>44</v>
      </c>
      <c r="AI101" s="44" t="s">
        <v>44</v>
      </c>
      <c r="AJ101" s="44" t="s">
        <v>44</v>
      </c>
      <c r="AK101" s="44" t="s">
        <v>44</v>
      </c>
      <c r="AL101" s="25"/>
      <c r="AM101" s="42"/>
      <c r="AN101" s="44" t="s">
        <v>44</v>
      </c>
      <c r="AO101" s="44" t="s">
        <v>44</v>
      </c>
      <c r="AP101" s="44" t="s">
        <v>44</v>
      </c>
      <c r="AQ101" s="44" t="s">
        <v>44</v>
      </c>
      <c r="AR101" s="44" t="s">
        <v>44</v>
      </c>
      <c r="AS101" s="44" t="s">
        <v>44</v>
      </c>
      <c r="AT101" s="44" t="s">
        <v>44</v>
      </c>
      <c r="AU101" s="44" t="s">
        <v>44</v>
      </c>
      <c r="AV101" s="44" t="s">
        <v>44</v>
      </c>
      <c r="AW101" s="44" t="s">
        <v>44</v>
      </c>
      <c r="AX101" s="44" t="s">
        <v>44</v>
      </c>
      <c r="AY101" s="44" t="s">
        <v>44</v>
      </c>
      <c r="AZ101" s="44" t="s">
        <v>44</v>
      </c>
      <c r="BA101" s="44" t="s">
        <v>44</v>
      </c>
      <c r="BB101" s="44" t="s">
        <v>44</v>
      </c>
      <c r="BC101" s="44" t="s">
        <v>44</v>
      </c>
      <c r="BD101" s="25"/>
      <c r="BE101" s="42"/>
      <c r="BF101" s="44" t="s">
        <v>44</v>
      </c>
      <c r="BG101" s="44" t="s">
        <v>44</v>
      </c>
      <c r="BH101" s="44" t="s">
        <v>44</v>
      </c>
      <c r="BI101" s="44" t="s">
        <v>44</v>
      </c>
      <c r="BJ101" s="44" t="s">
        <v>44</v>
      </c>
      <c r="BK101" s="44" t="s">
        <v>44</v>
      </c>
      <c r="BL101" s="44" t="s">
        <v>44</v>
      </c>
      <c r="BM101" s="44" t="s">
        <v>44</v>
      </c>
      <c r="BN101" s="44" t="s">
        <v>44</v>
      </c>
      <c r="BO101" s="44" t="s">
        <v>44</v>
      </c>
      <c r="BP101" s="44" t="s">
        <v>44</v>
      </c>
      <c r="BQ101" s="44" t="s">
        <v>44</v>
      </c>
      <c r="BR101" s="44" t="s">
        <v>44</v>
      </c>
      <c r="BS101" s="44" t="s">
        <v>44</v>
      </c>
      <c r="BT101" s="44" t="s">
        <v>44</v>
      </c>
      <c r="BU101" s="44" t="s">
        <v>44</v>
      </c>
      <c r="BV101" s="25"/>
      <c r="BW101" s="42"/>
      <c r="BX101" s="44" t="s">
        <v>44</v>
      </c>
      <c r="BY101" s="44" t="s">
        <v>44</v>
      </c>
      <c r="BZ101" s="44" t="s">
        <v>44</v>
      </c>
      <c r="CA101" s="44" t="s">
        <v>44</v>
      </c>
      <c r="CB101" s="44" t="s">
        <v>44</v>
      </c>
      <c r="CC101" s="44" t="s">
        <v>44</v>
      </c>
      <c r="CD101" s="44" t="s">
        <v>44</v>
      </c>
      <c r="CE101" s="44" t="s">
        <v>44</v>
      </c>
      <c r="CF101" s="44" t="s">
        <v>44</v>
      </c>
      <c r="CG101" s="44" t="s">
        <v>44</v>
      </c>
      <c r="CH101" s="44" t="s">
        <v>44</v>
      </c>
      <c r="CI101" s="44" t="s">
        <v>44</v>
      </c>
      <c r="CJ101" s="44" t="s">
        <v>44</v>
      </c>
      <c r="CK101" s="44" t="s">
        <v>44</v>
      </c>
      <c r="CL101" s="44" t="s">
        <v>44</v>
      </c>
      <c r="CM101" s="44" t="s">
        <v>44</v>
      </c>
      <c r="CN101" s="25"/>
      <c r="CO101" s="42"/>
      <c r="CP101" s="44" t="s">
        <v>44</v>
      </c>
      <c r="CQ101" s="44" t="s">
        <v>44</v>
      </c>
      <c r="CR101" s="44" t="s">
        <v>44</v>
      </c>
      <c r="CS101" s="44" t="s">
        <v>44</v>
      </c>
      <c r="CT101" s="44" t="s">
        <v>44</v>
      </c>
      <c r="CU101" s="44" t="s">
        <v>44</v>
      </c>
      <c r="CV101" s="44" t="s">
        <v>44</v>
      </c>
      <c r="CW101" s="44" t="s">
        <v>44</v>
      </c>
      <c r="CX101" s="44" t="s">
        <v>44</v>
      </c>
      <c r="CY101" s="44" t="s">
        <v>44</v>
      </c>
      <c r="CZ101" s="44" t="s">
        <v>44</v>
      </c>
      <c r="DA101" s="44" t="s">
        <v>44</v>
      </c>
      <c r="DB101" s="44" t="s">
        <v>44</v>
      </c>
      <c r="DC101" s="44" t="s">
        <v>44</v>
      </c>
      <c r="DD101" s="44" t="s">
        <v>44</v>
      </c>
      <c r="DE101" s="44" t="s">
        <v>44</v>
      </c>
      <c r="DF101" s="25"/>
      <c r="DG101" s="42"/>
      <c r="DH101" s="44" t="s">
        <v>44</v>
      </c>
      <c r="DI101" s="44" t="s">
        <v>44</v>
      </c>
      <c r="DJ101" s="44" t="s">
        <v>44</v>
      </c>
      <c r="DK101" s="44" t="s">
        <v>44</v>
      </c>
      <c r="DL101" s="44" t="s">
        <v>44</v>
      </c>
      <c r="DM101" s="44" t="s">
        <v>44</v>
      </c>
      <c r="DN101" s="44" t="s">
        <v>44</v>
      </c>
      <c r="DO101" s="44" t="s">
        <v>44</v>
      </c>
      <c r="DP101" s="44" t="s">
        <v>44</v>
      </c>
      <c r="DQ101" s="44" t="s">
        <v>44</v>
      </c>
      <c r="DR101" s="44" t="s">
        <v>44</v>
      </c>
      <c r="DS101" s="44" t="s">
        <v>44</v>
      </c>
      <c r="DT101" s="44" t="s">
        <v>44</v>
      </c>
      <c r="DU101" s="44" t="s">
        <v>44</v>
      </c>
      <c r="DV101" s="44" t="s">
        <v>44</v>
      </c>
      <c r="DW101" s="44" t="s">
        <v>44</v>
      </c>
      <c r="DX101" s="25"/>
      <c r="DY101" s="42"/>
      <c r="DZ101" s="44" t="s">
        <v>44</v>
      </c>
      <c r="EA101" s="44" t="s">
        <v>44</v>
      </c>
      <c r="EB101" s="44" t="s">
        <v>44</v>
      </c>
      <c r="EC101" s="44" t="s">
        <v>44</v>
      </c>
      <c r="ED101" s="44" t="s">
        <v>44</v>
      </c>
      <c r="EE101" s="44" t="s">
        <v>44</v>
      </c>
      <c r="EF101" s="44" t="s">
        <v>44</v>
      </c>
      <c r="EG101" s="44" t="s">
        <v>44</v>
      </c>
      <c r="EH101" s="44" t="s">
        <v>44</v>
      </c>
      <c r="EI101" s="44" t="s">
        <v>44</v>
      </c>
      <c r="EJ101" s="44" t="s">
        <v>44</v>
      </c>
      <c r="EK101" s="44" t="s">
        <v>44</v>
      </c>
      <c r="EL101" s="44" t="s">
        <v>44</v>
      </c>
      <c r="EM101" s="44" t="s">
        <v>44</v>
      </c>
      <c r="EN101" s="44" t="s">
        <v>44</v>
      </c>
      <c r="EO101" s="44" t="s">
        <v>44</v>
      </c>
      <c r="EP101" s="25"/>
    </row>
    <row r="102" spans="2:146" ht="6" customHeight="1">
      <c r="B102" s="49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25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51"/>
    </row>
    <row r="103" spans="2:146" ht="6" customHeight="1">
      <c r="B103" s="47"/>
      <c r="C103" s="41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25"/>
      <c r="U103" s="41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25"/>
      <c r="AM103" s="41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25"/>
      <c r="BE103" s="41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25"/>
      <c r="BW103" s="41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25"/>
      <c r="CO103" s="41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25"/>
      <c r="DG103" s="41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25"/>
      <c r="DY103" s="41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25"/>
    </row>
    <row r="104" spans="2:146">
      <c r="B104" s="48" t="s">
        <v>109</v>
      </c>
      <c r="C104" s="42"/>
      <c r="D104" s="44" t="s">
        <v>29</v>
      </c>
      <c r="E104" s="44" t="s">
        <v>29</v>
      </c>
      <c r="F104" s="44" t="s">
        <v>29</v>
      </c>
      <c r="G104" s="44" t="s">
        <v>29</v>
      </c>
      <c r="H104" s="44" t="s">
        <v>29</v>
      </c>
      <c r="I104" s="44" t="s">
        <v>29</v>
      </c>
      <c r="J104" s="44" t="s">
        <v>29</v>
      </c>
      <c r="K104" s="44" t="s">
        <v>29</v>
      </c>
      <c r="L104" s="44" t="s">
        <v>29</v>
      </c>
      <c r="M104" s="44" t="s">
        <v>29</v>
      </c>
      <c r="N104" s="44" t="s">
        <v>29</v>
      </c>
      <c r="O104" s="44" t="s">
        <v>29</v>
      </c>
      <c r="P104" s="44" t="s">
        <v>29</v>
      </c>
      <c r="Q104" s="44" t="s">
        <v>29</v>
      </c>
      <c r="R104" s="44" t="s">
        <v>29</v>
      </c>
      <c r="S104" s="44" t="s">
        <v>29</v>
      </c>
      <c r="T104" s="25"/>
      <c r="U104" s="42"/>
      <c r="V104" s="44" t="s">
        <v>29</v>
      </c>
      <c r="W104" s="44" t="s">
        <v>29</v>
      </c>
      <c r="X104" s="44" t="s">
        <v>29</v>
      </c>
      <c r="Y104" s="44" t="s">
        <v>29</v>
      </c>
      <c r="Z104" s="44" t="s">
        <v>29</v>
      </c>
      <c r="AA104" s="44" t="s">
        <v>29</v>
      </c>
      <c r="AB104" s="44" t="s">
        <v>29</v>
      </c>
      <c r="AC104" s="44" t="s">
        <v>29</v>
      </c>
      <c r="AD104" s="44" t="s">
        <v>29</v>
      </c>
      <c r="AE104" s="44" t="s">
        <v>29</v>
      </c>
      <c r="AF104" s="44" t="s">
        <v>29</v>
      </c>
      <c r="AG104" s="44" t="s">
        <v>29</v>
      </c>
      <c r="AH104" s="44" t="s">
        <v>29</v>
      </c>
      <c r="AI104" s="44" t="s">
        <v>29</v>
      </c>
      <c r="AJ104" s="44" t="s">
        <v>29</v>
      </c>
      <c r="AK104" s="44" t="s">
        <v>29</v>
      </c>
      <c r="AL104" s="25"/>
      <c r="AM104" s="42"/>
      <c r="AN104" s="44" t="s">
        <v>29</v>
      </c>
      <c r="AO104" s="44" t="s">
        <v>29</v>
      </c>
      <c r="AP104" s="44" t="s">
        <v>29</v>
      </c>
      <c r="AQ104" s="44" t="s">
        <v>29</v>
      </c>
      <c r="AR104" s="44" t="s">
        <v>29</v>
      </c>
      <c r="AS104" s="44" t="s">
        <v>29</v>
      </c>
      <c r="AT104" s="44" t="s">
        <v>29</v>
      </c>
      <c r="AU104" s="44" t="s">
        <v>29</v>
      </c>
      <c r="AV104" s="44" t="s">
        <v>29</v>
      </c>
      <c r="AW104" s="44" t="s">
        <v>29</v>
      </c>
      <c r="AX104" s="44" t="s">
        <v>29</v>
      </c>
      <c r="AY104" s="44" t="s">
        <v>29</v>
      </c>
      <c r="AZ104" s="44" t="s">
        <v>29</v>
      </c>
      <c r="BA104" s="44" t="s">
        <v>29</v>
      </c>
      <c r="BB104" s="44" t="s">
        <v>29</v>
      </c>
      <c r="BC104" s="44" t="s">
        <v>29</v>
      </c>
      <c r="BD104" s="25"/>
      <c r="BE104" s="42"/>
      <c r="BF104" s="44" t="s">
        <v>29</v>
      </c>
      <c r="BG104" s="44" t="s">
        <v>29</v>
      </c>
      <c r="BH104" s="44" t="s">
        <v>29</v>
      </c>
      <c r="BI104" s="44" t="s">
        <v>29</v>
      </c>
      <c r="BJ104" s="44" t="s">
        <v>29</v>
      </c>
      <c r="BK104" s="44" t="s">
        <v>29</v>
      </c>
      <c r="BL104" s="44" t="s">
        <v>29</v>
      </c>
      <c r="BM104" s="44" t="s">
        <v>29</v>
      </c>
      <c r="BN104" s="44" t="s">
        <v>29</v>
      </c>
      <c r="BO104" s="44" t="s">
        <v>29</v>
      </c>
      <c r="BP104" s="44" t="s">
        <v>29</v>
      </c>
      <c r="BQ104" s="44" t="s">
        <v>29</v>
      </c>
      <c r="BR104" s="44" t="s">
        <v>29</v>
      </c>
      <c r="BS104" s="44" t="s">
        <v>29</v>
      </c>
      <c r="BT104" s="44" t="s">
        <v>29</v>
      </c>
      <c r="BU104" s="44" t="s">
        <v>29</v>
      </c>
      <c r="BV104" s="25"/>
      <c r="BW104" s="42"/>
      <c r="BX104" s="44" t="s">
        <v>29</v>
      </c>
      <c r="BY104" s="44" t="s">
        <v>29</v>
      </c>
      <c r="BZ104" s="44" t="s">
        <v>29</v>
      </c>
      <c r="CA104" s="44" t="s">
        <v>29</v>
      </c>
      <c r="CB104" s="44" t="s">
        <v>29</v>
      </c>
      <c r="CC104" s="44" t="s">
        <v>29</v>
      </c>
      <c r="CD104" s="44" t="s">
        <v>29</v>
      </c>
      <c r="CE104" s="44" t="s">
        <v>29</v>
      </c>
      <c r="CF104" s="44" t="s">
        <v>29</v>
      </c>
      <c r="CG104" s="44" t="s">
        <v>29</v>
      </c>
      <c r="CH104" s="44" t="s">
        <v>29</v>
      </c>
      <c r="CI104" s="44" t="s">
        <v>29</v>
      </c>
      <c r="CJ104" s="44" t="s">
        <v>29</v>
      </c>
      <c r="CK104" s="44" t="s">
        <v>29</v>
      </c>
      <c r="CL104" s="44" t="s">
        <v>29</v>
      </c>
      <c r="CM104" s="44" t="s">
        <v>29</v>
      </c>
      <c r="CN104" s="25"/>
      <c r="CO104" s="42"/>
      <c r="CP104" s="44" t="s">
        <v>29</v>
      </c>
      <c r="CQ104" s="44" t="s">
        <v>29</v>
      </c>
      <c r="CR104" s="44" t="s">
        <v>29</v>
      </c>
      <c r="CS104" s="44" t="s">
        <v>29</v>
      </c>
      <c r="CT104" s="44" t="s">
        <v>29</v>
      </c>
      <c r="CU104" s="44" t="s">
        <v>29</v>
      </c>
      <c r="CV104" s="44" t="s">
        <v>29</v>
      </c>
      <c r="CW104" s="44" t="s">
        <v>29</v>
      </c>
      <c r="CX104" s="44" t="s">
        <v>29</v>
      </c>
      <c r="CY104" s="44" t="s">
        <v>29</v>
      </c>
      <c r="CZ104" s="44" t="s">
        <v>29</v>
      </c>
      <c r="DA104" s="44" t="s">
        <v>29</v>
      </c>
      <c r="DB104" s="44" t="s">
        <v>29</v>
      </c>
      <c r="DC104" s="44" t="s">
        <v>29</v>
      </c>
      <c r="DD104" s="44" t="s">
        <v>29</v>
      </c>
      <c r="DE104" s="44" t="s">
        <v>29</v>
      </c>
      <c r="DF104" s="25"/>
      <c r="DG104" s="42"/>
      <c r="DH104" s="44" t="s">
        <v>29</v>
      </c>
      <c r="DI104" s="44" t="s">
        <v>29</v>
      </c>
      <c r="DJ104" s="44" t="s">
        <v>29</v>
      </c>
      <c r="DK104" s="44" t="s">
        <v>29</v>
      </c>
      <c r="DL104" s="44" t="s">
        <v>29</v>
      </c>
      <c r="DM104" s="44" t="s">
        <v>29</v>
      </c>
      <c r="DN104" s="44" t="s">
        <v>29</v>
      </c>
      <c r="DO104" s="44" t="s">
        <v>29</v>
      </c>
      <c r="DP104" s="44" t="s">
        <v>29</v>
      </c>
      <c r="DQ104" s="44" t="s">
        <v>29</v>
      </c>
      <c r="DR104" s="44" t="s">
        <v>29</v>
      </c>
      <c r="DS104" s="44" t="s">
        <v>29</v>
      </c>
      <c r="DT104" s="44" t="s">
        <v>29</v>
      </c>
      <c r="DU104" s="44" t="s">
        <v>29</v>
      </c>
      <c r="DV104" s="44" t="s">
        <v>29</v>
      </c>
      <c r="DW104" s="44" t="s">
        <v>29</v>
      </c>
      <c r="DX104" s="25"/>
      <c r="DY104" s="42"/>
      <c r="DZ104" s="44" t="s">
        <v>29</v>
      </c>
      <c r="EA104" s="44" t="s">
        <v>29</v>
      </c>
      <c r="EB104" s="44" t="s">
        <v>29</v>
      </c>
      <c r="EC104" s="44" t="s">
        <v>29</v>
      </c>
      <c r="ED104" s="44" t="s">
        <v>29</v>
      </c>
      <c r="EE104" s="44" t="s">
        <v>29</v>
      </c>
      <c r="EF104" s="44" t="s">
        <v>29</v>
      </c>
      <c r="EG104" s="44" t="s">
        <v>29</v>
      </c>
      <c r="EH104" s="44" t="s">
        <v>29</v>
      </c>
      <c r="EI104" s="44" t="s">
        <v>29</v>
      </c>
      <c r="EJ104" s="44" t="s">
        <v>29</v>
      </c>
      <c r="EK104" s="44" t="s">
        <v>29</v>
      </c>
      <c r="EL104" s="44" t="s">
        <v>29</v>
      </c>
      <c r="EM104" s="44" t="s">
        <v>29</v>
      </c>
      <c r="EN104" s="44" t="s">
        <v>29</v>
      </c>
      <c r="EO104" s="44" t="s">
        <v>29</v>
      </c>
      <c r="EP104" s="25"/>
    </row>
    <row r="105" spans="2:146">
      <c r="B105" s="48" t="s">
        <v>110</v>
      </c>
      <c r="C105" s="42"/>
      <c r="D105" s="44" t="s">
        <v>30</v>
      </c>
      <c r="E105" s="44" t="s">
        <v>30</v>
      </c>
      <c r="F105" s="44" t="s">
        <v>30</v>
      </c>
      <c r="G105" s="44" t="s">
        <v>30</v>
      </c>
      <c r="H105" s="44" t="s">
        <v>30</v>
      </c>
      <c r="I105" s="44" t="s">
        <v>30</v>
      </c>
      <c r="J105" s="44" t="s">
        <v>30</v>
      </c>
      <c r="K105" s="44" t="s">
        <v>30</v>
      </c>
      <c r="L105" s="44" t="s">
        <v>30</v>
      </c>
      <c r="M105" s="44" t="s">
        <v>30</v>
      </c>
      <c r="N105" s="44" t="s">
        <v>30</v>
      </c>
      <c r="O105" s="44" t="s">
        <v>30</v>
      </c>
      <c r="P105" s="44" t="s">
        <v>30</v>
      </c>
      <c r="Q105" s="44" t="s">
        <v>30</v>
      </c>
      <c r="R105" s="44" t="s">
        <v>30</v>
      </c>
      <c r="S105" s="44" t="s">
        <v>30</v>
      </c>
      <c r="T105" s="25"/>
      <c r="U105" s="42"/>
      <c r="V105" s="44" t="s">
        <v>30</v>
      </c>
      <c r="W105" s="44" t="s">
        <v>30</v>
      </c>
      <c r="X105" s="44" t="s">
        <v>30</v>
      </c>
      <c r="Y105" s="44" t="s">
        <v>30</v>
      </c>
      <c r="Z105" s="44" t="s">
        <v>30</v>
      </c>
      <c r="AA105" s="44" t="s">
        <v>30</v>
      </c>
      <c r="AB105" s="44" t="s">
        <v>30</v>
      </c>
      <c r="AC105" s="44" t="s">
        <v>30</v>
      </c>
      <c r="AD105" s="44" t="s">
        <v>30</v>
      </c>
      <c r="AE105" s="44" t="s">
        <v>30</v>
      </c>
      <c r="AF105" s="44" t="s">
        <v>30</v>
      </c>
      <c r="AG105" s="44" t="s">
        <v>30</v>
      </c>
      <c r="AH105" s="44" t="s">
        <v>30</v>
      </c>
      <c r="AI105" s="44" t="s">
        <v>30</v>
      </c>
      <c r="AJ105" s="44" t="s">
        <v>30</v>
      </c>
      <c r="AK105" s="44" t="s">
        <v>30</v>
      </c>
      <c r="AL105" s="25"/>
      <c r="AM105" s="42"/>
      <c r="AN105" s="44" t="s">
        <v>30</v>
      </c>
      <c r="AO105" s="44" t="s">
        <v>30</v>
      </c>
      <c r="AP105" s="44" t="s">
        <v>30</v>
      </c>
      <c r="AQ105" s="44" t="s">
        <v>30</v>
      </c>
      <c r="AR105" s="44" t="s">
        <v>30</v>
      </c>
      <c r="AS105" s="44" t="s">
        <v>30</v>
      </c>
      <c r="AT105" s="44" t="s">
        <v>30</v>
      </c>
      <c r="AU105" s="44" t="s">
        <v>30</v>
      </c>
      <c r="AV105" s="44" t="s">
        <v>30</v>
      </c>
      <c r="AW105" s="44" t="s">
        <v>30</v>
      </c>
      <c r="AX105" s="44" t="s">
        <v>30</v>
      </c>
      <c r="AY105" s="44" t="s">
        <v>30</v>
      </c>
      <c r="AZ105" s="44" t="s">
        <v>30</v>
      </c>
      <c r="BA105" s="44" t="s">
        <v>30</v>
      </c>
      <c r="BB105" s="44" t="s">
        <v>30</v>
      </c>
      <c r="BC105" s="44" t="s">
        <v>30</v>
      </c>
      <c r="BD105" s="25"/>
      <c r="BE105" s="42"/>
      <c r="BF105" s="44" t="s">
        <v>30</v>
      </c>
      <c r="BG105" s="44" t="s">
        <v>30</v>
      </c>
      <c r="BH105" s="44" t="s">
        <v>30</v>
      </c>
      <c r="BI105" s="44" t="s">
        <v>30</v>
      </c>
      <c r="BJ105" s="44" t="s">
        <v>30</v>
      </c>
      <c r="BK105" s="44" t="s">
        <v>30</v>
      </c>
      <c r="BL105" s="44" t="s">
        <v>30</v>
      </c>
      <c r="BM105" s="44" t="s">
        <v>30</v>
      </c>
      <c r="BN105" s="44" t="s">
        <v>30</v>
      </c>
      <c r="BO105" s="44" t="s">
        <v>30</v>
      </c>
      <c r="BP105" s="44" t="s">
        <v>30</v>
      </c>
      <c r="BQ105" s="44" t="s">
        <v>30</v>
      </c>
      <c r="BR105" s="44" t="s">
        <v>30</v>
      </c>
      <c r="BS105" s="44" t="s">
        <v>30</v>
      </c>
      <c r="BT105" s="44" t="s">
        <v>30</v>
      </c>
      <c r="BU105" s="44" t="s">
        <v>30</v>
      </c>
      <c r="BV105" s="25"/>
      <c r="BW105" s="42"/>
      <c r="BX105" s="44" t="s">
        <v>30</v>
      </c>
      <c r="BY105" s="44" t="s">
        <v>30</v>
      </c>
      <c r="BZ105" s="44" t="s">
        <v>30</v>
      </c>
      <c r="CA105" s="44" t="s">
        <v>30</v>
      </c>
      <c r="CB105" s="44" t="s">
        <v>30</v>
      </c>
      <c r="CC105" s="44" t="s">
        <v>30</v>
      </c>
      <c r="CD105" s="44" t="s">
        <v>30</v>
      </c>
      <c r="CE105" s="44" t="s">
        <v>30</v>
      </c>
      <c r="CF105" s="44" t="s">
        <v>30</v>
      </c>
      <c r="CG105" s="44" t="s">
        <v>30</v>
      </c>
      <c r="CH105" s="44" t="s">
        <v>30</v>
      </c>
      <c r="CI105" s="44" t="s">
        <v>30</v>
      </c>
      <c r="CJ105" s="44" t="s">
        <v>30</v>
      </c>
      <c r="CK105" s="44" t="s">
        <v>30</v>
      </c>
      <c r="CL105" s="44" t="s">
        <v>30</v>
      </c>
      <c r="CM105" s="44" t="s">
        <v>30</v>
      </c>
      <c r="CN105" s="25"/>
      <c r="CO105" s="42"/>
      <c r="CP105" s="44" t="s">
        <v>30</v>
      </c>
      <c r="CQ105" s="44" t="s">
        <v>30</v>
      </c>
      <c r="CR105" s="44" t="s">
        <v>30</v>
      </c>
      <c r="CS105" s="44" t="s">
        <v>30</v>
      </c>
      <c r="CT105" s="44" t="s">
        <v>30</v>
      </c>
      <c r="CU105" s="44" t="s">
        <v>30</v>
      </c>
      <c r="CV105" s="44" t="s">
        <v>30</v>
      </c>
      <c r="CW105" s="44" t="s">
        <v>30</v>
      </c>
      <c r="CX105" s="44" t="s">
        <v>30</v>
      </c>
      <c r="CY105" s="44" t="s">
        <v>30</v>
      </c>
      <c r="CZ105" s="44" t="s">
        <v>30</v>
      </c>
      <c r="DA105" s="44" t="s">
        <v>30</v>
      </c>
      <c r="DB105" s="44" t="s">
        <v>30</v>
      </c>
      <c r="DC105" s="44" t="s">
        <v>30</v>
      </c>
      <c r="DD105" s="44" t="s">
        <v>30</v>
      </c>
      <c r="DE105" s="44" t="s">
        <v>30</v>
      </c>
      <c r="DF105" s="25"/>
      <c r="DG105" s="42"/>
      <c r="DH105" s="44" t="s">
        <v>30</v>
      </c>
      <c r="DI105" s="44" t="s">
        <v>30</v>
      </c>
      <c r="DJ105" s="44" t="s">
        <v>30</v>
      </c>
      <c r="DK105" s="44" t="s">
        <v>30</v>
      </c>
      <c r="DL105" s="44" t="s">
        <v>30</v>
      </c>
      <c r="DM105" s="44" t="s">
        <v>30</v>
      </c>
      <c r="DN105" s="44" t="s">
        <v>30</v>
      </c>
      <c r="DO105" s="44" t="s">
        <v>30</v>
      </c>
      <c r="DP105" s="44" t="s">
        <v>30</v>
      </c>
      <c r="DQ105" s="44" t="s">
        <v>30</v>
      </c>
      <c r="DR105" s="44" t="s">
        <v>30</v>
      </c>
      <c r="DS105" s="44" t="s">
        <v>30</v>
      </c>
      <c r="DT105" s="44" t="s">
        <v>30</v>
      </c>
      <c r="DU105" s="44" t="s">
        <v>30</v>
      </c>
      <c r="DV105" s="44" t="s">
        <v>30</v>
      </c>
      <c r="DW105" s="44" t="s">
        <v>30</v>
      </c>
      <c r="DX105" s="25"/>
      <c r="DY105" s="42"/>
      <c r="DZ105" s="44" t="s">
        <v>30</v>
      </c>
      <c r="EA105" s="44" t="s">
        <v>30</v>
      </c>
      <c r="EB105" s="44" t="s">
        <v>30</v>
      </c>
      <c r="EC105" s="44" t="s">
        <v>30</v>
      </c>
      <c r="ED105" s="44" t="s">
        <v>30</v>
      </c>
      <c r="EE105" s="44" t="s">
        <v>30</v>
      </c>
      <c r="EF105" s="44" t="s">
        <v>30</v>
      </c>
      <c r="EG105" s="44" t="s">
        <v>30</v>
      </c>
      <c r="EH105" s="44" t="s">
        <v>30</v>
      </c>
      <c r="EI105" s="44" t="s">
        <v>30</v>
      </c>
      <c r="EJ105" s="44" t="s">
        <v>30</v>
      </c>
      <c r="EK105" s="44" t="s">
        <v>30</v>
      </c>
      <c r="EL105" s="44" t="s">
        <v>30</v>
      </c>
      <c r="EM105" s="44" t="s">
        <v>30</v>
      </c>
      <c r="EN105" s="44" t="s">
        <v>30</v>
      </c>
      <c r="EO105" s="44" t="s">
        <v>30</v>
      </c>
      <c r="EP105" s="25"/>
    </row>
    <row r="106" spans="2:146">
      <c r="B106" s="48" t="s">
        <v>111</v>
      </c>
      <c r="C106" s="42"/>
      <c r="D106" s="44" t="s">
        <v>31</v>
      </c>
      <c r="E106" s="44" t="s">
        <v>31</v>
      </c>
      <c r="F106" s="44" t="s">
        <v>31</v>
      </c>
      <c r="G106" s="44" t="s">
        <v>31</v>
      </c>
      <c r="H106" s="44" t="s">
        <v>31</v>
      </c>
      <c r="I106" s="44" t="s">
        <v>31</v>
      </c>
      <c r="J106" s="44" t="s">
        <v>31</v>
      </c>
      <c r="K106" s="44" t="s">
        <v>31</v>
      </c>
      <c r="L106" s="44" t="s">
        <v>31</v>
      </c>
      <c r="M106" s="44" t="s">
        <v>31</v>
      </c>
      <c r="N106" s="44" t="s">
        <v>31</v>
      </c>
      <c r="O106" s="44" t="s">
        <v>31</v>
      </c>
      <c r="P106" s="44" t="s">
        <v>31</v>
      </c>
      <c r="Q106" s="44" t="s">
        <v>31</v>
      </c>
      <c r="R106" s="44" t="s">
        <v>31</v>
      </c>
      <c r="S106" s="44" t="s">
        <v>31</v>
      </c>
      <c r="T106" s="25"/>
      <c r="U106" s="42"/>
      <c r="V106" s="44" t="s">
        <v>31</v>
      </c>
      <c r="W106" s="44" t="s">
        <v>31</v>
      </c>
      <c r="X106" s="44" t="s">
        <v>31</v>
      </c>
      <c r="Y106" s="44" t="s">
        <v>31</v>
      </c>
      <c r="Z106" s="44" t="s">
        <v>31</v>
      </c>
      <c r="AA106" s="44" t="s">
        <v>31</v>
      </c>
      <c r="AB106" s="44" t="s">
        <v>31</v>
      </c>
      <c r="AC106" s="44" t="s">
        <v>31</v>
      </c>
      <c r="AD106" s="44" t="s">
        <v>31</v>
      </c>
      <c r="AE106" s="44" t="s">
        <v>31</v>
      </c>
      <c r="AF106" s="44" t="s">
        <v>31</v>
      </c>
      <c r="AG106" s="44" t="s">
        <v>31</v>
      </c>
      <c r="AH106" s="44" t="s">
        <v>31</v>
      </c>
      <c r="AI106" s="44" t="s">
        <v>31</v>
      </c>
      <c r="AJ106" s="44" t="s">
        <v>31</v>
      </c>
      <c r="AK106" s="44" t="s">
        <v>31</v>
      </c>
      <c r="AL106" s="25"/>
      <c r="AM106" s="42"/>
      <c r="AN106" s="44" t="s">
        <v>31</v>
      </c>
      <c r="AO106" s="44" t="s">
        <v>31</v>
      </c>
      <c r="AP106" s="44" t="s">
        <v>31</v>
      </c>
      <c r="AQ106" s="44" t="s">
        <v>31</v>
      </c>
      <c r="AR106" s="44" t="s">
        <v>31</v>
      </c>
      <c r="AS106" s="44" t="s">
        <v>31</v>
      </c>
      <c r="AT106" s="44" t="s">
        <v>31</v>
      </c>
      <c r="AU106" s="44" t="s">
        <v>31</v>
      </c>
      <c r="AV106" s="44" t="s">
        <v>31</v>
      </c>
      <c r="AW106" s="44" t="s">
        <v>31</v>
      </c>
      <c r="AX106" s="44" t="s">
        <v>31</v>
      </c>
      <c r="AY106" s="44" t="s">
        <v>31</v>
      </c>
      <c r="AZ106" s="44" t="s">
        <v>31</v>
      </c>
      <c r="BA106" s="44" t="s">
        <v>31</v>
      </c>
      <c r="BB106" s="44" t="s">
        <v>31</v>
      </c>
      <c r="BC106" s="44" t="s">
        <v>31</v>
      </c>
      <c r="BD106" s="25"/>
      <c r="BE106" s="42"/>
      <c r="BF106" s="44" t="s">
        <v>31</v>
      </c>
      <c r="BG106" s="44" t="s">
        <v>31</v>
      </c>
      <c r="BH106" s="44" t="s">
        <v>31</v>
      </c>
      <c r="BI106" s="44" t="s">
        <v>31</v>
      </c>
      <c r="BJ106" s="44" t="s">
        <v>31</v>
      </c>
      <c r="BK106" s="44" t="s">
        <v>31</v>
      </c>
      <c r="BL106" s="44" t="s">
        <v>31</v>
      </c>
      <c r="BM106" s="44" t="s">
        <v>31</v>
      </c>
      <c r="BN106" s="44" t="s">
        <v>31</v>
      </c>
      <c r="BO106" s="44" t="s">
        <v>31</v>
      </c>
      <c r="BP106" s="44" t="s">
        <v>31</v>
      </c>
      <c r="BQ106" s="44" t="s">
        <v>31</v>
      </c>
      <c r="BR106" s="44" t="s">
        <v>31</v>
      </c>
      <c r="BS106" s="44" t="s">
        <v>31</v>
      </c>
      <c r="BT106" s="44" t="s">
        <v>31</v>
      </c>
      <c r="BU106" s="44" t="s">
        <v>31</v>
      </c>
      <c r="BV106" s="25"/>
      <c r="BW106" s="42"/>
      <c r="BX106" s="44" t="s">
        <v>31</v>
      </c>
      <c r="BY106" s="44" t="s">
        <v>31</v>
      </c>
      <c r="BZ106" s="44" t="s">
        <v>31</v>
      </c>
      <c r="CA106" s="44" t="s">
        <v>31</v>
      </c>
      <c r="CB106" s="44" t="s">
        <v>31</v>
      </c>
      <c r="CC106" s="44" t="s">
        <v>31</v>
      </c>
      <c r="CD106" s="44" t="s">
        <v>31</v>
      </c>
      <c r="CE106" s="44" t="s">
        <v>31</v>
      </c>
      <c r="CF106" s="44" t="s">
        <v>31</v>
      </c>
      <c r="CG106" s="44" t="s">
        <v>31</v>
      </c>
      <c r="CH106" s="44" t="s">
        <v>31</v>
      </c>
      <c r="CI106" s="44" t="s">
        <v>31</v>
      </c>
      <c r="CJ106" s="44" t="s">
        <v>31</v>
      </c>
      <c r="CK106" s="44" t="s">
        <v>31</v>
      </c>
      <c r="CL106" s="44" t="s">
        <v>31</v>
      </c>
      <c r="CM106" s="44" t="s">
        <v>31</v>
      </c>
      <c r="CN106" s="25"/>
      <c r="CO106" s="42"/>
      <c r="CP106" s="44" t="s">
        <v>31</v>
      </c>
      <c r="CQ106" s="44" t="s">
        <v>31</v>
      </c>
      <c r="CR106" s="44" t="s">
        <v>31</v>
      </c>
      <c r="CS106" s="44" t="s">
        <v>31</v>
      </c>
      <c r="CT106" s="44" t="s">
        <v>31</v>
      </c>
      <c r="CU106" s="44" t="s">
        <v>31</v>
      </c>
      <c r="CV106" s="44" t="s">
        <v>31</v>
      </c>
      <c r="CW106" s="44" t="s">
        <v>31</v>
      </c>
      <c r="CX106" s="44" t="s">
        <v>31</v>
      </c>
      <c r="CY106" s="44" t="s">
        <v>31</v>
      </c>
      <c r="CZ106" s="44" t="s">
        <v>31</v>
      </c>
      <c r="DA106" s="44" t="s">
        <v>31</v>
      </c>
      <c r="DB106" s="44" t="s">
        <v>31</v>
      </c>
      <c r="DC106" s="44" t="s">
        <v>31</v>
      </c>
      <c r="DD106" s="44" t="s">
        <v>31</v>
      </c>
      <c r="DE106" s="44" t="s">
        <v>31</v>
      </c>
      <c r="DF106" s="25"/>
      <c r="DG106" s="42"/>
      <c r="DH106" s="44" t="s">
        <v>31</v>
      </c>
      <c r="DI106" s="44" t="s">
        <v>31</v>
      </c>
      <c r="DJ106" s="44" t="s">
        <v>31</v>
      </c>
      <c r="DK106" s="44" t="s">
        <v>31</v>
      </c>
      <c r="DL106" s="44" t="s">
        <v>31</v>
      </c>
      <c r="DM106" s="44" t="s">
        <v>31</v>
      </c>
      <c r="DN106" s="44" t="s">
        <v>31</v>
      </c>
      <c r="DO106" s="44" t="s">
        <v>31</v>
      </c>
      <c r="DP106" s="44" t="s">
        <v>31</v>
      </c>
      <c r="DQ106" s="44" t="s">
        <v>31</v>
      </c>
      <c r="DR106" s="44" t="s">
        <v>31</v>
      </c>
      <c r="DS106" s="44" t="s">
        <v>31</v>
      </c>
      <c r="DT106" s="44" t="s">
        <v>31</v>
      </c>
      <c r="DU106" s="44" t="s">
        <v>31</v>
      </c>
      <c r="DV106" s="44" t="s">
        <v>31</v>
      </c>
      <c r="DW106" s="44" t="s">
        <v>31</v>
      </c>
      <c r="DX106" s="25"/>
      <c r="DY106" s="42"/>
      <c r="DZ106" s="44" t="s">
        <v>31</v>
      </c>
      <c r="EA106" s="44" t="s">
        <v>31</v>
      </c>
      <c r="EB106" s="44" t="s">
        <v>31</v>
      </c>
      <c r="EC106" s="44" t="s">
        <v>31</v>
      </c>
      <c r="ED106" s="44" t="s">
        <v>31</v>
      </c>
      <c r="EE106" s="44" t="s">
        <v>31</v>
      </c>
      <c r="EF106" s="44" t="s">
        <v>31</v>
      </c>
      <c r="EG106" s="44" t="s">
        <v>31</v>
      </c>
      <c r="EH106" s="44" t="s">
        <v>31</v>
      </c>
      <c r="EI106" s="44" t="s">
        <v>31</v>
      </c>
      <c r="EJ106" s="44" t="s">
        <v>31</v>
      </c>
      <c r="EK106" s="44" t="s">
        <v>31</v>
      </c>
      <c r="EL106" s="44" t="s">
        <v>31</v>
      </c>
      <c r="EM106" s="44" t="s">
        <v>31</v>
      </c>
      <c r="EN106" s="44" t="s">
        <v>31</v>
      </c>
      <c r="EO106" s="44" t="s">
        <v>31</v>
      </c>
      <c r="EP106" s="25"/>
    </row>
    <row r="107" spans="2:146">
      <c r="B107" s="48" t="s">
        <v>112</v>
      </c>
      <c r="C107" s="42"/>
      <c r="D107" s="44" t="s">
        <v>32</v>
      </c>
      <c r="E107" s="44" t="s">
        <v>32</v>
      </c>
      <c r="F107" s="44" t="s">
        <v>32</v>
      </c>
      <c r="G107" s="44" t="s">
        <v>32</v>
      </c>
      <c r="H107" s="44" t="s">
        <v>32</v>
      </c>
      <c r="I107" s="44" t="s">
        <v>32</v>
      </c>
      <c r="J107" s="44" t="s">
        <v>32</v>
      </c>
      <c r="K107" s="44" t="s">
        <v>32</v>
      </c>
      <c r="L107" s="44" t="s">
        <v>32</v>
      </c>
      <c r="M107" s="44" t="s">
        <v>32</v>
      </c>
      <c r="N107" s="44" t="s">
        <v>32</v>
      </c>
      <c r="O107" s="44" t="s">
        <v>32</v>
      </c>
      <c r="P107" s="44" t="s">
        <v>32</v>
      </c>
      <c r="Q107" s="44" t="s">
        <v>32</v>
      </c>
      <c r="R107" s="44" t="s">
        <v>32</v>
      </c>
      <c r="S107" s="44" t="s">
        <v>32</v>
      </c>
      <c r="T107" s="25"/>
      <c r="U107" s="42"/>
      <c r="V107" s="44" t="s">
        <v>32</v>
      </c>
      <c r="W107" s="44" t="s">
        <v>32</v>
      </c>
      <c r="X107" s="44" t="s">
        <v>32</v>
      </c>
      <c r="Y107" s="44" t="s">
        <v>32</v>
      </c>
      <c r="Z107" s="44" t="s">
        <v>32</v>
      </c>
      <c r="AA107" s="44" t="s">
        <v>32</v>
      </c>
      <c r="AB107" s="44" t="s">
        <v>32</v>
      </c>
      <c r="AC107" s="44" t="s">
        <v>32</v>
      </c>
      <c r="AD107" s="44" t="s">
        <v>32</v>
      </c>
      <c r="AE107" s="44" t="s">
        <v>32</v>
      </c>
      <c r="AF107" s="44" t="s">
        <v>32</v>
      </c>
      <c r="AG107" s="44" t="s">
        <v>32</v>
      </c>
      <c r="AH107" s="44" t="s">
        <v>32</v>
      </c>
      <c r="AI107" s="44" t="s">
        <v>32</v>
      </c>
      <c r="AJ107" s="44" t="s">
        <v>32</v>
      </c>
      <c r="AK107" s="44" t="s">
        <v>32</v>
      </c>
      <c r="AL107" s="25"/>
      <c r="AM107" s="42"/>
      <c r="AN107" s="44" t="s">
        <v>32</v>
      </c>
      <c r="AO107" s="44" t="s">
        <v>32</v>
      </c>
      <c r="AP107" s="44" t="s">
        <v>32</v>
      </c>
      <c r="AQ107" s="44" t="s">
        <v>32</v>
      </c>
      <c r="AR107" s="44" t="s">
        <v>32</v>
      </c>
      <c r="AS107" s="44" t="s">
        <v>32</v>
      </c>
      <c r="AT107" s="44" t="s">
        <v>32</v>
      </c>
      <c r="AU107" s="44" t="s">
        <v>32</v>
      </c>
      <c r="AV107" s="44" t="s">
        <v>32</v>
      </c>
      <c r="AW107" s="44" t="s">
        <v>32</v>
      </c>
      <c r="AX107" s="44" t="s">
        <v>32</v>
      </c>
      <c r="AY107" s="44" t="s">
        <v>32</v>
      </c>
      <c r="AZ107" s="44" t="s">
        <v>32</v>
      </c>
      <c r="BA107" s="44" t="s">
        <v>32</v>
      </c>
      <c r="BB107" s="44" t="s">
        <v>32</v>
      </c>
      <c r="BC107" s="44" t="s">
        <v>32</v>
      </c>
      <c r="BD107" s="25"/>
      <c r="BE107" s="42"/>
      <c r="BF107" s="44" t="s">
        <v>32</v>
      </c>
      <c r="BG107" s="44" t="s">
        <v>32</v>
      </c>
      <c r="BH107" s="44" t="s">
        <v>32</v>
      </c>
      <c r="BI107" s="44" t="s">
        <v>32</v>
      </c>
      <c r="BJ107" s="44" t="s">
        <v>32</v>
      </c>
      <c r="BK107" s="44" t="s">
        <v>32</v>
      </c>
      <c r="BL107" s="44" t="s">
        <v>32</v>
      </c>
      <c r="BM107" s="44" t="s">
        <v>32</v>
      </c>
      <c r="BN107" s="44" t="s">
        <v>32</v>
      </c>
      <c r="BO107" s="44" t="s">
        <v>32</v>
      </c>
      <c r="BP107" s="44" t="s">
        <v>32</v>
      </c>
      <c r="BQ107" s="44" t="s">
        <v>32</v>
      </c>
      <c r="BR107" s="44" t="s">
        <v>32</v>
      </c>
      <c r="BS107" s="44" t="s">
        <v>32</v>
      </c>
      <c r="BT107" s="44" t="s">
        <v>32</v>
      </c>
      <c r="BU107" s="44" t="s">
        <v>32</v>
      </c>
      <c r="BV107" s="25"/>
      <c r="BW107" s="42"/>
      <c r="BX107" s="44" t="s">
        <v>32</v>
      </c>
      <c r="BY107" s="44" t="s">
        <v>32</v>
      </c>
      <c r="BZ107" s="44" t="s">
        <v>32</v>
      </c>
      <c r="CA107" s="44" t="s">
        <v>32</v>
      </c>
      <c r="CB107" s="44" t="s">
        <v>32</v>
      </c>
      <c r="CC107" s="44" t="s">
        <v>32</v>
      </c>
      <c r="CD107" s="44" t="s">
        <v>32</v>
      </c>
      <c r="CE107" s="44" t="s">
        <v>32</v>
      </c>
      <c r="CF107" s="44" t="s">
        <v>32</v>
      </c>
      <c r="CG107" s="44" t="s">
        <v>32</v>
      </c>
      <c r="CH107" s="44" t="s">
        <v>32</v>
      </c>
      <c r="CI107" s="44" t="s">
        <v>32</v>
      </c>
      <c r="CJ107" s="44" t="s">
        <v>32</v>
      </c>
      <c r="CK107" s="44" t="s">
        <v>32</v>
      </c>
      <c r="CL107" s="44" t="s">
        <v>32</v>
      </c>
      <c r="CM107" s="44" t="s">
        <v>32</v>
      </c>
      <c r="CN107" s="25"/>
      <c r="CO107" s="42"/>
      <c r="CP107" s="44" t="s">
        <v>32</v>
      </c>
      <c r="CQ107" s="44" t="s">
        <v>32</v>
      </c>
      <c r="CR107" s="44" t="s">
        <v>32</v>
      </c>
      <c r="CS107" s="44" t="s">
        <v>32</v>
      </c>
      <c r="CT107" s="44" t="s">
        <v>32</v>
      </c>
      <c r="CU107" s="44" t="s">
        <v>32</v>
      </c>
      <c r="CV107" s="44" t="s">
        <v>32</v>
      </c>
      <c r="CW107" s="44" t="s">
        <v>32</v>
      </c>
      <c r="CX107" s="44" t="s">
        <v>32</v>
      </c>
      <c r="CY107" s="44" t="s">
        <v>32</v>
      </c>
      <c r="CZ107" s="44" t="s">
        <v>32</v>
      </c>
      <c r="DA107" s="44" t="s">
        <v>32</v>
      </c>
      <c r="DB107" s="44" t="s">
        <v>32</v>
      </c>
      <c r="DC107" s="44" t="s">
        <v>32</v>
      </c>
      <c r="DD107" s="44" t="s">
        <v>32</v>
      </c>
      <c r="DE107" s="44" t="s">
        <v>32</v>
      </c>
      <c r="DF107" s="25"/>
      <c r="DG107" s="42"/>
      <c r="DH107" s="44" t="s">
        <v>32</v>
      </c>
      <c r="DI107" s="44" t="s">
        <v>32</v>
      </c>
      <c r="DJ107" s="44" t="s">
        <v>32</v>
      </c>
      <c r="DK107" s="44" t="s">
        <v>32</v>
      </c>
      <c r="DL107" s="44" t="s">
        <v>32</v>
      </c>
      <c r="DM107" s="44" t="s">
        <v>32</v>
      </c>
      <c r="DN107" s="44" t="s">
        <v>32</v>
      </c>
      <c r="DO107" s="44" t="s">
        <v>32</v>
      </c>
      <c r="DP107" s="44" t="s">
        <v>32</v>
      </c>
      <c r="DQ107" s="44" t="s">
        <v>32</v>
      </c>
      <c r="DR107" s="44" t="s">
        <v>32</v>
      </c>
      <c r="DS107" s="44" t="s">
        <v>32</v>
      </c>
      <c r="DT107" s="44" t="s">
        <v>32</v>
      </c>
      <c r="DU107" s="44" t="s">
        <v>32</v>
      </c>
      <c r="DV107" s="44" t="s">
        <v>32</v>
      </c>
      <c r="DW107" s="44" t="s">
        <v>32</v>
      </c>
      <c r="DX107" s="25"/>
      <c r="DY107" s="42"/>
      <c r="DZ107" s="44" t="s">
        <v>32</v>
      </c>
      <c r="EA107" s="44" t="s">
        <v>32</v>
      </c>
      <c r="EB107" s="44" t="s">
        <v>32</v>
      </c>
      <c r="EC107" s="44" t="s">
        <v>32</v>
      </c>
      <c r="ED107" s="44" t="s">
        <v>32</v>
      </c>
      <c r="EE107" s="44" t="s">
        <v>32</v>
      </c>
      <c r="EF107" s="44" t="s">
        <v>32</v>
      </c>
      <c r="EG107" s="44" t="s">
        <v>32</v>
      </c>
      <c r="EH107" s="44" t="s">
        <v>32</v>
      </c>
      <c r="EI107" s="44" t="s">
        <v>32</v>
      </c>
      <c r="EJ107" s="44" t="s">
        <v>32</v>
      </c>
      <c r="EK107" s="44" t="s">
        <v>32</v>
      </c>
      <c r="EL107" s="44" t="s">
        <v>32</v>
      </c>
      <c r="EM107" s="44" t="s">
        <v>32</v>
      </c>
      <c r="EN107" s="44" t="s">
        <v>32</v>
      </c>
      <c r="EO107" s="44" t="s">
        <v>32</v>
      </c>
      <c r="EP107" s="25"/>
    </row>
    <row r="108" spans="2:146">
      <c r="B108" s="48" t="s">
        <v>113</v>
      </c>
      <c r="C108" s="42"/>
      <c r="D108" s="44" t="s">
        <v>33</v>
      </c>
      <c r="E108" s="44" t="s">
        <v>33</v>
      </c>
      <c r="F108" s="44" t="s">
        <v>33</v>
      </c>
      <c r="G108" s="44" t="s">
        <v>33</v>
      </c>
      <c r="H108" s="44" t="s">
        <v>33</v>
      </c>
      <c r="I108" s="44" t="s">
        <v>33</v>
      </c>
      <c r="J108" s="44" t="s">
        <v>33</v>
      </c>
      <c r="K108" s="44" t="s">
        <v>33</v>
      </c>
      <c r="L108" s="44" t="s">
        <v>33</v>
      </c>
      <c r="M108" s="44" t="s">
        <v>33</v>
      </c>
      <c r="N108" s="44" t="s">
        <v>33</v>
      </c>
      <c r="O108" s="44" t="s">
        <v>33</v>
      </c>
      <c r="P108" s="44" t="s">
        <v>33</v>
      </c>
      <c r="Q108" s="44" t="s">
        <v>33</v>
      </c>
      <c r="R108" s="44" t="s">
        <v>33</v>
      </c>
      <c r="S108" s="44" t="s">
        <v>33</v>
      </c>
      <c r="T108" s="25"/>
      <c r="U108" s="42"/>
      <c r="V108" s="44" t="s">
        <v>33</v>
      </c>
      <c r="W108" s="44" t="s">
        <v>33</v>
      </c>
      <c r="X108" s="44" t="s">
        <v>33</v>
      </c>
      <c r="Y108" s="44" t="s">
        <v>33</v>
      </c>
      <c r="Z108" s="44" t="s">
        <v>33</v>
      </c>
      <c r="AA108" s="44" t="s">
        <v>33</v>
      </c>
      <c r="AB108" s="44" t="s">
        <v>33</v>
      </c>
      <c r="AC108" s="44" t="s">
        <v>33</v>
      </c>
      <c r="AD108" s="44" t="s">
        <v>33</v>
      </c>
      <c r="AE108" s="44" t="s">
        <v>33</v>
      </c>
      <c r="AF108" s="44" t="s">
        <v>33</v>
      </c>
      <c r="AG108" s="44" t="s">
        <v>33</v>
      </c>
      <c r="AH108" s="44" t="s">
        <v>33</v>
      </c>
      <c r="AI108" s="44" t="s">
        <v>33</v>
      </c>
      <c r="AJ108" s="44" t="s">
        <v>33</v>
      </c>
      <c r="AK108" s="44" t="s">
        <v>33</v>
      </c>
      <c r="AL108" s="25"/>
      <c r="AM108" s="42"/>
      <c r="AN108" s="44" t="s">
        <v>33</v>
      </c>
      <c r="AO108" s="44" t="s">
        <v>33</v>
      </c>
      <c r="AP108" s="44" t="s">
        <v>33</v>
      </c>
      <c r="AQ108" s="44" t="s">
        <v>33</v>
      </c>
      <c r="AR108" s="44" t="s">
        <v>33</v>
      </c>
      <c r="AS108" s="44" t="s">
        <v>33</v>
      </c>
      <c r="AT108" s="44" t="s">
        <v>33</v>
      </c>
      <c r="AU108" s="44" t="s">
        <v>33</v>
      </c>
      <c r="AV108" s="44" t="s">
        <v>33</v>
      </c>
      <c r="AW108" s="44" t="s">
        <v>33</v>
      </c>
      <c r="AX108" s="44" t="s">
        <v>33</v>
      </c>
      <c r="AY108" s="44" t="s">
        <v>33</v>
      </c>
      <c r="AZ108" s="44" t="s">
        <v>33</v>
      </c>
      <c r="BA108" s="44" t="s">
        <v>33</v>
      </c>
      <c r="BB108" s="44" t="s">
        <v>33</v>
      </c>
      <c r="BC108" s="44" t="s">
        <v>33</v>
      </c>
      <c r="BD108" s="25"/>
      <c r="BE108" s="42"/>
      <c r="BF108" s="44" t="s">
        <v>33</v>
      </c>
      <c r="BG108" s="44" t="s">
        <v>33</v>
      </c>
      <c r="BH108" s="44" t="s">
        <v>33</v>
      </c>
      <c r="BI108" s="44" t="s">
        <v>33</v>
      </c>
      <c r="BJ108" s="44" t="s">
        <v>33</v>
      </c>
      <c r="BK108" s="44" t="s">
        <v>33</v>
      </c>
      <c r="BL108" s="44" t="s">
        <v>33</v>
      </c>
      <c r="BM108" s="44" t="s">
        <v>33</v>
      </c>
      <c r="BN108" s="44" t="s">
        <v>33</v>
      </c>
      <c r="BO108" s="44" t="s">
        <v>33</v>
      </c>
      <c r="BP108" s="44" t="s">
        <v>33</v>
      </c>
      <c r="BQ108" s="44" t="s">
        <v>33</v>
      </c>
      <c r="BR108" s="44" t="s">
        <v>33</v>
      </c>
      <c r="BS108" s="44" t="s">
        <v>33</v>
      </c>
      <c r="BT108" s="44" t="s">
        <v>33</v>
      </c>
      <c r="BU108" s="44" t="s">
        <v>33</v>
      </c>
      <c r="BV108" s="25"/>
      <c r="BW108" s="42"/>
      <c r="BX108" s="44" t="s">
        <v>33</v>
      </c>
      <c r="BY108" s="44" t="s">
        <v>33</v>
      </c>
      <c r="BZ108" s="44" t="s">
        <v>33</v>
      </c>
      <c r="CA108" s="44" t="s">
        <v>33</v>
      </c>
      <c r="CB108" s="44" t="s">
        <v>33</v>
      </c>
      <c r="CC108" s="44" t="s">
        <v>33</v>
      </c>
      <c r="CD108" s="44" t="s">
        <v>33</v>
      </c>
      <c r="CE108" s="44" t="s">
        <v>33</v>
      </c>
      <c r="CF108" s="44" t="s">
        <v>33</v>
      </c>
      <c r="CG108" s="44" t="s">
        <v>33</v>
      </c>
      <c r="CH108" s="44" t="s">
        <v>33</v>
      </c>
      <c r="CI108" s="44" t="s">
        <v>33</v>
      </c>
      <c r="CJ108" s="44" t="s">
        <v>33</v>
      </c>
      <c r="CK108" s="44" t="s">
        <v>33</v>
      </c>
      <c r="CL108" s="44" t="s">
        <v>33</v>
      </c>
      <c r="CM108" s="44" t="s">
        <v>33</v>
      </c>
      <c r="CN108" s="25"/>
      <c r="CO108" s="42"/>
      <c r="CP108" s="44" t="s">
        <v>33</v>
      </c>
      <c r="CQ108" s="44" t="s">
        <v>33</v>
      </c>
      <c r="CR108" s="44" t="s">
        <v>33</v>
      </c>
      <c r="CS108" s="44" t="s">
        <v>33</v>
      </c>
      <c r="CT108" s="44" t="s">
        <v>33</v>
      </c>
      <c r="CU108" s="44" t="s">
        <v>33</v>
      </c>
      <c r="CV108" s="44" t="s">
        <v>33</v>
      </c>
      <c r="CW108" s="44" t="s">
        <v>33</v>
      </c>
      <c r="CX108" s="44" t="s">
        <v>33</v>
      </c>
      <c r="CY108" s="44" t="s">
        <v>33</v>
      </c>
      <c r="CZ108" s="44" t="s">
        <v>33</v>
      </c>
      <c r="DA108" s="44" t="s">
        <v>33</v>
      </c>
      <c r="DB108" s="44" t="s">
        <v>33</v>
      </c>
      <c r="DC108" s="44" t="s">
        <v>33</v>
      </c>
      <c r="DD108" s="44" t="s">
        <v>33</v>
      </c>
      <c r="DE108" s="44" t="s">
        <v>33</v>
      </c>
      <c r="DF108" s="25"/>
      <c r="DG108" s="42"/>
      <c r="DH108" s="44" t="s">
        <v>33</v>
      </c>
      <c r="DI108" s="44" t="s">
        <v>33</v>
      </c>
      <c r="DJ108" s="44" t="s">
        <v>33</v>
      </c>
      <c r="DK108" s="44" t="s">
        <v>33</v>
      </c>
      <c r="DL108" s="44" t="s">
        <v>33</v>
      </c>
      <c r="DM108" s="44" t="s">
        <v>33</v>
      </c>
      <c r="DN108" s="44" t="s">
        <v>33</v>
      </c>
      <c r="DO108" s="44" t="s">
        <v>33</v>
      </c>
      <c r="DP108" s="44" t="s">
        <v>33</v>
      </c>
      <c r="DQ108" s="44" t="s">
        <v>33</v>
      </c>
      <c r="DR108" s="44" t="s">
        <v>33</v>
      </c>
      <c r="DS108" s="44" t="s">
        <v>33</v>
      </c>
      <c r="DT108" s="44" t="s">
        <v>33</v>
      </c>
      <c r="DU108" s="44" t="s">
        <v>33</v>
      </c>
      <c r="DV108" s="44" t="s">
        <v>33</v>
      </c>
      <c r="DW108" s="44" t="s">
        <v>33</v>
      </c>
      <c r="DX108" s="25"/>
      <c r="DY108" s="42"/>
      <c r="DZ108" s="44" t="s">
        <v>33</v>
      </c>
      <c r="EA108" s="44" t="s">
        <v>33</v>
      </c>
      <c r="EB108" s="44" t="s">
        <v>33</v>
      </c>
      <c r="EC108" s="44" t="s">
        <v>33</v>
      </c>
      <c r="ED108" s="44" t="s">
        <v>33</v>
      </c>
      <c r="EE108" s="44" t="s">
        <v>33</v>
      </c>
      <c r="EF108" s="44" t="s">
        <v>33</v>
      </c>
      <c r="EG108" s="44" t="s">
        <v>33</v>
      </c>
      <c r="EH108" s="44" t="s">
        <v>33</v>
      </c>
      <c r="EI108" s="44" t="s">
        <v>33</v>
      </c>
      <c r="EJ108" s="44" t="s">
        <v>33</v>
      </c>
      <c r="EK108" s="44" t="s">
        <v>33</v>
      </c>
      <c r="EL108" s="44" t="s">
        <v>33</v>
      </c>
      <c r="EM108" s="44" t="s">
        <v>33</v>
      </c>
      <c r="EN108" s="44" t="s">
        <v>33</v>
      </c>
      <c r="EO108" s="44" t="s">
        <v>33</v>
      </c>
      <c r="EP108" s="25"/>
    </row>
    <row r="109" spans="2:146">
      <c r="B109" s="48" t="s">
        <v>114</v>
      </c>
      <c r="C109" s="42"/>
      <c r="D109" s="44" t="s">
        <v>34</v>
      </c>
      <c r="E109" s="44" t="s">
        <v>34</v>
      </c>
      <c r="F109" s="44" t="s">
        <v>34</v>
      </c>
      <c r="G109" s="44" t="s">
        <v>34</v>
      </c>
      <c r="H109" s="44" t="s">
        <v>34</v>
      </c>
      <c r="I109" s="44" t="s">
        <v>34</v>
      </c>
      <c r="J109" s="44" t="s">
        <v>34</v>
      </c>
      <c r="K109" s="44" t="s">
        <v>34</v>
      </c>
      <c r="L109" s="44" t="s">
        <v>34</v>
      </c>
      <c r="M109" s="44" t="s">
        <v>34</v>
      </c>
      <c r="N109" s="44" t="s">
        <v>34</v>
      </c>
      <c r="O109" s="44" t="s">
        <v>34</v>
      </c>
      <c r="P109" s="44" t="s">
        <v>34</v>
      </c>
      <c r="Q109" s="44" t="s">
        <v>34</v>
      </c>
      <c r="R109" s="44" t="s">
        <v>34</v>
      </c>
      <c r="S109" s="44" t="s">
        <v>34</v>
      </c>
      <c r="T109" s="25"/>
      <c r="U109" s="42"/>
      <c r="V109" s="44" t="s">
        <v>34</v>
      </c>
      <c r="W109" s="44" t="s">
        <v>34</v>
      </c>
      <c r="X109" s="44" t="s">
        <v>34</v>
      </c>
      <c r="Y109" s="44" t="s">
        <v>34</v>
      </c>
      <c r="Z109" s="44" t="s">
        <v>34</v>
      </c>
      <c r="AA109" s="44" t="s">
        <v>34</v>
      </c>
      <c r="AB109" s="44" t="s">
        <v>34</v>
      </c>
      <c r="AC109" s="44" t="s">
        <v>34</v>
      </c>
      <c r="AD109" s="44" t="s">
        <v>34</v>
      </c>
      <c r="AE109" s="44" t="s">
        <v>34</v>
      </c>
      <c r="AF109" s="44" t="s">
        <v>34</v>
      </c>
      <c r="AG109" s="44" t="s">
        <v>34</v>
      </c>
      <c r="AH109" s="44" t="s">
        <v>34</v>
      </c>
      <c r="AI109" s="44" t="s">
        <v>34</v>
      </c>
      <c r="AJ109" s="44" t="s">
        <v>34</v>
      </c>
      <c r="AK109" s="44" t="s">
        <v>34</v>
      </c>
      <c r="AL109" s="25"/>
      <c r="AM109" s="42"/>
      <c r="AN109" s="44" t="s">
        <v>34</v>
      </c>
      <c r="AO109" s="44" t="s">
        <v>34</v>
      </c>
      <c r="AP109" s="44" t="s">
        <v>34</v>
      </c>
      <c r="AQ109" s="44" t="s">
        <v>34</v>
      </c>
      <c r="AR109" s="44" t="s">
        <v>34</v>
      </c>
      <c r="AS109" s="44" t="s">
        <v>34</v>
      </c>
      <c r="AT109" s="44" t="s">
        <v>34</v>
      </c>
      <c r="AU109" s="44" t="s">
        <v>34</v>
      </c>
      <c r="AV109" s="44" t="s">
        <v>34</v>
      </c>
      <c r="AW109" s="44" t="s">
        <v>34</v>
      </c>
      <c r="AX109" s="44" t="s">
        <v>34</v>
      </c>
      <c r="AY109" s="44" t="s">
        <v>34</v>
      </c>
      <c r="AZ109" s="44" t="s">
        <v>34</v>
      </c>
      <c r="BA109" s="44" t="s">
        <v>34</v>
      </c>
      <c r="BB109" s="44" t="s">
        <v>34</v>
      </c>
      <c r="BC109" s="44" t="s">
        <v>34</v>
      </c>
      <c r="BD109" s="25"/>
      <c r="BE109" s="42"/>
      <c r="BF109" s="44" t="s">
        <v>34</v>
      </c>
      <c r="BG109" s="44" t="s">
        <v>34</v>
      </c>
      <c r="BH109" s="44" t="s">
        <v>34</v>
      </c>
      <c r="BI109" s="44" t="s">
        <v>34</v>
      </c>
      <c r="BJ109" s="44" t="s">
        <v>34</v>
      </c>
      <c r="BK109" s="44" t="s">
        <v>34</v>
      </c>
      <c r="BL109" s="44" t="s">
        <v>34</v>
      </c>
      <c r="BM109" s="44" t="s">
        <v>34</v>
      </c>
      <c r="BN109" s="44" t="s">
        <v>34</v>
      </c>
      <c r="BO109" s="44" t="s">
        <v>34</v>
      </c>
      <c r="BP109" s="44" t="s">
        <v>34</v>
      </c>
      <c r="BQ109" s="44" t="s">
        <v>34</v>
      </c>
      <c r="BR109" s="44" t="s">
        <v>34</v>
      </c>
      <c r="BS109" s="44" t="s">
        <v>34</v>
      </c>
      <c r="BT109" s="44" t="s">
        <v>34</v>
      </c>
      <c r="BU109" s="44" t="s">
        <v>34</v>
      </c>
      <c r="BV109" s="25"/>
      <c r="BW109" s="42"/>
      <c r="BX109" s="44" t="s">
        <v>34</v>
      </c>
      <c r="BY109" s="44" t="s">
        <v>34</v>
      </c>
      <c r="BZ109" s="44" t="s">
        <v>34</v>
      </c>
      <c r="CA109" s="44" t="s">
        <v>34</v>
      </c>
      <c r="CB109" s="44" t="s">
        <v>34</v>
      </c>
      <c r="CC109" s="44" t="s">
        <v>34</v>
      </c>
      <c r="CD109" s="44" t="s">
        <v>34</v>
      </c>
      <c r="CE109" s="44" t="s">
        <v>34</v>
      </c>
      <c r="CF109" s="44" t="s">
        <v>34</v>
      </c>
      <c r="CG109" s="44" t="s">
        <v>34</v>
      </c>
      <c r="CH109" s="44" t="s">
        <v>34</v>
      </c>
      <c r="CI109" s="44" t="s">
        <v>34</v>
      </c>
      <c r="CJ109" s="44" t="s">
        <v>34</v>
      </c>
      <c r="CK109" s="44" t="s">
        <v>34</v>
      </c>
      <c r="CL109" s="44" t="s">
        <v>34</v>
      </c>
      <c r="CM109" s="44" t="s">
        <v>34</v>
      </c>
      <c r="CN109" s="25"/>
      <c r="CO109" s="42"/>
      <c r="CP109" s="44" t="s">
        <v>34</v>
      </c>
      <c r="CQ109" s="44" t="s">
        <v>34</v>
      </c>
      <c r="CR109" s="44" t="s">
        <v>34</v>
      </c>
      <c r="CS109" s="44" t="s">
        <v>34</v>
      </c>
      <c r="CT109" s="44" t="s">
        <v>34</v>
      </c>
      <c r="CU109" s="44" t="s">
        <v>34</v>
      </c>
      <c r="CV109" s="44" t="s">
        <v>34</v>
      </c>
      <c r="CW109" s="44" t="s">
        <v>34</v>
      </c>
      <c r="CX109" s="44" t="s">
        <v>34</v>
      </c>
      <c r="CY109" s="44" t="s">
        <v>34</v>
      </c>
      <c r="CZ109" s="44" t="s">
        <v>34</v>
      </c>
      <c r="DA109" s="44" t="s">
        <v>34</v>
      </c>
      <c r="DB109" s="44" t="s">
        <v>34</v>
      </c>
      <c r="DC109" s="44" t="s">
        <v>34</v>
      </c>
      <c r="DD109" s="44" t="s">
        <v>34</v>
      </c>
      <c r="DE109" s="44" t="s">
        <v>34</v>
      </c>
      <c r="DF109" s="25"/>
      <c r="DG109" s="42"/>
      <c r="DH109" s="44" t="s">
        <v>34</v>
      </c>
      <c r="DI109" s="44" t="s">
        <v>34</v>
      </c>
      <c r="DJ109" s="44" t="s">
        <v>34</v>
      </c>
      <c r="DK109" s="44" t="s">
        <v>34</v>
      </c>
      <c r="DL109" s="44" t="s">
        <v>34</v>
      </c>
      <c r="DM109" s="44" t="s">
        <v>34</v>
      </c>
      <c r="DN109" s="44" t="s">
        <v>34</v>
      </c>
      <c r="DO109" s="44" t="s">
        <v>34</v>
      </c>
      <c r="DP109" s="44" t="s">
        <v>34</v>
      </c>
      <c r="DQ109" s="44" t="s">
        <v>34</v>
      </c>
      <c r="DR109" s="44" t="s">
        <v>34</v>
      </c>
      <c r="DS109" s="44" t="s">
        <v>34</v>
      </c>
      <c r="DT109" s="44" t="s">
        <v>34</v>
      </c>
      <c r="DU109" s="44" t="s">
        <v>34</v>
      </c>
      <c r="DV109" s="44" t="s">
        <v>34</v>
      </c>
      <c r="DW109" s="44" t="s">
        <v>34</v>
      </c>
      <c r="DX109" s="25"/>
      <c r="DY109" s="42"/>
      <c r="DZ109" s="44" t="s">
        <v>34</v>
      </c>
      <c r="EA109" s="44" t="s">
        <v>34</v>
      </c>
      <c r="EB109" s="44" t="s">
        <v>34</v>
      </c>
      <c r="EC109" s="44" t="s">
        <v>34</v>
      </c>
      <c r="ED109" s="44" t="s">
        <v>34</v>
      </c>
      <c r="EE109" s="44" t="s">
        <v>34</v>
      </c>
      <c r="EF109" s="44" t="s">
        <v>34</v>
      </c>
      <c r="EG109" s="44" t="s">
        <v>34</v>
      </c>
      <c r="EH109" s="44" t="s">
        <v>34</v>
      </c>
      <c r="EI109" s="44" t="s">
        <v>34</v>
      </c>
      <c r="EJ109" s="44" t="s">
        <v>34</v>
      </c>
      <c r="EK109" s="44" t="s">
        <v>34</v>
      </c>
      <c r="EL109" s="44" t="s">
        <v>34</v>
      </c>
      <c r="EM109" s="44" t="s">
        <v>34</v>
      </c>
      <c r="EN109" s="44" t="s">
        <v>34</v>
      </c>
      <c r="EO109" s="44" t="s">
        <v>34</v>
      </c>
      <c r="EP109" s="25"/>
    </row>
    <row r="110" spans="2:146">
      <c r="B110" s="48" t="s">
        <v>115</v>
      </c>
      <c r="C110" s="42"/>
      <c r="D110" s="44" t="s">
        <v>35</v>
      </c>
      <c r="E110" s="44" t="s">
        <v>35</v>
      </c>
      <c r="F110" s="44" t="s">
        <v>35</v>
      </c>
      <c r="G110" s="44" t="s">
        <v>35</v>
      </c>
      <c r="H110" s="44" t="s">
        <v>35</v>
      </c>
      <c r="I110" s="44" t="s">
        <v>35</v>
      </c>
      <c r="J110" s="44" t="s">
        <v>35</v>
      </c>
      <c r="K110" s="44" t="s">
        <v>35</v>
      </c>
      <c r="L110" s="44" t="s">
        <v>35</v>
      </c>
      <c r="M110" s="44" t="s">
        <v>35</v>
      </c>
      <c r="N110" s="44" t="s">
        <v>35</v>
      </c>
      <c r="O110" s="44" t="s">
        <v>35</v>
      </c>
      <c r="P110" s="44" t="s">
        <v>35</v>
      </c>
      <c r="Q110" s="44" t="s">
        <v>35</v>
      </c>
      <c r="R110" s="44" t="s">
        <v>35</v>
      </c>
      <c r="S110" s="44" t="s">
        <v>35</v>
      </c>
      <c r="T110" s="25"/>
      <c r="U110" s="42"/>
      <c r="V110" s="44" t="s">
        <v>35</v>
      </c>
      <c r="W110" s="44" t="s">
        <v>35</v>
      </c>
      <c r="X110" s="44" t="s">
        <v>35</v>
      </c>
      <c r="Y110" s="44" t="s">
        <v>35</v>
      </c>
      <c r="Z110" s="44" t="s">
        <v>35</v>
      </c>
      <c r="AA110" s="44" t="s">
        <v>35</v>
      </c>
      <c r="AB110" s="44" t="s">
        <v>35</v>
      </c>
      <c r="AC110" s="44" t="s">
        <v>35</v>
      </c>
      <c r="AD110" s="44" t="s">
        <v>35</v>
      </c>
      <c r="AE110" s="44" t="s">
        <v>35</v>
      </c>
      <c r="AF110" s="44" t="s">
        <v>35</v>
      </c>
      <c r="AG110" s="44" t="s">
        <v>35</v>
      </c>
      <c r="AH110" s="44" t="s">
        <v>35</v>
      </c>
      <c r="AI110" s="44" t="s">
        <v>35</v>
      </c>
      <c r="AJ110" s="44" t="s">
        <v>35</v>
      </c>
      <c r="AK110" s="44" t="s">
        <v>35</v>
      </c>
      <c r="AL110" s="25"/>
      <c r="AM110" s="42"/>
      <c r="AN110" s="44" t="s">
        <v>35</v>
      </c>
      <c r="AO110" s="44" t="s">
        <v>35</v>
      </c>
      <c r="AP110" s="44" t="s">
        <v>35</v>
      </c>
      <c r="AQ110" s="44" t="s">
        <v>35</v>
      </c>
      <c r="AR110" s="44" t="s">
        <v>35</v>
      </c>
      <c r="AS110" s="44" t="s">
        <v>35</v>
      </c>
      <c r="AT110" s="44" t="s">
        <v>35</v>
      </c>
      <c r="AU110" s="44" t="s">
        <v>35</v>
      </c>
      <c r="AV110" s="44" t="s">
        <v>35</v>
      </c>
      <c r="AW110" s="44" t="s">
        <v>35</v>
      </c>
      <c r="AX110" s="44" t="s">
        <v>35</v>
      </c>
      <c r="AY110" s="44" t="s">
        <v>35</v>
      </c>
      <c r="AZ110" s="44" t="s">
        <v>35</v>
      </c>
      <c r="BA110" s="44" t="s">
        <v>35</v>
      </c>
      <c r="BB110" s="44" t="s">
        <v>35</v>
      </c>
      <c r="BC110" s="44" t="s">
        <v>35</v>
      </c>
      <c r="BD110" s="25"/>
      <c r="BE110" s="42"/>
      <c r="BF110" s="44" t="s">
        <v>35</v>
      </c>
      <c r="BG110" s="44" t="s">
        <v>35</v>
      </c>
      <c r="BH110" s="44" t="s">
        <v>35</v>
      </c>
      <c r="BI110" s="44" t="s">
        <v>35</v>
      </c>
      <c r="BJ110" s="44" t="s">
        <v>35</v>
      </c>
      <c r="BK110" s="44" t="s">
        <v>35</v>
      </c>
      <c r="BL110" s="44" t="s">
        <v>35</v>
      </c>
      <c r="BM110" s="44" t="s">
        <v>35</v>
      </c>
      <c r="BN110" s="44" t="s">
        <v>35</v>
      </c>
      <c r="BO110" s="44" t="s">
        <v>35</v>
      </c>
      <c r="BP110" s="44" t="s">
        <v>35</v>
      </c>
      <c r="BQ110" s="44" t="s">
        <v>35</v>
      </c>
      <c r="BR110" s="44" t="s">
        <v>35</v>
      </c>
      <c r="BS110" s="44" t="s">
        <v>35</v>
      </c>
      <c r="BT110" s="44" t="s">
        <v>35</v>
      </c>
      <c r="BU110" s="44" t="s">
        <v>35</v>
      </c>
      <c r="BV110" s="25"/>
      <c r="BW110" s="42"/>
      <c r="BX110" s="44" t="s">
        <v>35</v>
      </c>
      <c r="BY110" s="44" t="s">
        <v>35</v>
      </c>
      <c r="BZ110" s="44" t="s">
        <v>35</v>
      </c>
      <c r="CA110" s="44" t="s">
        <v>35</v>
      </c>
      <c r="CB110" s="44" t="s">
        <v>35</v>
      </c>
      <c r="CC110" s="44" t="s">
        <v>35</v>
      </c>
      <c r="CD110" s="44" t="s">
        <v>35</v>
      </c>
      <c r="CE110" s="44" t="s">
        <v>35</v>
      </c>
      <c r="CF110" s="44" t="s">
        <v>35</v>
      </c>
      <c r="CG110" s="44" t="s">
        <v>35</v>
      </c>
      <c r="CH110" s="44" t="s">
        <v>35</v>
      </c>
      <c r="CI110" s="44" t="s">
        <v>35</v>
      </c>
      <c r="CJ110" s="44" t="s">
        <v>35</v>
      </c>
      <c r="CK110" s="44" t="s">
        <v>35</v>
      </c>
      <c r="CL110" s="44" t="s">
        <v>35</v>
      </c>
      <c r="CM110" s="44" t="s">
        <v>35</v>
      </c>
      <c r="CN110" s="25"/>
      <c r="CO110" s="42"/>
      <c r="CP110" s="44" t="s">
        <v>35</v>
      </c>
      <c r="CQ110" s="44" t="s">
        <v>35</v>
      </c>
      <c r="CR110" s="44" t="s">
        <v>35</v>
      </c>
      <c r="CS110" s="44" t="s">
        <v>35</v>
      </c>
      <c r="CT110" s="44" t="s">
        <v>35</v>
      </c>
      <c r="CU110" s="44" t="s">
        <v>35</v>
      </c>
      <c r="CV110" s="44" t="s">
        <v>35</v>
      </c>
      <c r="CW110" s="44" t="s">
        <v>35</v>
      </c>
      <c r="CX110" s="44" t="s">
        <v>35</v>
      </c>
      <c r="CY110" s="44" t="s">
        <v>35</v>
      </c>
      <c r="CZ110" s="44" t="s">
        <v>35</v>
      </c>
      <c r="DA110" s="44" t="s">
        <v>35</v>
      </c>
      <c r="DB110" s="44" t="s">
        <v>35</v>
      </c>
      <c r="DC110" s="44" t="s">
        <v>35</v>
      </c>
      <c r="DD110" s="44" t="s">
        <v>35</v>
      </c>
      <c r="DE110" s="44" t="s">
        <v>35</v>
      </c>
      <c r="DF110" s="25"/>
      <c r="DG110" s="42"/>
      <c r="DH110" s="44" t="s">
        <v>35</v>
      </c>
      <c r="DI110" s="44" t="s">
        <v>35</v>
      </c>
      <c r="DJ110" s="44" t="s">
        <v>35</v>
      </c>
      <c r="DK110" s="44" t="s">
        <v>35</v>
      </c>
      <c r="DL110" s="44" t="s">
        <v>35</v>
      </c>
      <c r="DM110" s="44" t="s">
        <v>35</v>
      </c>
      <c r="DN110" s="44" t="s">
        <v>35</v>
      </c>
      <c r="DO110" s="44" t="s">
        <v>35</v>
      </c>
      <c r="DP110" s="44" t="s">
        <v>35</v>
      </c>
      <c r="DQ110" s="44" t="s">
        <v>35</v>
      </c>
      <c r="DR110" s="44" t="s">
        <v>35</v>
      </c>
      <c r="DS110" s="44" t="s">
        <v>35</v>
      </c>
      <c r="DT110" s="44" t="s">
        <v>35</v>
      </c>
      <c r="DU110" s="44" t="s">
        <v>35</v>
      </c>
      <c r="DV110" s="44" t="s">
        <v>35</v>
      </c>
      <c r="DW110" s="44" t="s">
        <v>35</v>
      </c>
      <c r="DX110" s="25"/>
      <c r="DY110" s="42"/>
      <c r="DZ110" s="44" t="s">
        <v>35</v>
      </c>
      <c r="EA110" s="44" t="s">
        <v>35</v>
      </c>
      <c r="EB110" s="44" t="s">
        <v>35</v>
      </c>
      <c r="EC110" s="44" t="s">
        <v>35</v>
      </c>
      <c r="ED110" s="44" t="s">
        <v>35</v>
      </c>
      <c r="EE110" s="44" t="s">
        <v>35</v>
      </c>
      <c r="EF110" s="44" t="s">
        <v>35</v>
      </c>
      <c r="EG110" s="44" t="s">
        <v>35</v>
      </c>
      <c r="EH110" s="44" t="s">
        <v>35</v>
      </c>
      <c r="EI110" s="44" t="s">
        <v>35</v>
      </c>
      <c r="EJ110" s="44" t="s">
        <v>35</v>
      </c>
      <c r="EK110" s="44" t="s">
        <v>35</v>
      </c>
      <c r="EL110" s="44" t="s">
        <v>35</v>
      </c>
      <c r="EM110" s="44" t="s">
        <v>35</v>
      </c>
      <c r="EN110" s="44" t="s">
        <v>35</v>
      </c>
      <c r="EO110" s="44" t="s">
        <v>35</v>
      </c>
      <c r="EP110" s="25"/>
    </row>
    <row r="111" spans="2:146">
      <c r="B111" s="48" t="s">
        <v>116</v>
      </c>
      <c r="C111" s="42"/>
      <c r="D111" s="44" t="s">
        <v>36</v>
      </c>
      <c r="E111" s="44" t="s">
        <v>36</v>
      </c>
      <c r="F111" s="44" t="s">
        <v>36</v>
      </c>
      <c r="G111" s="44" t="s">
        <v>36</v>
      </c>
      <c r="H111" s="44" t="s">
        <v>36</v>
      </c>
      <c r="I111" s="44" t="s">
        <v>36</v>
      </c>
      <c r="J111" s="44" t="s">
        <v>36</v>
      </c>
      <c r="K111" s="44" t="s">
        <v>36</v>
      </c>
      <c r="L111" s="44" t="s">
        <v>36</v>
      </c>
      <c r="M111" s="44" t="s">
        <v>36</v>
      </c>
      <c r="N111" s="44" t="s">
        <v>36</v>
      </c>
      <c r="O111" s="44" t="s">
        <v>36</v>
      </c>
      <c r="P111" s="44" t="s">
        <v>36</v>
      </c>
      <c r="Q111" s="44" t="s">
        <v>36</v>
      </c>
      <c r="R111" s="44" t="s">
        <v>36</v>
      </c>
      <c r="S111" s="44" t="s">
        <v>36</v>
      </c>
      <c r="T111" s="25"/>
      <c r="U111" s="42"/>
      <c r="V111" s="44" t="s">
        <v>36</v>
      </c>
      <c r="W111" s="44" t="s">
        <v>36</v>
      </c>
      <c r="X111" s="44" t="s">
        <v>36</v>
      </c>
      <c r="Y111" s="44" t="s">
        <v>36</v>
      </c>
      <c r="Z111" s="44" t="s">
        <v>36</v>
      </c>
      <c r="AA111" s="44" t="s">
        <v>36</v>
      </c>
      <c r="AB111" s="44" t="s">
        <v>36</v>
      </c>
      <c r="AC111" s="44" t="s">
        <v>36</v>
      </c>
      <c r="AD111" s="44" t="s">
        <v>36</v>
      </c>
      <c r="AE111" s="44" t="s">
        <v>36</v>
      </c>
      <c r="AF111" s="44" t="s">
        <v>36</v>
      </c>
      <c r="AG111" s="44" t="s">
        <v>36</v>
      </c>
      <c r="AH111" s="44" t="s">
        <v>36</v>
      </c>
      <c r="AI111" s="44" t="s">
        <v>36</v>
      </c>
      <c r="AJ111" s="44" t="s">
        <v>36</v>
      </c>
      <c r="AK111" s="44" t="s">
        <v>36</v>
      </c>
      <c r="AL111" s="25"/>
      <c r="AM111" s="42"/>
      <c r="AN111" s="44" t="s">
        <v>36</v>
      </c>
      <c r="AO111" s="44" t="s">
        <v>36</v>
      </c>
      <c r="AP111" s="44" t="s">
        <v>36</v>
      </c>
      <c r="AQ111" s="44" t="s">
        <v>36</v>
      </c>
      <c r="AR111" s="44" t="s">
        <v>36</v>
      </c>
      <c r="AS111" s="44" t="s">
        <v>36</v>
      </c>
      <c r="AT111" s="44" t="s">
        <v>36</v>
      </c>
      <c r="AU111" s="44" t="s">
        <v>36</v>
      </c>
      <c r="AV111" s="44" t="s">
        <v>36</v>
      </c>
      <c r="AW111" s="44" t="s">
        <v>36</v>
      </c>
      <c r="AX111" s="44" t="s">
        <v>36</v>
      </c>
      <c r="AY111" s="44" t="s">
        <v>36</v>
      </c>
      <c r="AZ111" s="44" t="s">
        <v>36</v>
      </c>
      <c r="BA111" s="44" t="s">
        <v>36</v>
      </c>
      <c r="BB111" s="44" t="s">
        <v>36</v>
      </c>
      <c r="BC111" s="44" t="s">
        <v>36</v>
      </c>
      <c r="BD111" s="25"/>
      <c r="BE111" s="42"/>
      <c r="BF111" s="44" t="s">
        <v>36</v>
      </c>
      <c r="BG111" s="44" t="s">
        <v>36</v>
      </c>
      <c r="BH111" s="44" t="s">
        <v>36</v>
      </c>
      <c r="BI111" s="44" t="s">
        <v>36</v>
      </c>
      <c r="BJ111" s="44" t="s">
        <v>36</v>
      </c>
      <c r="BK111" s="44" t="s">
        <v>36</v>
      </c>
      <c r="BL111" s="44" t="s">
        <v>36</v>
      </c>
      <c r="BM111" s="44" t="s">
        <v>36</v>
      </c>
      <c r="BN111" s="44" t="s">
        <v>36</v>
      </c>
      <c r="BO111" s="44" t="s">
        <v>36</v>
      </c>
      <c r="BP111" s="44" t="s">
        <v>36</v>
      </c>
      <c r="BQ111" s="44" t="s">
        <v>36</v>
      </c>
      <c r="BR111" s="44" t="s">
        <v>36</v>
      </c>
      <c r="BS111" s="44" t="s">
        <v>36</v>
      </c>
      <c r="BT111" s="44" t="s">
        <v>36</v>
      </c>
      <c r="BU111" s="44" t="s">
        <v>36</v>
      </c>
      <c r="BV111" s="25"/>
      <c r="BW111" s="42"/>
      <c r="BX111" s="44" t="s">
        <v>36</v>
      </c>
      <c r="BY111" s="44" t="s">
        <v>36</v>
      </c>
      <c r="BZ111" s="44" t="s">
        <v>36</v>
      </c>
      <c r="CA111" s="44" t="s">
        <v>36</v>
      </c>
      <c r="CB111" s="44" t="s">
        <v>36</v>
      </c>
      <c r="CC111" s="44" t="s">
        <v>36</v>
      </c>
      <c r="CD111" s="44" t="s">
        <v>36</v>
      </c>
      <c r="CE111" s="44" t="s">
        <v>36</v>
      </c>
      <c r="CF111" s="44" t="s">
        <v>36</v>
      </c>
      <c r="CG111" s="44" t="s">
        <v>36</v>
      </c>
      <c r="CH111" s="44" t="s">
        <v>36</v>
      </c>
      <c r="CI111" s="44" t="s">
        <v>36</v>
      </c>
      <c r="CJ111" s="44" t="s">
        <v>36</v>
      </c>
      <c r="CK111" s="44" t="s">
        <v>36</v>
      </c>
      <c r="CL111" s="44" t="s">
        <v>36</v>
      </c>
      <c r="CM111" s="44" t="s">
        <v>36</v>
      </c>
      <c r="CN111" s="25"/>
      <c r="CO111" s="42"/>
      <c r="CP111" s="44" t="s">
        <v>36</v>
      </c>
      <c r="CQ111" s="44" t="s">
        <v>36</v>
      </c>
      <c r="CR111" s="44" t="s">
        <v>36</v>
      </c>
      <c r="CS111" s="44" t="s">
        <v>36</v>
      </c>
      <c r="CT111" s="44" t="s">
        <v>36</v>
      </c>
      <c r="CU111" s="44" t="s">
        <v>36</v>
      </c>
      <c r="CV111" s="44" t="s">
        <v>36</v>
      </c>
      <c r="CW111" s="44" t="s">
        <v>36</v>
      </c>
      <c r="CX111" s="44" t="s">
        <v>36</v>
      </c>
      <c r="CY111" s="44" t="s">
        <v>36</v>
      </c>
      <c r="CZ111" s="44" t="s">
        <v>36</v>
      </c>
      <c r="DA111" s="44" t="s">
        <v>36</v>
      </c>
      <c r="DB111" s="44" t="s">
        <v>36</v>
      </c>
      <c r="DC111" s="44" t="s">
        <v>36</v>
      </c>
      <c r="DD111" s="44" t="s">
        <v>36</v>
      </c>
      <c r="DE111" s="44" t="s">
        <v>36</v>
      </c>
      <c r="DF111" s="25"/>
      <c r="DG111" s="42"/>
      <c r="DH111" s="44" t="s">
        <v>36</v>
      </c>
      <c r="DI111" s="44" t="s">
        <v>36</v>
      </c>
      <c r="DJ111" s="44" t="s">
        <v>36</v>
      </c>
      <c r="DK111" s="44" t="s">
        <v>36</v>
      </c>
      <c r="DL111" s="44" t="s">
        <v>36</v>
      </c>
      <c r="DM111" s="44" t="s">
        <v>36</v>
      </c>
      <c r="DN111" s="44" t="s">
        <v>36</v>
      </c>
      <c r="DO111" s="44" t="s">
        <v>36</v>
      </c>
      <c r="DP111" s="44" t="s">
        <v>36</v>
      </c>
      <c r="DQ111" s="44" t="s">
        <v>36</v>
      </c>
      <c r="DR111" s="44" t="s">
        <v>36</v>
      </c>
      <c r="DS111" s="44" t="s">
        <v>36</v>
      </c>
      <c r="DT111" s="44" t="s">
        <v>36</v>
      </c>
      <c r="DU111" s="44" t="s">
        <v>36</v>
      </c>
      <c r="DV111" s="44" t="s">
        <v>36</v>
      </c>
      <c r="DW111" s="44" t="s">
        <v>36</v>
      </c>
      <c r="DX111" s="25"/>
      <c r="DY111" s="42"/>
      <c r="DZ111" s="44" t="s">
        <v>36</v>
      </c>
      <c r="EA111" s="44" t="s">
        <v>36</v>
      </c>
      <c r="EB111" s="44" t="s">
        <v>36</v>
      </c>
      <c r="EC111" s="44" t="s">
        <v>36</v>
      </c>
      <c r="ED111" s="44" t="s">
        <v>36</v>
      </c>
      <c r="EE111" s="44" t="s">
        <v>36</v>
      </c>
      <c r="EF111" s="44" t="s">
        <v>36</v>
      </c>
      <c r="EG111" s="44" t="s">
        <v>36</v>
      </c>
      <c r="EH111" s="44" t="s">
        <v>36</v>
      </c>
      <c r="EI111" s="44" t="s">
        <v>36</v>
      </c>
      <c r="EJ111" s="44" t="s">
        <v>36</v>
      </c>
      <c r="EK111" s="44" t="s">
        <v>36</v>
      </c>
      <c r="EL111" s="44" t="s">
        <v>36</v>
      </c>
      <c r="EM111" s="44" t="s">
        <v>36</v>
      </c>
      <c r="EN111" s="44" t="s">
        <v>36</v>
      </c>
      <c r="EO111" s="44" t="s">
        <v>36</v>
      </c>
      <c r="EP111" s="25"/>
    </row>
    <row r="112" spans="2:146">
      <c r="B112" s="48" t="s">
        <v>117</v>
      </c>
      <c r="C112" s="42"/>
      <c r="D112" s="44" t="s">
        <v>37</v>
      </c>
      <c r="E112" s="44" t="s">
        <v>37</v>
      </c>
      <c r="F112" s="44" t="s">
        <v>37</v>
      </c>
      <c r="G112" s="44" t="s">
        <v>37</v>
      </c>
      <c r="H112" s="44" t="s">
        <v>37</v>
      </c>
      <c r="I112" s="44" t="s">
        <v>37</v>
      </c>
      <c r="J112" s="44" t="s">
        <v>37</v>
      </c>
      <c r="K112" s="44" t="s">
        <v>37</v>
      </c>
      <c r="L112" s="44" t="s">
        <v>37</v>
      </c>
      <c r="M112" s="44" t="s">
        <v>37</v>
      </c>
      <c r="N112" s="44" t="s">
        <v>37</v>
      </c>
      <c r="O112" s="44" t="s">
        <v>37</v>
      </c>
      <c r="P112" s="44" t="s">
        <v>37</v>
      </c>
      <c r="Q112" s="44" t="s">
        <v>37</v>
      </c>
      <c r="R112" s="44" t="s">
        <v>37</v>
      </c>
      <c r="S112" s="44" t="s">
        <v>37</v>
      </c>
      <c r="T112" s="25"/>
      <c r="U112" s="42"/>
      <c r="V112" s="44" t="s">
        <v>37</v>
      </c>
      <c r="W112" s="44" t="s">
        <v>37</v>
      </c>
      <c r="X112" s="44" t="s">
        <v>37</v>
      </c>
      <c r="Y112" s="44" t="s">
        <v>37</v>
      </c>
      <c r="Z112" s="44" t="s">
        <v>37</v>
      </c>
      <c r="AA112" s="44" t="s">
        <v>37</v>
      </c>
      <c r="AB112" s="44" t="s">
        <v>37</v>
      </c>
      <c r="AC112" s="44" t="s">
        <v>37</v>
      </c>
      <c r="AD112" s="44" t="s">
        <v>37</v>
      </c>
      <c r="AE112" s="44" t="s">
        <v>37</v>
      </c>
      <c r="AF112" s="44" t="s">
        <v>37</v>
      </c>
      <c r="AG112" s="44" t="s">
        <v>37</v>
      </c>
      <c r="AH112" s="44" t="s">
        <v>37</v>
      </c>
      <c r="AI112" s="44" t="s">
        <v>37</v>
      </c>
      <c r="AJ112" s="44" t="s">
        <v>37</v>
      </c>
      <c r="AK112" s="44" t="s">
        <v>37</v>
      </c>
      <c r="AL112" s="25"/>
      <c r="AM112" s="42"/>
      <c r="AN112" s="44" t="s">
        <v>37</v>
      </c>
      <c r="AO112" s="44" t="s">
        <v>37</v>
      </c>
      <c r="AP112" s="44" t="s">
        <v>37</v>
      </c>
      <c r="AQ112" s="44" t="s">
        <v>37</v>
      </c>
      <c r="AR112" s="44" t="s">
        <v>37</v>
      </c>
      <c r="AS112" s="44" t="s">
        <v>37</v>
      </c>
      <c r="AT112" s="44" t="s">
        <v>37</v>
      </c>
      <c r="AU112" s="44" t="s">
        <v>37</v>
      </c>
      <c r="AV112" s="44" t="s">
        <v>37</v>
      </c>
      <c r="AW112" s="44" t="s">
        <v>37</v>
      </c>
      <c r="AX112" s="44" t="s">
        <v>37</v>
      </c>
      <c r="AY112" s="44" t="s">
        <v>37</v>
      </c>
      <c r="AZ112" s="44" t="s">
        <v>37</v>
      </c>
      <c r="BA112" s="44" t="s">
        <v>37</v>
      </c>
      <c r="BB112" s="44" t="s">
        <v>37</v>
      </c>
      <c r="BC112" s="44" t="s">
        <v>37</v>
      </c>
      <c r="BD112" s="25"/>
      <c r="BE112" s="42"/>
      <c r="BF112" s="44" t="s">
        <v>37</v>
      </c>
      <c r="BG112" s="44" t="s">
        <v>37</v>
      </c>
      <c r="BH112" s="44" t="s">
        <v>37</v>
      </c>
      <c r="BI112" s="44" t="s">
        <v>37</v>
      </c>
      <c r="BJ112" s="44" t="s">
        <v>37</v>
      </c>
      <c r="BK112" s="44" t="s">
        <v>37</v>
      </c>
      <c r="BL112" s="44" t="s">
        <v>37</v>
      </c>
      <c r="BM112" s="44" t="s">
        <v>37</v>
      </c>
      <c r="BN112" s="44" t="s">
        <v>37</v>
      </c>
      <c r="BO112" s="44" t="s">
        <v>37</v>
      </c>
      <c r="BP112" s="44" t="s">
        <v>37</v>
      </c>
      <c r="BQ112" s="44" t="s">
        <v>37</v>
      </c>
      <c r="BR112" s="44" t="s">
        <v>37</v>
      </c>
      <c r="BS112" s="44" t="s">
        <v>37</v>
      </c>
      <c r="BT112" s="44" t="s">
        <v>37</v>
      </c>
      <c r="BU112" s="44" t="s">
        <v>37</v>
      </c>
      <c r="BV112" s="25"/>
      <c r="BW112" s="42"/>
      <c r="BX112" s="44" t="s">
        <v>37</v>
      </c>
      <c r="BY112" s="44" t="s">
        <v>37</v>
      </c>
      <c r="BZ112" s="44" t="s">
        <v>37</v>
      </c>
      <c r="CA112" s="44" t="s">
        <v>37</v>
      </c>
      <c r="CB112" s="44" t="s">
        <v>37</v>
      </c>
      <c r="CC112" s="44" t="s">
        <v>37</v>
      </c>
      <c r="CD112" s="44" t="s">
        <v>37</v>
      </c>
      <c r="CE112" s="44" t="s">
        <v>37</v>
      </c>
      <c r="CF112" s="44" t="s">
        <v>37</v>
      </c>
      <c r="CG112" s="44" t="s">
        <v>37</v>
      </c>
      <c r="CH112" s="44" t="s">
        <v>37</v>
      </c>
      <c r="CI112" s="44" t="s">
        <v>37</v>
      </c>
      <c r="CJ112" s="44" t="s">
        <v>37</v>
      </c>
      <c r="CK112" s="44" t="s">
        <v>37</v>
      </c>
      <c r="CL112" s="44" t="s">
        <v>37</v>
      </c>
      <c r="CM112" s="44" t="s">
        <v>37</v>
      </c>
      <c r="CN112" s="25"/>
      <c r="CO112" s="42"/>
      <c r="CP112" s="44" t="s">
        <v>37</v>
      </c>
      <c r="CQ112" s="44" t="s">
        <v>37</v>
      </c>
      <c r="CR112" s="44" t="s">
        <v>37</v>
      </c>
      <c r="CS112" s="44" t="s">
        <v>37</v>
      </c>
      <c r="CT112" s="44" t="s">
        <v>37</v>
      </c>
      <c r="CU112" s="44" t="s">
        <v>37</v>
      </c>
      <c r="CV112" s="44" t="s">
        <v>37</v>
      </c>
      <c r="CW112" s="44" t="s">
        <v>37</v>
      </c>
      <c r="CX112" s="44" t="s">
        <v>37</v>
      </c>
      <c r="CY112" s="44" t="s">
        <v>37</v>
      </c>
      <c r="CZ112" s="44" t="s">
        <v>37</v>
      </c>
      <c r="DA112" s="44" t="s">
        <v>37</v>
      </c>
      <c r="DB112" s="44" t="s">
        <v>37</v>
      </c>
      <c r="DC112" s="44" t="s">
        <v>37</v>
      </c>
      <c r="DD112" s="44" t="s">
        <v>37</v>
      </c>
      <c r="DE112" s="44" t="s">
        <v>37</v>
      </c>
      <c r="DF112" s="25"/>
      <c r="DG112" s="42"/>
      <c r="DH112" s="44" t="s">
        <v>37</v>
      </c>
      <c r="DI112" s="44" t="s">
        <v>37</v>
      </c>
      <c r="DJ112" s="44" t="s">
        <v>37</v>
      </c>
      <c r="DK112" s="44" t="s">
        <v>37</v>
      </c>
      <c r="DL112" s="44" t="s">
        <v>37</v>
      </c>
      <c r="DM112" s="44" t="s">
        <v>37</v>
      </c>
      <c r="DN112" s="44" t="s">
        <v>37</v>
      </c>
      <c r="DO112" s="44" t="s">
        <v>37</v>
      </c>
      <c r="DP112" s="44" t="s">
        <v>37</v>
      </c>
      <c r="DQ112" s="44" t="s">
        <v>37</v>
      </c>
      <c r="DR112" s="44" t="s">
        <v>37</v>
      </c>
      <c r="DS112" s="44" t="s">
        <v>37</v>
      </c>
      <c r="DT112" s="44" t="s">
        <v>37</v>
      </c>
      <c r="DU112" s="44" t="s">
        <v>37</v>
      </c>
      <c r="DV112" s="44" t="s">
        <v>37</v>
      </c>
      <c r="DW112" s="44" t="s">
        <v>37</v>
      </c>
      <c r="DX112" s="25"/>
      <c r="DY112" s="42"/>
      <c r="DZ112" s="44" t="s">
        <v>37</v>
      </c>
      <c r="EA112" s="44" t="s">
        <v>37</v>
      </c>
      <c r="EB112" s="44" t="s">
        <v>37</v>
      </c>
      <c r="EC112" s="44" t="s">
        <v>37</v>
      </c>
      <c r="ED112" s="44" t="s">
        <v>37</v>
      </c>
      <c r="EE112" s="44" t="s">
        <v>37</v>
      </c>
      <c r="EF112" s="44" t="s">
        <v>37</v>
      </c>
      <c r="EG112" s="44" t="s">
        <v>37</v>
      </c>
      <c r="EH112" s="44" t="s">
        <v>37</v>
      </c>
      <c r="EI112" s="44" t="s">
        <v>37</v>
      </c>
      <c r="EJ112" s="44" t="s">
        <v>37</v>
      </c>
      <c r="EK112" s="44" t="s">
        <v>37</v>
      </c>
      <c r="EL112" s="44" t="s">
        <v>37</v>
      </c>
      <c r="EM112" s="44" t="s">
        <v>37</v>
      </c>
      <c r="EN112" s="44" t="s">
        <v>37</v>
      </c>
      <c r="EO112" s="44" t="s">
        <v>37</v>
      </c>
      <c r="EP112" s="25"/>
    </row>
    <row r="113" spans="2:146">
      <c r="B113" s="48" t="s">
        <v>118</v>
      </c>
      <c r="C113" s="42"/>
      <c r="D113" s="44" t="s">
        <v>38</v>
      </c>
      <c r="E113" s="44" t="s">
        <v>38</v>
      </c>
      <c r="F113" s="44" t="s">
        <v>38</v>
      </c>
      <c r="G113" s="44" t="s">
        <v>38</v>
      </c>
      <c r="H113" s="44" t="s">
        <v>38</v>
      </c>
      <c r="I113" s="44" t="s">
        <v>38</v>
      </c>
      <c r="J113" s="44" t="s">
        <v>38</v>
      </c>
      <c r="K113" s="44" t="s">
        <v>38</v>
      </c>
      <c r="L113" s="44" t="s">
        <v>38</v>
      </c>
      <c r="M113" s="44" t="s">
        <v>38</v>
      </c>
      <c r="N113" s="44" t="s">
        <v>38</v>
      </c>
      <c r="O113" s="44" t="s">
        <v>38</v>
      </c>
      <c r="P113" s="44" t="s">
        <v>38</v>
      </c>
      <c r="Q113" s="44" t="s">
        <v>38</v>
      </c>
      <c r="R113" s="44" t="s">
        <v>38</v>
      </c>
      <c r="S113" s="44" t="s">
        <v>38</v>
      </c>
      <c r="T113" s="25"/>
      <c r="U113" s="42"/>
      <c r="V113" s="44" t="s">
        <v>38</v>
      </c>
      <c r="W113" s="44" t="s">
        <v>38</v>
      </c>
      <c r="X113" s="44" t="s">
        <v>38</v>
      </c>
      <c r="Y113" s="44" t="s">
        <v>38</v>
      </c>
      <c r="Z113" s="44" t="s">
        <v>38</v>
      </c>
      <c r="AA113" s="44" t="s">
        <v>38</v>
      </c>
      <c r="AB113" s="44" t="s">
        <v>38</v>
      </c>
      <c r="AC113" s="44" t="s">
        <v>38</v>
      </c>
      <c r="AD113" s="44" t="s">
        <v>38</v>
      </c>
      <c r="AE113" s="44" t="s">
        <v>38</v>
      </c>
      <c r="AF113" s="44" t="s">
        <v>38</v>
      </c>
      <c r="AG113" s="44" t="s">
        <v>38</v>
      </c>
      <c r="AH113" s="44" t="s">
        <v>38</v>
      </c>
      <c r="AI113" s="44" t="s">
        <v>38</v>
      </c>
      <c r="AJ113" s="44" t="s">
        <v>38</v>
      </c>
      <c r="AK113" s="44" t="s">
        <v>38</v>
      </c>
      <c r="AL113" s="25"/>
      <c r="AM113" s="42"/>
      <c r="AN113" s="44" t="s">
        <v>38</v>
      </c>
      <c r="AO113" s="44" t="s">
        <v>38</v>
      </c>
      <c r="AP113" s="44" t="s">
        <v>38</v>
      </c>
      <c r="AQ113" s="44" t="s">
        <v>38</v>
      </c>
      <c r="AR113" s="44" t="s">
        <v>38</v>
      </c>
      <c r="AS113" s="44" t="s">
        <v>38</v>
      </c>
      <c r="AT113" s="44" t="s">
        <v>38</v>
      </c>
      <c r="AU113" s="44" t="s">
        <v>38</v>
      </c>
      <c r="AV113" s="44" t="s">
        <v>38</v>
      </c>
      <c r="AW113" s="44" t="s">
        <v>38</v>
      </c>
      <c r="AX113" s="44" t="s">
        <v>38</v>
      </c>
      <c r="AY113" s="44" t="s">
        <v>38</v>
      </c>
      <c r="AZ113" s="44" t="s">
        <v>38</v>
      </c>
      <c r="BA113" s="44" t="s">
        <v>38</v>
      </c>
      <c r="BB113" s="44" t="s">
        <v>38</v>
      </c>
      <c r="BC113" s="44" t="s">
        <v>38</v>
      </c>
      <c r="BD113" s="25"/>
      <c r="BE113" s="42"/>
      <c r="BF113" s="44" t="s">
        <v>38</v>
      </c>
      <c r="BG113" s="44" t="s">
        <v>38</v>
      </c>
      <c r="BH113" s="44" t="s">
        <v>38</v>
      </c>
      <c r="BI113" s="44" t="s">
        <v>38</v>
      </c>
      <c r="BJ113" s="44" t="s">
        <v>38</v>
      </c>
      <c r="BK113" s="44" t="s">
        <v>38</v>
      </c>
      <c r="BL113" s="44" t="s">
        <v>38</v>
      </c>
      <c r="BM113" s="44" t="s">
        <v>38</v>
      </c>
      <c r="BN113" s="44" t="s">
        <v>38</v>
      </c>
      <c r="BO113" s="44" t="s">
        <v>38</v>
      </c>
      <c r="BP113" s="44" t="s">
        <v>38</v>
      </c>
      <c r="BQ113" s="44" t="s">
        <v>38</v>
      </c>
      <c r="BR113" s="44" t="s">
        <v>38</v>
      </c>
      <c r="BS113" s="44" t="s">
        <v>38</v>
      </c>
      <c r="BT113" s="44" t="s">
        <v>38</v>
      </c>
      <c r="BU113" s="44" t="s">
        <v>38</v>
      </c>
      <c r="BV113" s="25"/>
      <c r="BW113" s="42"/>
      <c r="BX113" s="44" t="s">
        <v>38</v>
      </c>
      <c r="BY113" s="44" t="s">
        <v>38</v>
      </c>
      <c r="BZ113" s="44" t="s">
        <v>38</v>
      </c>
      <c r="CA113" s="44" t="s">
        <v>38</v>
      </c>
      <c r="CB113" s="44" t="s">
        <v>38</v>
      </c>
      <c r="CC113" s="44" t="s">
        <v>38</v>
      </c>
      <c r="CD113" s="44" t="s">
        <v>38</v>
      </c>
      <c r="CE113" s="44" t="s">
        <v>38</v>
      </c>
      <c r="CF113" s="44" t="s">
        <v>38</v>
      </c>
      <c r="CG113" s="44" t="s">
        <v>38</v>
      </c>
      <c r="CH113" s="44" t="s">
        <v>38</v>
      </c>
      <c r="CI113" s="44" t="s">
        <v>38</v>
      </c>
      <c r="CJ113" s="44" t="s">
        <v>38</v>
      </c>
      <c r="CK113" s="44" t="s">
        <v>38</v>
      </c>
      <c r="CL113" s="44" t="s">
        <v>38</v>
      </c>
      <c r="CM113" s="44" t="s">
        <v>38</v>
      </c>
      <c r="CN113" s="25"/>
      <c r="CO113" s="42"/>
      <c r="CP113" s="44" t="s">
        <v>38</v>
      </c>
      <c r="CQ113" s="44" t="s">
        <v>38</v>
      </c>
      <c r="CR113" s="44" t="s">
        <v>38</v>
      </c>
      <c r="CS113" s="44" t="s">
        <v>38</v>
      </c>
      <c r="CT113" s="44" t="s">
        <v>38</v>
      </c>
      <c r="CU113" s="44" t="s">
        <v>38</v>
      </c>
      <c r="CV113" s="44" t="s">
        <v>38</v>
      </c>
      <c r="CW113" s="44" t="s">
        <v>38</v>
      </c>
      <c r="CX113" s="44" t="s">
        <v>38</v>
      </c>
      <c r="CY113" s="44" t="s">
        <v>38</v>
      </c>
      <c r="CZ113" s="44" t="s">
        <v>38</v>
      </c>
      <c r="DA113" s="44" t="s">
        <v>38</v>
      </c>
      <c r="DB113" s="44" t="s">
        <v>38</v>
      </c>
      <c r="DC113" s="44" t="s">
        <v>38</v>
      </c>
      <c r="DD113" s="44" t="s">
        <v>38</v>
      </c>
      <c r="DE113" s="44" t="s">
        <v>38</v>
      </c>
      <c r="DF113" s="25"/>
      <c r="DG113" s="42"/>
      <c r="DH113" s="44" t="s">
        <v>38</v>
      </c>
      <c r="DI113" s="44" t="s">
        <v>38</v>
      </c>
      <c r="DJ113" s="44" t="s">
        <v>38</v>
      </c>
      <c r="DK113" s="44" t="s">
        <v>38</v>
      </c>
      <c r="DL113" s="44" t="s">
        <v>38</v>
      </c>
      <c r="DM113" s="44" t="s">
        <v>38</v>
      </c>
      <c r="DN113" s="44" t="s">
        <v>38</v>
      </c>
      <c r="DO113" s="44" t="s">
        <v>38</v>
      </c>
      <c r="DP113" s="44" t="s">
        <v>38</v>
      </c>
      <c r="DQ113" s="44" t="s">
        <v>38</v>
      </c>
      <c r="DR113" s="44" t="s">
        <v>38</v>
      </c>
      <c r="DS113" s="44" t="s">
        <v>38</v>
      </c>
      <c r="DT113" s="44" t="s">
        <v>38</v>
      </c>
      <c r="DU113" s="44" t="s">
        <v>38</v>
      </c>
      <c r="DV113" s="44" t="s">
        <v>38</v>
      </c>
      <c r="DW113" s="44" t="s">
        <v>38</v>
      </c>
      <c r="DX113" s="25"/>
      <c r="DY113" s="42"/>
      <c r="DZ113" s="44" t="s">
        <v>38</v>
      </c>
      <c r="EA113" s="44" t="s">
        <v>38</v>
      </c>
      <c r="EB113" s="44" t="s">
        <v>38</v>
      </c>
      <c r="EC113" s="44" t="s">
        <v>38</v>
      </c>
      <c r="ED113" s="44" t="s">
        <v>38</v>
      </c>
      <c r="EE113" s="44" t="s">
        <v>38</v>
      </c>
      <c r="EF113" s="44" t="s">
        <v>38</v>
      </c>
      <c r="EG113" s="44" t="s">
        <v>38</v>
      </c>
      <c r="EH113" s="44" t="s">
        <v>38</v>
      </c>
      <c r="EI113" s="44" t="s">
        <v>38</v>
      </c>
      <c r="EJ113" s="44" t="s">
        <v>38</v>
      </c>
      <c r="EK113" s="44" t="s">
        <v>38</v>
      </c>
      <c r="EL113" s="44" t="s">
        <v>38</v>
      </c>
      <c r="EM113" s="44" t="s">
        <v>38</v>
      </c>
      <c r="EN113" s="44" t="s">
        <v>38</v>
      </c>
      <c r="EO113" s="44" t="s">
        <v>38</v>
      </c>
      <c r="EP113" s="25"/>
    </row>
    <row r="114" spans="2:146">
      <c r="B114" s="48" t="s">
        <v>119</v>
      </c>
      <c r="C114" s="42"/>
      <c r="D114" s="44" t="s">
        <v>39</v>
      </c>
      <c r="E114" s="44" t="s">
        <v>39</v>
      </c>
      <c r="F114" s="44" t="s">
        <v>39</v>
      </c>
      <c r="G114" s="44" t="s">
        <v>39</v>
      </c>
      <c r="H114" s="44" t="s">
        <v>39</v>
      </c>
      <c r="I114" s="44" t="s">
        <v>39</v>
      </c>
      <c r="J114" s="44" t="s">
        <v>39</v>
      </c>
      <c r="K114" s="44" t="s">
        <v>39</v>
      </c>
      <c r="L114" s="44" t="s">
        <v>39</v>
      </c>
      <c r="M114" s="44" t="s">
        <v>39</v>
      </c>
      <c r="N114" s="44" t="s">
        <v>39</v>
      </c>
      <c r="O114" s="44" t="s">
        <v>39</v>
      </c>
      <c r="P114" s="44" t="s">
        <v>39</v>
      </c>
      <c r="Q114" s="44" t="s">
        <v>39</v>
      </c>
      <c r="R114" s="44" t="s">
        <v>39</v>
      </c>
      <c r="S114" s="44" t="s">
        <v>39</v>
      </c>
      <c r="T114" s="25"/>
      <c r="U114" s="42"/>
      <c r="V114" s="44" t="s">
        <v>39</v>
      </c>
      <c r="W114" s="44" t="s">
        <v>39</v>
      </c>
      <c r="X114" s="44" t="s">
        <v>39</v>
      </c>
      <c r="Y114" s="44" t="s">
        <v>39</v>
      </c>
      <c r="Z114" s="44" t="s">
        <v>39</v>
      </c>
      <c r="AA114" s="44" t="s">
        <v>39</v>
      </c>
      <c r="AB114" s="44" t="s">
        <v>39</v>
      </c>
      <c r="AC114" s="44" t="s">
        <v>39</v>
      </c>
      <c r="AD114" s="44" t="s">
        <v>39</v>
      </c>
      <c r="AE114" s="44" t="s">
        <v>39</v>
      </c>
      <c r="AF114" s="44" t="s">
        <v>39</v>
      </c>
      <c r="AG114" s="44" t="s">
        <v>39</v>
      </c>
      <c r="AH114" s="44" t="s">
        <v>39</v>
      </c>
      <c r="AI114" s="44" t="s">
        <v>39</v>
      </c>
      <c r="AJ114" s="44" t="s">
        <v>39</v>
      </c>
      <c r="AK114" s="44" t="s">
        <v>39</v>
      </c>
      <c r="AL114" s="25"/>
      <c r="AM114" s="42"/>
      <c r="AN114" s="44" t="s">
        <v>39</v>
      </c>
      <c r="AO114" s="44" t="s">
        <v>39</v>
      </c>
      <c r="AP114" s="44" t="s">
        <v>39</v>
      </c>
      <c r="AQ114" s="44" t="s">
        <v>39</v>
      </c>
      <c r="AR114" s="44" t="s">
        <v>39</v>
      </c>
      <c r="AS114" s="44" t="s">
        <v>39</v>
      </c>
      <c r="AT114" s="44" t="s">
        <v>39</v>
      </c>
      <c r="AU114" s="44" t="s">
        <v>39</v>
      </c>
      <c r="AV114" s="44" t="s">
        <v>39</v>
      </c>
      <c r="AW114" s="44" t="s">
        <v>39</v>
      </c>
      <c r="AX114" s="44" t="s">
        <v>39</v>
      </c>
      <c r="AY114" s="44" t="s">
        <v>39</v>
      </c>
      <c r="AZ114" s="44" t="s">
        <v>39</v>
      </c>
      <c r="BA114" s="44" t="s">
        <v>39</v>
      </c>
      <c r="BB114" s="44" t="s">
        <v>39</v>
      </c>
      <c r="BC114" s="44" t="s">
        <v>39</v>
      </c>
      <c r="BD114" s="25"/>
      <c r="BE114" s="42"/>
      <c r="BF114" s="44" t="s">
        <v>39</v>
      </c>
      <c r="BG114" s="44" t="s">
        <v>39</v>
      </c>
      <c r="BH114" s="44" t="s">
        <v>39</v>
      </c>
      <c r="BI114" s="44" t="s">
        <v>39</v>
      </c>
      <c r="BJ114" s="44" t="s">
        <v>39</v>
      </c>
      <c r="BK114" s="44" t="s">
        <v>39</v>
      </c>
      <c r="BL114" s="44" t="s">
        <v>39</v>
      </c>
      <c r="BM114" s="44" t="s">
        <v>39</v>
      </c>
      <c r="BN114" s="44" t="s">
        <v>39</v>
      </c>
      <c r="BO114" s="44" t="s">
        <v>39</v>
      </c>
      <c r="BP114" s="44" t="s">
        <v>39</v>
      </c>
      <c r="BQ114" s="44" t="s">
        <v>39</v>
      </c>
      <c r="BR114" s="44" t="s">
        <v>39</v>
      </c>
      <c r="BS114" s="44" t="s">
        <v>39</v>
      </c>
      <c r="BT114" s="44" t="s">
        <v>39</v>
      </c>
      <c r="BU114" s="44" t="s">
        <v>39</v>
      </c>
      <c r="BV114" s="25"/>
      <c r="BW114" s="42"/>
      <c r="BX114" s="44" t="s">
        <v>39</v>
      </c>
      <c r="BY114" s="44" t="s">
        <v>39</v>
      </c>
      <c r="BZ114" s="44" t="s">
        <v>39</v>
      </c>
      <c r="CA114" s="44" t="s">
        <v>39</v>
      </c>
      <c r="CB114" s="44" t="s">
        <v>39</v>
      </c>
      <c r="CC114" s="44" t="s">
        <v>39</v>
      </c>
      <c r="CD114" s="44" t="s">
        <v>39</v>
      </c>
      <c r="CE114" s="44" t="s">
        <v>39</v>
      </c>
      <c r="CF114" s="44" t="s">
        <v>39</v>
      </c>
      <c r="CG114" s="44" t="s">
        <v>39</v>
      </c>
      <c r="CH114" s="44" t="s">
        <v>39</v>
      </c>
      <c r="CI114" s="44" t="s">
        <v>39</v>
      </c>
      <c r="CJ114" s="44" t="s">
        <v>39</v>
      </c>
      <c r="CK114" s="44" t="s">
        <v>39</v>
      </c>
      <c r="CL114" s="44" t="s">
        <v>39</v>
      </c>
      <c r="CM114" s="44" t="s">
        <v>39</v>
      </c>
      <c r="CN114" s="25"/>
      <c r="CO114" s="42"/>
      <c r="CP114" s="44" t="s">
        <v>39</v>
      </c>
      <c r="CQ114" s="44" t="s">
        <v>39</v>
      </c>
      <c r="CR114" s="44" t="s">
        <v>39</v>
      </c>
      <c r="CS114" s="44" t="s">
        <v>39</v>
      </c>
      <c r="CT114" s="44" t="s">
        <v>39</v>
      </c>
      <c r="CU114" s="44" t="s">
        <v>39</v>
      </c>
      <c r="CV114" s="44" t="s">
        <v>39</v>
      </c>
      <c r="CW114" s="44" t="s">
        <v>39</v>
      </c>
      <c r="CX114" s="44" t="s">
        <v>39</v>
      </c>
      <c r="CY114" s="44" t="s">
        <v>39</v>
      </c>
      <c r="CZ114" s="44" t="s">
        <v>39</v>
      </c>
      <c r="DA114" s="44" t="s">
        <v>39</v>
      </c>
      <c r="DB114" s="44" t="s">
        <v>39</v>
      </c>
      <c r="DC114" s="44" t="s">
        <v>39</v>
      </c>
      <c r="DD114" s="44" t="s">
        <v>39</v>
      </c>
      <c r="DE114" s="44" t="s">
        <v>39</v>
      </c>
      <c r="DF114" s="25"/>
      <c r="DG114" s="42"/>
      <c r="DH114" s="44" t="s">
        <v>39</v>
      </c>
      <c r="DI114" s="44" t="s">
        <v>39</v>
      </c>
      <c r="DJ114" s="44" t="s">
        <v>39</v>
      </c>
      <c r="DK114" s="44" t="s">
        <v>39</v>
      </c>
      <c r="DL114" s="44" t="s">
        <v>39</v>
      </c>
      <c r="DM114" s="44" t="s">
        <v>39</v>
      </c>
      <c r="DN114" s="44" t="s">
        <v>39</v>
      </c>
      <c r="DO114" s="44" t="s">
        <v>39</v>
      </c>
      <c r="DP114" s="44" t="s">
        <v>39</v>
      </c>
      <c r="DQ114" s="44" t="s">
        <v>39</v>
      </c>
      <c r="DR114" s="44" t="s">
        <v>39</v>
      </c>
      <c r="DS114" s="44" t="s">
        <v>39</v>
      </c>
      <c r="DT114" s="44" t="s">
        <v>39</v>
      </c>
      <c r="DU114" s="44" t="s">
        <v>39</v>
      </c>
      <c r="DV114" s="44" t="s">
        <v>39</v>
      </c>
      <c r="DW114" s="44" t="s">
        <v>39</v>
      </c>
      <c r="DX114" s="25"/>
      <c r="DY114" s="42"/>
      <c r="DZ114" s="44" t="s">
        <v>39</v>
      </c>
      <c r="EA114" s="44" t="s">
        <v>39</v>
      </c>
      <c r="EB114" s="44" t="s">
        <v>39</v>
      </c>
      <c r="EC114" s="44" t="s">
        <v>39</v>
      </c>
      <c r="ED114" s="44" t="s">
        <v>39</v>
      </c>
      <c r="EE114" s="44" t="s">
        <v>39</v>
      </c>
      <c r="EF114" s="44" t="s">
        <v>39</v>
      </c>
      <c r="EG114" s="44" t="s">
        <v>39</v>
      </c>
      <c r="EH114" s="44" t="s">
        <v>39</v>
      </c>
      <c r="EI114" s="44" t="s">
        <v>39</v>
      </c>
      <c r="EJ114" s="44" t="s">
        <v>39</v>
      </c>
      <c r="EK114" s="44" t="s">
        <v>39</v>
      </c>
      <c r="EL114" s="44" t="s">
        <v>39</v>
      </c>
      <c r="EM114" s="44" t="s">
        <v>39</v>
      </c>
      <c r="EN114" s="44" t="s">
        <v>39</v>
      </c>
      <c r="EO114" s="44" t="s">
        <v>39</v>
      </c>
      <c r="EP114" s="25"/>
    </row>
    <row r="115" spans="2:146">
      <c r="B115" s="48" t="s">
        <v>120</v>
      </c>
      <c r="C115" s="42"/>
      <c r="D115" s="44" t="s">
        <v>40</v>
      </c>
      <c r="E115" s="44" t="s">
        <v>40</v>
      </c>
      <c r="F115" s="44" t="s">
        <v>40</v>
      </c>
      <c r="G115" s="44" t="s">
        <v>40</v>
      </c>
      <c r="H115" s="44" t="s">
        <v>40</v>
      </c>
      <c r="I115" s="44" t="s">
        <v>40</v>
      </c>
      <c r="J115" s="44" t="s">
        <v>40</v>
      </c>
      <c r="K115" s="44" t="s">
        <v>40</v>
      </c>
      <c r="L115" s="44" t="s">
        <v>40</v>
      </c>
      <c r="M115" s="44" t="s">
        <v>40</v>
      </c>
      <c r="N115" s="44" t="s">
        <v>40</v>
      </c>
      <c r="O115" s="44" t="s">
        <v>40</v>
      </c>
      <c r="P115" s="44" t="s">
        <v>40</v>
      </c>
      <c r="Q115" s="44" t="s">
        <v>40</v>
      </c>
      <c r="R115" s="44" t="s">
        <v>40</v>
      </c>
      <c r="S115" s="44" t="s">
        <v>40</v>
      </c>
      <c r="T115" s="25"/>
      <c r="U115" s="42"/>
      <c r="V115" s="44" t="s">
        <v>40</v>
      </c>
      <c r="W115" s="44" t="s">
        <v>40</v>
      </c>
      <c r="X115" s="44" t="s">
        <v>40</v>
      </c>
      <c r="Y115" s="44" t="s">
        <v>40</v>
      </c>
      <c r="Z115" s="44" t="s">
        <v>40</v>
      </c>
      <c r="AA115" s="44" t="s">
        <v>40</v>
      </c>
      <c r="AB115" s="44" t="s">
        <v>40</v>
      </c>
      <c r="AC115" s="44" t="s">
        <v>40</v>
      </c>
      <c r="AD115" s="44" t="s">
        <v>40</v>
      </c>
      <c r="AE115" s="44" t="s">
        <v>40</v>
      </c>
      <c r="AF115" s="44" t="s">
        <v>40</v>
      </c>
      <c r="AG115" s="44" t="s">
        <v>40</v>
      </c>
      <c r="AH115" s="44" t="s">
        <v>40</v>
      </c>
      <c r="AI115" s="44" t="s">
        <v>40</v>
      </c>
      <c r="AJ115" s="44" t="s">
        <v>40</v>
      </c>
      <c r="AK115" s="44" t="s">
        <v>40</v>
      </c>
      <c r="AL115" s="25"/>
      <c r="AM115" s="42"/>
      <c r="AN115" s="44" t="s">
        <v>40</v>
      </c>
      <c r="AO115" s="44" t="s">
        <v>40</v>
      </c>
      <c r="AP115" s="44" t="s">
        <v>40</v>
      </c>
      <c r="AQ115" s="44" t="s">
        <v>40</v>
      </c>
      <c r="AR115" s="44" t="s">
        <v>40</v>
      </c>
      <c r="AS115" s="44" t="s">
        <v>40</v>
      </c>
      <c r="AT115" s="44" t="s">
        <v>40</v>
      </c>
      <c r="AU115" s="44" t="s">
        <v>40</v>
      </c>
      <c r="AV115" s="44" t="s">
        <v>40</v>
      </c>
      <c r="AW115" s="44" t="s">
        <v>40</v>
      </c>
      <c r="AX115" s="44" t="s">
        <v>40</v>
      </c>
      <c r="AY115" s="44" t="s">
        <v>40</v>
      </c>
      <c r="AZ115" s="44" t="s">
        <v>40</v>
      </c>
      <c r="BA115" s="44" t="s">
        <v>40</v>
      </c>
      <c r="BB115" s="44" t="s">
        <v>40</v>
      </c>
      <c r="BC115" s="44" t="s">
        <v>40</v>
      </c>
      <c r="BD115" s="25"/>
      <c r="BE115" s="42"/>
      <c r="BF115" s="44" t="s">
        <v>40</v>
      </c>
      <c r="BG115" s="44" t="s">
        <v>40</v>
      </c>
      <c r="BH115" s="44" t="s">
        <v>40</v>
      </c>
      <c r="BI115" s="44" t="s">
        <v>40</v>
      </c>
      <c r="BJ115" s="44" t="s">
        <v>40</v>
      </c>
      <c r="BK115" s="44" t="s">
        <v>40</v>
      </c>
      <c r="BL115" s="44" t="s">
        <v>40</v>
      </c>
      <c r="BM115" s="44" t="s">
        <v>40</v>
      </c>
      <c r="BN115" s="44" t="s">
        <v>40</v>
      </c>
      <c r="BO115" s="44" t="s">
        <v>40</v>
      </c>
      <c r="BP115" s="44" t="s">
        <v>40</v>
      </c>
      <c r="BQ115" s="44" t="s">
        <v>40</v>
      </c>
      <c r="BR115" s="44" t="s">
        <v>40</v>
      </c>
      <c r="BS115" s="44" t="s">
        <v>40</v>
      </c>
      <c r="BT115" s="44" t="s">
        <v>40</v>
      </c>
      <c r="BU115" s="44" t="s">
        <v>40</v>
      </c>
      <c r="BV115" s="25"/>
      <c r="BW115" s="42"/>
      <c r="BX115" s="44" t="s">
        <v>40</v>
      </c>
      <c r="BY115" s="44" t="s">
        <v>40</v>
      </c>
      <c r="BZ115" s="44" t="s">
        <v>40</v>
      </c>
      <c r="CA115" s="44" t="s">
        <v>40</v>
      </c>
      <c r="CB115" s="44" t="s">
        <v>40</v>
      </c>
      <c r="CC115" s="44" t="s">
        <v>40</v>
      </c>
      <c r="CD115" s="44" t="s">
        <v>40</v>
      </c>
      <c r="CE115" s="44" t="s">
        <v>40</v>
      </c>
      <c r="CF115" s="44" t="s">
        <v>40</v>
      </c>
      <c r="CG115" s="44" t="s">
        <v>40</v>
      </c>
      <c r="CH115" s="44" t="s">
        <v>40</v>
      </c>
      <c r="CI115" s="44" t="s">
        <v>40</v>
      </c>
      <c r="CJ115" s="44" t="s">
        <v>40</v>
      </c>
      <c r="CK115" s="44" t="s">
        <v>40</v>
      </c>
      <c r="CL115" s="44" t="s">
        <v>40</v>
      </c>
      <c r="CM115" s="44" t="s">
        <v>40</v>
      </c>
      <c r="CN115" s="25"/>
      <c r="CO115" s="42"/>
      <c r="CP115" s="44" t="s">
        <v>40</v>
      </c>
      <c r="CQ115" s="44" t="s">
        <v>40</v>
      </c>
      <c r="CR115" s="44" t="s">
        <v>40</v>
      </c>
      <c r="CS115" s="44" t="s">
        <v>40</v>
      </c>
      <c r="CT115" s="44" t="s">
        <v>40</v>
      </c>
      <c r="CU115" s="44" t="s">
        <v>40</v>
      </c>
      <c r="CV115" s="44" t="s">
        <v>40</v>
      </c>
      <c r="CW115" s="44" t="s">
        <v>40</v>
      </c>
      <c r="CX115" s="44" t="s">
        <v>40</v>
      </c>
      <c r="CY115" s="44" t="s">
        <v>40</v>
      </c>
      <c r="CZ115" s="44" t="s">
        <v>40</v>
      </c>
      <c r="DA115" s="44" t="s">
        <v>40</v>
      </c>
      <c r="DB115" s="44" t="s">
        <v>40</v>
      </c>
      <c r="DC115" s="44" t="s">
        <v>40</v>
      </c>
      <c r="DD115" s="44" t="s">
        <v>40</v>
      </c>
      <c r="DE115" s="44" t="s">
        <v>40</v>
      </c>
      <c r="DF115" s="25"/>
      <c r="DG115" s="42"/>
      <c r="DH115" s="44" t="s">
        <v>40</v>
      </c>
      <c r="DI115" s="44" t="s">
        <v>40</v>
      </c>
      <c r="DJ115" s="44" t="s">
        <v>40</v>
      </c>
      <c r="DK115" s="44" t="s">
        <v>40</v>
      </c>
      <c r="DL115" s="44" t="s">
        <v>40</v>
      </c>
      <c r="DM115" s="44" t="s">
        <v>40</v>
      </c>
      <c r="DN115" s="44" t="s">
        <v>40</v>
      </c>
      <c r="DO115" s="44" t="s">
        <v>40</v>
      </c>
      <c r="DP115" s="44" t="s">
        <v>40</v>
      </c>
      <c r="DQ115" s="44" t="s">
        <v>40</v>
      </c>
      <c r="DR115" s="44" t="s">
        <v>40</v>
      </c>
      <c r="DS115" s="44" t="s">
        <v>40</v>
      </c>
      <c r="DT115" s="44" t="s">
        <v>40</v>
      </c>
      <c r="DU115" s="44" t="s">
        <v>40</v>
      </c>
      <c r="DV115" s="44" t="s">
        <v>40</v>
      </c>
      <c r="DW115" s="44" t="s">
        <v>40</v>
      </c>
      <c r="DX115" s="25"/>
      <c r="DY115" s="42"/>
      <c r="DZ115" s="44" t="s">
        <v>40</v>
      </c>
      <c r="EA115" s="44" t="s">
        <v>40</v>
      </c>
      <c r="EB115" s="44" t="s">
        <v>40</v>
      </c>
      <c r="EC115" s="44" t="s">
        <v>40</v>
      </c>
      <c r="ED115" s="44" t="s">
        <v>40</v>
      </c>
      <c r="EE115" s="44" t="s">
        <v>40</v>
      </c>
      <c r="EF115" s="44" t="s">
        <v>40</v>
      </c>
      <c r="EG115" s="44" t="s">
        <v>40</v>
      </c>
      <c r="EH115" s="44" t="s">
        <v>40</v>
      </c>
      <c r="EI115" s="44" t="s">
        <v>40</v>
      </c>
      <c r="EJ115" s="44" t="s">
        <v>40</v>
      </c>
      <c r="EK115" s="44" t="s">
        <v>40</v>
      </c>
      <c r="EL115" s="44" t="s">
        <v>40</v>
      </c>
      <c r="EM115" s="44" t="s">
        <v>40</v>
      </c>
      <c r="EN115" s="44" t="s">
        <v>40</v>
      </c>
      <c r="EO115" s="44" t="s">
        <v>40</v>
      </c>
      <c r="EP115" s="25"/>
    </row>
    <row r="116" spans="2:146">
      <c r="B116" s="48" t="s">
        <v>121</v>
      </c>
      <c r="C116" s="42"/>
      <c r="D116" s="44" t="s">
        <v>41</v>
      </c>
      <c r="E116" s="44" t="s">
        <v>41</v>
      </c>
      <c r="F116" s="44" t="s">
        <v>41</v>
      </c>
      <c r="G116" s="44" t="s">
        <v>41</v>
      </c>
      <c r="H116" s="44" t="s">
        <v>41</v>
      </c>
      <c r="I116" s="44" t="s">
        <v>41</v>
      </c>
      <c r="J116" s="44" t="s">
        <v>41</v>
      </c>
      <c r="K116" s="44" t="s">
        <v>41</v>
      </c>
      <c r="L116" s="44" t="s">
        <v>41</v>
      </c>
      <c r="M116" s="44" t="s">
        <v>41</v>
      </c>
      <c r="N116" s="44" t="s">
        <v>41</v>
      </c>
      <c r="O116" s="44" t="s">
        <v>41</v>
      </c>
      <c r="P116" s="44" t="s">
        <v>41</v>
      </c>
      <c r="Q116" s="44" t="s">
        <v>41</v>
      </c>
      <c r="R116" s="44" t="s">
        <v>41</v>
      </c>
      <c r="S116" s="44" t="s">
        <v>41</v>
      </c>
      <c r="T116" s="25"/>
      <c r="U116" s="42"/>
      <c r="V116" s="44" t="s">
        <v>41</v>
      </c>
      <c r="W116" s="44" t="s">
        <v>41</v>
      </c>
      <c r="X116" s="44" t="s">
        <v>41</v>
      </c>
      <c r="Y116" s="44" t="s">
        <v>41</v>
      </c>
      <c r="Z116" s="44" t="s">
        <v>41</v>
      </c>
      <c r="AA116" s="44" t="s">
        <v>41</v>
      </c>
      <c r="AB116" s="44" t="s">
        <v>41</v>
      </c>
      <c r="AC116" s="44" t="s">
        <v>41</v>
      </c>
      <c r="AD116" s="44" t="s">
        <v>41</v>
      </c>
      <c r="AE116" s="44" t="s">
        <v>41</v>
      </c>
      <c r="AF116" s="44" t="s">
        <v>41</v>
      </c>
      <c r="AG116" s="44" t="s">
        <v>41</v>
      </c>
      <c r="AH116" s="44" t="s">
        <v>41</v>
      </c>
      <c r="AI116" s="44" t="s">
        <v>41</v>
      </c>
      <c r="AJ116" s="44" t="s">
        <v>41</v>
      </c>
      <c r="AK116" s="44" t="s">
        <v>41</v>
      </c>
      <c r="AL116" s="25"/>
      <c r="AM116" s="42"/>
      <c r="AN116" s="44" t="s">
        <v>41</v>
      </c>
      <c r="AO116" s="44" t="s">
        <v>41</v>
      </c>
      <c r="AP116" s="44" t="s">
        <v>41</v>
      </c>
      <c r="AQ116" s="44" t="s">
        <v>41</v>
      </c>
      <c r="AR116" s="44" t="s">
        <v>41</v>
      </c>
      <c r="AS116" s="44" t="s">
        <v>41</v>
      </c>
      <c r="AT116" s="44" t="s">
        <v>41</v>
      </c>
      <c r="AU116" s="44" t="s">
        <v>41</v>
      </c>
      <c r="AV116" s="44" t="s">
        <v>41</v>
      </c>
      <c r="AW116" s="44" t="s">
        <v>41</v>
      </c>
      <c r="AX116" s="44" t="s">
        <v>41</v>
      </c>
      <c r="AY116" s="44" t="s">
        <v>41</v>
      </c>
      <c r="AZ116" s="44" t="s">
        <v>41</v>
      </c>
      <c r="BA116" s="44" t="s">
        <v>41</v>
      </c>
      <c r="BB116" s="44" t="s">
        <v>41</v>
      </c>
      <c r="BC116" s="44" t="s">
        <v>41</v>
      </c>
      <c r="BD116" s="25"/>
      <c r="BE116" s="42"/>
      <c r="BF116" s="44" t="s">
        <v>41</v>
      </c>
      <c r="BG116" s="44" t="s">
        <v>41</v>
      </c>
      <c r="BH116" s="44" t="s">
        <v>41</v>
      </c>
      <c r="BI116" s="44" t="s">
        <v>41</v>
      </c>
      <c r="BJ116" s="44" t="s">
        <v>41</v>
      </c>
      <c r="BK116" s="44" t="s">
        <v>41</v>
      </c>
      <c r="BL116" s="44" t="s">
        <v>41</v>
      </c>
      <c r="BM116" s="44" t="s">
        <v>41</v>
      </c>
      <c r="BN116" s="44" t="s">
        <v>41</v>
      </c>
      <c r="BO116" s="44" t="s">
        <v>41</v>
      </c>
      <c r="BP116" s="44" t="s">
        <v>41</v>
      </c>
      <c r="BQ116" s="44" t="s">
        <v>41</v>
      </c>
      <c r="BR116" s="44" t="s">
        <v>41</v>
      </c>
      <c r="BS116" s="44" t="s">
        <v>41</v>
      </c>
      <c r="BT116" s="44" t="s">
        <v>41</v>
      </c>
      <c r="BU116" s="44" t="s">
        <v>41</v>
      </c>
      <c r="BV116" s="25"/>
      <c r="BW116" s="42"/>
      <c r="BX116" s="44" t="s">
        <v>41</v>
      </c>
      <c r="BY116" s="44" t="s">
        <v>41</v>
      </c>
      <c r="BZ116" s="44" t="s">
        <v>41</v>
      </c>
      <c r="CA116" s="44" t="s">
        <v>41</v>
      </c>
      <c r="CB116" s="44" t="s">
        <v>41</v>
      </c>
      <c r="CC116" s="44" t="s">
        <v>41</v>
      </c>
      <c r="CD116" s="44" t="s">
        <v>41</v>
      </c>
      <c r="CE116" s="44" t="s">
        <v>41</v>
      </c>
      <c r="CF116" s="44" t="s">
        <v>41</v>
      </c>
      <c r="CG116" s="44" t="s">
        <v>41</v>
      </c>
      <c r="CH116" s="44" t="s">
        <v>41</v>
      </c>
      <c r="CI116" s="44" t="s">
        <v>41</v>
      </c>
      <c r="CJ116" s="44" t="s">
        <v>41</v>
      </c>
      <c r="CK116" s="44" t="s">
        <v>41</v>
      </c>
      <c r="CL116" s="44" t="s">
        <v>41</v>
      </c>
      <c r="CM116" s="44" t="s">
        <v>41</v>
      </c>
      <c r="CN116" s="25"/>
      <c r="CO116" s="42"/>
      <c r="CP116" s="44" t="s">
        <v>41</v>
      </c>
      <c r="CQ116" s="44" t="s">
        <v>41</v>
      </c>
      <c r="CR116" s="44" t="s">
        <v>41</v>
      </c>
      <c r="CS116" s="44" t="s">
        <v>41</v>
      </c>
      <c r="CT116" s="44" t="s">
        <v>41</v>
      </c>
      <c r="CU116" s="44" t="s">
        <v>41</v>
      </c>
      <c r="CV116" s="44" t="s">
        <v>41</v>
      </c>
      <c r="CW116" s="44" t="s">
        <v>41</v>
      </c>
      <c r="CX116" s="44" t="s">
        <v>41</v>
      </c>
      <c r="CY116" s="44" t="s">
        <v>41</v>
      </c>
      <c r="CZ116" s="44" t="s">
        <v>41</v>
      </c>
      <c r="DA116" s="44" t="s">
        <v>41</v>
      </c>
      <c r="DB116" s="44" t="s">
        <v>41</v>
      </c>
      <c r="DC116" s="44" t="s">
        <v>41</v>
      </c>
      <c r="DD116" s="44" t="s">
        <v>41</v>
      </c>
      <c r="DE116" s="44" t="s">
        <v>41</v>
      </c>
      <c r="DF116" s="25"/>
      <c r="DG116" s="42"/>
      <c r="DH116" s="44" t="s">
        <v>41</v>
      </c>
      <c r="DI116" s="44" t="s">
        <v>41</v>
      </c>
      <c r="DJ116" s="44" t="s">
        <v>41</v>
      </c>
      <c r="DK116" s="44" t="s">
        <v>41</v>
      </c>
      <c r="DL116" s="44" t="s">
        <v>41</v>
      </c>
      <c r="DM116" s="44" t="s">
        <v>41</v>
      </c>
      <c r="DN116" s="44" t="s">
        <v>41</v>
      </c>
      <c r="DO116" s="44" t="s">
        <v>41</v>
      </c>
      <c r="DP116" s="44" t="s">
        <v>41</v>
      </c>
      <c r="DQ116" s="44" t="s">
        <v>41</v>
      </c>
      <c r="DR116" s="44" t="s">
        <v>41</v>
      </c>
      <c r="DS116" s="44" t="s">
        <v>41</v>
      </c>
      <c r="DT116" s="44" t="s">
        <v>41</v>
      </c>
      <c r="DU116" s="44" t="s">
        <v>41</v>
      </c>
      <c r="DV116" s="44" t="s">
        <v>41</v>
      </c>
      <c r="DW116" s="44" t="s">
        <v>41</v>
      </c>
      <c r="DX116" s="25"/>
      <c r="DY116" s="42"/>
      <c r="DZ116" s="44" t="s">
        <v>41</v>
      </c>
      <c r="EA116" s="44" t="s">
        <v>41</v>
      </c>
      <c r="EB116" s="44" t="s">
        <v>41</v>
      </c>
      <c r="EC116" s="44" t="s">
        <v>41</v>
      </c>
      <c r="ED116" s="44" t="s">
        <v>41</v>
      </c>
      <c r="EE116" s="44" t="s">
        <v>41</v>
      </c>
      <c r="EF116" s="44" t="s">
        <v>41</v>
      </c>
      <c r="EG116" s="44" t="s">
        <v>41</v>
      </c>
      <c r="EH116" s="44" t="s">
        <v>41</v>
      </c>
      <c r="EI116" s="44" t="s">
        <v>41</v>
      </c>
      <c r="EJ116" s="44" t="s">
        <v>41</v>
      </c>
      <c r="EK116" s="44" t="s">
        <v>41</v>
      </c>
      <c r="EL116" s="44" t="s">
        <v>41</v>
      </c>
      <c r="EM116" s="44" t="s">
        <v>41</v>
      </c>
      <c r="EN116" s="44" t="s">
        <v>41</v>
      </c>
      <c r="EO116" s="44" t="s">
        <v>41</v>
      </c>
      <c r="EP116" s="25"/>
    </row>
    <row r="117" spans="2:146">
      <c r="B117" s="48" t="s">
        <v>122</v>
      </c>
      <c r="C117" s="42"/>
      <c r="D117" s="44" t="s">
        <v>42</v>
      </c>
      <c r="E117" s="44" t="s">
        <v>42</v>
      </c>
      <c r="F117" s="44" t="s">
        <v>42</v>
      </c>
      <c r="G117" s="44" t="s">
        <v>42</v>
      </c>
      <c r="H117" s="44" t="s">
        <v>42</v>
      </c>
      <c r="I117" s="44" t="s">
        <v>42</v>
      </c>
      <c r="J117" s="44" t="s">
        <v>42</v>
      </c>
      <c r="K117" s="44" t="s">
        <v>42</v>
      </c>
      <c r="L117" s="44" t="s">
        <v>42</v>
      </c>
      <c r="M117" s="44" t="s">
        <v>42</v>
      </c>
      <c r="N117" s="44" t="s">
        <v>42</v>
      </c>
      <c r="O117" s="44" t="s">
        <v>42</v>
      </c>
      <c r="P117" s="44" t="s">
        <v>42</v>
      </c>
      <c r="Q117" s="44" t="s">
        <v>42</v>
      </c>
      <c r="R117" s="44" t="s">
        <v>42</v>
      </c>
      <c r="S117" s="44" t="s">
        <v>42</v>
      </c>
      <c r="T117" s="25"/>
      <c r="U117" s="42"/>
      <c r="V117" s="44" t="s">
        <v>42</v>
      </c>
      <c r="W117" s="44" t="s">
        <v>42</v>
      </c>
      <c r="X117" s="44" t="s">
        <v>42</v>
      </c>
      <c r="Y117" s="44" t="s">
        <v>42</v>
      </c>
      <c r="Z117" s="44" t="s">
        <v>42</v>
      </c>
      <c r="AA117" s="44" t="s">
        <v>42</v>
      </c>
      <c r="AB117" s="44" t="s">
        <v>42</v>
      </c>
      <c r="AC117" s="44" t="s">
        <v>42</v>
      </c>
      <c r="AD117" s="44" t="s">
        <v>42</v>
      </c>
      <c r="AE117" s="44" t="s">
        <v>42</v>
      </c>
      <c r="AF117" s="44" t="s">
        <v>42</v>
      </c>
      <c r="AG117" s="44" t="s">
        <v>42</v>
      </c>
      <c r="AH117" s="44" t="s">
        <v>42</v>
      </c>
      <c r="AI117" s="44" t="s">
        <v>42</v>
      </c>
      <c r="AJ117" s="44" t="s">
        <v>42</v>
      </c>
      <c r="AK117" s="44" t="s">
        <v>42</v>
      </c>
      <c r="AL117" s="25"/>
      <c r="AM117" s="42"/>
      <c r="AN117" s="44" t="s">
        <v>42</v>
      </c>
      <c r="AO117" s="44" t="s">
        <v>42</v>
      </c>
      <c r="AP117" s="44" t="s">
        <v>42</v>
      </c>
      <c r="AQ117" s="44" t="s">
        <v>42</v>
      </c>
      <c r="AR117" s="44" t="s">
        <v>42</v>
      </c>
      <c r="AS117" s="44" t="s">
        <v>42</v>
      </c>
      <c r="AT117" s="44" t="s">
        <v>42</v>
      </c>
      <c r="AU117" s="44" t="s">
        <v>42</v>
      </c>
      <c r="AV117" s="44" t="s">
        <v>42</v>
      </c>
      <c r="AW117" s="44" t="s">
        <v>42</v>
      </c>
      <c r="AX117" s="44" t="s">
        <v>42</v>
      </c>
      <c r="AY117" s="44" t="s">
        <v>42</v>
      </c>
      <c r="AZ117" s="44" t="s">
        <v>42</v>
      </c>
      <c r="BA117" s="44" t="s">
        <v>42</v>
      </c>
      <c r="BB117" s="44" t="s">
        <v>42</v>
      </c>
      <c r="BC117" s="44" t="s">
        <v>42</v>
      </c>
      <c r="BD117" s="25"/>
      <c r="BE117" s="42"/>
      <c r="BF117" s="44" t="s">
        <v>42</v>
      </c>
      <c r="BG117" s="44" t="s">
        <v>42</v>
      </c>
      <c r="BH117" s="44" t="s">
        <v>42</v>
      </c>
      <c r="BI117" s="44" t="s">
        <v>42</v>
      </c>
      <c r="BJ117" s="44" t="s">
        <v>42</v>
      </c>
      <c r="BK117" s="44" t="s">
        <v>42</v>
      </c>
      <c r="BL117" s="44" t="s">
        <v>42</v>
      </c>
      <c r="BM117" s="44" t="s">
        <v>42</v>
      </c>
      <c r="BN117" s="44" t="s">
        <v>42</v>
      </c>
      <c r="BO117" s="44" t="s">
        <v>42</v>
      </c>
      <c r="BP117" s="44" t="s">
        <v>42</v>
      </c>
      <c r="BQ117" s="44" t="s">
        <v>42</v>
      </c>
      <c r="BR117" s="44" t="s">
        <v>42</v>
      </c>
      <c r="BS117" s="44" t="s">
        <v>42</v>
      </c>
      <c r="BT117" s="44" t="s">
        <v>42</v>
      </c>
      <c r="BU117" s="44" t="s">
        <v>42</v>
      </c>
      <c r="BV117" s="25"/>
      <c r="BW117" s="42"/>
      <c r="BX117" s="44" t="s">
        <v>42</v>
      </c>
      <c r="BY117" s="44" t="s">
        <v>42</v>
      </c>
      <c r="BZ117" s="44" t="s">
        <v>42</v>
      </c>
      <c r="CA117" s="44" t="s">
        <v>42</v>
      </c>
      <c r="CB117" s="44" t="s">
        <v>42</v>
      </c>
      <c r="CC117" s="44" t="s">
        <v>42</v>
      </c>
      <c r="CD117" s="44" t="s">
        <v>42</v>
      </c>
      <c r="CE117" s="44" t="s">
        <v>42</v>
      </c>
      <c r="CF117" s="44" t="s">
        <v>42</v>
      </c>
      <c r="CG117" s="44" t="s">
        <v>42</v>
      </c>
      <c r="CH117" s="44" t="s">
        <v>42</v>
      </c>
      <c r="CI117" s="44" t="s">
        <v>42</v>
      </c>
      <c r="CJ117" s="44" t="s">
        <v>42</v>
      </c>
      <c r="CK117" s="44" t="s">
        <v>42</v>
      </c>
      <c r="CL117" s="44" t="s">
        <v>42</v>
      </c>
      <c r="CM117" s="44" t="s">
        <v>42</v>
      </c>
      <c r="CN117" s="25"/>
      <c r="CO117" s="42"/>
      <c r="CP117" s="44" t="s">
        <v>42</v>
      </c>
      <c r="CQ117" s="44" t="s">
        <v>42</v>
      </c>
      <c r="CR117" s="44" t="s">
        <v>42</v>
      </c>
      <c r="CS117" s="44" t="s">
        <v>42</v>
      </c>
      <c r="CT117" s="44" t="s">
        <v>42</v>
      </c>
      <c r="CU117" s="44" t="s">
        <v>42</v>
      </c>
      <c r="CV117" s="44" t="s">
        <v>42</v>
      </c>
      <c r="CW117" s="44" t="s">
        <v>42</v>
      </c>
      <c r="CX117" s="44" t="s">
        <v>42</v>
      </c>
      <c r="CY117" s="44" t="s">
        <v>42</v>
      </c>
      <c r="CZ117" s="44" t="s">
        <v>42</v>
      </c>
      <c r="DA117" s="44" t="s">
        <v>42</v>
      </c>
      <c r="DB117" s="44" t="s">
        <v>42</v>
      </c>
      <c r="DC117" s="44" t="s">
        <v>42</v>
      </c>
      <c r="DD117" s="44" t="s">
        <v>42</v>
      </c>
      <c r="DE117" s="44" t="s">
        <v>42</v>
      </c>
      <c r="DF117" s="25"/>
      <c r="DG117" s="42"/>
      <c r="DH117" s="44" t="s">
        <v>42</v>
      </c>
      <c r="DI117" s="44" t="s">
        <v>42</v>
      </c>
      <c r="DJ117" s="44" t="s">
        <v>42</v>
      </c>
      <c r="DK117" s="44" t="s">
        <v>42</v>
      </c>
      <c r="DL117" s="44" t="s">
        <v>42</v>
      </c>
      <c r="DM117" s="44" t="s">
        <v>42</v>
      </c>
      <c r="DN117" s="44" t="s">
        <v>42</v>
      </c>
      <c r="DO117" s="44" t="s">
        <v>42</v>
      </c>
      <c r="DP117" s="44" t="s">
        <v>42</v>
      </c>
      <c r="DQ117" s="44" t="s">
        <v>42</v>
      </c>
      <c r="DR117" s="44" t="s">
        <v>42</v>
      </c>
      <c r="DS117" s="44" t="s">
        <v>42</v>
      </c>
      <c r="DT117" s="44" t="s">
        <v>42</v>
      </c>
      <c r="DU117" s="44" t="s">
        <v>42</v>
      </c>
      <c r="DV117" s="44" t="s">
        <v>42</v>
      </c>
      <c r="DW117" s="44" t="s">
        <v>42</v>
      </c>
      <c r="DX117" s="25"/>
      <c r="DY117" s="42"/>
      <c r="DZ117" s="44" t="s">
        <v>42</v>
      </c>
      <c r="EA117" s="44" t="s">
        <v>42</v>
      </c>
      <c r="EB117" s="44" t="s">
        <v>42</v>
      </c>
      <c r="EC117" s="44" t="s">
        <v>42</v>
      </c>
      <c r="ED117" s="44" t="s">
        <v>42</v>
      </c>
      <c r="EE117" s="44" t="s">
        <v>42</v>
      </c>
      <c r="EF117" s="44" t="s">
        <v>42</v>
      </c>
      <c r="EG117" s="44" t="s">
        <v>42</v>
      </c>
      <c r="EH117" s="44" t="s">
        <v>42</v>
      </c>
      <c r="EI117" s="44" t="s">
        <v>42</v>
      </c>
      <c r="EJ117" s="44" t="s">
        <v>42</v>
      </c>
      <c r="EK117" s="44" t="s">
        <v>42</v>
      </c>
      <c r="EL117" s="44" t="s">
        <v>42</v>
      </c>
      <c r="EM117" s="44" t="s">
        <v>42</v>
      </c>
      <c r="EN117" s="44" t="s">
        <v>42</v>
      </c>
      <c r="EO117" s="44" t="s">
        <v>42</v>
      </c>
      <c r="EP117" s="25"/>
    </row>
    <row r="118" spans="2:146">
      <c r="B118" s="48" t="s">
        <v>123</v>
      </c>
      <c r="C118" s="42"/>
      <c r="D118" s="44" t="s">
        <v>43</v>
      </c>
      <c r="E118" s="44" t="s">
        <v>43</v>
      </c>
      <c r="F118" s="44" t="s">
        <v>43</v>
      </c>
      <c r="G118" s="44" t="s">
        <v>43</v>
      </c>
      <c r="H118" s="44" t="s">
        <v>43</v>
      </c>
      <c r="I118" s="44" t="s">
        <v>43</v>
      </c>
      <c r="J118" s="44" t="s">
        <v>43</v>
      </c>
      <c r="K118" s="44" t="s">
        <v>43</v>
      </c>
      <c r="L118" s="44" t="s">
        <v>43</v>
      </c>
      <c r="M118" s="44" t="s">
        <v>43</v>
      </c>
      <c r="N118" s="44" t="s">
        <v>43</v>
      </c>
      <c r="O118" s="44" t="s">
        <v>43</v>
      </c>
      <c r="P118" s="44" t="s">
        <v>43</v>
      </c>
      <c r="Q118" s="44" t="s">
        <v>43</v>
      </c>
      <c r="R118" s="44" t="s">
        <v>43</v>
      </c>
      <c r="S118" s="44" t="s">
        <v>43</v>
      </c>
      <c r="T118" s="25"/>
      <c r="U118" s="42"/>
      <c r="V118" s="44" t="s">
        <v>43</v>
      </c>
      <c r="W118" s="44" t="s">
        <v>43</v>
      </c>
      <c r="X118" s="44" t="s">
        <v>43</v>
      </c>
      <c r="Y118" s="44" t="s">
        <v>43</v>
      </c>
      <c r="Z118" s="44" t="s">
        <v>43</v>
      </c>
      <c r="AA118" s="44" t="s">
        <v>43</v>
      </c>
      <c r="AB118" s="44" t="s">
        <v>43</v>
      </c>
      <c r="AC118" s="44" t="s">
        <v>43</v>
      </c>
      <c r="AD118" s="44" t="s">
        <v>43</v>
      </c>
      <c r="AE118" s="44" t="s">
        <v>43</v>
      </c>
      <c r="AF118" s="44" t="s">
        <v>43</v>
      </c>
      <c r="AG118" s="44" t="s">
        <v>43</v>
      </c>
      <c r="AH118" s="44" t="s">
        <v>43</v>
      </c>
      <c r="AI118" s="44" t="s">
        <v>43</v>
      </c>
      <c r="AJ118" s="44" t="s">
        <v>43</v>
      </c>
      <c r="AK118" s="44" t="s">
        <v>43</v>
      </c>
      <c r="AL118" s="25"/>
      <c r="AM118" s="42"/>
      <c r="AN118" s="44" t="s">
        <v>43</v>
      </c>
      <c r="AO118" s="44" t="s">
        <v>43</v>
      </c>
      <c r="AP118" s="44" t="s">
        <v>43</v>
      </c>
      <c r="AQ118" s="44" t="s">
        <v>43</v>
      </c>
      <c r="AR118" s="44" t="s">
        <v>43</v>
      </c>
      <c r="AS118" s="44" t="s">
        <v>43</v>
      </c>
      <c r="AT118" s="44" t="s">
        <v>43</v>
      </c>
      <c r="AU118" s="44" t="s">
        <v>43</v>
      </c>
      <c r="AV118" s="44" t="s">
        <v>43</v>
      </c>
      <c r="AW118" s="44" t="s">
        <v>43</v>
      </c>
      <c r="AX118" s="44" t="s">
        <v>43</v>
      </c>
      <c r="AY118" s="44" t="s">
        <v>43</v>
      </c>
      <c r="AZ118" s="44" t="s">
        <v>43</v>
      </c>
      <c r="BA118" s="44" t="s">
        <v>43</v>
      </c>
      <c r="BB118" s="44" t="s">
        <v>43</v>
      </c>
      <c r="BC118" s="44" t="s">
        <v>43</v>
      </c>
      <c r="BD118" s="25"/>
      <c r="BE118" s="42"/>
      <c r="BF118" s="44" t="s">
        <v>43</v>
      </c>
      <c r="BG118" s="44" t="s">
        <v>43</v>
      </c>
      <c r="BH118" s="44" t="s">
        <v>43</v>
      </c>
      <c r="BI118" s="44" t="s">
        <v>43</v>
      </c>
      <c r="BJ118" s="44" t="s">
        <v>43</v>
      </c>
      <c r="BK118" s="44" t="s">
        <v>43</v>
      </c>
      <c r="BL118" s="44" t="s">
        <v>43</v>
      </c>
      <c r="BM118" s="44" t="s">
        <v>43</v>
      </c>
      <c r="BN118" s="44" t="s">
        <v>43</v>
      </c>
      <c r="BO118" s="44" t="s">
        <v>43</v>
      </c>
      <c r="BP118" s="44" t="s">
        <v>43</v>
      </c>
      <c r="BQ118" s="44" t="s">
        <v>43</v>
      </c>
      <c r="BR118" s="44" t="s">
        <v>43</v>
      </c>
      <c r="BS118" s="44" t="s">
        <v>43</v>
      </c>
      <c r="BT118" s="44" t="s">
        <v>43</v>
      </c>
      <c r="BU118" s="44" t="s">
        <v>43</v>
      </c>
      <c r="BV118" s="25"/>
      <c r="BW118" s="42"/>
      <c r="BX118" s="44" t="s">
        <v>43</v>
      </c>
      <c r="BY118" s="44" t="s">
        <v>43</v>
      </c>
      <c r="BZ118" s="44" t="s">
        <v>43</v>
      </c>
      <c r="CA118" s="44" t="s">
        <v>43</v>
      </c>
      <c r="CB118" s="44" t="s">
        <v>43</v>
      </c>
      <c r="CC118" s="44" t="s">
        <v>43</v>
      </c>
      <c r="CD118" s="44" t="s">
        <v>43</v>
      </c>
      <c r="CE118" s="44" t="s">
        <v>43</v>
      </c>
      <c r="CF118" s="44" t="s">
        <v>43</v>
      </c>
      <c r="CG118" s="44" t="s">
        <v>43</v>
      </c>
      <c r="CH118" s="44" t="s">
        <v>43</v>
      </c>
      <c r="CI118" s="44" t="s">
        <v>43</v>
      </c>
      <c r="CJ118" s="44" t="s">
        <v>43</v>
      </c>
      <c r="CK118" s="44" t="s">
        <v>43</v>
      </c>
      <c r="CL118" s="44" t="s">
        <v>43</v>
      </c>
      <c r="CM118" s="44" t="s">
        <v>43</v>
      </c>
      <c r="CN118" s="25"/>
      <c r="CO118" s="42"/>
      <c r="CP118" s="44" t="s">
        <v>43</v>
      </c>
      <c r="CQ118" s="44" t="s">
        <v>43</v>
      </c>
      <c r="CR118" s="44" t="s">
        <v>43</v>
      </c>
      <c r="CS118" s="44" t="s">
        <v>43</v>
      </c>
      <c r="CT118" s="44" t="s">
        <v>43</v>
      </c>
      <c r="CU118" s="44" t="s">
        <v>43</v>
      </c>
      <c r="CV118" s="44" t="s">
        <v>43</v>
      </c>
      <c r="CW118" s="44" t="s">
        <v>43</v>
      </c>
      <c r="CX118" s="44" t="s">
        <v>43</v>
      </c>
      <c r="CY118" s="44" t="s">
        <v>43</v>
      </c>
      <c r="CZ118" s="44" t="s">
        <v>43</v>
      </c>
      <c r="DA118" s="44" t="s">
        <v>43</v>
      </c>
      <c r="DB118" s="44" t="s">
        <v>43</v>
      </c>
      <c r="DC118" s="44" t="s">
        <v>43</v>
      </c>
      <c r="DD118" s="44" t="s">
        <v>43</v>
      </c>
      <c r="DE118" s="44" t="s">
        <v>43</v>
      </c>
      <c r="DF118" s="25"/>
      <c r="DG118" s="42"/>
      <c r="DH118" s="44" t="s">
        <v>43</v>
      </c>
      <c r="DI118" s="44" t="s">
        <v>43</v>
      </c>
      <c r="DJ118" s="44" t="s">
        <v>43</v>
      </c>
      <c r="DK118" s="44" t="s">
        <v>43</v>
      </c>
      <c r="DL118" s="44" t="s">
        <v>43</v>
      </c>
      <c r="DM118" s="44" t="s">
        <v>43</v>
      </c>
      <c r="DN118" s="44" t="s">
        <v>43</v>
      </c>
      <c r="DO118" s="44" t="s">
        <v>43</v>
      </c>
      <c r="DP118" s="44" t="s">
        <v>43</v>
      </c>
      <c r="DQ118" s="44" t="s">
        <v>43</v>
      </c>
      <c r="DR118" s="44" t="s">
        <v>43</v>
      </c>
      <c r="DS118" s="44" t="s">
        <v>43</v>
      </c>
      <c r="DT118" s="44" t="s">
        <v>43</v>
      </c>
      <c r="DU118" s="44" t="s">
        <v>43</v>
      </c>
      <c r="DV118" s="44" t="s">
        <v>43</v>
      </c>
      <c r="DW118" s="44" t="s">
        <v>43</v>
      </c>
      <c r="DX118" s="25"/>
      <c r="DY118" s="42"/>
      <c r="DZ118" s="44" t="s">
        <v>43</v>
      </c>
      <c r="EA118" s="44" t="s">
        <v>43</v>
      </c>
      <c r="EB118" s="44" t="s">
        <v>43</v>
      </c>
      <c r="EC118" s="44" t="s">
        <v>43</v>
      </c>
      <c r="ED118" s="44" t="s">
        <v>43</v>
      </c>
      <c r="EE118" s="44" t="s">
        <v>43</v>
      </c>
      <c r="EF118" s="44" t="s">
        <v>43</v>
      </c>
      <c r="EG118" s="44" t="s">
        <v>43</v>
      </c>
      <c r="EH118" s="44" t="s">
        <v>43</v>
      </c>
      <c r="EI118" s="44" t="s">
        <v>43</v>
      </c>
      <c r="EJ118" s="44" t="s">
        <v>43</v>
      </c>
      <c r="EK118" s="44" t="s">
        <v>43</v>
      </c>
      <c r="EL118" s="44" t="s">
        <v>43</v>
      </c>
      <c r="EM118" s="44" t="s">
        <v>43</v>
      </c>
      <c r="EN118" s="44" t="s">
        <v>43</v>
      </c>
      <c r="EO118" s="44" t="s">
        <v>43</v>
      </c>
      <c r="EP118" s="25"/>
    </row>
    <row r="119" spans="2:146">
      <c r="B119" s="48" t="s">
        <v>124</v>
      </c>
      <c r="C119" s="42"/>
      <c r="D119" s="44" t="s">
        <v>44</v>
      </c>
      <c r="E119" s="44" t="s">
        <v>44</v>
      </c>
      <c r="F119" s="44" t="s">
        <v>44</v>
      </c>
      <c r="G119" s="44" t="s">
        <v>44</v>
      </c>
      <c r="H119" s="44" t="s">
        <v>44</v>
      </c>
      <c r="I119" s="44" t="s">
        <v>44</v>
      </c>
      <c r="J119" s="44" t="s">
        <v>44</v>
      </c>
      <c r="K119" s="44" t="s">
        <v>44</v>
      </c>
      <c r="L119" s="44" t="s">
        <v>44</v>
      </c>
      <c r="M119" s="44" t="s">
        <v>44</v>
      </c>
      <c r="N119" s="44" t="s">
        <v>44</v>
      </c>
      <c r="O119" s="44" t="s">
        <v>44</v>
      </c>
      <c r="P119" s="44" t="s">
        <v>44</v>
      </c>
      <c r="Q119" s="44" t="s">
        <v>44</v>
      </c>
      <c r="R119" s="44" t="s">
        <v>44</v>
      </c>
      <c r="S119" s="44" t="s">
        <v>44</v>
      </c>
      <c r="T119" s="25"/>
      <c r="U119" s="42"/>
      <c r="V119" s="44" t="s">
        <v>44</v>
      </c>
      <c r="W119" s="44" t="s">
        <v>44</v>
      </c>
      <c r="X119" s="44" t="s">
        <v>44</v>
      </c>
      <c r="Y119" s="44" t="s">
        <v>44</v>
      </c>
      <c r="Z119" s="44" t="s">
        <v>44</v>
      </c>
      <c r="AA119" s="44" t="s">
        <v>44</v>
      </c>
      <c r="AB119" s="44" t="s">
        <v>44</v>
      </c>
      <c r="AC119" s="44" t="s">
        <v>44</v>
      </c>
      <c r="AD119" s="44" t="s">
        <v>44</v>
      </c>
      <c r="AE119" s="44" t="s">
        <v>44</v>
      </c>
      <c r="AF119" s="44" t="s">
        <v>44</v>
      </c>
      <c r="AG119" s="44" t="s">
        <v>44</v>
      </c>
      <c r="AH119" s="44" t="s">
        <v>44</v>
      </c>
      <c r="AI119" s="44" t="s">
        <v>44</v>
      </c>
      <c r="AJ119" s="44" t="s">
        <v>44</v>
      </c>
      <c r="AK119" s="44" t="s">
        <v>44</v>
      </c>
      <c r="AL119" s="25"/>
      <c r="AM119" s="42"/>
      <c r="AN119" s="44" t="s">
        <v>44</v>
      </c>
      <c r="AO119" s="44" t="s">
        <v>44</v>
      </c>
      <c r="AP119" s="44" t="s">
        <v>44</v>
      </c>
      <c r="AQ119" s="44" t="s">
        <v>44</v>
      </c>
      <c r="AR119" s="44" t="s">
        <v>44</v>
      </c>
      <c r="AS119" s="44" t="s">
        <v>44</v>
      </c>
      <c r="AT119" s="44" t="s">
        <v>44</v>
      </c>
      <c r="AU119" s="44" t="s">
        <v>44</v>
      </c>
      <c r="AV119" s="44" t="s">
        <v>44</v>
      </c>
      <c r="AW119" s="44" t="s">
        <v>44</v>
      </c>
      <c r="AX119" s="44" t="s">
        <v>44</v>
      </c>
      <c r="AY119" s="44" t="s">
        <v>44</v>
      </c>
      <c r="AZ119" s="44" t="s">
        <v>44</v>
      </c>
      <c r="BA119" s="44" t="s">
        <v>44</v>
      </c>
      <c r="BB119" s="44" t="s">
        <v>44</v>
      </c>
      <c r="BC119" s="44" t="s">
        <v>44</v>
      </c>
      <c r="BD119" s="25"/>
      <c r="BE119" s="42"/>
      <c r="BF119" s="44" t="s">
        <v>44</v>
      </c>
      <c r="BG119" s="44" t="s">
        <v>44</v>
      </c>
      <c r="BH119" s="44" t="s">
        <v>44</v>
      </c>
      <c r="BI119" s="44" t="s">
        <v>44</v>
      </c>
      <c r="BJ119" s="44" t="s">
        <v>44</v>
      </c>
      <c r="BK119" s="44" t="s">
        <v>44</v>
      </c>
      <c r="BL119" s="44" t="s">
        <v>44</v>
      </c>
      <c r="BM119" s="44" t="s">
        <v>44</v>
      </c>
      <c r="BN119" s="44" t="s">
        <v>44</v>
      </c>
      <c r="BO119" s="44" t="s">
        <v>44</v>
      </c>
      <c r="BP119" s="44" t="s">
        <v>44</v>
      </c>
      <c r="BQ119" s="44" t="s">
        <v>44</v>
      </c>
      <c r="BR119" s="44" t="s">
        <v>44</v>
      </c>
      <c r="BS119" s="44" t="s">
        <v>44</v>
      </c>
      <c r="BT119" s="44" t="s">
        <v>44</v>
      </c>
      <c r="BU119" s="44" t="s">
        <v>44</v>
      </c>
      <c r="BV119" s="25"/>
      <c r="BW119" s="42"/>
      <c r="BX119" s="44" t="s">
        <v>44</v>
      </c>
      <c r="BY119" s="44" t="s">
        <v>44</v>
      </c>
      <c r="BZ119" s="44" t="s">
        <v>44</v>
      </c>
      <c r="CA119" s="44" t="s">
        <v>44</v>
      </c>
      <c r="CB119" s="44" t="s">
        <v>44</v>
      </c>
      <c r="CC119" s="44" t="s">
        <v>44</v>
      </c>
      <c r="CD119" s="44" t="s">
        <v>44</v>
      </c>
      <c r="CE119" s="44" t="s">
        <v>44</v>
      </c>
      <c r="CF119" s="44" t="s">
        <v>44</v>
      </c>
      <c r="CG119" s="44" t="s">
        <v>44</v>
      </c>
      <c r="CH119" s="44" t="s">
        <v>44</v>
      </c>
      <c r="CI119" s="44" t="s">
        <v>44</v>
      </c>
      <c r="CJ119" s="44" t="s">
        <v>44</v>
      </c>
      <c r="CK119" s="44" t="s">
        <v>44</v>
      </c>
      <c r="CL119" s="44" t="s">
        <v>44</v>
      </c>
      <c r="CM119" s="44" t="s">
        <v>44</v>
      </c>
      <c r="CN119" s="25"/>
      <c r="CO119" s="42"/>
      <c r="CP119" s="44" t="s">
        <v>44</v>
      </c>
      <c r="CQ119" s="44" t="s">
        <v>44</v>
      </c>
      <c r="CR119" s="44" t="s">
        <v>44</v>
      </c>
      <c r="CS119" s="44" t="s">
        <v>44</v>
      </c>
      <c r="CT119" s="44" t="s">
        <v>44</v>
      </c>
      <c r="CU119" s="44" t="s">
        <v>44</v>
      </c>
      <c r="CV119" s="44" t="s">
        <v>44</v>
      </c>
      <c r="CW119" s="44" t="s">
        <v>44</v>
      </c>
      <c r="CX119" s="44" t="s">
        <v>44</v>
      </c>
      <c r="CY119" s="44" t="s">
        <v>44</v>
      </c>
      <c r="CZ119" s="44" t="s">
        <v>44</v>
      </c>
      <c r="DA119" s="44" t="s">
        <v>44</v>
      </c>
      <c r="DB119" s="44" t="s">
        <v>44</v>
      </c>
      <c r="DC119" s="44" t="s">
        <v>44</v>
      </c>
      <c r="DD119" s="44" t="s">
        <v>44</v>
      </c>
      <c r="DE119" s="44" t="s">
        <v>44</v>
      </c>
      <c r="DF119" s="25"/>
      <c r="DG119" s="42"/>
      <c r="DH119" s="44" t="s">
        <v>44</v>
      </c>
      <c r="DI119" s="44" t="s">
        <v>44</v>
      </c>
      <c r="DJ119" s="44" t="s">
        <v>44</v>
      </c>
      <c r="DK119" s="44" t="s">
        <v>44</v>
      </c>
      <c r="DL119" s="44" t="s">
        <v>44</v>
      </c>
      <c r="DM119" s="44" t="s">
        <v>44</v>
      </c>
      <c r="DN119" s="44" t="s">
        <v>44</v>
      </c>
      <c r="DO119" s="44" t="s">
        <v>44</v>
      </c>
      <c r="DP119" s="44" t="s">
        <v>44</v>
      </c>
      <c r="DQ119" s="44" t="s">
        <v>44</v>
      </c>
      <c r="DR119" s="44" t="s">
        <v>44</v>
      </c>
      <c r="DS119" s="44" t="s">
        <v>44</v>
      </c>
      <c r="DT119" s="44" t="s">
        <v>44</v>
      </c>
      <c r="DU119" s="44" t="s">
        <v>44</v>
      </c>
      <c r="DV119" s="44" t="s">
        <v>44</v>
      </c>
      <c r="DW119" s="44" t="s">
        <v>44</v>
      </c>
      <c r="DX119" s="25"/>
      <c r="DY119" s="42"/>
      <c r="DZ119" s="44" t="s">
        <v>44</v>
      </c>
      <c r="EA119" s="44" t="s">
        <v>44</v>
      </c>
      <c r="EB119" s="44" t="s">
        <v>44</v>
      </c>
      <c r="EC119" s="44" t="s">
        <v>44</v>
      </c>
      <c r="ED119" s="44" t="s">
        <v>44</v>
      </c>
      <c r="EE119" s="44" t="s">
        <v>44</v>
      </c>
      <c r="EF119" s="44" t="s">
        <v>44</v>
      </c>
      <c r="EG119" s="44" t="s">
        <v>44</v>
      </c>
      <c r="EH119" s="44" t="s">
        <v>44</v>
      </c>
      <c r="EI119" s="44" t="s">
        <v>44</v>
      </c>
      <c r="EJ119" s="44" t="s">
        <v>44</v>
      </c>
      <c r="EK119" s="44" t="s">
        <v>44</v>
      </c>
      <c r="EL119" s="44" t="s">
        <v>44</v>
      </c>
      <c r="EM119" s="44" t="s">
        <v>44</v>
      </c>
      <c r="EN119" s="44" t="s">
        <v>44</v>
      </c>
      <c r="EO119" s="44" t="s">
        <v>44</v>
      </c>
      <c r="EP119" s="25"/>
    </row>
    <row r="120" spans="2:146" ht="6" customHeight="1">
      <c r="B120" s="49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25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</row>
    <row r="121" spans="2:146" ht="6" customHeight="1">
      <c r="B121" s="47"/>
      <c r="C121" s="41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25"/>
      <c r="U121" s="41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25"/>
      <c r="AM121" s="41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25"/>
      <c r="BE121" s="41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25"/>
      <c r="BW121" s="41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25"/>
      <c r="CO121" s="41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25"/>
      <c r="DG121" s="41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25"/>
      <c r="DY121" s="41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  <c r="EJ121" s="42"/>
      <c r="EK121" s="42"/>
      <c r="EL121" s="42"/>
      <c r="EM121" s="42"/>
      <c r="EN121" s="42"/>
      <c r="EO121" s="42"/>
      <c r="EP121" s="25"/>
    </row>
    <row r="122" spans="2:146">
      <c r="B122" s="48" t="s">
        <v>125</v>
      </c>
      <c r="C122" s="42"/>
      <c r="D122" s="44" t="s">
        <v>29</v>
      </c>
      <c r="E122" s="44" t="s">
        <v>29</v>
      </c>
      <c r="F122" s="44" t="s">
        <v>29</v>
      </c>
      <c r="G122" s="44" t="s">
        <v>29</v>
      </c>
      <c r="H122" s="44" t="s">
        <v>29</v>
      </c>
      <c r="I122" s="44" t="s">
        <v>29</v>
      </c>
      <c r="J122" s="44" t="s">
        <v>29</v>
      </c>
      <c r="K122" s="44" t="s">
        <v>29</v>
      </c>
      <c r="L122" s="44" t="s">
        <v>29</v>
      </c>
      <c r="M122" s="44" t="s">
        <v>29</v>
      </c>
      <c r="N122" s="44" t="s">
        <v>29</v>
      </c>
      <c r="O122" s="44" t="s">
        <v>29</v>
      </c>
      <c r="P122" s="44" t="s">
        <v>29</v>
      </c>
      <c r="Q122" s="44" t="s">
        <v>29</v>
      </c>
      <c r="R122" s="44" t="s">
        <v>29</v>
      </c>
      <c r="S122" s="44" t="s">
        <v>29</v>
      </c>
      <c r="T122" s="25"/>
      <c r="U122" s="42"/>
      <c r="V122" s="44" t="s">
        <v>29</v>
      </c>
      <c r="W122" s="44" t="s">
        <v>29</v>
      </c>
      <c r="X122" s="44" t="s">
        <v>29</v>
      </c>
      <c r="Y122" s="44" t="s">
        <v>29</v>
      </c>
      <c r="Z122" s="44" t="s">
        <v>29</v>
      </c>
      <c r="AA122" s="44" t="s">
        <v>29</v>
      </c>
      <c r="AB122" s="44" t="s">
        <v>29</v>
      </c>
      <c r="AC122" s="44" t="s">
        <v>29</v>
      </c>
      <c r="AD122" s="44" t="s">
        <v>29</v>
      </c>
      <c r="AE122" s="44" t="s">
        <v>29</v>
      </c>
      <c r="AF122" s="44" t="s">
        <v>29</v>
      </c>
      <c r="AG122" s="44" t="s">
        <v>29</v>
      </c>
      <c r="AH122" s="44" t="s">
        <v>29</v>
      </c>
      <c r="AI122" s="44" t="s">
        <v>29</v>
      </c>
      <c r="AJ122" s="44" t="s">
        <v>29</v>
      </c>
      <c r="AK122" s="44" t="s">
        <v>29</v>
      </c>
      <c r="AL122" s="25"/>
      <c r="AM122" s="42"/>
      <c r="AN122" s="44" t="s">
        <v>29</v>
      </c>
      <c r="AO122" s="44" t="s">
        <v>29</v>
      </c>
      <c r="AP122" s="44" t="s">
        <v>29</v>
      </c>
      <c r="AQ122" s="44" t="s">
        <v>29</v>
      </c>
      <c r="AR122" s="44" t="s">
        <v>29</v>
      </c>
      <c r="AS122" s="44" t="s">
        <v>29</v>
      </c>
      <c r="AT122" s="44" t="s">
        <v>29</v>
      </c>
      <c r="AU122" s="44" t="s">
        <v>29</v>
      </c>
      <c r="AV122" s="44" t="s">
        <v>29</v>
      </c>
      <c r="AW122" s="44" t="s">
        <v>29</v>
      </c>
      <c r="AX122" s="44" t="s">
        <v>29</v>
      </c>
      <c r="AY122" s="44" t="s">
        <v>29</v>
      </c>
      <c r="AZ122" s="44" t="s">
        <v>29</v>
      </c>
      <c r="BA122" s="44" t="s">
        <v>29</v>
      </c>
      <c r="BB122" s="44" t="s">
        <v>29</v>
      </c>
      <c r="BC122" s="44" t="s">
        <v>29</v>
      </c>
      <c r="BD122" s="25"/>
      <c r="BE122" s="42"/>
      <c r="BF122" s="44" t="s">
        <v>29</v>
      </c>
      <c r="BG122" s="44" t="s">
        <v>29</v>
      </c>
      <c r="BH122" s="44" t="s">
        <v>29</v>
      </c>
      <c r="BI122" s="44" t="s">
        <v>29</v>
      </c>
      <c r="BJ122" s="44" t="s">
        <v>29</v>
      </c>
      <c r="BK122" s="44" t="s">
        <v>29</v>
      </c>
      <c r="BL122" s="44" t="s">
        <v>29</v>
      </c>
      <c r="BM122" s="44" t="s">
        <v>29</v>
      </c>
      <c r="BN122" s="44" t="s">
        <v>29</v>
      </c>
      <c r="BO122" s="44" t="s">
        <v>29</v>
      </c>
      <c r="BP122" s="44" t="s">
        <v>29</v>
      </c>
      <c r="BQ122" s="44" t="s">
        <v>29</v>
      </c>
      <c r="BR122" s="44" t="s">
        <v>29</v>
      </c>
      <c r="BS122" s="44" t="s">
        <v>29</v>
      </c>
      <c r="BT122" s="44" t="s">
        <v>29</v>
      </c>
      <c r="BU122" s="44" t="s">
        <v>29</v>
      </c>
      <c r="BV122" s="25"/>
      <c r="BW122" s="42"/>
      <c r="BX122" s="44" t="s">
        <v>29</v>
      </c>
      <c r="BY122" s="44" t="s">
        <v>29</v>
      </c>
      <c r="BZ122" s="44" t="s">
        <v>29</v>
      </c>
      <c r="CA122" s="44" t="s">
        <v>29</v>
      </c>
      <c r="CB122" s="44" t="s">
        <v>29</v>
      </c>
      <c r="CC122" s="44" t="s">
        <v>29</v>
      </c>
      <c r="CD122" s="44" t="s">
        <v>29</v>
      </c>
      <c r="CE122" s="44" t="s">
        <v>29</v>
      </c>
      <c r="CF122" s="44" t="s">
        <v>29</v>
      </c>
      <c r="CG122" s="44" t="s">
        <v>29</v>
      </c>
      <c r="CH122" s="44" t="s">
        <v>29</v>
      </c>
      <c r="CI122" s="44" t="s">
        <v>29</v>
      </c>
      <c r="CJ122" s="44" t="s">
        <v>29</v>
      </c>
      <c r="CK122" s="44" t="s">
        <v>29</v>
      </c>
      <c r="CL122" s="44" t="s">
        <v>29</v>
      </c>
      <c r="CM122" s="44" t="s">
        <v>29</v>
      </c>
      <c r="CN122" s="25"/>
      <c r="CO122" s="42"/>
      <c r="CP122" s="44" t="s">
        <v>29</v>
      </c>
      <c r="CQ122" s="44" t="s">
        <v>29</v>
      </c>
      <c r="CR122" s="44" t="s">
        <v>29</v>
      </c>
      <c r="CS122" s="44" t="s">
        <v>29</v>
      </c>
      <c r="CT122" s="44" t="s">
        <v>29</v>
      </c>
      <c r="CU122" s="44" t="s">
        <v>29</v>
      </c>
      <c r="CV122" s="44" t="s">
        <v>29</v>
      </c>
      <c r="CW122" s="44" t="s">
        <v>29</v>
      </c>
      <c r="CX122" s="44" t="s">
        <v>29</v>
      </c>
      <c r="CY122" s="44" t="s">
        <v>29</v>
      </c>
      <c r="CZ122" s="44" t="s">
        <v>29</v>
      </c>
      <c r="DA122" s="44" t="s">
        <v>29</v>
      </c>
      <c r="DB122" s="44" t="s">
        <v>29</v>
      </c>
      <c r="DC122" s="44" t="s">
        <v>29</v>
      </c>
      <c r="DD122" s="44" t="s">
        <v>29</v>
      </c>
      <c r="DE122" s="44" t="s">
        <v>29</v>
      </c>
      <c r="DF122" s="25"/>
      <c r="DG122" s="42"/>
      <c r="DH122" s="44" t="s">
        <v>29</v>
      </c>
      <c r="DI122" s="44" t="s">
        <v>29</v>
      </c>
      <c r="DJ122" s="44" t="s">
        <v>29</v>
      </c>
      <c r="DK122" s="44" t="s">
        <v>29</v>
      </c>
      <c r="DL122" s="44" t="s">
        <v>29</v>
      </c>
      <c r="DM122" s="44" t="s">
        <v>29</v>
      </c>
      <c r="DN122" s="44" t="s">
        <v>29</v>
      </c>
      <c r="DO122" s="44" t="s">
        <v>29</v>
      </c>
      <c r="DP122" s="44" t="s">
        <v>29</v>
      </c>
      <c r="DQ122" s="44" t="s">
        <v>29</v>
      </c>
      <c r="DR122" s="44" t="s">
        <v>29</v>
      </c>
      <c r="DS122" s="44" t="s">
        <v>29</v>
      </c>
      <c r="DT122" s="44" t="s">
        <v>29</v>
      </c>
      <c r="DU122" s="44" t="s">
        <v>29</v>
      </c>
      <c r="DV122" s="44" t="s">
        <v>29</v>
      </c>
      <c r="DW122" s="44" t="s">
        <v>29</v>
      </c>
      <c r="DX122" s="25"/>
      <c r="DY122" s="42"/>
      <c r="DZ122" s="44" t="s">
        <v>29</v>
      </c>
      <c r="EA122" s="44" t="s">
        <v>29</v>
      </c>
      <c r="EB122" s="44" t="s">
        <v>29</v>
      </c>
      <c r="EC122" s="44" t="s">
        <v>29</v>
      </c>
      <c r="ED122" s="44" t="s">
        <v>29</v>
      </c>
      <c r="EE122" s="44" t="s">
        <v>29</v>
      </c>
      <c r="EF122" s="44" t="s">
        <v>29</v>
      </c>
      <c r="EG122" s="44" t="s">
        <v>29</v>
      </c>
      <c r="EH122" s="44" t="s">
        <v>29</v>
      </c>
      <c r="EI122" s="44" t="s">
        <v>29</v>
      </c>
      <c r="EJ122" s="44" t="s">
        <v>29</v>
      </c>
      <c r="EK122" s="44" t="s">
        <v>29</v>
      </c>
      <c r="EL122" s="44" t="s">
        <v>29</v>
      </c>
      <c r="EM122" s="44" t="s">
        <v>29</v>
      </c>
      <c r="EN122" s="44" t="s">
        <v>29</v>
      </c>
      <c r="EO122" s="44" t="s">
        <v>29</v>
      </c>
      <c r="EP122" s="25"/>
    </row>
    <row r="123" spans="2:146">
      <c r="B123" s="48" t="s">
        <v>126</v>
      </c>
      <c r="C123" s="42"/>
      <c r="D123" s="44" t="s">
        <v>30</v>
      </c>
      <c r="E123" s="44" t="s">
        <v>30</v>
      </c>
      <c r="F123" s="44" t="s">
        <v>30</v>
      </c>
      <c r="G123" s="44" t="s">
        <v>30</v>
      </c>
      <c r="H123" s="44" t="s">
        <v>30</v>
      </c>
      <c r="I123" s="44" t="s">
        <v>30</v>
      </c>
      <c r="J123" s="44" t="s">
        <v>30</v>
      </c>
      <c r="K123" s="44" t="s">
        <v>30</v>
      </c>
      <c r="L123" s="44" t="s">
        <v>30</v>
      </c>
      <c r="M123" s="44" t="s">
        <v>30</v>
      </c>
      <c r="N123" s="44" t="s">
        <v>30</v>
      </c>
      <c r="O123" s="44" t="s">
        <v>30</v>
      </c>
      <c r="P123" s="44" t="s">
        <v>30</v>
      </c>
      <c r="Q123" s="44" t="s">
        <v>30</v>
      </c>
      <c r="R123" s="44" t="s">
        <v>30</v>
      </c>
      <c r="S123" s="44" t="s">
        <v>30</v>
      </c>
      <c r="T123" s="25"/>
      <c r="U123" s="42"/>
      <c r="V123" s="44" t="s">
        <v>30</v>
      </c>
      <c r="W123" s="44" t="s">
        <v>30</v>
      </c>
      <c r="X123" s="44" t="s">
        <v>30</v>
      </c>
      <c r="Y123" s="44" t="s">
        <v>30</v>
      </c>
      <c r="Z123" s="44" t="s">
        <v>30</v>
      </c>
      <c r="AA123" s="44" t="s">
        <v>30</v>
      </c>
      <c r="AB123" s="44" t="s">
        <v>30</v>
      </c>
      <c r="AC123" s="44" t="s">
        <v>30</v>
      </c>
      <c r="AD123" s="44" t="s">
        <v>30</v>
      </c>
      <c r="AE123" s="44" t="s">
        <v>30</v>
      </c>
      <c r="AF123" s="44" t="s">
        <v>30</v>
      </c>
      <c r="AG123" s="44" t="s">
        <v>30</v>
      </c>
      <c r="AH123" s="44" t="s">
        <v>30</v>
      </c>
      <c r="AI123" s="44" t="s">
        <v>30</v>
      </c>
      <c r="AJ123" s="44" t="s">
        <v>30</v>
      </c>
      <c r="AK123" s="44" t="s">
        <v>30</v>
      </c>
      <c r="AL123" s="25"/>
      <c r="AM123" s="42"/>
      <c r="AN123" s="44" t="s">
        <v>30</v>
      </c>
      <c r="AO123" s="44" t="s">
        <v>30</v>
      </c>
      <c r="AP123" s="44" t="s">
        <v>30</v>
      </c>
      <c r="AQ123" s="44" t="s">
        <v>30</v>
      </c>
      <c r="AR123" s="44" t="s">
        <v>30</v>
      </c>
      <c r="AS123" s="44" t="s">
        <v>30</v>
      </c>
      <c r="AT123" s="44" t="s">
        <v>30</v>
      </c>
      <c r="AU123" s="44" t="s">
        <v>30</v>
      </c>
      <c r="AV123" s="44" t="s">
        <v>30</v>
      </c>
      <c r="AW123" s="44" t="s">
        <v>30</v>
      </c>
      <c r="AX123" s="44" t="s">
        <v>30</v>
      </c>
      <c r="AY123" s="44" t="s">
        <v>30</v>
      </c>
      <c r="AZ123" s="44" t="s">
        <v>30</v>
      </c>
      <c r="BA123" s="44" t="s">
        <v>30</v>
      </c>
      <c r="BB123" s="44" t="s">
        <v>30</v>
      </c>
      <c r="BC123" s="44" t="s">
        <v>30</v>
      </c>
      <c r="BD123" s="25"/>
      <c r="BE123" s="42"/>
      <c r="BF123" s="44" t="s">
        <v>30</v>
      </c>
      <c r="BG123" s="44" t="s">
        <v>30</v>
      </c>
      <c r="BH123" s="44" t="s">
        <v>30</v>
      </c>
      <c r="BI123" s="44" t="s">
        <v>30</v>
      </c>
      <c r="BJ123" s="44" t="s">
        <v>30</v>
      </c>
      <c r="BK123" s="44" t="s">
        <v>30</v>
      </c>
      <c r="BL123" s="44" t="s">
        <v>30</v>
      </c>
      <c r="BM123" s="44" t="s">
        <v>30</v>
      </c>
      <c r="BN123" s="44" t="s">
        <v>30</v>
      </c>
      <c r="BO123" s="44" t="s">
        <v>30</v>
      </c>
      <c r="BP123" s="44" t="s">
        <v>30</v>
      </c>
      <c r="BQ123" s="44" t="s">
        <v>30</v>
      </c>
      <c r="BR123" s="44" t="s">
        <v>30</v>
      </c>
      <c r="BS123" s="44" t="s">
        <v>30</v>
      </c>
      <c r="BT123" s="44" t="s">
        <v>30</v>
      </c>
      <c r="BU123" s="44" t="s">
        <v>30</v>
      </c>
      <c r="BV123" s="25"/>
      <c r="BW123" s="42"/>
      <c r="BX123" s="44" t="s">
        <v>30</v>
      </c>
      <c r="BY123" s="44" t="s">
        <v>30</v>
      </c>
      <c r="BZ123" s="44" t="s">
        <v>30</v>
      </c>
      <c r="CA123" s="44" t="s">
        <v>30</v>
      </c>
      <c r="CB123" s="44" t="s">
        <v>30</v>
      </c>
      <c r="CC123" s="44" t="s">
        <v>30</v>
      </c>
      <c r="CD123" s="44" t="s">
        <v>30</v>
      </c>
      <c r="CE123" s="44" t="s">
        <v>30</v>
      </c>
      <c r="CF123" s="44" t="s">
        <v>30</v>
      </c>
      <c r="CG123" s="44" t="s">
        <v>30</v>
      </c>
      <c r="CH123" s="44" t="s">
        <v>30</v>
      </c>
      <c r="CI123" s="44" t="s">
        <v>30</v>
      </c>
      <c r="CJ123" s="44" t="s">
        <v>30</v>
      </c>
      <c r="CK123" s="44" t="s">
        <v>30</v>
      </c>
      <c r="CL123" s="44" t="s">
        <v>30</v>
      </c>
      <c r="CM123" s="44" t="s">
        <v>30</v>
      </c>
      <c r="CN123" s="25"/>
      <c r="CO123" s="42"/>
      <c r="CP123" s="44" t="s">
        <v>30</v>
      </c>
      <c r="CQ123" s="44" t="s">
        <v>30</v>
      </c>
      <c r="CR123" s="44" t="s">
        <v>30</v>
      </c>
      <c r="CS123" s="44" t="s">
        <v>30</v>
      </c>
      <c r="CT123" s="44" t="s">
        <v>30</v>
      </c>
      <c r="CU123" s="44" t="s">
        <v>30</v>
      </c>
      <c r="CV123" s="44" t="s">
        <v>30</v>
      </c>
      <c r="CW123" s="44" t="s">
        <v>30</v>
      </c>
      <c r="CX123" s="44" t="s">
        <v>30</v>
      </c>
      <c r="CY123" s="44" t="s">
        <v>30</v>
      </c>
      <c r="CZ123" s="44" t="s">
        <v>30</v>
      </c>
      <c r="DA123" s="44" t="s">
        <v>30</v>
      </c>
      <c r="DB123" s="44" t="s">
        <v>30</v>
      </c>
      <c r="DC123" s="44" t="s">
        <v>30</v>
      </c>
      <c r="DD123" s="44" t="s">
        <v>30</v>
      </c>
      <c r="DE123" s="44" t="s">
        <v>30</v>
      </c>
      <c r="DF123" s="25"/>
      <c r="DG123" s="42"/>
      <c r="DH123" s="44" t="s">
        <v>30</v>
      </c>
      <c r="DI123" s="44" t="s">
        <v>30</v>
      </c>
      <c r="DJ123" s="44" t="s">
        <v>30</v>
      </c>
      <c r="DK123" s="44" t="s">
        <v>30</v>
      </c>
      <c r="DL123" s="44" t="s">
        <v>30</v>
      </c>
      <c r="DM123" s="44" t="s">
        <v>30</v>
      </c>
      <c r="DN123" s="44" t="s">
        <v>30</v>
      </c>
      <c r="DO123" s="44" t="s">
        <v>30</v>
      </c>
      <c r="DP123" s="44" t="s">
        <v>30</v>
      </c>
      <c r="DQ123" s="44" t="s">
        <v>30</v>
      </c>
      <c r="DR123" s="44" t="s">
        <v>30</v>
      </c>
      <c r="DS123" s="44" t="s">
        <v>30</v>
      </c>
      <c r="DT123" s="44" t="s">
        <v>30</v>
      </c>
      <c r="DU123" s="44" t="s">
        <v>30</v>
      </c>
      <c r="DV123" s="44" t="s">
        <v>30</v>
      </c>
      <c r="DW123" s="44" t="s">
        <v>30</v>
      </c>
      <c r="DX123" s="25"/>
      <c r="DY123" s="42"/>
      <c r="DZ123" s="44" t="s">
        <v>30</v>
      </c>
      <c r="EA123" s="44" t="s">
        <v>30</v>
      </c>
      <c r="EB123" s="44" t="s">
        <v>30</v>
      </c>
      <c r="EC123" s="44" t="s">
        <v>30</v>
      </c>
      <c r="ED123" s="44" t="s">
        <v>30</v>
      </c>
      <c r="EE123" s="44" t="s">
        <v>30</v>
      </c>
      <c r="EF123" s="44" t="s">
        <v>30</v>
      </c>
      <c r="EG123" s="44" t="s">
        <v>30</v>
      </c>
      <c r="EH123" s="44" t="s">
        <v>30</v>
      </c>
      <c r="EI123" s="44" t="s">
        <v>30</v>
      </c>
      <c r="EJ123" s="44" t="s">
        <v>30</v>
      </c>
      <c r="EK123" s="44" t="s">
        <v>30</v>
      </c>
      <c r="EL123" s="44" t="s">
        <v>30</v>
      </c>
      <c r="EM123" s="44" t="s">
        <v>30</v>
      </c>
      <c r="EN123" s="44" t="s">
        <v>30</v>
      </c>
      <c r="EO123" s="44" t="s">
        <v>30</v>
      </c>
      <c r="EP123" s="25"/>
    </row>
    <row r="124" spans="2:146">
      <c r="B124" s="48" t="s">
        <v>127</v>
      </c>
      <c r="C124" s="42"/>
      <c r="D124" s="44" t="s">
        <v>31</v>
      </c>
      <c r="E124" s="44" t="s">
        <v>31</v>
      </c>
      <c r="F124" s="44" t="s">
        <v>31</v>
      </c>
      <c r="G124" s="44" t="s">
        <v>31</v>
      </c>
      <c r="H124" s="44" t="s">
        <v>31</v>
      </c>
      <c r="I124" s="44" t="s">
        <v>31</v>
      </c>
      <c r="J124" s="44" t="s">
        <v>31</v>
      </c>
      <c r="K124" s="44" t="s">
        <v>31</v>
      </c>
      <c r="L124" s="44" t="s">
        <v>31</v>
      </c>
      <c r="M124" s="44" t="s">
        <v>31</v>
      </c>
      <c r="N124" s="44" t="s">
        <v>31</v>
      </c>
      <c r="O124" s="44" t="s">
        <v>31</v>
      </c>
      <c r="P124" s="44" t="s">
        <v>31</v>
      </c>
      <c r="Q124" s="44" t="s">
        <v>31</v>
      </c>
      <c r="R124" s="44" t="s">
        <v>31</v>
      </c>
      <c r="S124" s="44" t="s">
        <v>31</v>
      </c>
      <c r="T124" s="25"/>
      <c r="U124" s="42"/>
      <c r="V124" s="44" t="s">
        <v>31</v>
      </c>
      <c r="W124" s="44" t="s">
        <v>31</v>
      </c>
      <c r="X124" s="44" t="s">
        <v>31</v>
      </c>
      <c r="Y124" s="44" t="s">
        <v>31</v>
      </c>
      <c r="Z124" s="44" t="s">
        <v>31</v>
      </c>
      <c r="AA124" s="44" t="s">
        <v>31</v>
      </c>
      <c r="AB124" s="44" t="s">
        <v>31</v>
      </c>
      <c r="AC124" s="44" t="s">
        <v>31</v>
      </c>
      <c r="AD124" s="44" t="s">
        <v>31</v>
      </c>
      <c r="AE124" s="44" t="s">
        <v>31</v>
      </c>
      <c r="AF124" s="44" t="s">
        <v>31</v>
      </c>
      <c r="AG124" s="44" t="s">
        <v>31</v>
      </c>
      <c r="AH124" s="44" t="s">
        <v>31</v>
      </c>
      <c r="AI124" s="44" t="s">
        <v>31</v>
      </c>
      <c r="AJ124" s="44" t="s">
        <v>31</v>
      </c>
      <c r="AK124" s="44" t="s">
        <v>31</v>
      </c>
      <c r="AL124" s="25"/>
      <c r="AM124" s="42"/>
      <c r="AN124" s="44" t="s">
        <v>31</v>
      </c>
      <c r="AO124" s="44" t="s">
        <v>31</v>
      </c>
      <c r="AP124" s="44" t="s">
        <v>31</v>
      </c>
      <c r="AQ124" s="44" t="s">
        <v>31</v>
      </c>
      <c r="AR124" s="44" t="s">
        <v>31</v>
      </c>
      <c r="AS124" s="44" t="s">
        <v>31</v>
      </c>
      <c r="AT124" s="44" t="s">
        <v>31</v>
      </c>
      <c r="AU124" s="44" t="s">
        <v>31</v>
      </c>
      <c r="AV124" s="44" t="s">
        <v>31</v>
      </c>
      <c r="AW124" s="44" t="s">
        <v>31</v>
      </c>
      <c r="AX124" s="44" t="s">
        <v>31</v>
      </c>
      <c r="AY124" s="44" t="s">
        <v>31</v>
      </c>
      <c r="AZ124" s="44" t="s">
        <v>31</v>
      </c>
      <c r="BA124" s="44" t="s">
        <v>31</v>
      </c>
      <c r="BB124" s="44" t="s">
        <v>31</v>
      </c>
      <c r="BC124" s="44" t="s">
        <v>31</v>
      </c>
      <c r="BD124" s="25"/>
      <c r="BE124" s="42"/>
      <c r="BF124" s="44" t="s">
        <v>31</v>
      </c>
      <c r="BG124" s="44" t="s">
        <v>31</v>
      </c>
      <c r="BH124" s="44" t="s">
        <v>31</v>
      </c>
      <c r="BI124" s="44" t="s">
        <v>31</v>
      </c>
      <c r="BJ124" s="44" t="s">
        <v>31</v>
      </c>
      <c r="BK124" s="44" t="s">
        <v>31</v>
      </c>
      <c r="BL124" s="44" t="s">
        <v>31</v>
      </c>
      <c r="BM124" s="44" t="s">
        <v>31</v>
      </c>
      <c r="BN124" s="44" t="s">
        <v>31</v>
      </c>
      <c r="BO124" s="44" t="s">
        <v>31</v>
      </c>
      <c r="BP124" s="44" t="s">
        <v>31</v>
      </c>
      <c r="BQ124" s="44" t="s">
        <v>31</v>
      </c>
      <c r="BR124" s="44" t="s">
        <v>31</v>
      </c>
      <c r="BS124" s="44" t="s">
        <v>31</v>
      </c>
      <c r="BT124" s="44" t="s">
        <v>31</v>
      </c>
      <c r="BU124" s="44" t="s">
        <v>31</v>
      </c>
      <c r="BV124" s="25"/>
      <c r="BW124" s="42"/>
      <c r="BX124" s="44" t="s">
        <v>31</v>
      </c>
      <c r="BY124" s="44" t="s">
        <v>31</v>
      </c>
      <c r="BZ124" s="44" t="s">
        <v>31</v>
      </c>
      <c r="CA124" s="44" t="s">
        <v>31</v>
      </c>
      <c r="CB124" s="44" t="s">
        <v>31</v>
      </c>
      <c r="CC124" s="44" t="s">
        <v>31</v>
      </c>
      <c r="CD124" s="44" t="s">
        <v>31</v>
      </c>
      <c r="CE124" s="44" t="s">
        <v>31</v>
      </c>
      <c r="CF124" s="44" t="s">
        <v>31</v>
      </c>
      <c r="CG124" s="44" t="s">
        <v>31</v>
      </c>
      <c r="CH124" s="44" t="s">
        <v>31</v>
      </c>
      <c r="CI124" s="44" t="s">
        <v>31</v>
      </c>
      <c r="CJ124" s="44" t="s">
        <v>31</v>
      </c>
      <c r="CK124" s="44" t="s">
        <v>31</v>
      </c>
      <c r="CL124" s="44" t="s">
        <v>31</v>
      </c>
      <c r="CM124" s="44" t="s">
        <v>31</v>
      </c>
      <c r="CN124" s="25"/>
      <c r="CO124" s="42"/>
      <c r="CP124" s="44" t="s">
        <v>31</v>
      </c>
      <c r="CQ124" s="44" t="s">
        <v>31</v>
      </c>
      <c r="CR124" s="44" t="s">
        <v>31</v>
      </c>
      <c r="CS124" s="44" t="s">
        <v>31</v>
      </c>
      <c r="CT124" s="44" t="s">
        <v>31</v>
      </c>
      <c r="CU124" s="44" t="s">
        <v>31</v>
      </c>
      <c r="CV124" s="44" t="s">
        <v>31</v>
      </c>
      <c r="CW124" s="44" t="s">
        <v>31</v>
      </c>
      <c r="CX124" s="44" t="s">
        <v>31</v>
      </c>
      <c r="CY124" s="44" t="s">
        <v>31</v>
      </c>
      <c r="CZ124" s="44" t="s">
        <v>31</v>
      </c>
      <c r="DA124" s="44" t="s">
        <v>31</v>
      </c>
      <c r="DB124" s="44" t="s">
        <v>31</v>
      </c>
      <c r="DC124" s="44" t="s">
        <v>31</v>
      </c>
      <c r="DD124" s="44" t="s">
        <v>31</v>
      </c>
      <c r="DE124" s="44" t="s">
        <v>31</v>
      </c>
      <c r="DF124" s="25"/>
      <c r="DG124" s="42"/>
      <c r="DH124" s="44" t="s">
        <v>31</v>
      </c>
      <c r="DI124" s="44" t="s">
        <v>31</v>
      </c>
      <c r="DJ124" s="44" t="s">
        <v>31</v>
      </c>
      <c r="DK124" s="44" t="s">
        <v>31</v>
      </c>
      <c r="DL124" s="44" t="s">
        <v>31</v>
      </c>
      <c r="DM124" s="44" t="s">
        <v>31</v>
      </c>
      <c r="DN124" s="44" t="s">
        <v>31</v>
      </c>
      <c r="DO124" s="44" t="s">
        <v>31</v>
      </c>
      <c r="DP124" s="44" t="s">
        <v>31</v>
      </c>
      <c r="DQ124" s="44" t="s">
        <v>31</v>
      </c>
      <c r="DR124" s="44" t="s">
        <v>31</v>
      </c>
      <c r="DS124" s="44" t="s">
        <v>31</v>
      </c>
      <c r="DT124" s="44" t="s">
        <v>31</v>
      </c>
      <c r="DU124" s="44" t="s">
        <v>31</v>
      </c>
      <c r="DV124" s="44" t="s">
        <v>31</v>
      </c>
      <c r="DW124" s="44" t="s">
        <v>31</v>
      </c>
      <c r="DX124" s="25"/>
      <c r="DY124" s="42"/>
      <c r="DZ124" s="44" t="s">
        <v>31</v>
      </c>
      <c r="EA124" s="44" t="s">
        <v>31</v>
      </c>
      <c r="EB124" s="44" t="s">
        <v>31</v>
      </c>
      <c r="EC124" s="44" t="s">
        <v>31</v>
      </c>
      <c r="ED124" s="44" t="s">
        <v>31</v>
      </c>
      <c r="EE124" s="44" t="s">
        <v>31</v>
      </c>
      <c r="EF124" s="44" t="s">
        <v>31</v>
      </c>
      <c r="EG124" s="44" t="s">
        <v>31</v>
      </c>
      <c r="EH124" s="44" t="s">
        <v>31</v>
      </c>
      <c r="EI124" s="44" t="s">
        <v>31</v>
      </c>
      <c r="EJ124" s="44" t="s">
        <v>31</v>
      </c>
      <c r="EK124" s="44" t="s">
        <v>31</v>
      </c>
      <c r="EL124" s="44" t="s">
        <v>31</v>
      </c>
      <c r="EM124" s="44" t="s">
        <v>31</v>
      </c>
      <c r="EN124" s="44" t="s">
        <v>31</v>
      </c>
      <c r="EO124" s="44" t="s">
        <v>31</v>
      </c>
      <c r="EP124" s="25"/>
    </row>
    <row r="125" spans="2:146">
      <c r="B125" s="48" t="s">
        <v>128</v>
      </c>
      <c r="C125" s="42"/>
      <c r="D125" s="44" t="s">
        <v>32</v>
      </c>
      <c r="E125" s="44" t="s">
        <v>32</v>
      </c>
      <c r="F125" s="44" t="s">
        <v>32</v>
      </c>
      <c r="G125" s="44" t="s">
        <v>32</v>
      </c>
      <c r="H125" s="44" t="s">
        <v>32</v>
      </c>
      <c r="I125" s="44" t="s">
        <v>32</v>
      </c>
      <c r="J125" s="44" t="s">
        <v>32</v>
      </c>
      <c r="K125" s="44" t="s">
        <v>32</v>
      </c>
      <c r="L125" s="44" t="s">
        <v>32</v>
      </c>
      <c r="M125" s="44" t="s">
        <v>32</v>
      </c>
      <c r="N125" s="44" t="s">
        <v>32</v>
      </c>
      <c r="O125" s="44" t="s">
        <v>32</v>
      </c>
      <c r="P125" s="44" t="s">
        <v>32</v>
      </c>
      <c r="Q125" s="44" t="s">
        <v>32</v>
      </c>
      <c r="R125" s="44" t="s">
        <v>32</v>
      </c>
      <c r="S125" s="44" t="s">
        <v>32</v>
      </c>
      <c r="T125" s="25"/>
      <c r="U125" s="42"/>
      <c r="V125" s="44" t="s">
        <v>32</v>
      </c>
      <c r="W125" s="44" t="s">
        <v>32</v>
      </c>
      <c r="X125" s="44" t="s">
        <v>32</v>
      </c>
      <c r="Y125" s="44" t="s">
        <v>32</v>
      </c>
      <c r="Z125" s="44" t="s">
        <v>32</v>
      </c>
      <c r="AA125" s="44" t="s">
        <v>32</v>
      </c>
      <c r="AB125" s="44" t="s">
        <v>32</v>
      </c>
      <c r="AC125" s="44" t="s">
        <v>32</v>
      </c>
      <c r="AD125" s="44" t="s">
        <v>32</v>
      </c>
      <c r="AE125" s="44" t="s">
        <v>32</v>
      </c>
      <c r="AF125" s="44" t="s">
        <v>32</v>
      </c>
      <c r="AG125" s="44" t="s">
        <v>32</v>
      </c>
      <c r="AH125" s="44" t="s">
        <v>32</v>
      </c>
      <c r="AI125" s="44" t="s">
        <v>32</v>
      </c>
      <c r="AJ125" s="44" t="s">
        <v>32</v>
      </c>
      <c r="AK125" s="44" t="s">
        <v>32</v>
      </c>
      <c r="AL125" s="25"/>
      <c r="AM125" s="42"/>
      <c r="AN125" s="44" t="s">
        <v>32</v>
      </c>
      <c r="AO125" s="44" t="s">
        <v>32</v>
      </c>
      <c r="AP125" s="44" t="s">
        <v>32</v>
      </c>
      <c r="AQ125" s="44" t="s">
        <v>32</v>
      </c>
      <c r="AR125" s="44" t="s">
        <v>32</v>
      </c>
      <c r="AS125" s="44" t="s">
        <v>32</v>
      </c>
      <c r="AT125" s="44" t="s">
        <v>32</v>
      </c>
      <c r="AU125" s="44" t="s">
        <v>32</v>
      </c>
      <c r="AV125" s="44" t="s">
        <v>32</v>
      </c>
      <c r="AW125" s="44" t="s">
        <v>32</v>
      </c>
      <c r="AX125" s="44" t="s">
        <v>32</v>
      </c>
      <c r="AY125" s="44" t="s">
        <v>32</v>
      </c>
      <c r="AZ125" s="44" t="s">
        <v>32</v>
      </c>
      <c r="BA125" s="44" t="s">
        <v>32</v>
      </c>
      <c r="BB125" s="44" t="s">
        <v>32</v>
      </c>
      <c r="BC125" s="44" t="s">
        <v>32</v>
      </c>
      <c r="BD125" s="25"/>
      <c r="BE125" s="42"/>
      <c r="BF125" s="44" t="s">
        <v>32</v>
      </c>
      <c r="BG125" s="44" t="s">
        <v>32</v>
      </c>
      <c r="BH125" s="44" t="s">
        <v>32</v>
      </c>
      <c r="BI125" s="44" t="s">
        <v>32</v>
      </c>
      <c r="BJ125" s="44" t="s">
        <v>32</v>
      </c>
      <c r="BK125" s="44" t="s">
        <v>32</v>
      </c>
      <c r="BL125" s="44" t="s">
        <v>32</v>
      </c>
      <c r="BM125" s="44" t="s">
        <v>32</v>
      </c>
      <c r="BN125" s="44" t="s">
        <v>32</v>
      </c>
      <c r="BO125" s="44" t="s">
        <v>32</v>
      </c>
      <c r="BP125" s="44" t="s">
        <v>32</v>
      </c>
      <c r="BQ125" s="44" t="s">
        <v>32</v>
      </c>
      <c r="BR125" s="44" t="s">
        <v>32</v>
      </c>
      <c r="BS125" s="44" t="s">
        <v>32</v>
      </c>
      <c r="BT125" s="44" t="s">
        <v>32</v>
      </c>
      <c r="BU125" s="44" t="s">
        <v>32</v>
      </c>
      <c r="BV125" s="25"/>
      <c r="BW125" s="42"/>
      <c r="BX125" s="44" t="s">
        <v>32</v>
      </c>
      <c r="BY125" s="44" t="s">
        <v>32</v>
      </c>
      <c r="BZ125" s="44" t="s">
        <v>32</v>
      </c>
      <c r="CA125" s="44" t="s">
        <v>32</v>
      </c>
      <c r="CB125" s="44" t="s">
        <v>32</v>
      </c>
      <c r="CC125" s="44" t="s">
        <v>32</v>
      </c>
      <c r="CD125" s="44" t="s">
        <v>32</v>
      </c>
      <c r="CE125" s="44" t="s">
        <v>32</v>
      </c>
      <c r="CF125" s="44" t="s">
        <v>32</v>
      </c>
      <c r="CG125" s="44" t="s">
        <v>32</v>
      </c>
      <c r="CH125" s="44" t="s">
        <v>32</v>
      </c>
      <c r="CI125" s="44" t="s">
        <v>32</v>
      </c>
      <c r="CJ125" s="44" t="s">
        <v>32</v>
      </c>
      <c r="CK125" s="44" t="s">
        <v>32</v>
      </c>
      <c r="CL125" s="44" t="s">
        <v>32</v>
      </c>
      <c r="CM125" s="44" t="s">
        <v>32</v>
      </c>
      <c r="CN125" s="25"/>
      <c r="CO125" s="42"/>
      <c r="CP125" s="44" t="s">
        <v>32</v>
      </c>
      <c r="CQ125" s="44" t="s">
        <v>32</v>
      </c>
      <c r="CR125" s="44" t="s">
        <v>32</v>
      </c>
      <c r="CS125" s="44" t="s">
        <v>32</v>
      </c>
      <c r="CT125" s="44" t="s">
        <v>32</v>
      </c>
      <c r="CU125" s="44" t="s">
        <v>32</v>
      </c>
      <c r="CV125" s="44" t="s">
        <v>32</v>
      </c>
      <c r="CW125" s="44" t="s">
        <v>32</v>
      </c>
      <c r="CX125" s="44" t="s">
        <v>32</v>
      </c>
      <c r="CY125" s="44" t="s">
        <v>32</v>
      </c>
      <c r="CZ125" s="44" t="s">
        <v>32</v>
      </c>
      <c r="DA125" s="44" t="s">
        <v>32</v>
      </c>
      <c r="DB125" s="44" t="s">
        <v>32</v>
      </c>
      <c r="DC125" s="44" t="s">
        <v>32</v>
      </c>
      <c r="DD125" s="44" t="s">
        <v>32</v>
      </c>
      <c r="DE125" s="44" t="s">
        <v>32</v>
      </c>
      <c r="DF125" s="25"/>
      <c r="DG125" s="42"/>
      <c r="DH125" s="44" t="s">
        <v>32</v>
      </c>
      <c r="DI125" s="44" t="s">
        <v>32</v>
      </c>
      <c r="DJ125" s="44" t="s">
        <v>32</v>
      </c>
      <c r="DK125" s="44" t="s">
        <v>32</v>
      </c>
      <c r="DL125" s="44" t="s">
        <v>32</v>
      </c>
      <c r="DM125" s="44" t="s">
        <v>32</v>
      </c>
      <c r="DN125" s="44" t="s">
        <v>32</v>
      </c>
      <c r="DO125" s="44" t="s">
        <v>32</v>
      </c>
      <c r="DP125" s="44" t="s">
        <v>32</v>
      </c>
      <c r="DQ125" s="44" t="s">
        <v>32</v>
      </c>
      <c r="DR125" s="44" t="s">
        <v>32</v>
      </c>
      <c r="DS125" s="44" t="s">
        <v>32</v>
      </c>
      <c r="DT125" s="44" t="s">
        <v>32</v>
      </c>
      <c r="DU125" s="44" t="s">
        <v>32</v>
      </c>
      <c r="DV125" s="44" t="s">
        <v>32</v>
      </c>
      <c r="DW125" s="44" t="s">
        <v>32</v>
      </c>
      <c r="DX125" s="25"/>
      <c r="DY125" s="42"/>
      <c r="DZ125" s="44" t="s">
        <v>32</v>
      </c>
      <c r="EA125" s="44" t="s">
        <v>32</v>
      </c>
      <c r="EB125" s="44" t="s">
        <v>32</v>
      </c>
      <c r="EC125" s="44" t="s">
        <v>32</v>
      </c>
      <c r="ED125" s="44" t="s">
        <v>32</v>
      </c>
      <c r="EE125" s="44" t="s">
        <v>32</v>
      </c>
      <c r="EF125" s="44" t="s">
        <v>32</v>
      </c>
      <c r="EG125" s="44" t="s">
        <v>32</v>
      </c>
      <c r="EH125" s="44" t="s">
        <v>32</v>
      </c>
      <c r="EI125" s="44" t="s">
        <v>32</v>
      </c>
      <c r="EJ125" s="44" t="s">
        <v>32</v>
      </c>
      <c r="EK125" s="44" t="s">
        <v>32</v>
      </c>
      <c r="EL125" s="44" t="s">
        <v>32</v>
      </c>
      <c r="EM125" s="44" t="s">
        <v>32</v>
      </c>
      <c r="EN125" s="44" t="s">
        <v>32</v>
      </c>
      <c r="EO125" s="44" t="s">
        <v>32</v>
      </c>
      <c r="EP125" s="25"/>
    </row>
    <row r="126" spans="2:146">
      <c r="B126" s="48" t="s">
        <v>129</v>
      </c>
      <c r="C126" s="42"/>
      <c r="D126" s="44" t="s">
        <v>33</v>
      </c>
      <c r="E126" s="44" t="s">
        <v>33</v>
      </c>
      <c r="F126" s="44" t="s">
        <v>33</v>
      </c>
      <c r="G126" s="44" t="s">
        <v>33</v>
      </c>
      <c r="H126" s="44" t="s">
        <v>33</v>
      </c>
      <c r="I126" s="44" t="s">
        <v>33</v>
      </c>
      <c r="J126" s="44" t="s">
        <v>33</v>
      </c>
      <c r="K126" s="44" t="s">
        <v>33</v>
      </c>
      <c r="L126" s="44" t="s">
        <v>33</v>
      </c>
      <c r="M126" s="44" t="s">
        <v>33</v>
      </c>
      <c r="N126" s="44" t="s">
        <v>33</v>
      </c>
      <c r="O126" s="44" t="s">
        <v>33</v>
      </c>
      <c r="P126" s="44" t="s">
        <v>33</v>
      </c>
      <c r="Q126" s="44" t="s">
        <v>33</v>
      </c>
      <c r="R126" s="44" t="s">
        <v>33</v>
      </c>
      <c r="S126" s="44" t="s">
        <v>33</v>
      </c>
      <c r="T126" s="25"/>
      <c r="U126" s="42"/>
      <c r="V126" s="44" t="s">
        <v>33</v>
      </c>
      <c r="W126" s="44" t="s">
        <v>33</v>
      </c>
      <c r="X126" s="44" t="s">
        <v>33</v>
      </c>
      <c r="Y126" s="44" t="s">
        <v>33</v>
      </c>
      <c r="Z126" s="44" t="s">
        <v>33</v>
      </c>
      <c r="AA126" s="44" t="s">
        <v>33</v>
      </c>
      <c r="AB126" s="44" t="s">
        <v>33</v>
      </c>
      <c r="AC126" s="44" t="s">
        <v>33</v>
      </c>
      <c r="AD126" s="44" t="s">
        <v>33</v>
      </c>
      <c r="AE126" s="44" t="s">
        <v>33</v>
      </c>
      <c r="AF126" s="44" t="s">
        <v>33</v>
      </c>
      <c r="AG126" s="44" t="s">
        <v>33</v>
      </c>
      <c r="AH126" s="44" t="s">
        <v>33</v>
      </c>
      <c r="AI126" s="44" t="s">
        <v>33</v>
      </c>
      <c r="AJ126" s="44" t="s">
        <v>33</v>
      </c>
      <c r="AK126" s="44" t="s">
        <v>33</v>
      </c>
      <c r="AL126" s="25"/>
      <c r="AM126" s="42"/>
      <c r="AN126" s="44" t="s">
        <v>33</v>
      </c>
      <c r="AO126" s="44" t="s">
        <v>33</v>
      </c>
      <c r="AP126" s="44" t="s">
        <v>33</v>
      </c>
      <c r="AQ126" s="44" t="s">
        <v>33</v>
      </c>
      <c r="AR126" s="44" t="s">
        <v>33</v>
      </c>
      <c r="AS126" s="44" t="s">
        <v>33</v>
      </c>
      <c r="AT126" s="44" t="s">
        <v>33</v>
      </c>
      <c r="AU126" s="44" t="s">
        <v>33</v>
      </c>
      <c r="AV126" s="44" t="s">
        <v>33</v>
      </c>
      <c r="AW126" s="44" t="s">
        <v>33</v>
      </c>
      <c r="AX126" s="44" t="s">
        <v>33</v>
      </c>
      <c r="AY126" s="44" t="s">
        <v>33</v>
      </c>
      <c r="AZ126" s="44" t="s">
        <v>33</v>
      </c>
      <c r="BA126" s="44" t="s">
        <v>33</v>
      </c>
      <c r="BB126" s="44" t="s">
        <v>33</v>
      </c>
      <c r="BC126" s="44" t="s">
        <v>33</v>
      </c>
      <c r="BD126" s="25"/>
      <c r="BE126" s="42"/>
      <c r="BF126" s="44" t="s">
        <v>33</v>
      </c>
      <c r="BG126" s="44" t="s">
        <v>33</v>
      </c>
      <c r="BH126" s="44" t="s">
        <v>33</v>
      </c>
      <c r="BI126" s="44" t="s">
        <v>33</v>
      </c>
      <c r="BJ126" s="44" t="s">
        <v>33</v>
      </c>
      <c r="BK126" s="44" t="s">
        <v>33</v>
      </c>
      <c r="BL126" s="44" t="s">
        <v>33</v>
      </c>
      <c r="BM126" s="44" t="s">
        <v>33</v>
      </c>
      <c r="BN126" s="44" t="s">
        <v>33</v>
      </c>
      <c r="BO126" s="44" t="s">
        <v>33</v>
      </c>
      <c r="BP126" s="44" t="s">
        <v>33</v>
      </c>
      <c r="BQ126" s="44" t="s">
        <v>33</v>
      </c>
      <c r="BR126" s="44" t="s">
        <v>33</v>
      </c>
      <c r="BS126" s="44" t="s">
        <v>33</v>
      </c>
      <c r="BT126" s="44" t="s">
        <v>33</v>
      </c>
      <c r="BU126" s="44" t="s">
        <v>33</v>
      </c>
      <c r="BV126" s="25"/>
      <c r="BW126" s="42"/>
      <c r="BX126" s="44" t="s">
        <v>33</v>
      </c>
      <c r="BY126" s="44" t="s">
        <v>33</v>
      </c>
      <c r="BZ126" s="44" t="s">
        <v>33</v>
      </c>
      <c r="CA126" s="44" t="s">
        <v>33</v>
      </c>
      <c r="CB126" s="44" t="s">
        <v>33</v>
      </c>
      <c r="CC126" s="44" t="s">
        <v>33</v>
      </c>
      <c r="CD126" s="44" t="s">
        <v>33</v>
      </c>
      <c r="CE126" s="44" t="s">
        <v>33</v>
      </c>
      <c r="CF126" s="44" t="s">
        <v>33</v>
      </c>
      <c r="CG126" s="44" t="s">
        <v>33</v>
      </c>
      <c r="CH126" s="44" t="s">
        <v>33</v>
      </c>
      <c r="CI126" s="44" t="s">
        <v>33</v>
      </c>
      <c r="CJ126" s="44" t="s">
        <v>33</v>
      </c>
      <c r="CK126" s="44" t="s">
        <v>33</v>
      </c>
      <c r="CL126" s="44" t="s">
        <v>33</v>
      </c>
      <c r="CM126" s="44" t="s">
        <v>33</v>
      </c>
      <c r="CN126" s="25"/>
      <c r="CO126" s="42"/>
      <c r="CP126" s="44" t="s">
        <v>33</v>
      </c>
      <c r="CQ126" s="44" t="s">
        <v>33</v>
      </c>
      <c r="CR126" s="44" t="s">
        <v>33</v>
      </c>
      <c r="CS126" s="44" t="s">
        <v>33</v>
      </c>
      <c r="CT126" s="44" t="s">
        <v>33</v>
      </c>
      <c r="CU126" s="44" t="s">
        <v>33</v>
      </c>
      <c r="CV126" s="44" t="s">
        <v>33</v>
      </c>
      <c r="CW126" s="44" t="s">
        <v>33</v>
      </c>
      <c r="CX126" s="44" t="s">
        <v>33</v>
      </c>
      <c r="CY126" s="44" t="s">
        <v>33</v>
      </c>
      <c r="CZ126" s="44" t="s">
        <v>33</v>
      </c>
      <c r="DA126" s="44" t="s">
        <v>33</v>
      </c>
      <c r="DB126" s="44" t="s">
        <v>33</v>
      </c>
      <c r="DC126" s="44" t="s">
        <v>33</v>
      </c>
      <c r="DD126" s="44" t="s">
        <v>33</v>
      </c>
      <c r="DE126" s="44" t="s">
        <v>33</v>
      </c>
      <c r="DF126" s="25"/>
      <c r="DG126" s="42"/>
      <c r="DH126" s="44" t="s">
        <v>33</v>
      </c>
      <c r="DI126" s="44" t="s">
        <v>33</v>
      </c>
      <c r="DJ126" s="44" t="s">
        <v>33</v>
      </c>
      <c r="DK126" s="44" t="s">
        <v>33</v>
      </c>
      <c r="DL126" s="44" t="s">
        <v>33</v>
      </c>
      <c r="DM126" s="44" t="s">
        <v>33</v>
      </c>
      <c r="DN126" s="44" t="s">
        <v>33</v>
      </c>
      <c r="DO126" s="44" t="s">
        <v>33</v>
      </c>
      <c r="DP126" s="44" t="s">
        <v>33</v>
      </c>
      <c r="DQ126" s="44" t="s">
        <v>33</v>
      </c>
      <c r="DR126" s="44" t="s">
        <v>33</v>
      </c>
      <c r="DS126" s="44" t="s">
        <v>33</v>
      </c>
      <c r="DT126" s="44" t="s">
        <v>33</v>
      </c>
      <c r="DU126" s="44" t="s">
        <v>33</v>
      </c>
      <c r="DV126" s="44" t="s">
        <v>33</v>
      </c>
      <c r="DW126" s="44" t="s">
        <v>33</v>
      </c>
      <c r="DX126" s="25"/>
      <c r="DY126" s="42"/>
      <c r="DZ126" s="44" t="s">
        <v>33</v>
      </c>
      <c r="EA126" s="44" t="s">
        <v>33</v>
      </c>
      <c r="EB126" s="44" t="s">
        <v>33</v>
      </c>
      <c r="EC126" s="44" t="s">
        <v>33</v>
      </c>
      <c r="ED126" s="44" t="s">
        <v>33</v>
      </c>
      <c r="EE126" s="44" t="s">
        <v>33</v>
      </c>
      <c r="EF126" s="44" t="s">
        <v>33</v>
      </c>
      <c r="EG126" s="44" t="s">
        <v>33</v>
      </c>
      <c r="EH126" s="44" t="s">
        <v>33</v>
      </c>
      <c r="EI126" s="44" t="s">
        <v>33</v>
      </c>
      <c r="EJ126" s="44" t="s">
        <v>33</v>
      </c>
      <c r="EK126" s="44" t="s">
        <v>33</v>
      </c>
      <c r="EL126" s="44" t="s">
        <v>33</v>
      </c>
      <c r="EM126" s="44" t="s">
        <v>33</v>
      </c>
      <c r="EN126" s="44" t="s">
        <v>33</v>
      </c>
      <c r="EO126" s="44" t="s">
        <v>33</v>
      </c>
      <c r="EP126" s="25"/>
    </row>
    <row r="127" spans="2:146">
      <c r="B127" s="48" t="s">
        <v>130</v>
      </c>
      <c r="C127" s="42"/>
      <c r="D127" s="44" t="s">
        <v>34</v>
      </c>
      <c r="E127" s="44" t="s">
        <v>34</v>
      </c>
      <c r="F127" s="44" t="s">
        <v>34</v>
      </c>
      <c r="G127" s="44" t="s">
        <v>34</v>
      </c>
      <c r="H127" s="44" t="s">
        <v>34</v>
      </c>
      <c r="I127" s="44" t="s">
        <v>34</v>
      </c>
      <c r="J127" s="44" t="s">
        <v>34</v>
      </c>
      <c r="K127" s="44" t="s">
        <v>34</v>
      </c>
      <c r="L127" s="44" t="s">
        <v>34</v>
      </c>
      <c r="M127" s="44" t="s">
        <v>34</v>
      </c>
      <c r="N127" s="44" t="s">
        <v>34</v>
      </c>
      <c r="O127" s="44" t="s">
        <v>34</v>
      </c>
      <c r="P127" s="44" t="s">
        <v>34</v>
      </c>
      <c r="Q127" s="44" t="s">
        <v>34</v>
      </c>
      <c r="R127" s="44" t="s">
        <v>34</v>
      </c>
      <c r="S127" s="44" t="s">
        <v>34</v>
      </c>
      <c r="T127" s="25"/>
      <c r="U127" s="42"/>
      <c r="V127" s="44" t="s">
        <v>34</v>
      </c>
      <c r="W127" s="44" t="s">
        <v>34</v>
      </c>
      <c r="X127" s="44" t="s">
        <v>34</v>
      </c>
      <c r="Y127" s="44" t="s">
        <v>34</v>
      </c>
      <c r="Z127" s="44" t="s">
        <v>34</v>
      </c>
      <c r="AA127" s="44" t="s">
        <v>34</v>
      </c>
      <c r="AB127" s="44" t="s">
        <v>34</v>
      </c>
      <c r="AC127" s="44" t="s">
        <v>34</v>
      </c>
      <c r="AD127" s="44" t="s">
        <v>34</v>
      </c>
      <c r="AE127" s="44" t="s">
        <v>34</v>
      </c>
      <c r="AF127" s="44" t="s">
        <v>34</v>
      </c>
      <c r="AG127" s="44" t="s">
        <v>34</v>
      </c>
      <c r="AH127" s="44" t="s">
        <v>34</v>
      </c>
      <c r="AI127" s="44" t="s">
        <v>34</v>
      </c>
      <c r="AJ127" s="44" t="s">
        <v>34</v>
      </c>
      <c r="AK127" s="44" t="s">
        <v>34</v>
      </c>
      <c r="AL127" s="25"/>
      <c r="AM127" s="42"/>
      <c r="AN127" s="44" t="s">
        <v>34</v>
      </c>
      <c r="AO127" s="44" t="s">
        <v>34</v>
      </c>
      <c r="AP127" s="44" t="s">
        <v>34</v>
      </c>
      <c r="AQ127" s="44" t="s">
        <v>34</v>
      </c>
      <c r="AR127" s="44" t="s">
        <v>34</v>
      </c>
      <c r="AS127" s="44" t="s">
        <v>34</v>
      </c>
      <c r="AT127" s="44" t="s">
        <v>34</v>
      </c>
      <c r="AU127" s="44" t="s">
        <v>34</v>
      </c>
      <c r="AV127" s="44" t="s">
        <v>34</v>
      </c>
      <c r="AW127" s="44" t="s">
        <v>34</v>
      </c>
      <c r="AX127" s="44" t="s">
        <v>34</v>
      </c>
      <c r="AY127" s="44" t="s">
        <v>34</v>
      </c>
      <c r="AZ127" s="44" t="s">
        <v>34</v>
      </c>
      <c r="BA127" s="44" t="s">
        <v>34</v>
      </c>
      <c r="BB127" s="44" t="s">
        <v>34</v>
      </c>
      <c r="BC127" s="44" t="s">
        <v>34</v>
      </c>
      <c r="BD127" s="25"/>
      <c r="BE127" s="42"/>
      <c r="BF127" s="44" t="s">
        <v>34</v>
      </c>
      <c r="BG127" s="44" t="s">
        <v>34</v>
      </c>
      <c r="BH127" s="44" t="s">
        <v>34</v>
      </c>
      <c r="BI127" s="44" t="s">
        <v>34</v>
      </c>
      <c r="BJ127" s="44" t="s">
        <v>34</v>
      </c>
      <c r="BK127" s="44" t="s">
        <v>34</v>
      </c>
      <c r="BL127" s="44" t="s">
        <v>34</v>
      </c>
      <c r="BM127" s="44" t="s">
        <v>34</v>
      </c>
      <c r="BN127" s="44" t="s">
        <v>34</v>
      </c>
      <c r="BO127" s="44" t="s">
        <v>34</v>
      </c>
      <c r="BP127" s="44" t="s">
        <v>34</v>
      </c>
      <c r="BQ127" s="44" t="s">
        <v>34</v>
      </c>
      <c r="BR127" s="44" t="s">
        <v>34</v>
      </c>
      <c r="BS127" s="44" t="s">
        <v>34</v>
      </c>
      <c r="BT127" s="44" t="s">
        <v>34</v>
      </c>
      <c r="BU127" s="44" t="s">
        <v>34</v>
      </c>
      <c r="BV127" s="25"/>
      <c r="BW127" s="42"/>
      <c r="BX127" s="44" t="s">
        <v>34</v>
      </c>
      <c r="BY127" s="44" t="s">
        <v>34</v>
      </c>
      <c r="BZ127" s="44" t="s">
        <v>34</v>
      </c>
      <c r="CA127" s="44" t="s">
        <v>34</v>
      </c>
      <c r="CB127" s="44" t="s">
        <v>34</v>
      </c>
      <c r="CC127" s="44" t="s">
        <v>34</v>
      </c>
      <c r="CD127" s="44" t="s">
        <v>34</v>
      </c>
      <c r="CE127" s="44" t="s">
        <v>34</v>
      </c>
      <c r="CF127" s="44" t="s">
        <v>34</v>
      </c>
      <c r="CG127" s="44" t="s">
        <v>34</v>
      </c>
      <c r="CH127" s="44" t="s">
        <v>34</v>
      </c>
      <c r="CI127" s="44" t="s">
        <v>34</v>
      </c>
      <c r="CJ127" s="44" t="s">
        <v>34</v>
      </c>
      <c r="CK127" s="44" t="s">
        <v>34</v>
      </c>
      <c r="CL127" s="44" t="s">
        <v>34</v>
      </c>
      <c r="CM127" s="44" t="s">
        <v>34</v>
      </c>
      <c r="CN127" s="25"/>
      <c r="CO127" s="42"/>
      <c r="CP127" s="44" t="s">
        <v>34</v>
      </c>
      <c r="CQ127" s="44" t="s">
        <v>34</v>
      </c>
      <c r="CR127" s="44" t="s">
        <v>34</v>
      </c>
      <c r="CS127" s="44" t="s">
        <v>34</v>
      </c>
      <c r="CT127" s="44" t="s">
        <v>34</v>
      </c>
      <c r="CU127" s="44" t="s">
        <v>34</v>
      </c>
      <c r="CV127" s="44" t="s">
        <v>34</v>
      </c>
      <c r="CW127" s="44" t="s">
        <v>34</v>
      </c>
      <c r="CX127" s="44" t="s">
        <v>34</v>
      </c>
      <c r="CY127" s="44" t="s">
        <v>34</v>
      </c>
      <c r="CZ127" s="44" t="s">
        <v>34</v>
      </c>
      <c r="DA127" s="44" t="s">
        <v>34</v>
      </c>
      <c r="DB127" s="44" t="s">
        <v>34</v>
      </c>
      <c r="DC127" s="44" t="s">
        <v>34</v>
      </c>
      <c r="DD127" s="44" t="s">
        <v>34</v>
      </c>
      <c r="DE127" s="44" t="s">
        <v>34</v>
      </c>
      <c r="DF127" s="25"/>
      <c r="DG127" s="42"/>
      <c r="DH127" s="44" t="s">
        <v>34</v>
      </c>
      <c r="DI127" s="44" t="s">
        <v>34</v>
      </c>
      <c r="DJ127" s="44" t="s">
        <v>34</v>
      </c>
      <c r="DK127" s="44" t="s">
        <v>34</v>
      </c>
      <c r="DL127" s="44" t="s">
        <v>34</v>
      </c>
      <c r="DM127" s="44" t="s">
        <v>34</v>
      </c>
      <c r="DN127" s="44" t="s">
        <v>34</v>
      </c>
      <c r="DO127" s="44" t="s">
        <v>34</v>
      </c>
      <c r="DP127" s="44" t="s">
        <v>34</v>
      </c>
      <c r="DQ127" s="44" t="s">
        <v>34</v>
      </c>
      <c r="DR127" s="44" t="s">
        <v>34</v>
      </c>
      <c r="DS127" s="44" t="s">
        <v>34</v>
      </c>
      <c r="DT127" s="44" t="s">
        <v>34</v>
      </c>
      <c r="DU127" s="44" t="s">
        <v>34</v>
      </c>
      <c r="DV127" s="44" t="s">
        <v>34</v>
      </c>
      <c r="DW127" s="44" t="s">
        <v>34</v>
      </c>
      <c r="DX127" s="25"/>
      <c r="DY127" s="42"/>
      <c r="DZ127" s="44" t="s">
        <v>34</v>
      </c>
      <c r="EA127" s="44" t="s">
        <v>34</v>
      </c>
      <c r="EB127" s="44" t="s">
        <v>34</v>
      </c>
      <c r="EC127" s="44" t="s">
        <v>34</v>
      </c>
      <c r="ED127" s="44" t="s">
        <v>34</v>
      </c>
      <c r="EE127" s="44" t="s">
        <v>34</v>
      </c>
      <c r="EF127" s="44" t="s">
        <v>34</v>
      </c>
      <c r="EG127" s="44" t="s">
        <v>34</v>
      </c>
      <c r="EH127" s="44" t="s">
        <v>34</v>
      </c>
      <c r="EI127" s="44" t="s">
        <v>34</v>
      </c>
      <c r="EJ127" s="44" t="s">
        <v>34</v>
      </c>
      <c r="EK127" s="44" t="s">
        <v>34</v>
      </c>
      <c r="EL127" s="44" t="s">
        <v>34</v>
      </c>
      <c r="EM127" s="44" t="s">
        <v>34</v>
      </c>
      <c r="EN127" s="44" t="s">
        <v>34</v>
      </c>
      <c r="EO127" s="44" t="s">
        <v>34</v>
      </c>
      <c r="EP127" s="25"/>
    </row>
    <row r="128" spans="2:146">
      <c r="B128" s="48" t="s">
        <v>131</v>
      </c>
      <c r="C128" s="42"/>
      <c r="D128" s="44" t="s">
        <v>35</v>
      </c>
      <c r="E128" s="44" t="s">
        <v>35</v>
      </c>
      <c r="F128" s="44" t="s">
        <v>35</v>
      </c>
      <c r="G128" s="44" t="s">
        <v>35</v>
      </c>
      <c r="H128" s="44" t="s">
        <v>35</v>
      </c>
      <c r="I128" s="44" t="s">
        <v>35</v>
      </c>
      <c r="J128" s="44" t="s">
        <v>35</v>
      </c>
      <c r="K128" s="44" t="s">
        <v>35</v>
      </c>
      <c r="L128" s="44" t="s">
        <v>35</v>
      </c>
      <c r="M128" s="44" t="s">
        <v>35</v>
      </c>
      <c r="N128" s="44" t="s">
        <v>35</v>
      </c>
      <c r="O128" s="44" t="s">
        <v>35</v>
      </c>
      <c r="P128" s="44" t="s">
        <v>35</v>
      </c>
      <c r="Q128" s="44" t="s">
        <v>35</v>
      </c>
      <c r="R128" s="44" t="s">
        <v>35</v>
      </c>
      <c r="S128" s="44" t="s">
        <v>35</v>
      </c>
      <c r="T128" s="25"/>
      <c r="U128" s="42"/>
      <c r="V128" s="44" t="s">
        <v>35</v>
      </c>
      <c r="W128" s="44" t="s">
        <v>35</v>
      </c>
      <c r="X128" s="44" t="s">
        <v>35</v>
      </c>
      <c r="Y128" s="44" t="s">
        <v>35</v>
      </c>
      <c r="Z128" s="44" t="s">
        <v>35</v>
      </c>
      <c r="AA128" s="44" t="s">
        <v>35</v>
      </c>
      <c r="AB128" s="44" t="s">
        <v>35</v>
      </c>
      <c r="AC128" s="44" t="s">
        <v>35</v>
      </c>
      <c r="AD128" s="44" t="s">
        <v>35</v>
      </c>
      <c r="AE128" s="44" t="s">
        <v>35</v>
      </c>
      <c r="AF128" s="44" t="s">
        <v>35</v>
      </c>
      <c r="AG128" s="44" t="s">
        <v>35</v>
      </c>
      <c r="AH128" s="44" t="s">
        <v>35</v>
      </c>
      <c r="AI128" s="44" t="s">
        <v>35</v>
      </c>
      <c r="AJ128" s="44" t="s">
        <v>35</v>
      </c>
      <c r="AK128" s="44" t="s">
        <v>35</v>
      </c>
      <c r="AL128" s="25"/>
      <c r="AM128" s="42"/>
      <c r="AN128" s="44" t="s">
        <v>35</v>
      </c>
      <c r="AO128" s="44" t="s">
        <v>35</v>
      </c>
      <c r="AP128" s="44" t="s">
        <v>35</v>
      </c>
      <c r="AQ128" s="44" t="s">
        <v>35</v>
      </c>
      <c r="AR128" s="44" t="s">
        <v>35</v>
      </c>
      <c r="AS128" s="44" t="s">
        <v>35</v>
      </c>
      <c r="AT128" s="44" t="s">
        <v>35</v>
      </c>
      <c r="AU128" s="44" t="s">
        <v>35</v>
      </c>
      <c r="AV128" s="44" t="s">
        <v>35</v>
      </c>
      <c r="AW128" s="44" t="s">
        <v>35</v>
      </c>
      <c r="AX128" s="44" t="s">
        <v>35</v>
      </c>
      <c r="AY128" s="44" t="s">
        <v>35</v>
      </c>
      <c r="AZ128" s="44" t="s">
        <v>35</v>
      </c>
      <c r="BA128" s="44" t="s">
        <v>35</v>
      </c>
      <c r="BB128" s="44" t="s">
        <v>35</v>
      </c>
      <c r="BC128" s="44" t="s">
        <v>35</v>
      </c>
      <c r="BD128" s="25"/>
      <c r="BE128" s="42"/>
      <c r="BF128" s="44" t="s">
        <v>35</v>
      </c>
      <c r="BG128" s="44" t="s">
        <v>35</v>
      </c>
      <c r="BH128" s="44" t="s">
        <v>35</v>
      </c>
      <c r="BI128" s="44" t="s">
        <v>35</v>
      </c>
      <c r="BJ128" s="44" t="s">
        <v>35</v>
      </c>
      <c r="BK128" s="44" t="s">
        <v>35</v>
      </c>
      <c r="BL128" s="44" t="s">
        <v>35</v>
      </c>
      <c r="BM128" s="44" t="s">
        <v>35</v>
      </c>
      <c r="BN128" s="44" t="s">
        <v>35</v>
      </c>
      <c r="BO128" s="44" t="s">
        <v>35</v>
      </c>
      <c r="BP128" s="44" t="s">
        <v>35</v>
      </c>
      <c r="BQ128" s="44" t="s">
        <v>35</v>
      </c>
      <c r="BR128" s="44" t="s">
        <v>35</v>
      </c>
      <c r="BS128" s="44" t="s">
        <v>35</v>
      </c>
      <c r="BT128" s="44" t="s">
        <v>35</v>
      </c>
      <c r="BU128" s="44" t="s">
        <v>35</v>
      </c>
      <c r="BV128" s="25"/>
      <c r="BW128" s="42"/>
      <c r="BX128" s="44" t="s">
        <v>35</v>
      </c>
      <c r="BY128" s="44" t="s">
        <v>35</v>
      </c>
      <c r="BZ128" s="44" t="s">
        <v>35</v>
      </c>
      <c r="CA128" s="44" t="s">
        <v>35</v>
      </c>
      <c r="CB128" s="44" t="s">
        <v>35</v>
      </c>
      <c r="CC128" s="44" t="s">
        <v>35</v>
      </c>
      <c r="CD128" s="44" t="s">
        <v>35</v>
      </c>
      <c r="CE128" s="44" t="s">
        <v>35</v>
      </c>
      <c r="CF128" s="44" t="s">
        <v>35</v>
      </c>
      <c r="CG128" s="44" t="s">
        <v>35</v>
      </c>
      <c r="CH128" s="44" t="s">
        <v>35</v>
      </c>
      <c r="CI128" s="44" t="s">
        <v>35</v>
      </c>
      <c r="CJ128" s="44" t="s">
        <v>35</v>
      </c>
      <c r="CK128" s="44" t="s">
        <v>35</v>
      </c>
      <c r="CL128" s="44" t="s">
        <v>35</v>
      </c>
      <c r="CM128" s="44" t="s">
        <v>35</v>
      </c>
      <c r="CN128" s="25"/>
      <c r="CO128" s="42"/>
      <c r="CP128" s="44" t="s">
        <v>35</v>
      </c>
      <c r="CQ128" s="44" t="s">
        <v>35</v>
      </c>
      <c r="CR128" s="44" t="s">
        <v>35</v>
      </c>
      <c r="CS128" s="44" t="s">
        <v>35</v>
      </c>
      <c r="CT128" s="44" t="s">
        <v>35</v>
      </c>
      <c r="CU128" s="44" t="s">
        <v>35</v>
      </c>
      <c r="CV128" s="44" t="s">
        <v>35</v>
      </c>
      <c r="CW128" s="44" t="s">
        <v>35</v>
      </c>
      <c r="CX128" s="44" t="s">
        <v>35</v>
      </c>
      <c r="CY128" s="44" t="s">
        <v>35</v>
      </c>
      <c r="CZ128" s="44" t="s">
        <v>35</v>
      </c>
      <c r="DA128" s="44" t="s">
        <v>35</v>
      </c>
      <c r="DB128" s="44" t="s">
        <v>35</v>
      </c>
      <c r="DC128" s="44" t="s">
        <v>35</v>
      </c>
      <c r="DD128" s="44" t="s">
        <v>35</v>
      </c>
      <c r="DE128" s="44" t="s">
        <v>35</v>
      </c>
      <c r="DF128" s="25"/>
      <c r="DG128" s="42"/>
      <c r="DH128" s="44" t="s">
        <v>35</v>
      </c>
      <c r="DI128" s="44" t="s">
        <v>35</v>
      </c>
      <c r="DJ128" s="44" t="s">
        <v>35</v>
      </c>
      <c r="DK128" s="44" t="s">
        <v>35</v>
      </c>
      <c r="DL128" s="44" t="s">
        <v>35</v>
      </c>
      <c r="DM128" s="44" t="s">
        <v>35</v>
      </c>
      <c r="DN128" s="44" t="s">
        <v>35</v>
      </c>
      <c r="DO128" s="44" t="s">
        <v>35</v>
      </c>
      <c r="DP128" s="44" t="s">
        <v>35</v>
      </c>
      <c r="DQ128" s="44" t="s">
        <v>35</v>
      </c>
      <c r="DR128" s="44" t="s">
        <v>35</v>
      </c>
      <c r="DS128" s="44" t="s">
        <v>35</v>
      </c>
      <c r="DT128" s="44" t="s">
        <v>35</v>
      </c>
      <c r="DU128" s="44" t="s">
        <v>35</v>
      </c>
      <c r="DV128" s="44" t="s">
        <v>35</v>
      </c>
      <c r="DW128" s="44" t="s">
        <v>35</v>
      </c>
      <c r="DX128" s="25"/>
      <c r="DY128" s="42"/>
      <c r="DZ128" s="44" t="s">
        <v>35</v>
      </c>
      <c r="EA128" s="44" t="s">
        <v>35</v>
      </c>
      <c r="EB128" s="44" t="s">
        <v>35</v>
      </c>
      <c r="EC128" s="44" t="s">
        <v>35</v>
      </c>
      <c r="ED128" s="44" t="s">
        <v>35</v>
      </c>
      <c r="EE128" s="44" t="s">
        <v>35</v>
      </c>
      <c r="EF128" s="44" t="s">
        <v>35</v>
      </c>
      <c r="EG128" s="44" t="s">
        <v>35</v>
      </c>
      <c r="EH128" s="44" t="s">
        <v>35</v>
      </c>
      <c r="EI128" s="44" t="s">
        <v>35</v>
      </c>
      <c r="EJ128" s="44" t="s">
        <v>35</v>
      </c>
      <c r="EK128" s="44" t="s">
        <v>35</v>
      </c>
      <c r="EL128" s="44" t="s">
        <v>35</v>
      </c>
      <c r="EM128" s="44" t="s">
        <v>35</v>
      </c>
      <c r="EN128" s="44" t="s">
        <v>35</v>
      </c>
      <c r="EO128" s="44" t="s">
        <v>35</v>
      </c>
      <c r="EP128" s="25"/>
    </row>
    <row r="129" spans="2:146">
      <c r="B129" s="48" t="s">
        <v>132</v>
      </c>
      <c r="C129" s="42"/>
      <c r="D129" s="44" t="s">
        <v>36</v>
      </c>
      <c r="E129" s="44" t="s">
        <v>36</v>
      </c>
      <c r="F129" s="44" t="s">
        <v>36</v>
      </c>
      <c r="G129" s="44" t="s">
        <v>36</v>
      </c>
      <c r="H129" s="44" t="s">
        <v>36</v>
      </c>
      <c r="I129" s="44" t="s">
        <v>36</v>
      </c>
      <c r="J129" s="44" t="s">
        <v>36</v>
      </c>
      <c r="K129" s="44" t="s">
        <v>36</v>
      </c>
      <c r="L129" s="44" t="s">
        <v>36</v>
      </c>
      <c r="M129" s="44" t="s">
        <v>36</v>
      </c>
      <c r="N129" s="44" t="s">
        <v>36</v>
      </c>
      <c r="O129" s="44" t="s">
        <v>36</v>
      </c>
      <c r="P129" s="44" t="s">
        <v>36</v>
      </c>
      <c r="Q129" s="44" t="s">
        <v>36</v>
      </c>
      <c r="R129" s="44" t="s">
        <v>36</v>
      </c>
      <c r="S129" s="44" t="s">
        <v>36</v>
      </c>
      <c r="T129" s="25"/>
      <c r="U129" s="42"/>
      <c r="V129" s="44" t="s">
        <v>36</v>
      </c>
      <c r="W129" s="44" t="s">
        <v>36</v>
      </c>
      <c r="X129" s="44" t="s">
        <v>36</v>
      </c>
      <c r="Y129" s="44" t="s">
        <v>36</v>
      </c>
      <c r="Z129" s="44" t="s">
        <v>36</v>
      </c>
      <c r="AA129" s="44" t="s">
        <v>36</v>
      </c>
      <c r="AB129" s="44" t="s">
        <v>36</v>
      </c>
      <c r="AC129" s="44" t="s">
        <v>36</v>
      </c>
      <c r="AD129" s="44" t="s">
        <v>36</v>
      </c>
      <c r="AE129" s="44" t="s">
        <v>36</v>
      </c>
      <c r="AF129" s="44" t="s">
        <v>36</v>
      </c>
      <c r="AG129" s="44" t="s">
        <v>36</v>
      </c>
      <c r="AH129" s="44" t="s">
        <v>36</v>
      </c>
      <c r="AI129" s="44" t="s">
        <v>36</v>
      </c>
      <c r="AJ129" s="44" t="s">
        <v>36</v>
      </c>
      <c r="AK129" s="44" t="s">
        <v>36</v>
      </c>
      <c r="AL129" s="25"/>
      <c r="AM129" s="42"/>
      <c r="AN129" s="44" t="s">
        <v>36</v>
      </c>
      <c r="AO129" s="44" t="s">
        <v>36</v>
      </c>
      <c r="AP129" s="44" t="s">
        <v>36</v>
      </c>
      <c r="AQ129" s="44" t="s">
        <v>36</v>
      </c>
      <c r="AR129" s="44" t="s">
        <v>36</v>
      </c>
      <c r="AS129" s="44" t="s">
        <v>36</v>
      </c>
      <c r="AT129" s="44" t="s">
        <v>36</v>
      </c>
      <c r="AU129" s="44" t="s">
        <v>36</v>
      </c>
      <c r="AV129" s="44" t="s">
        <v>36</v>
      </c>
      <c r="AW129" s="44" t="s">
        <v>36</v>
      </c>
      <c r="AX129" s="44" t="s">
        <v>36</v>
      </c>
      <c r="AY129" s="44" t="s">
        <v>36</v>
      </c>
      <c r="AZ129" s="44" t="s">
        <v>36</v>
      </c>
      <c r="BA129" s="44" t="s">
        <v>36</v>
      </c>
      <c r="BB129" s="44" t="s">
        <v>36</v>
      </c>
      <c r="BC129" s="44" t="s">
        <v>36</v>
      </c>
      <c r="BD129" s="25"/>
      <c r="BE129" s="42"/>
      <c r="BF129" s="44" t="s">
        <v>36</v>
      </c>
      <c r="BG129" s="44" t="s">
        <v>36</v>
      </c>
      <c r="BH129" s="44" t="s">
        <v>36</v>
      </c>
      <c r="BI129" s="44" t="s">
        <v>36</v>
      </c>
      <c r="BJ129" s="44" t="s">
        <v>36</v>
      </c>
      <c r="BK129" s="44" t="s">
        <v>36</v>
      </c>
      <c r="BL129" s="44" t="s">
        <v>36</v>
      </c>
      <c r="BM129" s="44" t="s">
        <v>36</v>
      </c>
      <c r="BN129" s="44" t="s">
        <v>36</v>
      </c>
      <c r="BO129" s="44" t="s">
        <v>36</v>
      </c>
      <c r="BP129" s="44" t="s">
        <v>36</v>
      </c>
      <c r="BQ129" s="44" t="s">
        <v>36</v>
      </c>
      <c r="BR129" s="44" t="s">
        <v>36</v>
      </c>
      <c r="BS129" s="44" t="s">
        <v>36</v>
      </c>
      <c r="BT129" s="44" t="s">
        <v>36</v>
      </c>
      <c r="BU129" s="44" t="s">
        <v>36</v>
      </c>
      <c r="BV129" s="25"/>
      <c r="BW129" s="42"/>
      <c r="BX129" s="44" t="s">
        <v>36</v>
      </c>
      <c r="BY129" s="44" t="s">
        <v>36</v>
      </c>
      <c r="BZ129" s="44" t="s">
        <v>36</v>
      </c>
      <c r="CA129" s="44" t="s">
        <v>36</v>
      </c>
      <c r="CB129" s="44" t="s">
        <v>36</v>
      </c>
      <c r="CC129" s="44" t="s">
        <v>36</v>
      </c>
      <c r="CD129" s="44" t="s">
        <v>36</v>
      </c>
      <c r="CE129" s="44" t="s">
        <v>36</v>
      </c>
      <c r="CF129" s="44" t="s">
        <v>36</v>
      </c>
      <c r="CG129" s="44" t="s">
        <v>36</v>
      </c>
      <c r="CH129" s="44" t="s">
        <v>36</v>
      </c>
      <c r="CI129" s="44" t="s">
        <v>36</v>
      </c>
      <c r="CJ129" s="44" t="s">
        <v>36</v>
      </c>
      <c r="CK129" s="44" t="s">
        <v>36</v>
      </c>
      <c r="CL129" s="44" t="s">
        <v>36</v>
      </c>
      <c r="CM129" s="44" t="s">
        <v>36</v>
      </c>
      <c r="CN129" s="25"/>
      <c r="CO129" s="42"/>
      <c r="CP129" s="44" t="s">
        <v>36</v>
      </c>
      <c r="CQ129" s="44" t="s">
        <v>36</v>
      </c>
      <c r="CR129" s="44" t="s">
        <v>36</v>
      </c>
      <c r="CS129" s="44" t="s">
        <v>36</v>
      </c>
      <c r="CT129" s="44" t="s">
        <v>36</v>
      </c>
      <c r="CU129" s="44" t="s">
        <v>36</v>
      </c>
      <c r="CV129" s="44" t="s">
        <v>36</v>
      </c>
      <c r="CW129" s="44" t="s">
        <v>36</v>
      </c>
      <c r="CX129" s="44" t="s">
        <v>36</v>
      </c>
      <c r="CY129" s="44" t="s">
        <v>36</v>
      </c>
      <c r="CZ129" s="44" t="s">
        <v>36</v>
      </c>
      <c r="DA129" s="44" t="s">
        <v>36</v>
      </c>
      <c r="DB129" s="44" t="s">
        <v>36</v>
      </c>
      <c r="DC129" s="44" t="s">
        <v>36</v>
      </c>
      <c r="DD129" s="44" t="s">
        <v>36</v>
      </c>
      <c r="DE129" s="44" t="s">
        <v>36</v>
      </c>
      <c r="DF129" s="25"/>
      <c r="DG129" s="42"/>
      <c r="DH129" s="44" t="s">
        <v>36</v>
      </c>
      <c r="DI129" s="44" t="s">
        <v>36</v>
      </c>
      <c r="DJ129" s="44" t="s">
        <v>36</v>
      </c>
      <c r="DK129" s="44" t="s">
        <v>36</v>
      </c>
      <c r="DL129" s="44" t="s">
        <v>36</v>
      </c>
      <c r="DM129" s="44" t="s">
        <v>36</v>
      </c>
      <c r="DN129" s="44" t="s">
        <v>36</v>
      </c>
      <c r="DO129" s="44" t="s">
        <v>36</v>
      </c>
      <c r="DP129" s="44" t="s">
        <v>36</v>
      </c>
      <c r="DQ129" s="44" t="s">
        <v>36</v>
      </c>
      <c r="DR129" s="44" t="s">
        <v>36</v>
      </c>
      <c r="DS129" s="44" t="s">
        <v>36</v>
      </c>
      <c r="DT129" s="44" t="s">
        <v>36</v>
      </c>
      <c r="DU129" s="44" t="s">
        <v>36</v>
      </c>
      <c r="DV129" s="44" t="s">
        <v>36</v>
      </c>
      <c r="DW129" s="44" t="s">
        <v>36</v>
      </c>
      <c r="DX129" s="25"/>
      <c r="DY129" s="42"/>
      <c r="DZ129" s="44" t="s">
        <v>36</v>
      </c>
      <c r="EA129" s="44" t="s">
        <v>36</v>
      </c>
      <c r="EB129" s="44" t="s">
        <v>36</v>
      </c>
      <c r="EC129" s="44" t="s">
        <v>36</v>
      </c>
      <c r="ED129" s="44" t="s">
        <v>36</v>
      </c>
      <c r="EE129" s="44" t="s">
        <v>36</v>
      </c>
      <c r="EF129" s="44" t="s">
        <v>36</v>
      </c>
      <c r="EG129" s="44" t="s">
        <v>36</v>
      </c>
      <c r="EH129" s="44" t="s">
        <v>36</v>
      </c>
      <c r="EI129" s="44" t="s">
        <v>36</v>
      </c>
      <c r="EJ129" s="44" t="s">
        <v>36</v>
      </c>
      <c r="EK129" s="44" t="s">
        <v>36</v>
      </c>
      <c r="EL129" s="44" t="s">
        <v>36</v>
      </c>
      <c r="EM129" s="44" t="s">
        <v>36</v>
      </c>
      <c r="EN129" s="44" t="s">
        <v>36</v>
      </c>
      <c r="EO129" s="44" t="s">
        <v>36</v>
      </c>
      <c r="EP129" s="25"/>
    </row>
    <row r="130" spans="2:146">
      <c r="B130" s="48" t="s">
        <v>133</v>
      </c>
      <c r="C130" s="42"/>
      <c r="D130" s="44" t="s">
        <v>37</v>
      </c>
      <c r="E130" s="44" t="s">
        <v>37</v>
      </c>
      <c r="F130" s="44" t="s">
        <v>37</v>
      </c>
      <c r="G130" s="44" t="s">
        <v>37</v>
      </c>
      <c r="H130" s="44" t="s">
        <v>37</v>
      </c>
      <c r="I130" s="44" t="s">
        <v>37</v>
      </c>
      <c r="J130" s="44" t="s">
        <v>37</v>
      </c>
      <c r="K130" s="44" t="s">
        <v>37</v>
      </c>
      <c r="L130" s="44" t="s">
        <v>37</v>
      </c>
      <c r="M130" s="44" t="s">
        <v>37</v>
      </c>
      <c r="N130" s="44" t="s">
        <v>37</v>
      </c>
      <c r="O130" s="44" t="s">
        <v>37</v>
      </c>
      <c r="P130" s="44" t="s">
        <v>37</v>
      </c>
      <c r="Q130" s="44" t="s">
        <v>37</v>
      </c>
      <c r="R130" s="44" t="s">
        <v>37</v>
      </c>
      <c r="S130" s="44" t="s">
        <v>37</v>
      </c>
      <c r="T130" s="25"/>
      <c r="U130" s="42"/>
      <c r="V130" s="44" t="s">
        <v>37</v>
      </c>
      <c r="W130" s="44" t="s">
        <v>37</v>
      </c>
      <c r="X130" s="44" t="s">
        <v>37</v>
      </c>
      <c r="Y130" s="44" t="s">
        <v>37</v>
      </c>
      <c r="Z130" s="44" t="s">
        <v>37</v>
      </c>
      <c r="AA130" s="44" t="s">
        <v>37</v>
      </c>
      <c r="AB130" s="44" t="s">
        <v>37</v>
      </c>
      <c r="AC130" s="44" t="s">
        <v>37</v>
      </c>
      <c r="AD130" s="44" t="s">
        <v>37</v>
      </c>
      <c r="AE130" s="44" t="s">
        <v>37</v>
      </c>
      <c r="AF130" s="44" t="s">
        <v>37</v>
      </c>
      <c r="AG130" s="44" t="s">
        <v>37</v>
      </c>
      <c r="AH130" s="44" t="s">
        <v>37</v>
      </c>
      <c r="AI130" s="44" t="s">
        <v>37</v>
      </c>
      <c r="AJ130" s="44" t="s">
        <v>37</v>
      </c>
      <c r="AK130" s="44" t="s">
        <v>37</v>
      </c>
      <c r="AL130" s="25"/>
      <c r="AM130" s="42"/>
      <c r="AN130" s="44" t="s">
        <v>37</v>
      </c>
      <c r="AO130" s="44" t="s">
        <v>37</v>
      </c>
      <c r="AP130" s="44" t="s">
        <v>37</v>
      </c>
      <c r="AQ130" s="44" t="s">
        <v>37</v>
      </c>
      <c r="AR130" s="44" t="s">
        <v>37</v>
      </c>
      <c r="AS130" s="44" t="s">
        <v>37</v>
      </c>
      <c r="AT130" s="44" t="s">
        <v>37</v>
      </c>
      <c r="AU130" s="44" t="s">
        <v>37</v>
      </c>
      <c r="AV130" s="44" t="s">
        <v>37</v>
      </c>
      <c r="AW130" s="44" t="s">
        <v>37</v>
      </c>
      <c r="AX130" s="44" t="s">
        <v>37</v>
      </c>
      <c r="AY130" s="44" t="s">
        <v>37</v>
      </c>
      <c r="AZ130" s="44" t="s">
        <v>37</v>
      </c>
      <c r="BA130" s="44" t="s">
        <v>37</v>
      </c>
      <c r="BB130" s="44" t="s">
        <v>37</v>
      </c>
      <c r="BC130" s="44" t="s">
        <v>37</v>
      </c>
      <c r="BD130" s="25"/>
      <c r="BE130" s="42"/>
      <c r="BF130" s="44" t="s">
        <v>37</v>
      </c>
      <c r="BG130" s="44" t="s">
        <v>37</v>
      </c>
      <c r="BH130" s="44" t="s">
        <v>37</v>
      </c>
      <c r="BI130" s="44" t="s">
        <v>37</v>
      </c>
      <c r="BJ130" s="44" t="s">
        <v>37</v>
      </c>
      <c r="BK130" s="44" t="s">
        <v>37</v>
      </c>
      <c r="BL130" s="44" t="s">
        <v>37</v>
      </c>
      <c r="BM130" s="44" t="s">
        <v>37</v>
      </c>
      <c r="BN130" s="44" t="s">
        <v>37</v>
      </c>
      <c r="BO130" s="44" t="s">
        <v>37</v>
      </c>
      <c r="BP130" s="44" t="s">
        <v>37</v>
      </c>
      <c r="BQ130" s="44" t="s">
        <v>37</v>
      </c>
      <c r="BR130" s="44" t="s">
        <v>37</v>
      </c>
      <c r="BS130" s="44" t="s">
        <v>37</v>
      </c>
      <c r="BT130" s="44" t="s">
        <v>37</v>
      </c>
      <c r="BU130" s="44" t="s">
        <v>37</v>
      </c>
      <c r="BV130" s="25"/>
      <c r="BW130" s="42"/>
      <c r="BX130" s="44" t="s">
        <v>37</v>
      </c>
      <c r="BY130" s="44" t="s">
        <v>37</v>
      </c>
      <c r="BZ130" s="44" t="s">
        <v>37</v>
      </c>
      <c r="CA130" s="44" t="s">
        <v>37</v>
      </c>
      <c r="CB130" s="44" t="s">
        <v>37</v>
      </c>
      <c r="CC130" s="44" t="s">
        <v>37</v>
      </c>
      <c r="CD130" s="44" t="s">
        <v>37</v>
      </c>
      <c r="CE130" s="44" t="s">
        <v>37</v>
      </c>
      <c r="CF130" s="44" t="s">
        <v>37</v>
      </c>
      <c r="CG130" s="44" t="s">
        <v>37</v>
      </c>
      <c r="CH130" s="44" t="s">
        <v>37</v>
      </c>
      <c r="CI130" s="44" t="s">
        <v>37</v>
      </c>
      <c r="CJ130" s="44" t="s">
        <v>37</v>
      </c>
      <c r="CK130" s="44" t="s">
        <v>37</v>
      </c>
      <c r="CL130" s="44" t="s">
        <v>37</v>
      </c>
      <c r="CM130" s="44" t="s">
        <v>37</v>
      </c>
      <c r="CN130" s="25"/>
      <c r="CO130" s="42"/>
      <c r="CP130" s="44" t="s">
        <v>37</v>
      </c>
      <c r="CQ130" s="44" t="s">
        <v>37</v>
      </c>
      <c r="CR130" s="44" t="s">
        <v>37</v>
      </c>
      <c r="CS130" s="44" t="s">
        <v>37</v>
      </c>
      <c r="CT130" s="44" t="s">
        <v>37</v>
      </c>
      <c r="CU130" s="44" t="s">
        <v>37</v>
      </c>
      <c r="CV130" s="44" t="s">
        <v>37</v>
      </c>
      <c r="CW130" s="44" t="s">
        <v>37</v>
      </c>
      <c r="CX130" s="44" t="s">
        <v>37</v>
      </c>
      <c r="CY130" s="44" t="s">
        <v>37</v>
      </c>
      <c r="CZ130" s="44" t="s">
        <v>37</v>
      </c>
      <c r="DA130" s="44" t="s">
        <v>37</v>
      </c>
      <c r="DB130" s="44" t="s">
        <v>37</v>
      </c>
      <c r="DC130" s="44" t="s">
        <v>37</v>
      </c>
      <c r="DD130" s="44" t="s">
        <v>37</v>
      </c>
      <c r="DE130" s="44" t="s">
        <v>37</v>
      </c>
      <c r="DF130" s="25"/>
      <c r="DG130" s="42"/>
      <c r="DH130" s="44" t="s">
        <v>37</v>
      </c>
      <c r="DI130" s="44" t="s">
        <v>37</v>
      </c>
      <c r="DJ130" s="44" t="s">
        <v>37</v>
      </c>
      <c r="DK130" s="44" t="s">
        <v>37</v>
      </c>
      <c r="DL130" s="44" t="s">
        <v>37</v>
      </c>
      <c r="DM130" s="44" t="s">
        <v>37</v>
      </c>
      <c r="DN130" s="44" t="s">
        <v>37</v>
      </c>
      <c r="DO130" s="44" t="s">
        <v>37</v>
      </c>
      <c r="DP130" s="44" t="s">
        <v>37</v>
      </c>
      <c r="DQ130" s="44" t="s">
        <v>37</v>
      </c>
      <c r="DR130" s="44" t="s">
        <v>37</v>
      </c>
      <c r="DS130" s="44" t="s">
        <v>37</v>
      </c>
      <c r="DT130" s="44" t="s">
        <v>37</v>
      </c>
      <c r="DU130" s="44" t="s">
        <v>37</v>
      </c>
      <c r="DV130" s="44" t="s">
        <v>37</v>
      </c>
      <c r="DW130" s="44" t="s">
        <v>37</v>
      </c>
      <c r="DX130" s="25"/>
      <c r="DY130" s="42"/>
      <c r="DZ130" s="44" t="s">
        <v>37</v>
      </c>
      <c r="EA130" s="44" t="s">
        <v>37</v>
      </c>
      <c r="EB130" s="44" t="s">
        <v>37</v>
      </c>
      <c r="EC130" s="44" t="s">
        <v>37</v>
      </c>
      <c r="ED130" s="44" t="s">
        <v>37</v>
      </c>
      <c r="EE130" s="44" t="s">
        <v>37</v>
      </c>
      <c r="EF130" s="44" t="s">
        <v>37</v>
      </c>
      <c r="EG130" s="44" t="s">
        <v>37</v>
      </c>
      <c r="EH130" s="44" t="s">
        <v>37</v>
      </c>
      <c r="EI130" s="44" t="s">
        <v>37</v>
      </c>
      <c r="EJ130" s="44" t="s">
        <v>37</v>
      </c>
      <c r="EK130" s="44" t="s">
        <v>37</v>
      </c>
      <c r="EL130" s="44" t="s">
        <v>37</v>
      </c>
      <c r="EM130" s="44" t="s">
        <v>37</v>
      </c>
      <c r="EN130" s="44" t="s">
        <v>37</v>
      </c>
      <c r="EO130" s="44" t="s">
        <v>37</v>
      </c>
      <c r="EP130" s="25"/>
    </row>
    <row r="131" spans="2:146">
      <c r="B131" s="48" t="s">
        <v>134</v>
      </c>
      <c r="C131" s="42"/>
      <c r="D131" s="44" t="s">
        <v>38</v>
      </c>
      <c r="E131" s="44" t="s">
        <v>38</v>
      </c>
      <c r="F131" s="44" t="s">
        <v>38</v>
      </c>
      <c r="G131" s="44" t="s">
        <v>38</v>
      </c>
      <c r="H131" s="44" t="s">
        <v>38</v>
      </c>
      <c r="I131" s="44" t="s">
        <v>38</v>
      </c>
      <c r="J131" s="44" t="s">
        <v>38</v>
      </c>
      <c r="K131" s="44" t="s">
        <v>38</v>
      </c>
      <c r="L131" s="44" t="s">
        <v>38</v>
      </c>
      <c r="M131" s="44" t="s">
        <v>38</v>
      </c>
      <c r="N131" s="44" t="s">
        <v>38</v>
      </c>
      <c r="O131" s="44" t="s">
        <v>38</v>
      </c>
      <c r="P131" s="44" t="s">
        <v>38</v>
      </c>
      <c r="Q131" s="44" t="s">
        <v>38</v>
      </c>
      <c r="R131" s="44" t="s">
        <v>38</v>
      </c>
      <c r="S131" s="44" t="s">
        <v>38</v>
      </c>
      <c r="T131" s="25"/>
      <c r="U131" s="42"/>
      <c r="V131" s="44" t="s">
        <v>38</v>
      </c>
      <c r="W131" s="44" t="s">
        <v>38</v>
      </c>
      <c r="X131" s="44" t="s">
        <v>38</v>
      </c>
      <c r="Y131" s="44" t="s">
        <v>38</v>
      </c>
      <c r="Z131" s="44" t="s">
        <v>38</v>
      </c>
      <c r="AA131" s="44" t="s">
        <v>38</v>
      </c>
      <c r="AB131" s="44" t="s">
        <v>38</v>
      </c>
      <c r="AC131" s="44" t="s">
        <v>38</v>
      </c>
      <c r="AD131" s="44" t="s">
        <v>38</v>
      </c>
      <c r="AE131" s="44" t="s">
        <v>38</v>
      </c>
      <c r="AF131" s="44" t="s">
        <v>38</v>
      </c>
      <c r="AG131" s="44" t="s">
        <v>38</v>
      </c>
      <c r="AH131" s="44" t="s">
        <v>38</v>
      </c>
      <c r="AI131" s="44" t="s">
        <v>38</v>
      </c>
      <c r="AJ131" s="44" t="s">
        <v>38</v>
      </c>
      <c r="AK131" s="44" t="s">
        <v>38</v>
      </c>
      <c r="AL131" s="25"/>
      <c r="AM131" s="42"/>
      <c r="AN131" s="44" t="s">
        <v>38</v>
      </c>
      <c r="AO131" s="44" t="s">
        <v>38</v>
      </c>
      <c r="AP131" s="44" t="s">
        <v>38</v>
      </c>
      <c r="AQ131" s="44" t="s">
        <v>38</v>
      </c>
      <c r="AR131" s="44" t="s">
        <v>38</v>
      </c>
      <c r="AS131" s="44" t="s">
        <v>38</v>
      </c>
      <c r="AT131" s="44" t="s">
        <v>38</v>
      </c>
      <c r="AU131" s="44" t="s">
        <v>38</v>
      </c>
      <c r="AV131" s="44" t="s">
        <v>38</v>
      </c>
      <c r="AW131" s="44" t="s">
        <v>38</v>
      </c>
      <c r="AX131" s="44" t="s">
        <v>38</v>
      </c>
      <c r="AY131" s="44" t="s">
        <v>38</v>
      </c>
      <c r="AZ131" s="44" t="s">
        <v>38</v>
      </c>
      <c r="BA131" s="44" t="s">
        <v>38</v>
      </c>
      <c r="BB131" s="44" t="s">
        <v>38</v>
      </c>
      <c r="BC131" s="44" t="s">
        <v>38</v>
      </c>
      <c r="BD131" s="25"/>
      <c r="BE131" s="42"/>
      <c r="BF131" s="44" t="s">
        <v>38</v>
      </c>
      <c r="BG131" s="44" t="s">
        <v>38</v>
      </c>
      <c r="BH131" s="44" t="s">
        <v>38</v>
      </c>
      <c r="BI131" s="44" t="s">
        <v>38</v>
      </c>
      <c r="BJ131" s="44" t="s">
        <v>38</v>
      </c>
      <c r="BK131" s="44" t="s">
        <v>38</v>
      </c>
      <c r="BL131" s="44" t="s">
        <v>38</v>
      </c>
      <c r="BM131" s="44" t="s">
        <v>38</v>
      </c>
      <c r="BN131" s="44" t="s">
        <v>38</v>
      </c>
      <c r="BO131" s="44" t="s">
        <v>38</v>
      </c>
      <c r="BP131" s="44" t="s">
        <v>38</v>
      </c>
      <c r="BQ131" s="44" t="s">
        <v>38</v>
      </c>
      <c r="BR131" s="44" t="s">
        <v>38</v>
      </c>
      <c r="BS131" s="44" t="s">
        <v>38</v>
      </c>
      <c r="BT131" s="44" t="s">
        <v>38</v>
      </c>
      <c r="BU131" s="44" t="s">
        <v>38</v>
      </c>
      <c r="BV131" s="25"/>
      <c r="BW131" s="42"/>
      <c r="BX131" s="44" t="s">
        <v>38</v>
      </c>
      <c r="BY131" s="44" t="s">
        <v>38</v>
      </c>
      <c r="BZ131" s="44" t="s">
        <v>38</v>
      </c>
      <c r="CA131" s="44" t="s">
        <v>38</v>
      </c>
      <c r="CB131" s="44" t="s">
        <v>38</v>
      </c>
      <c r="CC131" s="44" t="s">
        <v>38</v>
      </c>
      <c r="CD131" s="44" t="s">
        <v>38</v>
      </c>
      <c r="CE131" s="44" t="s">
        <v>38</v>
      </c>
      <c r="CF131" s="44" t="s">
        <v>38</v>
      </c>
      <c r="CG131" s="44" t="s">
        <v>38</v>
      </c>
      <c r="CH131" s="44" t="s">
        <v>38</v>
      </c>
      <c r="CI131" s="44" t="s">
        <v>38</v>
      </c>
      <c r="CJ131" s="44" t="s">
        <v>38</v>
      </c>
      <c r="CK131" s="44" t="s">
        <v>38</v>
      </c>
      <c r="CL131" s="44" t="s">
        <v>38</v>
      </c>
      <c r="CM131" s="44" t="s">
        <v>38</v>
      </c>
      <c r="CN131" s="25"/>
      <c r="CO131" s="42"/>
      <c r="CP131" s="44" t="s">
        <v>38</v>
      </c>
      <c r="CQ131" s="44" t="s">
        <v>38</v>
      </c>
      <c r="CR131" s="44" t="s">
        <v>38</v>
      </c>
      <c r="CS131" s="44" t="s">
        <v>38</v>
      </c>
      <c r="CT131" s="44" t="s">
        <v>38</v>
      </c>
      <c r="CU131" s="44" t="s">
        <v>38</v>
      </c>
      <c r="CV131" s="44" t="s">
        <v>38</v>
      </c>
      <c r="CW131" s="44" t="s">
        <v>38</v>
      </c>
      <c r="CX131" s="44" t="s">
        <v>38</v>
      </c>
      <c r="CY131" s="44" t="s">
        <v>38</v>
      </c>
      <c r="CZ131" s="44" t="s">
        <v>38</v>
      </c>
      <c r="DA131" s="44" t="s">
        <v>38</v>
      </c>
      <c r="DB131" s="44" t="s">
        <v>38</v>
      </c>
      <c r="DC131" s="44" t="s">
        <v>38</v>
      </c>
      <c r="DD131" s="44" t="s">
        <v>38</v>
      </c>
      <c r="DE131" s="44" t="s">
        <v>38</v>
      </c>
      <c r="DF131" s="25"/>
      <c r="DG131" s="42"/>
      <c r="DH131" s="44" t="s">
        <v>38</v>
      </c>
      <c r="DI131" s="44" t="s">
        <v>38</v>
      </c>
      <c r="DJ131" s="44" t="s">
        <v>38</v>
      </c>
      <c r="DK131" s="44" t="s">
        <v>38</v>
      </c>
      <c r="DL131" s="44" t="s">
        <v>38</v>
      </c>
      <c r="DM131" s="44" t="s">
        <v>38</v>
      </c>
      <c r="DN131" s="44" t="s">
        <v>38</v>
      </c>
      <c r="DO131" s="44" t="s">
        <v>38</v>
      </c>
      <c r="DP131" s="44" t="s">
        <v>38</v>
      </c>
      <c r="DQ131" s="44" t="s">
        <v>38</v>
      </c>
      <c r="DR131" s="44" t="s">
        <v>38</v>
      </c>
      <c r="DS131" s="44" t="s">
        <v>38</v>
      </c>
      <c r="DT131" s="44" t="s">
        <v>38</v>
      </c>
      <c r="DU131" s="44" t="s">
        <v>38</v>
      </c>
      <c r="DV131" s="44" t="s">
        <v>38</v>
      </c>
      <c r="DW131" s="44" t="s">
        <v>38</v>
      </c>
      <c r="DX131" s="25"/>
      <c r="DY131" s="42"/>
      <c r="DZ131" s="44" t="s">
        <v>38</v>
      </c>
      <c r="EA131" s="44" t="s">
        <v>38</v>
      </c>
      <c r="EB131" s="44" t="s">
        <v>38</v>
      </c>
      <c r="EC131" s="44" t="s">
        <v>38</v>
      </c>
      <c r="ED131" s="44" t="s">
        <v>38</v>
      </c>
      <c r="EE131" s="44" t="s">
        <v>38</v>
      </c>
      <c r="EF131" s="44" t="s">
        <v>38</v>
      </c>
      <c r="EG131" s="44" t="s">
        <v>38</v>
      </c>
      <c r="EH131" s="44" t="s">
        <v>38</v>
      </c>
      <c r="EI131" s="44" t="s">
        <v>38</v>
      </c>
      <c r="EJ131" s="44" t="s">
        <v>38</v>
      </c>
      <c r="EK131" s="44" t="s">
        <v>38</v>
      </c>
      <c r="EL131" s="44" t="s">
        <v>38</v>
      </c>
      <c r="EM131" s="44" t="s">
        <v>38</v>
      </c>
      <c r="EN131" s="44" t="s">
        <v>38</v>
      </c>
      <c r="EO131" s="44" t="s">
        <v>38</v>
      </c>
      <c r="EP131" s="25"/>
    </row>
    <row r="132" spans="2:146">
      <c r="B132" s="48" t="s">
        <v>135</v>
      </c>
      <c r="C132" s="42"/>
      <c r="D132" s="44" t="s">
        <v>39</v>
      </c>
      <c r="E132" s="44" t="s">
        <v>39</v>
      </c>
      <c r="F132" s="44" t="s">
        <v>39</v>
      </c>
      <c r="G132" s="44" t="s">
        <v>39</v>
      </c>
      <c r="H132" s="44" t="s">
        <v>39</v>
      </c>
      <c r="I132" s="44" t="s">
        <v>39</v>
      </c>
      <c r="J132" s="44" t="s">
        <v>39</v>
      </c>
      <c r="K132" s="44" t="s">
        <v>39</v>
      </c>
      <c r="L132" s="44" t="s">
        <v>39</v>
      </c>
      <c r="M132" s="44" t="s">
        <v>39</v>
      </c>
      <c r="N132" s="44" t="s">
        <v>39</v>
      </c>
      <c r="O132" s="44" t="s">
        <v>39</v>
      </c>
      <c r="P132" s="44" t="s">
        <v>39</v>
      </c>
      <c r="Q132" s="44" t="s">
        <v>39</v>
      </c>
      <c r="R132" s="44" t="s">
        <v>39</v>
      </c>
      <c r="S132" s="44" t="s">
        <v>39</v>
      </c>
      <c r="T132" s="25"/>
      <c r="U132" s="42"/>
      <c r="V132" s="44" t="s">
        <v>39</v>
      </c>
      <c r="W132" s="44" t="s">
        <v>39</v>
      </c>
      <c r="X132" s="44" t="s">
        <v>39</v>
      </c>
      <c r="Y132" s="44" t="s">
        <v>39</v>
      </c>
      <c r="Z132" s="44" t="s">
        <v>39</v>
      </c>
      <c r="AA132" s="44" t="s">
        <v>39</v>
      </c>
      <c r="AB132" s="44" t="s">
        <v>39</v>
      </c>
      <c r="AC132" s="44" t="s">
        <v>39</v>
      </c>
      <c r="AD132" s="44" t="s">
        <v>39</v>
      </c>
      <c r="AE132" s="44" t="s">
        <v>39</v>
      </c>
      <c r="AF132" s="44" t="s">
        <v>39</v>
      </c>
      <c r="AG132" s="44" t="s">
        <v>39</v>
      </c>
      <c r="AH132" s="44" t="s">
        <v>39</v>
      </c>
      <c r="AI132" s="44" t="s">
        <v>39</v>
      </c>
      <c r="AJ132" s="44" t="s">
        <v>39</v>
      </c>
      <c r="AK132" s="44" t="s">
        <v>39</v>
      </c>
      <c r="AL132" s="25"/>
      <c r="AM132" s="42"/>
      <c r="AN132" s="44" t="s">
        <v>39</v>
      </c>
      <c r="AO132" s="44" t="s">
        <v>39</v>
      </c>
      <c r="AP132" s="44" t="s">
        <v>39</v>
      </c>
      <c r="AQ132" s="44" t="s">
        <v>39</v>
      </c>
      <c r="AR132" s="44" t="s">
        <v>39</v>
      </c>
      <c r="AS132" s="44" t="s">
        <v>39</v>
      </c>
      <c r="AT132" s="44" t="s">
        <v>39</v>
      </c>
      <c r="AU132" s="44" t="s">
        <v>39</v>
      </c>
      <c r="AV132" s="44" t="s">
        <v>39</v>
      </c>
      <c r="AW132" s="44" t="s">
        <v>39</v>
      </c>
      <c r="AX132" s="44" t="s">
        <v>39</v>
      </c>
      <c r="AY132" s="44" t="s">
        <v>39</v>
      </c>
      <c r="AZ132" s="44" t="s">
        <v>39</v>
      </c>
      <c r="BA132" s="44" t="s">
        <v>39</v>
      </c>
      <c r="BB132" s="44" t="s">
        <v>39</v>
      </c>
      <c r="BC132" s="44" t="s">
        <v>39</v>
      </c>
      <c r="BD132" s="25"/>
      <c r="BE132" s="42"/>
      <c r="BF132" s="44" t="s">
        <v>39</v>
      </c>
      <c r="BG132" s="44" t="s">
        <v>39</v>
      </c>
      <c r="BH132" s="44" t="s">
        <v>39</v>
      </c>
      <c r="BI132" s="44" t="s">
        <v>39</v>
      </c>
      <c r="BJ132" s="44" t="s">
        <v>39</v>
      </c>
      <c r="BK132" s="44" t="s">
        <v>39</v>
      </c>
      <c r="BL132" s="44" t="s">
        <v>39</v>
      </c>
      <c r="BM132" s="44" t="s">
        <v>39</v>
      </c>
      <c r="BN132" s="44" t="s">
        <v>39</v>
      </c>
      <c r="BO132" s="44" t="s">
        <v>39</v>
      </c>
      <c r="BP132" s="44" t="s">
        <v>39</v>
      </c>
      <c r="BQ132" s="44" t="s">
        <v>39</v>
      </c>
      <c r="BR132" s="44" t="s">
        <v>39</v>
      </c>
      <c r="BS132" s="44" t="s">
        <v>39</v>
      </c>
      <c r="BT132" s="44" t="s">
        <v>39</v>
      </c>
      <c r="BU132" s="44" t="s">
        <v>39</v>
      </c>
      <c r="BV132" s="25"/>
      <c r="BW132" s="42"/>
      <c r="BX132" s="44" t="s">
        <v>39</v>
      </c>
      <c r="BY132" s="44" t="s">
        <v>39</v>
      </c>
      <c r="BZ132" s="44" t="s">
        <v>39</v>
      </c>
      <c r="CA132" s="44" t="s">
        <v>39</v>
      </c>
      <c r="CB132" s="44" t="s">
        <v>39</v>
      </c>
      <c r="CC132" s="44" t="s">
        <v>39</v>
      </c>
      <c r="CD132" s="44" t="s">
        <v>39</v>
      </c>
      <c r="CE132" s="44" t="s">
        <v>39</v>
      </c>
      <c r="CF132" s="44" t="s">
        <v>39</v>
      </c>
      <c r="CG132" s="44" t="s">
        <v>39</v>
      </c>
      <c r="CH132" s="44" t="s">
        <v>39</v>
      </c>
      <c r="CI132" s="44" t="s">
        <v>39</v>
      </c>
      <c r="CJ132" s="44" t="s">
        <v>39</v>
      </c>
      <c r="CK132" s="44" t="s">
        <v>39</v>
      </c>
      <c r="CL132" s="44" t="s">
        <v>39</v>
      </c>
      <c r="CM132" s="44" t="s">
        <v>39</v>
      </c>
      <c r="CN132" s="25"/>
      <c r="CO132" s="42"/>
      <c r="CP132" s="44" t="s">
        <v>39</v>
      </c>
      <c r="CQ132" s="44" t="s">
        <v>39</v>
      </c>
      <c r="CR132" s="44" t="s">
        <v>39</v>
      </c>
      <c r="CS132" s="44" t="s">
        <v>39</v>
      </c>
      <c r="CT132" s="44" t="s">
        <v>39</v>
      </c>
      <c r="CU132" s="44" t="s">
        <v>39</v>
      </c>
      <c r="CV132" s="44" t="s">
        <v>39</v>
      </c>
      <c r="CW132" s="44" t="s">
        <v>39</v>
      </c>
      <c r="CX132" s="44" t="s">
        <v>39</v>
      </c>
      <c r="CY132" s="44" t="s">
        <v>39</v>
      </c>
      <c r="CZ132" s="44" t="s">
        <v>39</v>
      </c>
      <c r="DA132" s="44" t="s">
        <v>39</v>
      </c>
      <c r="DB132" s="44" t="s">
        <v>39</v>
      </c>
      <c r="DC132" s="44" t="s">
        <v>39</v>
      </c>
      <c r="DD132" s="44" t="s">
        <v>39</v>
      </c>
      <c r="DE132" s="44" t="s">
        <v>39</v>
      </c>
      <c r="DF132" s="25"/>
      <c r="DG132" s="42"/>
      <c r="DH132" s="44" t="s">
        <v>39</v>
      </c>
      <c r="DI132" s="44" t="s">
        <v>39</v>
      </c>
      <c r="DJ132" s="44" t="s">
        <v>39</v>
      </c>
      <c r="DK132" s="44" t="s">
        <v>39</v>
      </c>
      <c r="DL132" s="44" t="s">
        <v>39</v>
      </c>
      <c r="DM132" s="44" t="s">
        <v>39</v>
      </c>
      <c r="DN132" s="44" t="s">
        <v>39</v>
      </c>
      <c r="DO132" s="44" t="s">
        <v>39</v>
      </c>
      <c r="DP132" s="44" t="s">
        <v>39</v>
      </c>
      <c r="DQ132" s="44" t="s">
        <v>39</v>
      </c>
      <c r="DR132" s="44" t="s">
        <v>39</v>
      </c>
      <c r="DS132" s="44" t="s">
        <v>39</v>
      </c>
      <c r="DT132" s="44" t="s">
        <v>39</v>
      </c>
      <c r="DU132" s="44" t="s">
        <v>39</v>
      </c>
      <c r="DV132" s="44" t="s">
        <v>39</v>
      </c>
      <c r="DW132" s="44" t="s">
        <v>39</v>
      </c>
      <c r="DX132" s="25"/>
      <c r="DY132" s="42"/>
      <c r="DZ132" s="44" t="s">
        <v>39</v>
      </c>
      <c r="EA132" s="44" t="s">
        <v>39</v>
      </c>
      <c r="EB132" s="44" t="s">
        <v>39</v>
      </c>
      <c r="EC132" s="44" t="s">
        <v>39</v>
      </c>
      <c r="ED132" s="44" t="s">
        <v>39</v>
      </c>
      <c r="EE132" s="44" t="s">
        <v>39</v>
      </c>
      <c r="EF132" s="44" t="s">
        <v>39</v>
      </c>
      <c r="EG132" s="44" t="s">
        <v>39</v>
      </c>
      <c r="EH132" s="44" t="s">
        <v>39</v>
      </c>
      <c r="EI132" s="44" t="s">
        <v>39</v>
      </c>
      <c r="EJ132" s="44" t="s">
        <v>39</v>
      </c>
      <c r="EK132" s="44" t="s">
        <v>39</v>
      </c>
      <c r="EL132" s="44" t="s">
        <v>39</v>
      </c>
      <c r="EM132" s="44" t="s">
        <v>39</v>
      </c>
      <c r="EN132" s="44" t="s">
        <v>39</v>
      </c>
      <c r="EO132" s="44" t="s">
        <v>39</v>
      </c>
      <c r="EP132" s="25"/>
    </row>
    <row r="133" spans="2:146">
      <c r="B133" s="48" t="s">
        <v>136</v>
      </c>
      <c r="C133" s="42"/>
      <c r="D133" s="44" t="s">
        <v>40</v>
      </c>
      <c r="E133" s="44" t="s">
        <v>40</v>
      </c>
      <c r="F133" s="44" t="s">
        <v>40</v>
      </c>
      <c r="G133" s="44" t="s">
        <v>40</v>
      </c>
      <c r="H133" s="44" t="s">
        <v>40</v>
      </c>
      <c r="I133" s="44" t="s">
        <v>40</v>
      </c>
      <c r="J133" s="44" t="s">
        <v>40</v>
      </c>
      <c r="K133" s="44" t="s">
        <v>40</v>
      </c>
      <c r="L133" s="44" t="s">
        <v>40</v>
      </c>
      <c r="M133" s="44" t="s">
        <v>40</v>
      </c>
      <c r="N133" s="44" t="s">
        <v>40</v>
      </c>
      <c r="O133" s="44" t="s">
        <v>40</v>
      </c>
      <c r="P133" s="44" t="s">
        <v>40</v>
      </c>
      <c r="Q133" s="44" t="s">
        <v>40</v>
      </c>
      <c r="R133" s="44" t="s">
        <v>40</v>
      </c>
      <c r="S133" s="44" t="s">
        <v>40</v>
      </c>
      <c r="T133" s="25"/>
      <c r="U133" s="42"/>
      <c r="V133" s="44" t="s">
        <v>40</v>
      </c>
      <c r="W133" s="44" t="s">
        <v>40</v>
      </c>
      <c r="X133" s="44" t="s">
        <v>40</v>
      </c>
      <c r="Y133" s="44" t="s">
        <v>40</v>
      </c>
      <c r="Z133" s="44" t="s">
        <v>40</v>
      </c>
      <c r="AA133" s="44" t="s">
        <v>40</v>
      </c>
      <c r="AB133" s="44" t="s">
        <v>40</v>
      </c>
      <c r="AC133" s="44" t="s">
        <v>40</v>
      </c>
      <c r="AD133" s="44" t="s">
        <v>40</v>
      </c>
      <c r="AE133" s="44" t="s">
        <v>40</v>
      </c>
      <c r="AF133" s="44" t="s">
        <v>40</v>
      </c>
      <c r="AG133" s="44" t="s">
        <v>40</v>
      </c>
      <c r="AH133" s="44" t="s">
        <v>40</v>
      </c>
      <c r="AI133" s="44" t="s">
        <v>40</v>
      </c>
      <c r="AJ133" s="44" t="s">
        <v>40</v>
      </c>
      <c r="AK133" s="44" t="s">
        <v>40</v>
      </c>
      <c r="AL133" s="25"/>
      <c r="AM133" s="42"/>
      <c r="AN133" s="44" t="s">
        <v>40</v>
      </c>
      <c r="AO133" s="44" t="s">
        <v>40</v>
      </c>
      <c r="AP133" s="44" t="s">
        <v>40</v>
      </c>
      <c r="AQ133" s="44" t="s">
        <v>40</v>
      </c>
      <c r="AR133" s="44" t="s">
        <v>40</v>
      </c>
      <c r="AS133" s="44" t="s">
        <v>40</v>
      </c>
      <c r="AT133" s="44" t="s">
        <v>40</v>
      </c>
      <c r="AU133" s="44" t="s">
        <v>40</v>
      </c>
      <c r="AV133" s="44" t="s">
        <v>40</v>
      </c>
      <c r="AW133" s="44" t="s">
        <v>40</v>
      </c>
      <c r="AX133" s="44" t="s">
        <v>40</v>
      </c>
      <c r="AY133" s="44" t="s">
        <v>40</v>
      </c>
      <c r="AZ133" s="44" t="s">
        <v>40</v>
      </c>
      <c r="BA133" s="44" t="s">
        <v>40</v>
      </c>
      <c r="BB133" s="44" t="s">
        <v>40</v>
      </c>
      <c r="BC133" s="44" t="s">
        <v>40</v>
      </c>
      <c r="BD133" s="25"/>
      <c r="BE133" s="42"/>
      <c r="BF133" s="44" t="s">
        <v>40</v>
      </c>
      <c r="BG133" s="44" t="s">
        <v>40</v>
      </c>
      <c r="BH133" s="44" t="s">
        <v>40</v>
      </c>
      <c r="BI133" s="44" t="s">
        <v>40</v>
      </c>
      <c r="BJ133" s="44" t="s">
        <v>40</v>
      </c>
      <c r="BK133" s="44" t="s">
        <v>40</v>
      </c>
      <c r="BL133" s="44" t="s">
        <v>40</v>
      </c>
      <c r="BM133" s="44" t="s">
        <v>40</v>
      </c>
      <c r="BN133" s="44" t="s">
        <v>40</v>
      </c>
      <c r="BO133" s="44" t="s">
        <v>40</v>
      </c>
      <c r="BP133" s="44" t="s">
        <v>40</v>
      </c>
      <c r="BQ133" s="44" t="s">
        <v>40</v>
      </c>
      <c r="BR133" s="44" t="s">
        <v>40</v>
      </c>
      <c r="BS133" s="44" t="s">
        <v>40</v>
      </c>
      <c r="BT133" s="44" t="s">
        <v>40</v>
      </c>
      <c r="BU133" s="44" t="s">
        <v>40</v>
      </c>
      <c r="BV133" s="25"/>
      <c r="BW133" s="42"/>
      <c r="BX133" s="44" t="s">
        <v>40</v>
      </c>
      <c r="BY133" s="44" t="s">
        <v>40</v>
      </c>
      <c r="BZ133" s="44" t="s">
        <v>40</v>
      </c>
      <c r="CA133" s="44" t="s">
        <v>40</v>
      </c>
      <c r="CB133" s="44" t="s">
        <v>40</v>
      </c>
      <c r="CC133" s="44" t="s">
        <v>40</v>
      </c>
      <c r="CD133" s="44" t="s">
        <v>40</v>
      </c>
      <c r="CE133" s="44" t="s">
        <v>40</v>
      </c>
      <c r="CF133" s="44" t="s">
        <v>40</v>
      </c>
      <c r="CG133" s="44" t="s">
        <v>40</v>
      </c>
      <c r="CH133" s="44" t="s">
        <v>40</v>
      </c>
      <c r="CI133" s="44" t="s">
        <v>40</v>
      </c>
      <c r="CJ133" s="44" t="s">
        <v>40</v>
      </c>
      <c r="CK133" s="44" t="s">
        <v>40</v>
      </c>
      <c r="CL133" s="44" t="s">
        <v>40</v>
      </c>
      <c r="CM133" s="44" t="s">
        <v>40</v>
      </c>
      <c r="CN133" s="25"/>
      <c r="CO133" s="42"/>
      <c r="CP133" s="44" t="s">
        <v>40</v>
      </c>
      <c r="CQ133" s="44" t="s">
        <v>40</v>
      </c>
      <c r="CR133" s="44" t="s">
        <v>40</v>
      </c>
      <c r="CS133" s="44" t="s">
        <v>40</v>
      </c>
      <c r="CT133" s="44" t="s">
        <v>40</v>
      </c>
      <c r="CU133" s="44" t="s">
        <v>40</v>
      </c>
      <c r="CV133" s="44" t="s">
        <v>40</v>
      </c>
      <c r="CW133" s="44" t="s">
        <v>40</v>
      </c>
      <c r="CX133" s="44" t="s">
        <v>40</v>
      </c>
      <c r="CY133" s="44" t="s">
        <v>40</v>
      </c>
      <c r="CZ133" s="44" t="s">
        <v>40</v>
      </c>
      <c r="DA133" s="44" t="s">
        <v>40</v>
      </c>
      <c r="DB133" s="44" t="s">
        <v>40</v>
      </c>
      <c r="DC133" s="44" t="s">
        <v>40</v>
      </c>
      <c r="DD133" s="44" t="s">
        <v>40</v>
      </c>
      <c r="DE133" s="44" t="s">
        <v>40</v>
      </c>
      <c r="DF133" s="25"/>
      <c r="DG133" s="42"/>
      <c r="DH133" s="44" t="s">
        <v>40</v>
      </c>
      <c r="DI133" s="44" t="s">
        <v>40</v>
      </c>
      <c r="DJ133" s="44" t="s">
        <v>40</v>
      </c>
      <c r="DK133" s="44" t="s">
        <v>40</v>
      </c>
      <c r="DL133" s="44" t="s">
        <v>40</v>
      </c>
      <c r="DM133" s="44" t="s">
        <v>40</v>
      </c>
      <c r="DN133" s="44" t="s">
        <v>40</v>
      </c>
      <c r="DO133" s="44" t="s">
        <v>40</v>
      </c>
      <c r="DP133" s="44" t="s">
        <v>40</v>
      </c>
      <c r="DQ133" s="44" t="s">
        <v>40</v>
      </c>
      <c r="DR133" s="44" t="s">
        <v>40</v>
      </c>
      <c r="DS133" s="44" t="s">
        <v>40</v>
      </c>
      <c r="DT133" s="44" t="s">
        <v>40</v>
      </c>
      <c r="DU133" s="44" t="s">
        <v>40</v>
      </c>
      <c r="DV133" s="44" t="s">
        <v>40</v>
      </c>
      <c r="DW133" s="44" t="s">
        <v>40</v>
      </c>
      <c r="DX133" s="25"/>
      <c r="DY133" s="42"/>
      <c r="DZ133" s="44" t="s">
        <v>40</v>
      </c>
      <c r="EA133" s="44" t="s">
        <v>40</v>
      </c>
      <c r="EB133" s="44" t="s">
        <v>40</v>
      </c>
      <c r="EC133" s="44" t="s">
        <v>40</v>
      </c>
      <c r="ED133" s="44" t="s">
        <v>40</v>
      </c>
      <c r="EE133" s="44" t="s">
        <v>40</v>
      </c>
      <c r="EF133" s="44" t="s">
        <v>40</v>
      </c>
      <c r="EG133" s="44" t="s">
        <v>40</v>
      </c>
      <c r="EH133" s="44" t="s">
        <v>40</v>
      </c>
      <c r="EI133" s="44" t="s">
        <v>40</v>
      </c>
      <c r="EJ133" s="44" t="s">
        <v>40</v>
      </c>
      <c r="EK133" s="44" t="s">
        <v>40</v>
      </c>
      <c r="EL133" s="44" t="s">
        <v>40</v>
      </c>
      <c r="EM133" s="44" t="s">
        <v>40</v>
      </c>
      <c r="EN133" s="44" t="s">
        <v>40</v>
      </c>
      <c r="EO133" s="44" t="s">
        <v>40</v>
      </c>
      <c r="EP133" s="25"/>
    </row>
    <row r="134" spans="2:146">
      <c r="B134" s="48" t="s">
        <v>137</v>
      </c>
      <c r="C134" s="42"/>
      <c r="D134" s="44" t="s">
        <v>41</v>
      </c>
      <c r="E134" s="44" t="s">
        <v>41</v>
      </c>
      <c r="F134" s="44" t="s">
        <v>41</v>
      </c>
      <c r="G134" s="44" t="s">
        <v>41</v>
      </c>
      <c r="H134" s="44" t="s">
        <v>41</v>
      </c>
      <c r="I134" s="44" t="s">
        <v>41</v>
      </c>
      <c r="J134" s="44" t="s">
        <v>41</v>
      </c>
      <c r="K134" s="44" t="s">
        <v>41</v>
      </c>
      <c r="L134" s="44" t="s">
        <v>41</v>
      </c>
      <c r="M134" s="44" t="s">
        <v>41</v>
      </c>
      <c r="N134" s="44" t="s">
        <v>41</v>
      </c>
      <c r="O134" s="44" t="s">
        <v>41</v>
      </c>
      <c r="P134" s="44" t="s">
        <v>41</v>
      </c>
      <c r="Q134" s="44" t="s">
        <v>41</v>
      </c>
      <c r="R134" s="44" t="s">
        <v>41</v>
      </c>
      <c r="S134" s="44" t="s">
        <v>41</v>
      </c>
      <c r="T134" s="25"/>
      <c r="U134" s="42"/>
      <c r="V134" s="44" t="s">
        <v>41</v>
      </c>
      <c r="W134" s="44" t="s">
        <v>41</v>
      </c>
      <c r="X134" s="44" t="s">
        <v>41</v>
      </c>
      <c r="Y134" s="44" t="s">
        <v>41</v>
      </c>
      <c r="Z134" s="44" t="s">
        <v>41</v>
      </c>
      <c r="AA134" s="44" t="s">
        <v>41</v>
      </c>
      <c r="AB134" s="44" t="s">
        <v>41</v>
      </c>
      <c r="AC134" s="44" t="s">
        <v>41</v>
      </c>
      <c r="AD134" s="44" t="s">
        <v>41</v>
      </c>
      <c r="AE134" s="44" t="s">
        <v>41</v>
      </c>
      <c r="AF134" s="44" t="s">
        <v>41</v>
      </c>
      <c r="AG134" s="44" t="s">
        <v>41</v>
      </c>
      <c r="AH134" s="44" t="s">
        <v>41</v>
      </c>
      <c r="AI134" s="44" t="s">
        <v>41</v>
      </c>
      <c r="AJ134" s="44" t="s">
        <v>41</v>
      </c>
      <c r="AK134" s="44" t="s">
        <v>41</v>
      </c>
      <c r="AL134" s="25"/>
      <c r="AM134" s="42"/>
      <c r="AN134" s="44" t="s">
        <v>41</v>
      </c>
      <c r="AO134" s="44" t="s">
        <v>41</v>
      </c>
      <c r="AP134" s="44" t="s">
        <v>41</v>
      </c>
      <c r="AQ134" s="44" t="s">
        <v>41</v>
      </c>
      <c r="AR134" s="44" t="s">
        <v>41</v>
      </c>
      <c r="AS134" s="44" t="s">
        <v>41</v>
      </c>
      <c r="AT134" s="44" t="s">
        <v>41</v>
      </c>
      <c r="AU134" s="44" t="s">
        <v>41</v>
      </c>
      <c r="AV134" s="44" t="s">
        <v>41</v>
      </c>
      <c r="AW134" s="44" t="s">
        <v>41</v>
      </c>
      <c r="AX134" s="44" t="s">
        <v>41</v>
      </c>
      <c r="AY134" s="44" t="s">
        <v>41</v>
      </c>
      <c r="AZ134" s="44" t="s">
        <v>41</v>
      </c>
      <c r="BA134" s="44" t="s">
        <v>41</v>
      </c>
      <c r="BB134" s="44" t="s">
        <v>41</v>
      </c>
      <c r="BC134" s="44" t="s">
        <v>41</v>
      </c>
      <c r="BD134" s="25"/>
      <c r="BE134" s="42"/>
      <c r="BF134" s="44" t="s">
        <v>41</v>
      </c>
      <c r="BG134" s="44" t="s">
        <v>41</v>
      </c>
      <c r="BH134" s="44" t="s">
        <v>41</v>
      </c>
      <c r="BI134" s="44" t="s">
        <v>41</v>
      </c>
      <c r="BJ134" s="44" t="s">
        <v>41</v>
      </c>
      <c r="BK134" s="44" t="s">
        <v>41</v>
      </c>
      <c r="BL134" s="44" t="s">
        <v>41</v>
      </c>
      <c r="BM134" s="44" t="s">
        <v>41</v>
      </c>
      <c r="BN134" s="44" t="s">
        <v>41</v>
      </c>
      <c r="BO134" s="44" t="s">
        <v>41</v>
      </c>
      <c r="BP134" s="44" t="s">
        <v>41</v>
      </c>
      <c r="BQ134" s="44" t="s">
        <v>41</v>
      </c>
      <c r="BR134" s="44" t="s">
        <v>41</v>
      </c>
      <c r="BS134" s="44" t="s">
        <v>41</v>
      </c>
      <c r="BT134" s="44" t="s">
        <v>41</v>
      </c>
      <c r="BU134" s="44" t="s">
        <v>41</v>
      </c>
      <c r="BV134" s="25"/>
      <c r="BW134" s="42"/>
      <c r="BX134" s="44" t="s">
        <v>41</v>
      </c>
      <c r="BY134" s="44" t="s">
        <v>41</v>
      </c>
      <c r="BZ134" s="44" t="s">
        <v>41</v>
      </c>
      <c r="CA134" s="44" t="s">
        <v>41</v>
      </c>
      <c r="CB134" s="44" t="s">
        <v>41</v>
      </c>
      <c r="CC134" s="44" t="s">
        <v>41</v>
      </c>
      <c r="CD134" s="44" t="s">
        <v>41</v>
      </c>
      <c r="CE134" s="44" t="s">
        <v>41</v>
      </c>
      <c r="CF134" s="44" t="s">
        <v>41</v>
      </c>
      <c r="CG134" s="44" t="s">
        <v>41</v>
      </c>
      <c r="CH134" s="44" t="s">
        <v>41</v>
      </c>
      <c r="CI134" s="44" t="s">
        <v>41</v>
      </c>
      <c r="CJ134" s="44" t="s">
        <v>41</v>
      </c>
      <c r="CK134" s="44" t="s">
        <v>41</v>
      </c>
      <c r="CL134" s="44" t="s">
        <v>41</v>
      </c>
      <c r="CM134" s="44" t="s">
        <v>41</v>
      </c>
      <c r="CN134" s="25"/>
      <c r="CO134" s="42"/>
      <c r="CP134" s="44" t="s">
        <v>41</v>
      </c>
      <c r="CQ134" s="44" t="s">
        <v>41</v>
      </c>
      <c r="CR134" s="44" t="s">
        <v>41</v>
      </c>
      <c r="CS134" s="44" t="s">
        <v>41</v>
      </c>
      <c r="CT134" s="44" t="s">
        <v>41</v>
      </c>
      <c r="CU134" s="44" t="s">
        <v>41</v>
      </c>
      <c r="CV134" s="44" t="s">
        <v>41</v>
      </c>
      <c r="CW134" s="44" t="s">
        <v>41</v>
      </c>
      <c r="CX134" s="44" t="s">
        <v>41</v>
      </c>
      <c r="CY134" s="44" t="s">
        <v>41</v>
      </c>
      <c r="CZ134" s="44" t="s">
        <v>41</v>
      </c>
      <c r="DA134" s="44" t="s">
        <v>41</v>
      </c>
      <c r="DB134" s="44" t="s">
        <v>41</v>
      </c>
      <c r="DC134" s="44" t="s">
        <v>41</v>
      </c>
      <c r="DD134" s="44" t="s">
        <v>41</v>
      </c>
      <c r="DE134" s="44" t="s">
        <v>41</v>
      </c>
      <c r="DF134" s="25"/>
      <c r="DG134" s="42"/>
      <c r="DH134" s="44" t="s">
        <v>41</v>
      </c>
      <c r="DI134" s="44" t="s">
        <v>41</v>
      </c>
      <c r="DJ134" s="44" t="s">
        <v>41</v>
      </c>
      <c r="DK134" s="44" t="s">
        <v>41</v>
      </c>
      <c r="DL134" s="44" t="s">
        <v>41</v>
      </c>
      <c r="DM134" s="44" t="s">
        <v>41</v>
      </c>
      <c r="DN134" s="44" t="s">
        <v>41</v>
      </c>
      <c r="DO134" s="44" t="s">
        <v>41</v>
      </c>
      <c r="DP134" s="44" t="s">
        <v>41</v>
      </c>
      <c r="DQ134" s="44" t="s">
        <v>41</v>
      </c>
      <c r="DR134" s="44" t="s">
        <v>41</v>
      </c>
      <c r="DS134" s="44" t="s">
        <v>41</v>
      </c>
      <c r="DT134" s="44" t="s">
        <v>41</v>
      </c>
      <c r="DU134" s="44" t="s">
        <v>41</v>
      </c>
      <c r="DV134" s="44" t="s">
        <v>41</v>
      </c>
      <c r="DW134" s="44" t="s">
        <v>41</v>
      </c>
      <c r="DX134" s="25"/>
      <c r="DY134" s="42"/>
      <c r="DZ134" s="44" t="s">
        <v>41</v>
      </c>
      <c r="EA134" s="44" t="s">
        <v>41</v>
      </c>
      <c r="EB134" s="44" t="s">
        <v>41</v>
      </c>
      <c r="EC134" s="44" t="s">
        <v>41</v>
      </c>
      <c r="ED134" s="44" t="s">
        <v>41</v>
      </c>
      <c r="EE134" s="44" t="s">
        <v>41</v>
      </c>
      <c r="EF134" s="44" t="s">
        <v>41</v>
      </c>
      <c r="EG134" s="44" t="s">
        <v>41</v>
      </c>
      <c r="EH134" s="44" t="s">
        <v>41</v>
      </c>
      <c r="EI134" s="44" t="s">
        <v>41</v>
      </c>
      <c r="EJ134" s="44" t="s">
        <v>41</v>
      </c>
      <c r="EK134" s="44" t="s">
        <v>41</v>
      </c>
      <c r="EL134" s="44" t="s">
        <v>41</v>
      </c>
      <c r="EM134" s="44" t="s">
        <v>41</v>
      </c>
      <c r="EN134" s="44" t="s">
        <v>41</v>
      </c>
      <c r="EO134" s="44" t="s">
        <v>41</v>
      </c>
      <c r="EP134" s="25"/>
    </row>
    <row r="135" spans="2:146">
      <c r="B135" s="48" t="s">
        <v>138</v>
      </c>
      <c r="C135" s="42"/>
      <c r="D135" s="44" t="s">
        <v>42</v>
      </c>
      <c r="E135" s="44" t="s">
        <v>42</v>
      </c>
      <c r="F135" s="44" t="s">
        <v>42</v>
      </c>
      <c r="G135" s="44" t="s">
        <v>42</v>
      </c>
      <c r="H135" s="44" t="s">
        <v>42</v>
      </c>
      <c r="I135" s="44" t="s">
        <v>42</v>
      </c>
      <c r="J135" s="44" t="s">
        <v>42</v>
      </c>
      <c r="K135" s="44" t="s">
        <v>42</v>
      </c>
      <c r="L135" s="44" t="s">
        <v>42</v>
      </c>
      <c r="M135" s="44" t="s">
        <v>42</v>
      </c>
      <c r="N135" s="44" t="s">
        <v>42</v>
      </c>
      <c r="O135" s="44" t="s">
        <v>42</v>
      </c>
      <c r="P135" s="44" t="s">
        <v>42</v>
      </c>
      <c r="Q135" s="44" t="s">
        <v>42</v>
      </c>
      <c r="R135" s="44" t="s">
        <v>42</v>
      </c>
      <c r="S135" s="44" t="s">
        <v>42</v>
      </c>
      <c r="T135" s="25"/>
      <c r="U135" s="42"/>
      <c r="V135" s="44" t="s">
        <v>42</v>
      </c>
      <c r="W135" s="44" t="s">
        <v>42</v>
      </c>
      <c r="X135" s="44" t="s">
        <v>42</v>
      </c>
      <c r="Y135" s="44" t="s">
        <v>42</v>
      </c>
      <c r="Z135" s="44" t="s">
        <v>42</v>
      </c>
      <c r="AA135" s="44" t="s">
        <v>42</v>
      </c>
      <c r="AB135" s="44" t="s">
        <v>42</v>
      </c>
      <c r="AC135" s="44" t="s">
        <v>42</v>
      </c>
      <c r="AD135" s="44" t="s">
        <v>42</v>
      </c>
      <c r="AE135" s="44" t="s">
        <v>42</v>
      </c>
      <c r="AF135" s="44" t="s">
        <v>42</v>
      </c>
      <c r="AG135" s="44" t="s">
        <v>42</v>
      </c>
      <c r="AH135" s="44" t="s">
        <v>42</v>
      </c>
      <c r="AI135" s="44" t="s">
        <v>42</v>
      </c>
      <c r="AJ135" s="44" t="s">
        <v>42</v>
      </c>
      <c r="AK135" s="44" t="s">
        <v>42</v>
      </c>
      <c r="AL135" s="25"/>
      <c r="AM135" s="42"/>
      <c r="AN135" s="44" t="s">
        <v>42</v>
      </c>
      <c r="AO135" s="44" t="s">
        <v>42</v>
      </c>
      <c r="AP135" s="44" t="s">
        <v>42</v>
      </c>
      <c r="AQ135" s="44" t="s">
        <v>42</v>
      </c>
      <c r="AR135" s="44" t="s">
        <v>42</v>
      </c>
      <c r="AS135" s="44" t="s">
        <v>42</v>
      </c>
      <c r="AT135" s="44" t="s">
        <v>42</v>
      </c>
      <c r="AU135" s="44" t="s">
        <v>42</v>
      </c>
      <c r="AV135" s="44" t="s">
        <v>42</v>
      </c>
      <c r="AW135" s="44" t="s">
        <v>42</v>
      </c>
      <c r="AX135" s="44" t="s">
        <v>42</v>
      </c>
      <c r="AY135" s="44" t="s">
        <v>42</v>
      </c>
      <c r="AZ135" s="44" t="s">
        <v>42</v>
      </c>
      <c r="BA135" s="44" t="s">
        <v>42</v>
      </c>
      <c r="BB135" s="44" t="s">
        <v>42</v>
      </c>
      <c r="BC135" s="44" t="s">
        <v>42</v>
      </c>
      <c r="BD135" s="25"/>
      <c r="BE135" s="42"/>
      <c r="BF135" s="44" t="s">
        <v>42</v>
      </c>
      <c r="BG135" s="44" t="s">
        <v>42</v>
      </c>
      <c r="BH135" s="44" t="s">
        <v>42</v>
      </c>
      <c r="BI135" s="44" t="s">
        <v>42</v>
      </c>
      <c r="BJ135" s="44" t="s">
        <v>42</v>
      </c>
      <c r="BK135" s="44" t="s">
        <v>42</v>
      </c>
      <c r="BL135" s="44" t="s">
        <v>42</v>
      </c>
      <c r="BM135" s="44" t="s">
        <v>42</v>
      </c>
      <c r="BN135" s="44" t="s">
        <v>42</v>
      </c>
      <c r="BO135" s="44" t="s">
        <v>42</v>
      </c>
      <c r="BP135" s="44" t="s">
        <v>42</v>
      </c>
      <c r="BQ135" s="44" t="s">
        <v>42</v>
      </c>
      <c r="BR135" s="44" t="s">
        <v>42</v>
      </c>
      <c r="BS135" s="44" t="s">
        <v>42</v>
      </c>
      <c r="BT135" s="44" t="s">
        <v>42</v>
      </c>
      <c r="BU135" s="44" t="s">
        <v>42</v>
      </c>
      <c r="BV135" s="25"/>
      <c r="BW135" s="42"/>
      <c r="BX135" s="44" t="s">
        <v>42</v>
      </c>
      <c r="BY135" s="44" t="s">
        <v>42</v>
      </c>
      <c r="BZ135" s="44" t="s">
        <v>42</v>
      </c>
      <c r="CA135" s="44" t="s">
        <v>42</v>
      </c>
      <c r="CB135" s="44" t="s">
        <v>42</v>
      </c>
      <c r="CC135" s="44" t="s">
        <v>42</v>
      </c>
      <c r="CD135" s="44" t="s">
        <v>42</v>
      </c>
      <c r="CE135" s="44" t="s">
        <v>42</v>
      </c>
      <c r="CF135" s="44" t="s">
        <v>42</v>
      </c>
      <c r="CG135" s="44" t="s">
        <v>42</v>
      </c>
      <c r="CH135" s="44" t="s">
        <v>42</v>
      </c>
      <c r="CI135" s="44" t="s">
        <v>42</v>
      </c>
      <c r="CJ135" s="44" t="s">
        <v>42</v>
      </c>
      <c r="CK135" s="44" t="s">
        <v>42</v>
      </c>
      <c r="CL135" s="44" t="s">
        <v>42</v>
      </c>
      <c r="CM135" s="44" t="s">
        <v>42</v>
      </c>
      <c r="CN135" s="25"/>
      <c r="CO135" s="42"/>
      <c r="CP135" s="44" t="s">
        <v>42</v>
      </c>
      <c r="CQ135" s="44" t="s">
        <v>42</v>
      </c>
      <c r="CR135" s="44" t="s">
        <v>42</v>
      </c>
      <c r="CS135" s="44" t="s">
        <v>42</v>
      </c>
      <c r="CT135" s="44" t="s">
        <v>42</v>
      </c>
      <c r="CU135" s="44" t="s">
        <v>42</v>
      </c>
      <c r="CV135" s="44" t="s">
        <v>42</v>
      </c>
      <c r="CW135" s="44" t="s">
        <v>42</v>
      </c>
      <c r="CX135" s="44" t="s">
        <v>42</v>
      </c>
      <c r="CY135" s="44" t="s">
        <v>42</v>
      </c>
      <c r="CZ135" s="44" t="s">
        <v>42</v>
      </c>
      <c r="DA135" s="44" t="s">
        <v>42</v>
      </c>
      <c r="DB135" s="44" t="s">
        <v>42</v>
      </c>
      <c r="DC135" s="44" t="s">
        <v>42</v>
      </c>
      <c r="DD135" s="44" t="s">
        <v>42</v>
      </c>
      <c r="DE135" s="44" t="s">
        <v>42</v>
      </c>
      <c r="DF135" s="25"/>
      <c r="DG135" s="42"/>
      <c r="DH135" s="44" t="s">
        <v>42</v>
      </c>
      <c r="DI135" s="44" t="s">
        <v>42</v>
      </c>
      <c r="DJ135" s="44" t="s">
        <v>42</v>
      </c>
      <c r="DK135" s="44" t="s">
        <v>42</v>
      </c>
      <c r="DL135" s="44" t="s">
        <v>42</v>
      </c>
      <c r="DM135" s="44" t="s">
        <v>42</v>
      </c>
      <c r="DN135" s="44" t="s">
        <v>42</v>
      </c>
      <c r="DO135" s="44" t="s">
        <v>42</v>
      </c>
      <c r="DP135" s="44" t="s">
        <v>42</v>
      </c>
      <c r="DQ135" s="44" t="s">
        <v>42</v>
      </c>
      <c r="DR135" s="44" t="s">
        <v>42</v>
      </c>
      <c r="DS135" s="44" t="s">
        <v>42</v>
      </c>
      <c r="DT135" s="44" t="s">
        <v>42</v>
      </c>
      <c r="DU135" s="44" t="s">
        <v>42</v>
      </c>
      <c r="DV135" s="44" t="s">
        <v>42</v>
      </c>
      <c r="DW135" s="44" t="s">
        <v>42</v>
      </c>
      <c r="DX135" s="25"/>
      <c r="DY135" s="42"/>
      <c r="DZ135" s="44" t="s">
        <v>42</v>
      </c>
      <c r="EA135" s="44" t="s">
        <v>42</v>
      </c>
      <c r="EB135" s="44" t="s">
        <v>42</v>
      </c>
      <c r="EC135" s="44" t="s">
        <v>42</v>
      </c>
      <c r="ED135" s="44" t="s">
        <v>42</v>
      </c>
      <c r="EE135" s="44" t="s">
        <v>42</v>
      </c>
      <c r="EF135" s="44" t="s">
        <v>42</v>
      </c>
      <c r="EG135" s="44" t="s">
        <v>42</v>
      </c>
      <c r="EH135" s="44" t="s">
        <v>42</v>
      </c>
      <c r="EI135" s="44" t="s">
        <v>42</v>
      </c>
      <c r="EJ135" s="44" t="s">
        <v>42</v>
      </c>
      <c r="EK135" s="44" t="s">
        <v>42</v>
      </c>
      <c r="EL135" s="44" t="s">
        <v>42</v>
      </c>
      <c r="EM135" s="44" t="s">
        <v>42</v>
      </c>
      <c r="EN135" s="44" t="s">
        <v>42</v>
      </c>
      <c r="EO135" s="44" t="s">
        <v>42</v>
      </c>
      <c r="EP135" s="25"/>
    </row>
    <row r="136" spans="2:146">
      <c r="B136" s="48" t="s">
        <v>139</v>
      </c>
      <c r="C136" s="42"/>
      <c r="D136" s="44" t="s">
        <v>43</v>
      </c>
      <c r="E136" s="44" t="s">
        <v>43</v>
      </c>
      <c r="F136" s="44" t="s">
        <v>43</v>
      </c>
      <c r="G136" s="44" t="s">
        <v>43</v>
      </c>
      <c r="H136" s="44" t="s">
        <v>43</v>
      </c>
      <c r="I136" s="44" t="s">
        <v>43</v>
      </c>
      <c r="J136" s="44" t="s">
        <v>43</v>
      </c>
      <c r="K136" s="44" t="s">
        <v>43</v>
      </c>
      <c r="L136" s="44" t="s">
        <v>43</v>
      </c>
      <c r="M136" s="44" t="s">
        <v>43</v>
      </c>
      <c r="N136" s="44" t="s">
        <v>43</v>
      </c>
      <c r="O136" s="44" t="s">
        <v>43</v>
      </c>
      <c r="P136" s="44" t="s">
        <v>43</v>
      </c>
      <c r="Q136" s="44" t="s">
        <v>43</v>
      </c>
      <c r="R136" s="44" t="s">
        <v>43</v>
      </c>
      <c r="S136" s="44" t="s">
        <v>43</v>
      </c>
      <c r="T136" s="25"/>
      <c r="U136" s="42"/>
      <c r="V136" s="44" t="s">
        <v>43</v>
      </c>
      <c r="W136" s="44" t="s">
        <v>43</v>
      </c>
      <c r="X136" s="44" t="s">
        <v>43</v>
      </c>
      <c r="Y136" s="44" t="s">
        <v>43</v>
      </c>
      <c r="Z136" s="44" t="s">
        <v>43</v>
      </c>
      <c r="AA136" s="44" t="s">
        <v>43</v>
      </c>
      <c r="AB136" s="44" t="s">
        <v>43</v>
      </c>
      <c r="AC136" s="44" t="s">
        <v>43</v>
      </c>
      <c r="AD136" s="44" t="s">
        <v>43</v>
      </c>
      <c r="AE136" s="44" t="s">
        <v>43</v>
      </c>
      <c r="AF136" s="44" t="s">
        <v>43</v>
      </c>
      <c r="AG136" s="44" t="s">
        <v>43</v>
      </c>
      <c r="AH136" s="44" t="s">
        <v>43</v>
      </c>
      <c r="AI136" s="44" t="s">
        <v>43</v>
      </c>
      <c r="AJ136" s="44" t="s">
        <v>43</v>
      </c>
      <c r="AK136" s="44" t="s">
        <v>43</v>
      </c>
      <c r="AL136" s="25"/>
      <c r="AM136" s="42"/>
      <c r="AN136" s="44" t="s">
        <v>43</v>
      </c>
      <c r="AO136" s="44" t="s">
        <v>43</v>
      </c>
      <c r="AP136" s="44" t="s">
        <v>43</v>
      </c>
      <c r="AQ136" s="44" t="s">
        <v>43</v>
      </c>
      <c r="AR136" s="44" t="s">
        <v>43</v>
      </c>
      <c r="AS136" s="44" t="s">
        <v>43</v>
      </c>
      <c r="AT136" s="44" t="s">
        <v>43</v>
      </c>
      <c r="AU136" s="44" t="s">
        <v>43</v>
      </c>
      <c r="AV136" s="44" t="s">
        <v>43</v>
      </c>
      <c r="AW136" s="44" t="s">
        <v>43</v>
      </c>
      <c r="AX136" s="44" t="s">
        <v>43</v>
      </c>
      <c r="AY136" s="44" t="s">
        <v>43</v>
      </c>
      <c r="AZ136" s="44" t="s">
        <v>43</v>
      </c>
      <c r="BA136" s="44" t="s">
        <v>43</v>
      </c>
      <c r="BB136" s="44" t="s">
        <v>43</v>
      </c>
      <c r="BC136" s="44" t="s">
        <v>43</v>
      </c>
      <c r="BD136" s="25"/>
      <c r="BE136" s="42"/>
      <c r="BF136" s="44" t="s">
        <v>43</v>
      </c>
      <c r="BG136" s="44" t="s">
        <v>43</v>
      </c>
      <c r="BH136" s="44" t="s">
        <v>43</v>
      </c>
      <c r="BI136" s="44" t="s">
        <v>43</v>
      </c>
      <c r="BJ136" s="44" t="s">
        <v>43</v>
      </c>
      <c r="BK136" s="44" t="s">
        <v>43</v>
      </c>
      <c r="BL136" s="44" t="s">
        <v>43</v>
      </c>
      <c r="BM136" s="44" t="s">
        <v>43</v>
      </c>
      <c r="BN136" s="44" t="s">
        <v>43</v>
      </c>
      <c r="BO136" s="44" t="s">
        <v>43</v>
      </c>
      <c r="BP136" s="44" t="s">
        <v>43</v>
      </c>
      <c r="BQ136" s="44" t="s">
        <v>43</v>
      </c>
      <c r="BR136" s="44" t="s">
        <v>43</v>
      </c>
      <c r="BS136" s="44" t="s">
        <v>43</v>
      </c>
      <c r="BT136" s="44" t="s">
        <v>43</v>
      </c>
      <c r="BU136" s="44" t="s">
        <v>43</v>
      </c>
      <c r="BV136" s="25"/>
      <c r="BW136" s="42"/>
      <c r="BX136" s="44" t="s">
        <v>43</v>
      </c>
      <c r="BY136" s="44" t="s">
        <v>43</v>
      </c>
      <c r="BZ136" s="44" t="s">
        <v>43</v>
      </c>
      <c r="CA136" s="44" t="s">
        <v>43</v>
      </c>
      <c r="CB136" s="44" t="s">
        <v>43</v>
      </c>
      <c r="CC136" s="44" t="s">
        <v>43</v>
      </c>
      <c r="CD136" s="44" t="s">
        <v>43</v>
      </c>
      <c r="CE136" s="44" t="s">
        <v>43</v>
      </c>
      <c r="CF136" s="44" t="s">
        <v>43</v>
      </c>
      <c r="CG136" s="44" t="s">
        <v>43</v>
      </c>
      <c r="CH136" s="44" t="s">
        <v>43</v>
      </c>
      <c r="CI136" s="44" t="s">
        <v>43</v>
      </c>
      <c r="CJ136" s="44" t="s">
        <v>43</v>
      </c>
      <c r="CK136" s="44" t="s">
        <v>43</v>
      </c>
      <c r="CL136" s="44" t="s">
        <v>43</v>
      </c>
      <c r="CM136" s="44" t="s">
        <v>43</v>
      </c>
      <c r="CN136" s="25"/>
      <c r="CO136" s="42"/>
      <c r="CP136" s="44" t="s">
        <v>43</v>
      </c>
      <c r="CQ136" s="44" t="s">
        <v>43</v>
      </c>
      <c r="CR136" s="44" t="s">
        <v>43</v>
      </c>
      <c r="CS136" s="44" t="s">
        <v>43</v>
      </c>
      <c r="CT136" s="44" t="s">
        <v>43</v>
      </c>
      <c r="CU136" s="44" t="s">
        <v>43</v>
      </c>
      <c r="CV136" s="44" t="s">
        <v>43</v>
      </c>
      <c r="CW136" s="44" t="s">
        <v>43</v>
      </c>
      <c r="CX136" s="44" t="s">
        <v>43</v>
      </c>
      <c r="CY136" s="44" t="s">
        <v>43</v>
      </c>
      <c r="CZ136" s="44" t="s">
        <v>43</v>
      </c>
      <c r="DA136" s="44" t="s">
        <v>43</v>
      </c>
      <c r="DB136" s="44" t="s">
        <v>43</v>
      </c>
      <c r="DC136" s="44" t="s">
        <v>43</v>
      </c>
      <c r="DD136" s="44" t="s">
        <v>43</v>
      </c>
      <c r="DE136" s="44" t="s">
        <v>43</v>
      </c>
      <c r="DF136" s="25"/>
      <c r="DG136" s="42"/>
      <c r="DH136" s="44" t="s">
        <v>43</v>
      </c>
      <c r="DI136" s="44" t="s">
        <v>43</v>
      </c>
      <c r="DJ136" s="44" t="s">
        <v>43</v>
      </c>
      <c r="DK136" s="44" t="s">
        <v>43</v>
      </c>
      <c r="DL136" s="44" t="s">
        <v>43</v>
      </c>
      <c r="DM136" s="44" t="s">
        <v>43</v>
      </c>
      <c r="DN136" s="44" t="s">
        <v>43</v>
      </c>
      <c r="DO136" s="44" t="s">
        <v>43</v>
      </c>
      <c r="DP136" s="44" t="s">
        <v>43</v>
      </c>
      <c r="DQ136" s="44" t="s">
        <v>43</v>
      </c>
      <c r="DR136" s="44" t="s">
        <v>43</v>
      </c>
      <c r="DS136" s="44" t="s">
        <v>43</v>
      </c>
      <c r="DT136" s="44" t="s">
        <v>43</v>
      </c>
      <c r="DU136" s="44" t="s">
        <v>43</v>
      </c>
      <c r="DV136" s="44" t="s">
        <v>43</v>
      </c>
      <c r="DW136" s="44" t="s">
        <v>43</v>
      </c>
      <c r="DX136" s="25"/>
      <c r="DY136" s="42"/>
      <c r="DZ136" s="44" t="s">
        <v>43</v>
      </c>
      <c r="EA136" s="44" t="s">
        <v>43</v>
      </c>
      <c r="EB136" s="44" t="s">
        <v>43</v>
      </c>
      <c r="EC136" s="44" t="s">
        <v>43</v>
      </c>
      <c r="ED136" s="44" t="s">
        <v>43</v>
      </c>
      <c r="EE136" s="44" t="s">
        <v>43</v>
      </c>
      <c r="EF136" s="44" t="s">
        <v>43</v>
      </c>
      <c r="EG136" s="44" t="s">
        <v>43</v>
      </c>
      <c r="EH136" s="44" t="s">
        <v>43</v>
      </c>
      <c r="EI136" s="44" t="s">
        <v>43</v>
      </c>
      <c r="EJ136" s="44" t="s">
        <v>43</v>
      </c>
      <c r="EK136" s="44" t="s">
        <v>43</v>
      </c>
      <c r="EL136" s="44" t="s">
        <v>43</v>
      </c>
      <c r="EM136" s="44" t="s">
        <v>43</v>
      </c>
      <c r="EN136" s="44" t="s">
        <v>43</v>
      </c>
      <c r="EO136" s="44" t="s">
        <v>43</v>
      </c>
      <c r="EP136" s="25"/>
    </row>
    <row r="137" spans="2:146">
      <c r="B137" s="48" t="s">
        <v>140</v>
      </c>
      <c r="C137" s="42"/>
      <c r="D137" s="44" t="s">
        <v>44</v>
      </c>
      <c r="E137" s="44" t="s">
        <v>44</v>
      </c>
      <c r="F137" s="44" t="s">
        <v>44</v>
      </c>
      <c r="G137" s="44" t="s">
        <v>44</v>
      </c>
      <c r="H137" s="44" t="s">
        <v>44</v>
      </c>
      <c r="I137" s="44" t="s">
        <v>44</v>
      </c>
      <c r="J137" s="44" t="s">
        <v>44</v>
      </c>
      <c r="K137" s="44" t="s">
        <v>44</v>
      </c>
      <c r="L137" s="44" t="s">
        <v>44</v>
      </c>
      <c r="M137" s="44" t="s">
        <v>44</v>
      </c>
      <c r="N137" s="44" t="s">
        <v>44</v>
      </c>
      <c r="O137" s="44" t="s">
        <v>44</v>
      </c>
      <c r="P137" s="44" t="s">
        <v>44</v>
      </c>
      <c r="Q137" s="44" t="s">
        <v>44</v>
      </c>
      <c r="R137" s="44" t="s">
        <v>44</v>
      </c>
      <c r="S137" s="44" t="s">
        <v>44</v>
      </c>
      <c r="T137" s="25"/>
      <c r="U137" s="42"/>
      <c r="V137" s="44" t="s">
        <v>44</v>
      </c>
      <c r="W137" s="44" t="s">
        <v>44</v>
      </c>
      <c r="X137" s="44" t="s">
        <v>44</v>
      </c>
      <c r="Y137" s="44" t="s">
        <v>44</v>
      </c>
      <c r="Z137" s="44" t="s">
        <v>44</v>
      </c>
      <c r="AA137" s="44" t="s">
        <v>44</v>
      </c>
      <c r="AB137" s="44" t="s">
        <v>44</v>
      </c>
      <c r="AC137" s="44" t="s">
        <v>44</v>
      </c>
      <c r="AD137" s="44" t="s">
        <v>44</v>
      </c>
      <c r="AE137" s="44" t="s">
        <v>44</v>
      </c>
      <c r="AF137" s="44" t="s">
        <v>44</v>
      </c>
      <c r="AG137" s="44" t="s">
        <v>44</v>
      </c>
      <c r="AH137" s="44" t="s">
        <v>44</v>
      </c>
      <c r="AI137" s="44" t="s">
        <v>44</v>
      </c>
      <c r="AJ137" s="44" t="s">
        <v>44</v>
      </c>
      <c r="AK137" s="44" t="s">
        <v>44</v>
      </c>
      <c r="AL137" s="25"/>
      <c r="AM137" s="42"/>
      <c r="AN137" s="44" t="s">
        <v>44</v>
      </c>
      <c r="AO137" s="44" t="s">
        <v>44</v>
      </c>
      <c r="AP137" s="44" t="s">
        <v>44</v>
      </c>
      <c r="AQ137" s="44" t="s">
        <v>44</v>
      </c>
      <c r="AR137" s="44" t="s">
        <v>44</v>
      </c>
      <c r="AS137" s="44" t="s">
        <v>44</v>
      </c>
      <c r="AT137" s="44" t="s">
        <v>44</v>
      </c>
      <c r="AU137" s="44" t="s">
        <v>44</v>
      </c>
      <c r="AV137" s="44" t="s">
        <v>44</v>
      </c>
      <c r="AW137" s="44" t="s">
        <v>44</v>
      </c>
      <c r="AX137" s="44" t="s">
        <v>44</v>
      </c>
      <c r="AY137" s="44" t="s">
        <v>44</v>
      </c>
      <c r="AZ137" s="44" t="s">
        <v>44</v>
      </c>
      <c r="BA137" s="44" t="s">
        <v>44</v>
      </c>
      <c r="BB137" s="44" t="s">
        <v>44</v>
      </c>
      <c r="BC137" s="44" t="s">
        <v>44</v>
      </c>
      <c r="BD137" s="25"/>
      <c r="BE137" s="42"/>
      <c r="BF137" s="44" t="s">
        <v>44</v>
      </c>
      <c r="BG137" s="44" t="s">
        <v>44</v>
      </c>
      <c r="BH137" s="44" t="s">
        <v>44</v>
      </c>
      <c r="BI137" s="44" t="s">
        <v>44</v>
      </c>
      <c r="BJ137" s="44" t="s">
        <v>44</v>
      </c>
      <c r="BK137" s="44" t="s">
        <v>44</v>
      </c>
      <c r="BL137" s="44" t="s">
        <v>44</v>
      </c>
      <c r="BM137" s="44" t="s">
        <v>44</v>
      </c>
      <c r="BN137" s="44" t="s">
        <v>44</v>
      </c>
      <c r="BO137" s="44" t="s">
        <v>44</v>
      </c>
      <c r="BP137" s="44" t="s">
        <v>44</v>
      </c>
      <c r="BQ137" s="44" t="s">
        <v>44</v>
      </c>
      <c r="BR137" s="44" t="s">
        <v>44</v>
      </c>
      <c r="BS137" s="44" t="s">
        <v>44</v>
      </c>
      <c r="BT137" s="44" t="s">
        <v>44</v>
      </c>
      <c r="BU137" s="44" t="s">
        <v>44</v>
      </c>
      <c r="BV137" s="25"/>
      <c r="BW137" s="42"/>
      <c r="BX137" s="44" t="s">
        <v>44</v>
      </c>
      <c r="BY137" s="44" t="s">
        <v>44</v>
      </c>
      <c r="BZ137" s="44" t="s">
        <v>44</v>
      </c>
      <c r="CA137" s="44" t="s">
        <v>44</v>
      </c>
      <c r="CB137" s="44" t="s">
        <v>44</v>
      </c>
      <c r="CC137" s="44" t="s">
        <v>44</v>
      </c>
      <c r="CD137" s="44" t="s">
        <v>44</v>
      </c>
      <c r="CE137" s="44" t="s">
        <v>44</v>
      </c>
      <c r="CF137" s="44" t="s">
        <v>44</v>
      </c>
      <c r="CG137" s="44" t="s">
        <v>44</v>
      </c>
      <c r="CH137" s="44" t="s">
        <v>44</v>
      </c>
      <c r="CI137" s="44" t="s">
        <v>44</v>
      </c>
      <c r="CJ137" s="44" t="s">
        <v>44</v>
      </c>
      <c r="CK137" s="44" t="s">
        <v>44</v>
      </c>
      <c r="CL137" s="44" t="s">
        <v>44</v>
      </c>
      <c r="CM137" s="44" t="s">
        <v>44</v>
      </c>
      <c r="CN137" s="25"/>
      <c r="CO137" s="42"/>
      <c r="CP137" s="44" t="s">
        <v>44</v>
      </c>
      <c r="CQ137" s="44" t="s">
        <v>44</v>
      </c>
      <c r="CR137" s="44" t="s">
        <v>44</v>
      </c>
      <c r="CS137" s="44" t="s">
        <v>44</v>
      </c>
      <c r="CT137" s="44" t="s">
        <v>44</v>
      </c>
      <c r="CU137" s="44" t="s">
        <v>44</v>
      </c>
      <c r="CV137" s="44" t="s">
        <v>44</v>
      </c>
      <c r="CW137" s="44" t="s">
        <v>44</v>
      </c>
      <c r="CX137" s="44" t="s">
        <v>44</v>
      </c>
      <c r="CY137" s="44" t="s">
        <v>44</v>
      </c>
      <c r="CZ137" s="44" t="s">
        <v>44</v>
      </c>
      <c r="DA137" s="44" t="s">
        <v>44</v>
      </c>
      <c r="DB137" s="44" t="s">
        <v>44</v>
      </c>
      <c r="DC137" s="44" t="s">
        <v>44</v>
      </c>
      <c r="DD137" s="44" t="s">
        <v>44</v>
      </c>
      <c r="DE137" s="44" t="s">
        <v>44</v>
      </c>
      <c r="DF137" s="25"/>
      <c r="DG137" s="42"/>
      <c r="DH137" s="44" t="s">
        <v>44</v>
      </c>
      <c r="DI137" s="44" t="s">
        <v>44</v>
      </c>
      <c r="DJ137" s="44" t="s">
        <v>44</v>
      </c>
      <c r="DK137" s="44" t="s">
        <v>44</v>
      </c>
      <c r="DL137" s="44" t="s">
        <v>44</v>
      </c>
      <c r="DM137" s="44" t="s">
        <v>44</v>
      </c>
      <c r="DN137" s="44" t="s">
        <v>44</v>
      </c>
      <c r="DO137" s="44" t="s">
        <v>44</v>
      </c>
      <c r="DP137" s="44" t="s">
        <v>44</v>
      </c>
      <c r="DQ137" s="44" t="s">
        <v>44</v>
      </c>
      <c r="DR137" s="44" t="s">
        <v>44</v>
      </c>
      <c r="DS137" s="44" t="s">
        <v>44</v>
      </c>
      <c r="DT137" s="44" t="s">
        <v>44</v>
      </c>
      <c r="DU137" s="44" t="s">
        <v>44</v>
      </c>
      <c r="DV137" s="44" t="s">
        <v>44</v>
      </c>
      <c r="DW137" s="44" t="s">
        <v>44</v>
      </c>
      <c r="DX137" s="25"/>
      <c r="DY137" s="42"/>
      <c r="DZ137" s="44" t="s">
        <v>44</v>
      </c>
      <c r="EA137" s="44" t="s">
        <v>44</v>
      </c>
      <c r="EB137" s="44" t="s">
        <v>44</v>
      </c>
      <c r="EC137" s="44" t="s">
        <v>44</v>
      </c>
      <c r="ED137" s="44" t="s">
        <v>44</v>
      </c>
      <c r="EE137" s="44" t="s">
        <v>44</v>
      </c>
      <c r="EF137" s="44" t="s">
        <v>44</v>
      </c>
      <c r="EG137" s="44" t="s">
        <v>44</v>
      </c>
      <c r="EH137" s="44" t="s">
        <v>44</v>
      </c>
      <c r="EI137" s="44" t="s">
        <v>44</v>
      </c>
      <c r="EJ137" s="44" t="s">
        <v>44</v>
      </c>
      <c r="EK137" s="44" t="s">
        <v>44</v>
      </c>
      <c r="EL137" s="44" t="s">
        <v>44</v>
      </c>
      <c r="EM137" s="44" t="s">
        <v>44</v>
      </c>
      <c r="EN137" s="44" t="s">
        <v>44</v>
      </c>
      <c r="EO137" s="44" t="s">
        <v>44</v>
      </c>
      <c r="EP137" s="25"/>
    </row>
    <row r="138" spans="2:146" ht="4.5" customHeight="1">
      <c r="B138" s="49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25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51"/>
    </row>
    <row r="139" spans="2:146" ht="4.5" customHeight="1">
      <c r="B139" s="47"/>
      <c r="C139" s="41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25"/>
      <c r="U139" s="41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25"/>
      <c r="AM139" s="41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25"/>
      <c r="BE139" s="41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25"/>
      <c r="BW139" s="41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25"/>
      <c r="CO139" s="41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25"/>
      <c r="DG139" s="41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25"/>
      <c r="DY139" s="41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25"/>
    </row>
    <row r="140" spans="2:146">
      <c r="B140" s="48" t="s">
        <v>141</v>
      </c>
      <c r="C140" s="42"/>
      <c r="D140" s="44" t="s">
        <v>29</v>
      </c>
      <c r="E140" s="44" t="s">
        <v>29</v>
      </c>
      <c r="F140" s="44" t="s">
        <v>29</v>
      </c>
      <c r="G140" s="44" t="s">
        <v>29</v>
      </c>
      <c r="H140" s="44" t="s">
        <v>29</v>
      </c>
      <c r="I140" s="44" t="s">
        <v>29</v>
      </c>
      <c r="J140" s="44" t="s">
        <v>29</v>
      </c>
      <c r="K140" s="44" t="s">
        <v>29</v>
      </c>
      <c r="L140" s="44" t="s">
        <v>29</v>
      </c>
      <c r="M140" s="44" t="s">
        <v>29</v>
      </c>
      <c r="N140" s="44" t="s">
        <v>29</v>
      </c>
      <c r="O140" s="44" t="s">
        <v>29</v>
      </c>
      <c r="P140" s="44" t="s">
        <v>29</v>
      </c>
      <c r="Q140" s="44" t="s">
        <v>29</v>
      </c>
      <c r="R140" s="44" t="s">
        <v>29</v>
      </c>
      <c r="S140" s="44" t="s">
        <v>29</v>
      </c>
      <c r="T140" s="25"/>
      <c r="U140" s="42"/>
      <c r="V140" s="44" t="s">
        <v>29</v>
      </c>
      <c r="W140" s="44" t="s">
        <v>29</v>
      </c>
      <c r="X140" s="44" t="s">
        <v>29</v>
      </c>
      <c r="Y140" s="44" t="s">
        <v>29</v>
      </c>
      <c r="Z140" s="44" t="s">
        <v>29</v>
      </c>
      <c r="AA140" s="44" t="s">
        <v>29</v>
      </c>
      <c r="AB140" s="44" t="s">
        <v>29</v>
      </c>
      <c r="AC140" s="44" t="s">
        <v>29</v>
      </c>
      <c r="AD140" s="44" t="s">
        <v>29</v>
      </c>
      <c r="AE140" s="44" t="s">
        <v>29</v>
      </c>
      <c r="AF140" s="44" t="s">
        <v>29</v>
      </c>
      <c r="AG140" s="44" t="s">
        <v>29</v>
      </c>
      <c r="AH140" s="44" t="s">
        <v>29</v>
      </c>
      <c r="AI140" s="44" t="s">
        <v>29</v>
      </c>
      <c r="AJ140" s="44" t="s">
        <v>29</v>
      </c>
      <c r="AK140" s="44" t="s">
        <v>29</v>
      </c>
      <c r="AL140" s="25"/>
      <c r="AM140" s="42"/>
      <c r="AN140" s="44" t="s">
        <v>29</v>
      </c>
      <c r="AO140" s="44" t="s">
        <v>29</v>
      </c>
      <c r="AP140" s="44" t="s">
        <v>29</v>
      </c>
      <c r="AQ140" s="44" t="s">
        <v>29</v>
      </c>
      <c r="AR140" s="44" t="s">
        <v>29</v>
      </c>
      <c r="AS140" s="44" t="s">
        <v>29</v>
      </c>
      <c r="AT140" s="44" t="s">
        <v>29</v>
      </c>
      <c r="AU140" s="44" t="s">
        <v>29</v>
      </c>
      <c r="AV140" s="44" t="s">
        <v>29</v>
      </c>
      <c r="AW140" s="44" t="s">
        <v>29</v>
      </c>
      <c r="AX140" s="44" t="s">
        <v>29</v>
      </c>
      <c r="AY140" s="44" t="s">
        <v>29</v>
      </c>
      <c r="AZ140" s="44" t="s">
        <v>29</v>
      </c>
      <c r="BA140" s="44" t="s">
        <v>29</v>
      </c>
      <c r="BB140" s="44" t="s">
        <v>29</v>
      </c>
      <c r="BC140" s="44" t="s">
        <v>29</v>
      </c>
      <c r="BD140" s="25"/>
      <c r="BE140" s="42"/>
      <c r="BF140" s="44" t="s">
        <v>29</v>
      </c>
      <c r="BG140" s="44" t="s">
        <v>29</v>
      </c>
      <c r="BH140" s="44" t="s">
        <v>29</v>
      </c>
      <c r="BI140" s="44" t="s">
        <v>29</v>
      </c>
      <c r="BJ140" s="44" t="s">
        <v>29</v>
      </c>
      <c r="BK140" s="44" t="s">
        <v>29</v>
      </c>
      <c r="BL140" s="44" t="s">
        <v>29</v>
      </c>
      <c r="BM140" s="44" t="s">
        <v>29</v>
      </c>
      <c r="BN140" s="44" t="s">
        <v>29</v>
      </c>
      <c r="BO140" s="44" t="s">
        <v>29</v>
      </c>
      <c r="BP140" s="44" t="s">
        <v>29</v>
      </c>
      <c r="BQ140" s="44" t="s">
        <v>29</v>
      </c>
      <c r="BR140" s="44" t="s">
        <v>29</v>
      </c>
      <c r="BS140" s="44" t="s">
        <v>29</v>
      </c>
      <c r="BT140" s="44" t="s">
        <v>29</v>
      </c>
      <c r="BU140" s="44" t="s">
        <v>29</v>
      </c>
      <c r="BV140" s="25"/>
      <c r="BW140" s="42"/>
      <c r="BX140" s="44" t="s">
        <v>29</v>
      </c>
      <c r="BY140" s="44" t="s">
        <v>29</v>
      </c>
      <c r="BZ140" s="44" t="s">
        <v>29</v>
      </c>
      <c r="CA140" s="44" t="s">
        <v>29</v>
      </c>
      <c r="CB140" s="44" t="s">
        <v>29</v>
      </c>
      <c r="CC140" s="44" t="s">
        <v>29</v>
      </c>
      <c r="CD140" s="44" t="s">
        <v>29</v>
      </c>
      <c r="CE140" s="44" t="s">
        <v>29</v>
      </c>
      <c r="CF140" s="44" t="s">
        <v>29</v>
      </c>
      <c r="CG140" s="44" t="s">
        <v>29</v>
      </c>
      <c r="CH140" s="44" t="s">
        <v>29</v>
      </c>
      <c r="CI140" s="44" t="s">
        <v>29</v>
      </c>
      <c r="CJ140" s="44" t="s">
        <v>29</v>
      </c>
      <c r="CK140" s="44" t="s">
        <v>29</v>
      </c>
      <c r="CL140" s="44" t="s">
        <v>29</v>
      </c>
      <c r="CM140" s="44" t="s">
        <v>29</v>
      </c>
      <c r="CN140" s="25"/>
      <c r="CO140" s="42"/>
      <c r="CP140" s="44" t="s">
        <v>29</v>
      </c>
      <c r="CQ140" s="44" t="s">
        <v>29</v>
      </c>
      <c r="CR140" s="44" t="s">
        <v>29</v>
      </c>
      <c r="CS140" s="44" t="s">
        <v>29</v>
      </c>
      <c r="CT140" s="44" t="s">
        <v>29</v>
      </c>
      <c r="CU140" s="44" t="s">
        <v>29</v>
      </c>
      <c r="CV140" s="44" t="s">
        <v>29</v>
      </c>
      <c r="CW140" s="44" t="s">
        <v>29</v>
      </c>
      <c r="CX140" s="44" t="s">
        <v>29</v>
      </c>
      <c r="CY140" s="44" t="s">
        <v>29</v>
      </c>
      <c r="CZ140" s="44" t="s">
        <v>29</v>
      </c>
      <c r="DA140" s="44" t="s">
        <v>29</v>
      </c>
      <c r="DB140" s="44" t="s">
        <v>29</v>
      </c>
      <c r="DC140" s="44" t="s">
        <v>29</v>
      </c>
      <c r="DD140" s="44" t="s">
        <v>29</v>
      </c>
      <c r="DE140" s="44" t="s">
        <v>29</v>
      </c>
      <c r="DF140" s="25"/>
      <c r="DG140" s="42"/>
      <c r="DH140" s="44" t="s">
        <v>29</v>
      </c>
      <c r="DI140" s="44" t="s">
        <v>29</v>
      </c>
      <c r="DJ140" s="44" t="s">
        <v>29</v>
      </c>
      <c r="DK140" s="44" t="s">
        <v>29</v>
      </c>
      <c r="DL140" s="44" t="s">
        <v>29</v>
      </c>
      <c r="DM140" s="44" t="s">
        <v>29</v>
      </c>
      <c r="DN140" s="44" t="s">
        <v>29</v>
      </c>
      <c r="DO140" s="44" t="s">
        <v>29</v>
      </c>
      <c r="DP140" s="44" t="s">
        <v>29</v>
      </c>
      <c r="DQ140" s="44" t="s">
        <v>29</v>
      </c>
      <c r="DR140" s="44" t="s">
        <v>29</v>
      </c>
      <c r="DS140" s="44" t="s">
        <v>29</v>
      </c>
      <c r="DT140" s="44" t="s">
        <v>29</v>
      </c>
      <c r="DU140" s="44" t="s">
        <v>29</v>
      </c>
      <c r="DV140" s="44" t="s">
        <v>29</v>
      </c>
      <c r="DW140" s="44" t="s">
        <v>29</v>
      </c>
      <c r="DX140" s="25"/>
      <c r="DY140" s="42"/>
      <c r="DZ140" s="44" t="s">
        <v>29</v>
      </c>
      <c r="EA140" s="44" t="s">
        <v>29</v>
      </c>
      <c r="EB140" s="44" t="s">
        <v>29</v>
      </c>
      <c r="EC140" s="44" t="s">
        <v>29</v>
      </c>
      <c r="ED140" s="44" t="s">
        <v>29</v>
      </c>
      <c r="EE140" s="44" t="s">
        <v>29</v>
      </c>
      <c r="EF140" s="44" t="s">
        <v>29</v>
      </c>
      <c r="EG140" s="44" t="s">
        <v>29</v>
      </c>
      <c r="EH140" s="44" t="s">
        <v>29</v>
      </c>
      <c r="EI140" s="44" t="s">
        <v>29</v>
      </c>
      <c r="EJ140" s="44" t="s">
        <v>29</v>
      </c>
      <c r="EK140" s="44" t="s">
        <v>29</v>
      </c>
      <c r="EL140" s="44" t="s">
        <v>29</v>
      </c>
      <c r="EM140" s="44" t="s">
        <v>29</v>
      </c>
      <c r="EN140" s="44" t="s">
        <v>29</v>
      </c>
      <c r="EO140" s="44" t="s">
        <v>29</v>
      </c>
      <c r="EP140" s="25"/>
    </row>
    <row r="141" spans="2:146">
      <c r="B141" s="48" t="s">
        <v>142</v>
      </c>
      <c r="C141" s="42"/>
      <c r="D141" s="44" t="s">
        <v>30</v>
      </c>
      <c r="E141" s="44" t="s">
        <v>30</v>
      </c>
      <c r="F141" s="44" t="s">
        <v>30</v>
      </c>
      <c r="G141" s="44" t="s">
        <v>30</v>
      </c>
      <c r="H141" s="44" t="s">
        <v>30</v>
      </c>
      <c r="I141" s="44" t="s">
        <v>30</v>
      </c>
      <c r="J141" s="44" t="s">
        <v>30</v>
      </c>
      <c r="K141" s="44" t="s">
        <v>30</v>
      </c>
      <c r="L141" s="44" t="s">
        <v>30</v>
      </c>
      <c r="M141" s="44" t="s">
        <v>30</v>
      </c>
      <c r="N141" s="44" t="s">
        <v>30</v>
      </c>
      <c r="O141" s="44" t="s">
        <v>30</v>
      </c>
      <c r="P141" s="44" t="s">
        <v>30</v>
      </c>
      <c r="Q141" s="44" t="s">
        <v>30</v>
      </c>
      <c r="R141" s="44" t="s">
        <v>30</v>
      </c>
      <c r="S141" s="44" t="s">
        <v>30</v>
      </c>
      <c r="T141" s="25"/>
      <c r="U141" s="42"/>
      <c r="V141" s="44" t="s">
        <v>30</v>
      </c>
      <c r="W141" s="44" t="s">
        <v>30</v>
      </c>
      <c r="X141" s="44" t="s">
        <v>30</v>
      </c>
      <c r="Y141" s="44" t="s">
        <v>30</v>
      </c>
      <c r="Z141" s="44" t="s">
        <v>30</v>
      </c>
      <c r="AA141" s="44" t="s">
        <v>30</v>
      </c>
      <c r="AB141" s="44" t="s">
        <v>30</v>
      </c>
      <c r="AC141" s="44" t="s">
        <v>30</v>
      </c>
      <c r="AD141" s="44" t="s">
        <v>30</v>
      </c>
      <c r="AE141" s="44" t="s">
        <v>30</v>
      </c>
      <c r="AF141" s="44" t="s">
        <v>30</v>
      </c>
      <c r="AG141" s="44" t="s">
        <v>30</v>
      </c>
      <c r="AH141" s="44" t="s">
        <v>30</v>
      </c>
      <c r="AI141" s="44" t="s">
        <v>30</v>
      </c>
      <c r="AJ141" s="44" t="s">
        <v>30</v>
      </c>
      <c r="AK141" s="44" t="s">
        <v>30</v>
      </c>
      <c r="AL141" s="25"/>
      <c r="AM141" s="42"/>
      <c r="AN141" s="44" t="s">
        <v>30</v>
      </c>
      <c r="AO141" s="44" t="s">
        <v>30</v>
      </c>
      <c r="AP141" s="44" t="s">
        <v>30</v>
      </c>
      <c r="AQ141" s="44" t="s">
        <v>30</v>
      </c>
      <c r="AR141" s="44" t="s">
        <v>30</v>
      </c>
      <c r="AS141" s="44" t="s">
        <v>30</v>
      </c>
      <c r="AT141" s="44" t="s">
        <v>30</v>
      </c>
      <c r="AU141" s="44" t="s">
        <v>30</v>
      </c>
      <c r="AV141" s="44" t="s">
        <v>30</v>
      </c>
      <c r="AW141" s="44" t="s">
        <v>30</v>
      </c>
      <c r="AX141" s="44" t="s">
        <v>30</v>
      </c>
      <c r="AY141" s="44" t="s">
        <v>30</v>
      </c>
      <c r="AZ141" s="44" t="s">
        <v>30</v>
      </c>
      <c r="BA141" s="44" t="s">
        <v>30</v>
      </c>
      <c r="BB141" s="44" t="s">
        <v>30</v>
      </c>
      <c r="BC141" s="44" t="s">
        <v>30</v>
      </c>
      <c r="BD141" s="25"/>
      <c r="BE141" s="42"/>
      <c r="BF141" s="44" t="s">
        <v>30</v>
      </c>
      <c r="BG141" s="44" t="s">
        <v>30</v>
      </c>
      <c r="BH141" s="44" t="s">
        <v>30</v>
      </c>
      <c r="BI141" s="44" t="s">
        <v>30</v>
      </c>
      <c r="BJ141" s="44" t="s">
        <v>30</v>
      </c>
      <c r="BK141" s="44" t="s">
        <v>30</v>
      </c>
      <c r="BL141" s="44" t="s">
        <v>30</v>
      </c>
      <c r="BM141" s="44" t="s">
        <v>30</v>
      </c>
      <c r="BN141" s="44" t="s">
        <v>30</v>
      </c>
      <c r="BO141" s="44" t="s">
        <v>30</v>
      </c>
      <c r="BP141" s="44" t="s">
        <v>30</v>
      </c>
      <c r="BQ141" s="44" t="s">
        <v>30</v>
      </c>
      <c r="BR141" s="44" t="s">
        <v>30</v>
      </c>
      <c r="BS141" s="44" t="s">
        <v>30</v>
      </c>
      <c r="BT141" s="44" t="s">
        <v>30</v>
      </c>
      <c r="BU141" s="44" t="s">
        <v>30</v>
      </c>
      <c r="BV141" s="25"/>
      <c r="BW141" s="42"/>
      <c r="BX141" s="44" t="s">
        <v>30</v>
      </c>
      <c r="BY141" s="44" t="s">
        <v>30</v>
      </c>
      <c r="BZ141" s="44" t="s">
        <v>30</v>
      </c>
      <c r="CA141" s="44" t="s">
        <v>30</v>
      </c>
      <c r="CB141" s="44" t="s">
        <v>30</v>
      </c>
      <c r="CC141" s="44" t="s">
        <v>30</v>
      </c>
      <c r="CD141" s="44" t="s">
        <v>30</v>
      </c>
      <c r="CE141" s="44" t="s">
        <v>30</v>
      </c>
      <c r="CF141" s="44" t="s">
        <v>30</v>
      </c>
      <c r="CG141" s="44" t="s">
        <v>30</v>
      </c>
      <c r="CH141" s="44" t="s">
        <v>30</v>
      </c>
      <c r="CI141" s="44" t="s">
        <v>30</v>
      </c>
      <c r="CJ141" s="44" t="s">
        <v>30</v>
      </c>
      <c r="CK141" s="44" t="s">
        <v>30</v>
      </c>
      <c r="CL141" s="44" t="s">
        <v>30</v>
      </c>
      <c r="CM141" s="44" t="s">
        <v>30</v>
      </c>
      <c r="CN141" s="25"/>
      <c r="CO141" s="42"/>
      <c r="CP141" s="44" t="s">
        <v>30</v>
      </c>
      <c r="CQ141" s="44" t="s">
        <v>30</v>
      </c>
      <c r="CR141" s="44" t="s">
        <v>30</v>
      </c>
      <c r="CS141" s="44" t="s">
        <v>30</v>
      </c>
      <c r="CT141" s="44" t="s">
        <v>30</v>
      </c>
      <c r="CU141" s="44" t="s">
        <v>30</v>
      </c>
      <c r="CV141" s="44" t="s">
        <v>30</v>
      </c>
      <c r="CW141" s="44" t="s">
        <v>30</v>
      </c>
      <c r="CX141" s="44" t="s">
        <v>30</v>
      </c>
      <c r="CY141" s="44" t="s">
        <v>30</v>
      </c>
      <c r="CZ141" s="44" t="s">
        <v>30</v>
      </c>
      <c r="DA141" s="44" t="s">
        <v>30</v>
      </c>
      <c r="DB141" s="44" t="s">
        <v>30</v>
      </c>
      <c r="DC141" s="44" t="s">
        <v>30</v>
      </c>
      <c r="DD141" s="44" t="s">
        <v>30</v>
      </c>
      <c r="DE141" s="44" t="s">
        <v>30</v>
      </c>
      <c r="DF141" s="25"/>
      <c r="DG141" s="42"/>
      <c r="DH141" s="44" t="s">
        <v>30</v>
      </c>
      <c r="DI141" s="44" t="s">
        <v>30</v>
      </c>
      <c r="DJ141" s="44" t="s">
        <v>30</v>
      </c>
      <c r="DK141" s="44" t="s">
        <v>30</v>
      </c>
      <c r="DL141" s="44" t="s">
        <v>30</v>
      </c>
      <c r="DM141" s="44" t="s">
        <v>30</v>
      </c>
      <c r="DN141" s="44" t="s">
        <v>30</v>
      </c>
      <c r="DO141" s="44" t="s">
        <v>30</v>
      </c>
      <c r="DP141" s="44" t="s">
        <v>30</v>
      </c>
      <c r="DQ141" s="44" t="s">
        <v>30</v>
      </c>
      <c r="DR141" s="44" t="s">
        <v>30</v>
      </c>
      <c r="DS141" s="44" t="s">
        <v>30</v>
      </c>
      <c r="DT141" s="44" t="s">
        <v>30</v>
      </c>
      <c r="DU141" s="44" t="s">
        <v>30</v>
      </c>
      <c r="DV141" s="44" t="s">
        <v>30</v>
      </c>
      <c r="DW141" s="44" t="s">
        <v>30</v>
      </c>
      <c r="DX141" s="25"/>
      <c r="DY141" s="42"/>
      <c r="DZ141" s="44" t="s">
        <v>30</v>
      </c>
      <c r="EA141" s="44" t="s">
        <v>30</v>
      </c>
      <c r="EB141" s="44" t="s">
        <v>30</v>
      </c>
      <c r="EC141" s="44" t="s">
        <v>30</v>
      </c>
      <c r="ED141" s="44" t="s">
        <v>30</v>
      </c>
      <c r="EE141" s="44" t="s">
        <v>30</v>
      </c>
      <c r="EF141" s="44" t="s">
        <v>30</v>
      </c>
      <c r="EG141" s="44" t="s">
        <v>30</v>
      </c>
      <c r="EH141" s="44" t="s">
        <v>30</v>
      </c>
      <c r="EI141" s="44" t="s">
        <v>30</v>
      </c>
      <c r="EJ141" s="44" t="s">
        <v>30</v>
      </c>
      <c r="EK141" s="44" t="s">
        <v>30</v>
      </c>
      <c r="EL141" s="44" t="s">
        <v>30</v>
      </c>
      <c r="EM141" s="44" t="s">
        <v>30</v>
      </c>
      <c r="EN141" s="44" t="s">
        <v>30</v>
      </c>
      <c r="EO141" s="44" t="s">
        <v>30</v>
      </c>
      <c r="EP141" s="25"/>
    </row>
    <row r="142" spans="2:146">
      <c r="B142" s="48" t="s">
        <v>143</v>
      </c>
      <c r="C142" s="42"/>
      <c r="D142" s="44" t="s">
        <v>31</v>
      </c>
      <c r="E142" s="44" t="s">
        <v>31</v>
      </c>
      <c r="F142" s="44" t="s">
        <v>31</v>
      </c>
      <c r="G142" s="44" t="s">
        <v>31</v>
      </c>
      <c r="H142" s="44" t="s">
        <v>31</v>
      </c>
      <c r="I142" s="44" t="s">
        <v>31</v>
      </c>
      <c r="J142" s="44" t="s">
        <v>31</v>
      </c>
      <c r="K142" s="44" t="s">
        <v>31</v>
      </c>
      <c r="L142" s="44" t="s">
        <v>31</v>
      </c>
      <c r="M142" s="44" t="s">
        <v>31</v>
      </c>
      <c r="N142" s="44" t="s">
        <v>31</v>
      </c>
      <c r="O142" s="44" t="s">
        <v>31</v>
      </c>
      <c r="P142" s="44" t="s">
        <v>31</v>
      </c>
      <c r="Q142" s="44" t="s">
        <v>31</v>
      </c>
      <c r="R142" s="44" t="s">
        <v>31</v>
      </c>
      <c r="S142" s="44" t="s">
        <v>31</v>
      </c>
      <c r="T142" s="25"/>
      <c r="U142" s="42"/>
      <c r="V142" s="44" t="s">
        <v>31</v>
      </c>
      <c r="W142" s="44" t="s">
        <v>31</v>
      </c>
      <c r="X142" s="44" t="s">
        <v>31</v>
      </c>
      <c r="Y142" s="44" t="s">
        <v>31</v>
      </c>
      <c r="Z142" s="44" t="s">
        <v>31</v>
      </c>
      <c r="AA142" s="44" t="s">
        <v>31</v>
      </c>
      <c r="AB142" s="44" t="s">
        <v>31</v>
      </c>
      <c r="AC142" s="44" t="s">
        <v>31</v>
      </c>
      <c r="AD142" s="44" t="s">
        <v>31</v>
      </c>
      <c r="AE142" s="44" t="s">
        <v>31</v>
      </c>
      <c r="AF142" s="44" t="s">
        <v>31</v>
      </c>
      <c r="AG142" s="44" t="s">
        <v>31</v>
      </c>
      <c r="AH142" s="44" t="s">
        <v>31</v>
      </c>
      <c r="AI142" s="44" t="s">
        <v>31</v>
      </c>
      <c r="AJ142" s="44" t="s">
        <v>31</v>
      </c>
      <c r="AK142" s="44" t="s">
        <v>31</v>
      </c>
      <c r="AL142" s="25"/>
      <c r="AM142" s="42"/>
      <c r="AN142" s="44" t="s">
        <v>31</v>
      </c>
      <c r="AO142" s="44" t="s">
        <v>31</v>
      </c>
      <c r="AP142" s="44" t="s">
        <v>31</v>
      </c>
      <c r="AQ142" s="44" t="s">
        <v>31</v>
      </c>
      <c r="AR142" s="44" t="s">
        <v>31</v>
      </c>
      <c r="AS142" s="44" t="s">
        <v>31</v>
      </c>
      <c r="AT142" s="44" t="s">
        <v>31</v>
      </c>
      <c r="AU142" s="44" t="s">
        <v>31</v>
      </c>
      <c r="AV142" s="44" t="s">
        <v>31</v>
      </c>
      <c r="AW142" s="44" t="s">
        <v>31</v>
      </c>
      <c r="AX142" s="44" t="s">
        <v>31</v>
      </c>
      <c r="AY142" s="44" t="s">
        <v>31</v>
      </c>
      <c r="AZ142" s="44" t="s">
        <v>31</v>
      </c>
      <c r="BA142" s="44" t="s">
        <v>31</v>
      </c>
      <c r="BB142" s="44" t="s">
        <v>31</v>
      </c>
      <c r="BC142" s="44" t="s">
        <v>31</v>
      </c>
      <c r="BD142" s="25"/>
      <c r="BE142" s="42"/>
      <c r="BF142" s="44" t="s">
        <v>31</v>
      </c>
      <c r="BG142" s="44" t="s">
        <v>31</v>
      </c>
      <c r="BH142" s="44" t="s">
        <v>31</v>
      </c>
      <c r="BI142" s="44" t="s">
        <v>31</v>
      </c>
      <c r="BJ142" s="44" t="s">
        <v>31</v>
      </c>
      <c r="BK142" s="44" t="s">
        <v>31</v>
      </c>
      <c r="BL142" s="44" t="s">
        <v>31</v>
      </c>
      <c r="BM142" s="44" t="s">
        <v>31</v>
      </c>
      <c r="BN142" s="44" t="s">
        <v>31</v>
      </c>
      <c r="BO142" s="44" t="s">
        <v>31</v>
      </c>
      <c r="BP142" s="44" t="s">
        <v>31</v>
      </c>
      <c r="BQ142" s="44" t="s">
        <v>31</v>
      </c>
      <c r="BR142" s="44" t="s">
        <v>31</v>
      </c>
      <c r="BS142" s="44" t="s">
        <v>31</v>
      </c>
      <c r="BT142" s="44" t="s">
        <v>31</v>
      </c>
      <c r="BU142" s="44" t="s">
        <v>31</v>
      </c>
      <c r="BV142" s="25"/>
      <c r="BW142" s="42"/>
      <c r="BX142" s="44" t="s">
        <v>31</v>
      </c>
      <c r="BY142" s="44" t="s">
        <v>31</v>
      </c>
      <c r="BZ142" s="44" t="s">
        <v>31</v>
      </c>
      <c r="CA142" s="44" t="s">
        <v>31</v>
      </c>
      <c r="CB142" s="44" t="s">
        <v>31</v>
      </c>
      <c r="CC142" s="44" t="s">
        <v>31</v>
      </c>
      <c r="CD142" s="44" t="s">
        <v>31</v>
      </c>
      <c r="CE142" s="44" t="s">
        <v>31</v>
      </c>
      <c r="CF142" s="44" t="s">
        <v>31</v>
      </c>
      <c r="CG142" s="44" t="s">
        <v>31</v>
      </c>
      <c r="CH142" s="44" t="s">
        <v>31</v>
      </c>
      <c r="CI142" s="44" t="s">
        <v>31</v>
      </c>
      <c r="CJ142" s="44" t="s">
        <v>31</v>
      </c>
      <c r="CK142" s="44" t="s">
        <v>31</v>
      </c>
      <c r="CL142" s="44" t="s">
        <v>31</v>
      </c>
      <c r="CM142" s="44" t="s">
        <v>31</v>
      </c>
      <c r="CN142" s="25"/>
      <c r="CO142" s="42"/>
      <c r="CP142" s="44" t="s">
        <v>31</v>
      </c>
      <c r="CQ142" s="44" t="s">
        <v>31</v>
      </c>
      <c r="CR142" s="44" t="s">
        <v>31</v>
      </c>
      <c r="CS142" s="44" t="s">
        <v>31</v>
      </c>
      <c r="CT142" s="44" t="s">
        <v>31</v>
      </c>
      <c r="CU142" s="44" t="s">
        <v>31</v>
      </c>
      <c r="CV142" s="44" t="s">
        <v>31</v>
      </c>
      <c r="CW142" s="44" t="s">
        <v>31</v>
      </c>
      <c r="CX142" s="44" t="s">
        <v>31</v>
      </c>
      <c r="CY142" s="44" t="s">
        <v>31</v>
      </c>
      <c r="CZ142" s="44" t="s">
        <v>31</v>
      </c>
      <c r="DA142" s="44" t="s">
        <v>31</v>
      </c>
      <c r="DB142" s="44" t="s">
        <v>31</v>
      </c>
      <c r="DC142" s="44" t="s">
        <v>31</v>
      </c>
      <c r="DD142" s="44" t="s">
        <v>31</v>
      </c>
      <c r="DE142" s="44" t="s">
        <v>31</v>
      </c>
      <c r="DF142" s="25"/>
      <c r="DG142" s="42"/>
      <c r="DH142" s="44" t="s">
        <v>31</v>
      </c>
      <c r="DI142" s="44" t="s">
        <v>31</v>
      </c>
      <c r="DJ142" s="44" t="s">
        <v>31</v>
      </c>
      <c r="DK142" s="44" t="s">
        <v>31</v>
      </c>
      <c r="DL142" s="44" t="s">
        <v>31</v>
      </c>
      <c r="DM142" s="44" t="s">
        <v>31</v>
      </c>
      <c r="DN142" s="44" t="s">
        <v>31</v>
      </c>
      <c r="DO142" s="44" t="s">
        <v>31</v>
      </c>
      <c r="DP142" s="44" t="s">
        <v>31</v>
      </c>
      <c r="DQ142" s="44" t="s">
        <v>31</v>
      </c>
      <c r="DR142" s="44" t="s">
        <v>31</v>
      </c>
      <c r="DS142" s="44" t="s">
        <v>31</v>
      </c>
      <c r="DT142" s="44" t="s">
        <v>31</v>
      </c>
      <c r="DU142" s="44" t="s">
        <v>31</v>
      </c>
      <c r="DV142" s="44" t="s">
        <v>31</v>
      </c>
      <c r="DW142" s="44" t="s">
        <v>31</v>
      </c>
      <c r="DX142" s="25"/>
      <c r="DY142" s="42"/>
      <c r="DZ142" s="44" t="s">
        <v>31</v>
      </c>
      <c r="EA142" s="44" t="s">
        <v>31</v>
      </c>
      <c r="EB142" s="44" t="s">
        <v>31</v>
      </c>
      <c r="EC142" s="44" t="s">
        <v>31</v>
      </c>
      <c r="ED142" s="44" t="s">
        <v>31</v>
      </c>
      <c r="EE142" s="44" t="s">
        <v>31</v>
      </c>
      <c r="EF142" s="44" t="s">
        <v>31</v>
      </c>
      <c r="EG142" s="44" t="s">
        <v>31</v>
      </c>
      <c r="EH142" s="44" t="s">
        <v>31</v>
      </c>
      <c r="EI142" s="44" t="s">
        <v>31</v>
      </c>
      <c r="EJ142" s="44" t="s">
        <v>31</v>
      </c>
      <c r="EK142" s="44" t="s">
        <v>31</v>
      </c>
      <c r="EL142" s="44" t="s">
        <v>31</v>
      </c>
      <c r="EM142" s="44" t="s">
        <v>31</v>
      </c>
      <c r="EN142" s="44" t="s">
        <v>31</v>
      </c>
      <c r="EO142" s="44" t="s">
        <v>31</v>
      </c>
      <c r="EP142" s="25"/>
    </row>
    <row r="143" spans="2:146">
      <c r="B143" s="48" t="s">
        <v>144</v>
      </c>
      <c r="C143" s="42"/>
      <c r="D143" s="44" t="s">
        <v>32</v>
      </c>
      <c r="E143" s="44" t="s">
        <v>32</v>
      </c>
      <c r="F143" s="44" t="s">
        <v>32</v>
      </c>
      <c r="G143" s="44" t="s">
        <v>32</v>
      </c>
      <c r="H143" s="44" t="s">
        <v>32</v>
      </c>
      <c r="I143" s="44" t="s">
        <v>32</v>
      </c>
      <c r="J143" s="44" t="s">
        <v>32</v>
      </c>
      <c r="K143" s="44" t="s">
        <v>32</v>
      </c>
      <c r="L143" s="44" t="s">
        <v>32</v>
      </c>
      <c r="M143" s="44" t="s">
        <v>32</v>
      </c>
      <c r="N143" s="44" t="s">
        <v>32</v>
      </c>
      <c r="O143" s="44" t="s">
        <v>32</v>
      </c>
      <c r="P143" s="44" t="s">
        <v>32</v>
      </c>
      <c r="Q143" s="44" t="s">
        <v>32</v>
      </c>
      <c r="R143" s="44" t="s">
        <v>32</v>
      </c>
      <c r="S143" s="44" t="s">
        <v>32</v>
      </c>
      <c r="T143" s="25"/>
      <c r="U143" s="42"/>
      <c r="V143" s="44" t="s">
        <v>32</v>
      </c>
      <c r="W143" s="44" t="s">
        <v>32</v>
      </c>
      <c r="X143" s="44" t="s">
        <v>32</v>
      </c>
      <c r="Y143" s="44" t="s">
        <v>32</v>
      </c>
      <c r="Z143" s="44" t="s">
        <v>32</v>
      </c>
      <c r="AA143" s="44" t="s">
        <v>32</v>
      </c>
      <c r="AB143" s="44" t="s">
        <v>32</v>
      </c>
      <c r="AC143" s="44" t="s">
        <v>32</v>
      </c>
      <c r="AD143" s="44" t="s">
        <v>32</v>
      </c>
      <c r="AE143" s="44" t="s">
        <v>32</v>
      </c>
      <c r="AF143" s="44" t="s">
        <v>32</v>
      </c>
      <c r="AG143" s="44" t="s">
        <v>32</v>
      </c>
      <c r="AH143" s="44" t="s">
        <v>32</v>
      </c>
      <c r="AI143" s="44" t="s">
        <v>32</v>
      </c>
      <c r="AJ143" s="44" t="s">
        <v>32</v>
      </c>
      <c r="AK143" s="44" t="s">
        <v>32</v>
      </c>
      <c r="AL143" s="25"/>
      <c r="AM143" s="42"/>
      <c r="AN143" s="44" t="s">
        <v>32</v>
      </c>
      <c r="AO143" s="44" t="s">
        <v>32</v>
      </c>
      <c r="AP143" s="44" t="s">
        <v>32</v>
      </c>
      <c r="AQ143" s="44" t="s">
        <v>32</v>
      </c>
      <c r="AR143" s="44" t="s">
        <v>32</v>
      </c>
      <c r="AS143" s="44" t="s">
        <v>32</v>
      </c>
      <c r="AT143" s="44" t="s">
        <v>32</v>
      </c>
      <c r="AU143" s="44" t="s">
        <v>32</v>
      </c>
      <c r="AV143" s="44" t="s">
        <v>32</v>
      </c>
      <c r="AW143" s="44" t="s">
        <v>32</v>
      </c>
      <c r="AX143" s="44" t="s">
        <v>32</v>
      </c>
      <c r="AY143" s="44" t="s">
        <v>32</v>
      </c>
      <c r="AZ143" s="44" t="s">
        <v>32</v>
      </c>
      <c r="BA143" s="44" t="s">
        <v>32</v>
      </c>
      <c r="BB143" s="44" t="s">
        <v>32</v>
      </c>
      <c r="BC143" s="44" t="s">
        <v>32</v>
      </c>
      <c r="BD143" s="25"/>
      <c r="BE143" s="42"/>
      <c r="BF143" s="44" t="s">
        <v>32</v>
      </c>
      <c r="BG143" s="44" t="s">
        <v>32</v>
      </c>
      <c r="BH143" s="44" t="s">
        <v>32</v>
      </c>
      <c r="BI143" s="44" t="s">
        <v>32</v>
      </c>
      <c r="BJ143" s="44" t="s">
        <v>32</v>
      </c>
      <c r="BK143" s="44" t="s">
        <v>32</v>
      </c>
      <c r="BL143" s="44" t="s">
        <v>32</v>
      </c>
      <c r="BM143" s="44" t="s">
        <v>32</v>
      </c>
      <c r="BN143" s="44" t="s">
        <v>32</v>
      </c>
      <c r="BO143" s="44" t="s">
        <v>32</v>
      </c>
      <c r="BP143" s="44" t="s">
        <v>32</v>
      </c>
      <c r="BQ143" s="44" t="s">
        <v>32</v>
      </c>
      <c r="BR143" s="44" t="s">
        <v>32</v>
      </c>
      <c r="BS143" s="44" t="s">
        <v>32</v>
      </c>
      <c r="BT143" s="44" t="s">
        <v>32</v>
      </c>
      <c r="BU143" s="44" t="s">
        <v>32</v>
      </c>
      <c r="BV143" s="25"/>
      <c r="BW143" s="42"/>
      <c r="BX143" s="44" t="s">
        <v>32</v>
      </c>
      <c r="BY143" s="44" t="s">
        <v>32</v>
      </c>
      <c r="BZ143" s="44" t="s">
        <v>32</v>
      </c>
      <c r="CA143" s="44" t="s">
        <v>32</v>
      </c>
      <c r="CB143" s="44" t="s">
        <v>32</v>
      </c>
      <c r="CC143" s="44" t="s">
        <v>32</v>
      </c>
      <c r="CD143" s="44" t="s">
        <v>32</v>
      </c>
      <c r="CE143" s="44" t="s">
        <v>32</v>
      </c>
      <c r="CF143" s="44" t="s">
        <v>32</v>
      </c>
      <c r="CG143" s="44" t="s">
        <v>32</v>
      </c>
      <c r="CH143" s="44" t="s">
        <v>32</v>
      </c>
      <c r="CI143" s="44" t="s">
        <v>32</v>
      </c>
      <c r="CJ143" s="44" t="s">
        <v>32</v>
      </c>
      <c r="CK143" s="44" t="s">
        <v>32</v>
      </c>
      <c r="CL143" s="44" t="s">
        <v>32</v>
      </c>
      <c r="CM143" s="44" t="s">
        <v>32</v>
      </c>
      <c r="CN143" s="25"/>
      <c r="CO143" s="42"/>
      <c r="CP143" s="44" t="s">
        <v>32</v>
      </c>
      <c r="CQ143" s="44" t="s">
        <v>32</v>
      </c>
      <c r="CR143" s="44" t="s">
        <v>32</v>
      </c>
      <c r="CS143" s="44" t="s">
        <v>32</v>
      </c>
      <c r="CT143" s="44" t="s">
        <v>32</v>
      </c>
      <c r="CU143" s="44" t="s">
        <v>32</v>
      </c>
      <c r="CV143" s="44" t="s">
        <v>32</v>
      </c>
      <c r="CW143" s="44" t="s">
        <v>32</v>
      </c>
      <c r="CX143" s="44" t="s">
        <v>32</v>
      </c>
      <c r="CY143" s="44" t="s">
        <v>32</v>
      </c>
      <c r="CZ143" s="44" t="s">
        <v>32</v>
      </c>
      <c r="DA143" s="44" t="s">
        <v>32</v>
      </c>
      <c r="DB143" s="44" t="s">
        <v>32</v>
      </c>
      <c r="DC143" s="44" t="s">
        <v>32</v>
      </c>
      <c r="DD143" s="44" t="s">
        <v>32</v>
      </c>
      <c r="DE143" s="44" t="s">
        <v>32</v>
      </c>
      <c r="DF143" s="25"/>
      <c r="DG143" s="42"/>
      <c r="DH143" s="44" t="s">
        <v>32</v>
      </c>
      <c r="DI143" s="44" t="s">
        <v>32</v>
      </c>
      <c r="DJ143" s="44" t="s">
        <v>32</v>
      </c>
      <c r="DK143" s="44" t="s">
        <v>32</v>
      </c>
      <c r="DL143" s="44" t="s">
        <v>32</v>
      </c>
      <c r="DM143" s="44" t="s">
        <v>32</v>
      </c>
      <c r="DN143" s="44" t="s">
        <v>32</v>
      </c>
      <c r="DO143" s="44" t="s">
        <v>32</v>
      </c>
      <c r="DP143" s="44" t="s">
        <v>32</v>
      </c>
      <c r="DQ143" s="44" t="s">
        <v>32</v>
      </c>
      <c r="DR143" s="44" t="s">
        <v>32</v>
      </c>
      <c r="DS143" s="44" t="s">
        <v>32</v>
      </c>
      <c r="DT143" s="44" t="s">
        <v>32</v>
      </c>
      <c r="DU143" s="44" t="s">
        <v>32</v>
      </c>
      <c r="DV143" s="44" t="s">
        <v>32</v>
      </c>
      <c r="DW143" s="44" t="s">
        <v>32</v>
      </c>
      <c r="DX143" s="25"/>
      <c r="DY143" s="42"/>
      <c r="DZ143" s="44" t="s">
        <v>32</v>
      </c>
      <c r="EA143" s="44" t="s">
        <v>32</v>
      </c>
      <c r="EB143" s="44" t="s">
        <v>32</v>
      </c>
      <c r="EC143" s="44" t="s">
        <v>32</v>
      </c>
      <c r="ED143" s="44" t="s">
        <v>32</v>
      </c>
      <c r="EE143" s="44" t="s">
        <v>32</v>
      </c>
      <c r="EF143" s="44" t="s">
        <v>32</v>
      </c>
      <c r="EG143" s="44" t="s">
        <v>32</v>
      </c>
      <c r="EH143" s="44" t="s">
        <v>32</v>
      </c>
      <c r="EI143" s="44" t="s">
        <v>32</v>
      </c>
      <c r="EJ143" s="44" t="s">
        <v>32</v>
      </c>
      <c r="EK143" s="44" t="s">
        <v>32</v>
      </c>
      <c r="EL143" s="44" t="s">
        <v>32</v>
      </c>
      <c r="EM143" s="44" t="s">
        <v>32</v>
      </c>
      <c r="EN143" s="44" t="s">
        <v>32</v>
      </c>
      <c r="EO143" s="44" t="s">
        <v>32</v>
      </c>
      <c r="EP143" s="25"/>
    </row>
    <row r="144" spans="2:146">
      <c r="B144" s="48" t="s">
        <v>145</v>
      </c>
      <c r="C144" s="42"/>
      <c r="D144" s="44" t="s">
        <v>33</v>
      </c>
      <c r="E144" s="44" t="s">
        <v>33</v>
      </c>
      <c r="F144" s="44" t="s">
        <v>33</v>
      </c>
      <c r="G144" s="44" t="s">
        <v>33</v>
      </c>
      <c r="H144" s="44" t="s">
        <v>33</v>
      </c>
      <c r="I144" s="44" t="s">
        <v>33</v>
      </c>
      <c r="J144" s="44" t="s">
        <v>33</v>
      </c>
      <c r="K144" s="44" t="s">
        <v>33</v>
      </c>
      <c r="L144" s="44" t="s">
        <v>33</v>
      </c>
      <c r="M144" s="44" t="s">
        <v>33</v>
      </c>
      <c r="N144" s="44" t="s">
        <v>33</v>
      </c>
      <c r="O144" s="44" t="s">
        <v>33</v>
      </c>
      <c r="P144" s="44" t="s">
        <v>33</v>
      </c>
      <c r="Q144" s="44" t="s">
        <v>33</v>
      </c>
      <c r="R144" s="44" t="s">
        <v>33</v>
      </c>
      <c r="S144" s="44" t="s">
        <v>33</v>
      </c>
      <c r="T144" s="25"/>
      <c r="U144" s="42"/>
      <c r="V144" s="44" t="s">
        <v>33</v>
      </c>
      <c r="W144" s="44" t="s">
        <v>33</v>
      </c>
      <c r="X144" s="44" t="s">
        <v>33</v>
      </c>
      <c r="Y144" s="44" t="s">
        <v>33</v>
      </c>
      <c r="Z144" s="44" t="s">
        <v>33</v>
      </c>
      <c r="AA144" s="44" t="s">
        <v>33</v>
      </c>
      <c r="AB144" s="44" t="s">
        <v>33</v>
      </c>
      <c r="AC144" s="44" t="s">
        <v>33</v>
      </c>
      <c r="AD144" s="44" t="s">
        <v>33</v>
      </c>
      <c r="AE144" s="44" t="s">
        <v>33</v>
      </c>
      <c r="AF144" s="44" t="s">
        <v>33</v>
      </c>
      <c r="AG144" s="44" t="s">
        <v>33</v>
      </c>
      <c r="AH144" s="44" t="s">
        <v>33</v>
      </c>
      <c r="AI144" s="44" t="s">
        <v>33</v>
      </c>
      <c r="AJ144" s="44" t="s">
        <v>33</v>
      </c>
      <c r="AK144" s="44" t="s">
        <v>33</v>
      </c>
      <c r="AL144" s="25"/>
      <c r="AM144" s="42"/>
      <c r="AN144" s="44" t="s">
        <v>33</v>
      </c>
      <c r="AO144" s="44" t="s">
        <v>33</v>
      </c>
      <c r="AP144" s="44" t="s">
        <v>33</v>
      </c>
      <c r="AQ144" s="44" t="s">
        <v>33</v>
      </c>
      <c r="AR144" s="44" t="s">
        <v>33</v>
      </c>
      <c r="AS144" s="44" t="s">
        <v>33</v>
      </c>
      <c r="AT144" s="44" t="s">
        <v>33</v>
      </c>
      <c r="AU144" s="44" t="s">
        <v>33</v>
      </c>
      <c r="AV144" s="44" t="s">
        <v>33</v>
      </c>
      <c r="AW144" s="44" t="s">
        <v>33</v>
      </c>
      <c r="AX144" s="44" t="s">
        <v>33</v>
      </c>
      <c r="AY144" s="44" t="s">
        <v>33</v>
      </c>
      <c r="AZ144" s="44" t="s">
        <v>33</v>
      </c>
      <c r="BA144" s="44" t="s">
        <v>33</v>
      </c>
      <c r="BB144" s="44" t="s">
        <v>33</v>
      </c>
      <c r="BC144" s="44" t="s">
        <v>33</v>
      </c>
      <c r="BD144" s="25"/>
      <c r="BE144" s="42"/>
      <c r="BF144" s="44" t="s">
        <v>33</v>
      </c>
      <c r="BG144" s="44" t="s">
        <v>33</v>
      </c>
      <c r="BH144" s="44" t="s">
        <v>33</v>
      </c>
      <c r="BI144" s="44" t="s">
        <v>33</v>
      </c>
      <c r="BJ144" s="44" t="s">
        <v>33</v>
      </c>
      <c r="BK144" s="44" t="s">
        <v>33</v>
      </c>
      <c r="BL144" s="44" t="s">
        <v>33</v>
      </c>
      <c r="BM144" s="44" t="s">
        <v>33</v>
      </c>
      <c r="BN144" s="44" t="s">
        <v>33</v>
      </c>
      <c r="BO144" s="44" t="s">
        <v>33</v>
      </c>
      <c r="BP144" s="44" t="s">
        <v>33</v>
      </c>
      <c r="BQ144" s="44" t="s">
        <v>33</v>
      </c>
      <c r="BR144" s="44" t="s">
        <v>33</v>
      </c>
      <c r="BS144" s="44" t="s">
        <v>33</v>
      </c>
      <c r="BT144" s="44" t="s">
        <v>33</v>
      </c>
      <c r="BU144" s="44" t="s">
        <v>33</v>
      </c>
      <c r="BV144" s="25"/>
      <c r="BW144" s="42"/>
      <c r="BX144" s="44" t="s">
        <v>33</v>
      </c>
      <c r="BY144" s="44" t="s">
        <v>33</v>
      </c>
      <c r="BZ144" s="44" t="s">
        <v>33</v>
      </c>
      <c r="CA144" s="44" t="s">
        <v>33</v>
      </c>
      <c r="CB144" s="44" t="s">
        <v>33</v>
      </c>
      <c r="CC144" s="44" t="s">
        <v>33</v>
      </c>
      <c r="CD144" s="44" t="s">
        <v>33</v>
      </c>
      <c r="CE144" s="44" t="s">
        <v>33</v>
      </c>
      <c r="CF144" s="44" t="s">
        <v>33</v>
      </c>
      <c r="CG144" s="44" t="s">
        <v>33</v>
      </c>
      <c r="CH144" s="44" t="s">
        <v>33</v>
      </c>
      <c r="CI144" s="44" t="s">
        <v>33</v>
      </c>
      <c r="CJ144" s="44" t="s">
        <v>33</v>
      </c>
      <c r="CK144" s="44" t="s">
        <v>33</v>
      </c>
      <c r="CL144" s="44" t="s">
        <v>33</v>
      </c>
      <c r="CM144" s="44" t="s">
        <v>33</v>
      </c>
      <c r="CN144" s="25"/>
      <c r="CO144" s="42"/>
      <c r="CP144" s="44" t="s">
        <v>33</v>
      </c>
      <c r="CQ144" s="44" t="s">
        <v>33</v>
      </c>
      <c r="CR144" s="44" t="s">
        <v>33</v>
      </c>
      <c r="CS144" s="44" t="s">
        <v>33</v>
      </c>
      <c r="CT144" s="44" t="s">
        <v>33</v>
      </c>
      <c r="CU144" s="44" t="s">
        <v>33</v>
      </c>
      <c r="CV144" s="44" t="s">
        <v>33</v>
      </c>
      <c r="CW144" s="44" t="s">
        <v>33</v>
      </c>
      <c r="CX144" s="44" t="s">
        <v>33</v>
      </c>
      <c r="CY144" s="44" t="s">
        <v>33</v>
      </c>
      <c r="CZ144" s="44" t="s">
        <v>33</v>
      </c>
      <c r="DA144" s="44" t="s">
        <v>33</v>
      </c>
      <c r="DB144" s="44" t="s">
        <v>33</v>
      </c>
      <c r="DC144" s="44" t="s">
        <v>33</v>
      </c>
      <c r="DD144" s="44" t="s">
        <v>33</v>
      </c>
      <c r="DE144" s="44" t="s">
        <v>33</v>
      </c>
      <c r="DF144" s="25"/>
      <c r="DG144" s="42"/>
      <c r="DH144" s="44" t="s">
        <v>33</v>
      </c>
      <c r="DI144" s="44" t="s">
        <v>33</v>
      </c>
      <c r="DJ144" s="44" t="s">
        <v>33</v>
      </c>
      <c r="DK144" s="44" t="s">
        <v>33</v>
      </c>
      <c r="DL144" s="44" t="s">
        <v>33</v>
      </c>
      <c r="DM144" s="44" t="s">
        <v>33</v>
      </c>
      <c r="DN144" s="44" t="s">
        <v>33</v>
      </c>
      <c r="DO144" s="44" t="s">
        <v>33</v>
      </c>
      <c r="DP144" s="44" t="s">
        <v>33</v>
      </c>
      <c r="DQ144" s="44" t="s">
        <v>33</v>
      </c>
      <c r="DR144" s="44" t="s">
        <v>33</v>
      </c>
      <c r="DS144" s="44" t="s">
        <v>33</v>
      </c>
      <c r="DT144" s="44" t="s">
        <v>33</v>
      </c>
      <c r="DU144" s="44" t="s">
        <v>33</v>
      </c>
      <c r="DV144" s="44" t="s">
        <v>33</v>
      </c>
      <c r="DW144" s="44" t="s">
        <v>33</v>
      </c>
      <c r="DX144" s="25"/>
      <c r="DY144" s="42"/>
      <c r="DZ144" s="44" t="s">
        <v>33</v>
      </c>
      <c r="EA144" s="44" t="s">
        <v>33</v>
      </c>
      <c r="EB144" s="44" t="s">
        <v>33</v>
      </c>
      <c r="EC144" s="44" t="s">
        <v>33</v>
      </c>
      <c r="ED144" s="44" t="s">
        <v>33</v>
      </c>
      <c r="EE144" s="44" t="s">
        <v>33</v>
      </c>
      <c r="EF144" s="44" t="s">
        <v>33</v>
      </c>
      <c r="EG144" s="44" t="s">
        <v>33</v>
      </c>
      <c r="EH144" s="44" t="s">
        <v>33</v>
      </c>
      <c r="EI144" s="44" t="s">
        <v>33</v>
      </c>
      <c r="EJ144" s="44" t="s">
        <v>33</v>
      </c>
      <c r="EK144" s="44" t="s">
        <v>33</v>
      </c>
      <c r="EL144" s="44" t="s">
        <v>33</v>
      </c>
      <c r="EM144" s="44" t="s">
        <v>33</v>
      </c>
      <c r="EN144" s="44" t="s">
        <v>33</v>
      </c>
      <c r="EO144" s="44" t="s">
        <v>33</v>
      </c>
      <c r="EP144" s="25"/>
    </row>
    <row r="145" spans="2:146">
      <c r="B145" s="48" t="s">
        <v>146</v>
      </c>
      <c r="C145" s="42"/>
      <c r="D145" s="44" t="s">
        <v>34</v>
      </c>
      <c r="E145" s="44" t="s">
        <v>34</v>
      </c>
      <c r="F145" s="44" t="s">
        <v>34</v>
      </c>
      <c r="G145" s="44" t="s">
        <v>34</v>
      </c>
      <c r="H145" s="44" t="s">
        <v>34</v>
      </c>
      <c r="I145" s="44" t="s">
        <v>34</v>
      </c>
      <c r="J145" s="44" t="s">
        <v>34</v>
      </c>
      <c r="K145" s="44" t="s">
        <v>34</v>
      </c>
      <c r="L145" s="44" t="s">
        <v>34</v>
      </c>
      <c r="M145" s="44" t="s">
        <v>34</v>
      </c>
      <c r="N145" s="44" t="s">
        <v>34</v>
      </c>
      <c r="O145" s="44" t="s">
        <v>34</v>
      </c>
      <c r="P145" s="44" t="s">
        <v>34</v>
      </c>
      <c r="Q145" s="44" t="s">
        <v>34</v>
      </c>
      <c r="R145" s="44" t="s">
        <v>34</v>
      </c>
      <c r="S145" s="44" t="s">
        <v>34</v>
      </c>
      <c r="T145" s="25"/>
      <c r="U145" s="42"/>
      <c r="V145" s="44" t="s">
        <v>34</v>
      </c>
      <c r="W145" s="44" t="s">
        <v>34</v>
      </c>
      <c r="X145" s="44" t="s">
        <v>34</v>
      </c>
      <c r="Y145" s="44" t="s">
        <v>34</v>
      </c>
      <c r="Z145" s="44" t="s">
        <v>34</v>
      </c>
      <c r="AA145" s="44" t="s">
        <v>34</v>
      </c>
      <c r="AB145" s="44" t="s">
        <v>34</v>
      </c>
      <c r="AC145" s="44" t="s">
        <v>34</v>
      </c>
      <c r="AD145" s="44" t="s">
        <v>34</v>
      </c>
      <c r="AE145" s="44" t="s">
        <v>34</v>
      </c>
      <c r="AF145" s="44" t="s">
        <v>34</v>
      </c>
      <c r="AG145" s="44" t="s">
        <v>34</v>
      </c>
      <c r="AH145" s="44" t="s">
        <v>34</v>
      </c>
      <c r="AI145" s="44" t="s">
        <v>34</v>
      </c>
      <c r="AJ145" s="44" t="s">
        <v>34</v>
      </c>
      <c r="AK145" s="44" t="s">
        <v>34</v>
      </c>
      <c r="AL145" s="25"/>
      <c r="AM145" s="42"/>
      <c r="AN145" s="44" t="s">
        <v>34</v>
      </c>
      <c r="AO145" s="44" t="s">
        <v>34</v>
      </c>
      <c r="AP145" s="44" t="s">
        <v>34</v>
      </c>
      <c r="AQ145" s="44" t="s">
        <v>34</v>
      </c>
      <c r="AR145" s="44" t="s">
        <v>34</v>
      </c>
      <c r="AS145" s="44" t="s">
        <v>34</v>
      </c>
      <c r="AT145" s="44" t="s">
        <v>34</v>
      </c>
      <c r="AU145" s="44" t="s">
        <v>34</v>
      </c>
      <c r="AV145" s="44" t="s">
        <v>34</v>
      </c>
      <c r="AW145" s="44" t="s">
        <v>34</v>
      </c>
      <c r="AX145" s="44" t="s">
        <v>34</v>
      </c>
      <c r="AY145" s="44" t="s">
        <v>34</v>
      </c>
      <c r="AZ145" s="44" t="s">
        <v>34</v>
      </c>
      <c r="BA145" s="44" t="s">
        <v>34</v>
      </c>
      <c r="BB145" s="44" t="s">
        <v>34</v>
      </c>
      <c r="BC145" s="44" t="s">
        <v>34</v>
      </c>
      <c r="BD145" s="25"/>
      <c r="BE145" s="42"/>
      <c r="BF145" s="44" t="s">
        <v>34</v>
      </c>
      <c r="BG145" s="44" t="s">
        <v>34</v>
      </c>
      <c r="BH145" s="44" t="s">
        <v>34</v>
      </c>
      <c r="BI145" s="44" t="s">
        <v>34</v>
      </c>
      <c r="BJ145" s="44" t="s">
        <v>34</v>
      </c>
      <c r="BK145" s="44" t="s">
        <v>34</v>
      </c>
      <c r="BL145" s="44" t="s">
        <v>34</v>
      </c>
      <c r="BM145" s="44" t="s">
        <v>34</v>
      </c>
      <c r="BN145" s="44" t="s">
        <v>34</v>
      </c>
      <c r="BO145" s="44" t="s">
        <v>34</v>
      </c>
      <c r="BP145" s="44" t="s">
        <v>34</v>
      </c>
      <c r="BQ145" s="44" t="s">
        <v>34</v>
      </c>
      <c r="BR145" s="44" t="s">
        <v>34</v>
      </c>
      <c r="BS145" s="44" t="s">
        <v>34</v>
      </c>
      <c r="BT145" s="44" t="s">
        <v>34</v>
      </c>
      <c r="BU145" s="44" t="s">
        <v>34</v>
      </c>
      <c r="BV145" s="25"/>
      <c r="BW145" s="42"/>
      <c r="BX145" s="44" t="s">
        <v>34</v>
      </c>
      <c r="BY145" s="44" t="s">
        <v>34</v>
      </c>
      <c r="BZ145" s="44" t="s">
        <v>34</v>
      </c>
      <c r="CA145" s="44" t="s">
        <v>34</v>
      </c>
      <c r="CB145" s="44" t="s">
        <v>34</v>
      </c>
      <c r="CC145" s="44" t="s">
        <v>34</v>
      </c>
      <c r="CD145" s="44" t="s">
        <v>34</v>
      </c>
      <c r="CE145" s="44" t="s">
        <v>34</v>
      </c>
      <c r="CF145" s="44" t="s">
        <v>34</v>
      </c>
      <c r="CG145" s="44" t="s">
        <v>34</v>
      </c>
      <c r="CH145" s="44" t="s">
        <v>34</v>
      </c>
      <c r="CI145" s="44" t="s">
        <v>34</v>
      </c>
      <c r="CJ145" s="44" t="s">
        <v>34</v>
      </c>
      <c r="CK145" s="44" t="s">
        <v>34</v>
      </c>
      <c r="CL145" s="44" t="s">
        <v>34</v>
      </c>
      <c r="CM145" s="44" t="s">
        <v>34</v>
      </c>
      <c r="CN145" s="25"/>
      <c r="CO145" s="42"/>
      <c r="CP145" s="44" t="s">
        <v>34</v>
      </c>
      <c r="CQ145" s="44" t="s">
        <v>34</v>
      </c>
      <c r="CR145" s="44" t="s">
        <v>34</v>
      </c>
      <c r="CS145" s="44" t="s">
        <v>34</v>
      </c>
      <c r="CT145" s="44" t="s">
        <v>34</v>
      </c>
      <c r="CU145" s="44" t="s">
        <v>34</v>
      </c>
      <c r="CV145" s="44" t="s">
        <v>34</v>
      </c>
      <c r="CW145" s="44" t="s">
        <v>34</v>
      </c>
      <c r="CX145" s="44" t="s">
        <v>34</v>
      </c>
      <c r="CY145" s="44" t="s">
        <v>34</v>
      </c>
      <c r="CZ145" s="44" t="s">
        <v>34</v>
      </c>
      <c r="DA145" s="44" t="s">
        <v>34</v>
      </c>
      <c r="DB145" s="44" t="s">
        <v>34</v>
      </c>
      <c r="DC145" s="44" t="s">
        <v>34</v>
      </c>
      <c r="DD145" s="44" t="s">
        <v>34</v>
      </c>
      <c r="DE145" s="44" t="s">
        <v>34</v>
      </c>
      <c r="DF145" s="25"/>
      <c r="DG145" s="42"/>
      <c r="DH145" s="44" t="s">
        <v>34</v>
      </c>
      <c r="DI145" s="44" t="s">
        <v>34</v>
      </c>
      <c r="DJ145" s="44" t="s">
        <v>34</v>
      </c>
      <c r="DK145" s="44" t="s">
        <v>34</v>
      </c>
      <c r="DL145" s="44" t="s">
        <v>34</v>
      </c>
      <c r="DM145" s="44" t="s">
        <v>34</v>
      </c>
      <c r="DN145" s="44" t="s">
        <v>34</v>
      </c>
      <c r="DO145" s="44" t="s">
        <v>34</v>
      </c>
      <c r="DP145" s="44" t="s">
        <v>34</v>
      </c>
      <c r="DQ145" s="44" t="s">
        <v>34</v>
      </c>
      <c r="DR145" s="44" t="s">
        <v>34</v>
      </c>
      <c r="DS145" s="44" t="s">
        <v>34</v>
      </c>
      <c r="DT145" s="44" t="s">
        <v>34</v>
      </c>
      <c r="DU145" s="44" t="s">
        <v>34</v>
      </c>
      <c r="DV145" s="44" t="s">
        <v>34</v>
      </c>
      <c r="DW145" s="44" t="s">
        <v>34</v>
      </c>
      <c r="DX145" s="25"/>
      <c r="DY145" s="42"/>
      <c r="DZ145" s="44" t="s">
        <v>34</v>
      </c>
      <c r="EA145" s="44" t="s">
        <v>34</v>
      </c>
      <c r="EB145" s="44" t="s">
        <v>34</v>
      </c>
      <c r="EC145" s="44" t="s">
        <v>34</v>
      </c>
      <c r="ED145" s="44" t="s">
        <v>34</v>
      </c>
      <c r="EE145" s="44" t="s">
        <v>34</v>
      </c>
      <c r="EF145" s="44" t="s">
        <v>34</v>
      </c>
      <c r="EG145" s="44" t="s">
        <v>34</v>
      </c>
      <c r="EH145" s="44" t="s">
        <v>34</v>
      </c>
      <c r="EI145" s="44" t="s">
        <v>34</v>
      </c>
      <c r="EJ145" s="44" t="s">
        <v>34</v>
      </c>
      <c r="EK145" s="44" t="s">
        <v>34</v>
      </c>
      <c r="EL145" s="44" t="s">
        <v>34</v>
      </c>
      <c r="EM145" s="44" t="s">
        <v>34</v>
      </c>
      <c r="EN145" s="44" t="s">
        <v>34</v>
      </c>
      <c r="EO145" s="44" t="s">
        <v>34</v>
      </c>
      <c r="EP145" s="25"/>
    </row>
    <row r="146" spans="2:146">
      <c r="B146" s="48" t="s">
        <v>147</v>
      </c>
      <c r="C146" s="42"/>
      <c r="D146" s="44" t="s">
        <v>35</v>
      </c>
      <c r="E146" s="44" t="s">
        <v>35</v>
      </c>
      <c r="F146" s="44" t="s">
        <v>35</v>
      </c>
      <c r="G146" s="44" t="s">
        <v>35</v>
      </c>
      <c r="H146" s="44" t="s">
        <v>35</v>
      </c>
      <c r="I146" s="44" t="s">
        <v>35</v>
      </c>
      <c r="J146" s="44" t="s">
        <v>35</v>
      </c>
      <c r="K146" s="44" t="s">
        <v>35</v>
      </c>
      <c r="L146" s="44" t="s">
        <v>35</v>
      </c>
      <c r="M146" s="44" t="s">
        <v>35</v>
      </c>
      <c r="N146" s="44" t="s">
        <v>35</v>
      </c>
      <c r="O146" s="44" t="s">
        <v>35</v>
      </c>
      <c r="P146" s="44" t="s">
        <v>35</v>
      </c>
      <c r="Q146" s="44" t="s">
        <v>35</v>
      </c>
      <c r="R146" s="44" t="s">
        <v>35</v>
      </c>
      <c r="S146" s="44" t="s">
        <v>35</v>
      </c>
      <c r="T146" s="25"/>
      <c r="U146" s="42"/>
      <c r="V146" s="44" t="s">
        <v>35</v>
      </c>
      <c r="W146" s="44" t="s">
        <v>35</v>
      </c>
      <c r="X146" s="44" t="s">
        <v>35</v>
      </c>
      <c r="Y146" s="44" t="s">
        <v>35</v>
      </c>
      <c r="Z146" s="44" t="s">
        <v>35</v>
      </c>
      <c r="AA146" s="44" t="s">
        <v>35</v>
      </c>
      <c r="AB146" s="44" t="s">
        <v>35</v>
      </c>
      <c r="AC146" s="44" t="s">
        <v>35</v>
      </c>
      <c r="AD146" s="44" t="s">
        <v>35</v>
      </c>
      <c r="AE146" s="44" t="s">
        <v>35</v>
      </c>
      <c r="AF146" s="44" t="s">
        <v>35</v>
      </c>
      <c r="AG146" s="44" t="s">
        <v>35</v>
      </c>
      <c r="AH146" s="44" t="s">
        <v>35</v>
      </c>
      <c r="AI146" s="44" t="s">
        <v>35</v>
      </c>
      <c r="AJ146" s="44" t="s">
        <v>35</v>
      </c>
      <c r="AK146" s="44" t="s">
        <v>35</v>
      </c>
      <c r="AL146" s="25"/>
      <c r="AM146" s="42"/>
      <c r="AN146" s="44" t="s">
        <v>35</v>
      </c>
      <c r="AO146" s="44" t="s">
        <v>35</v>
      </c>
      <c r="AP146" s="44" t="s">
        <v>35</v>
      </c>
      <c r="AQ146" s="44" t="s">
        <v>35</v>
      </c>
      <c r="AR146" s="44" t="s">
        <v>35</v>
      </c>
      <c r="AS146" s="44" t="s">
        <v>35</v>
      </c>
      <c r="AT146" s="44" t="s">
        <v>35</v>
      </c>
      <c r="AU146" s="44" t="s">
        <v>35</v>
      </c>
      <c r="AV146" s="44" t="s">
        <v>35</v>
      </c>
      <c r="AW146" s="44" t="s">
        <v>35</v>
      </c>
      <c r="AX146" s="44" t="s">
        <v>35</v>
      </c>
      <c r="AY146" s="44" t="s">
        <v>35</v>
      </c>
      <c r="AZ146" s="44" t="s">
        <v>35</v>
      </c>
      <c r="BA146" s="44" t="s">
        <v>35</v>
      </c>
      <c r="BB146" s="44" t="s">
        <v>35</v>
      </c>
      <c r="BC146" s="44" t="s">
        <v>35</v>
      </c>
      <c r="BD146" s="25"/>
      <c r="BE146" s="42"/>
      <c r="BF146" s="44" t="s">
        <v>35</v>
      </c>
      <c r="BG146" s="44" t="s">
        <v>35</v>
      </c>
      <c r="BH146" s="44" t="s">
        <v>35</v>
      </c>
      <c r="BI146" s="44" t="s">
        <v>35</v>
      </c>
      <c r="BJ146" s="44" t="s">
        <v>35</v>
      </c>
      <c r="BK146" s="44" t="s">
        <v>35</v>
      </c>
      <c r="BL146" s="44" t="s">
        <v>35</v>
      </c>
      <c r="BM146" s="44" t="s">
        <v>35</v>
      </c>
      <c r="BN146" s="44" t="s">
        <v>35</v>
      </c>
      <c r="BO146" s="44" t="s">
        <v>35</v>
      </c>
      <c r="BP146" s="44" t="s">
        <v>35</v>
      </c>
      <c r="BQ146" s="44" t="s">
        <v>35</v>
      </c>
      <c r="BR146" s="44" t="s">
        <v>35</v>
      </c>
      <c r="BS146" s="44" t="s">
        <v>35</v>
      </c>
      <c r="BT146" s="44" t="s">
        <v>35</v>
      </c>
      <c r="BU146" s="44" t="s">
        <v>35</v>
      </c>
      <c r="BV146" s="25"/>
      <c r="BW146" s="42"/>
      <c r="BX146" s="44" t="s">
        <v>35</v>
      </c>
      <c r="BY146" s="44" t="s">
        <v>35</v>
      </c>
      <c r="BZ146" s="44" t="s">
        <v>35</v>
      </c>
      <c r="CA146" s="44" t="s">
        <v>35</v>
      </c>
      <c r="CB146" s="44" t="s">
        <v>35</v>
      </c>
      <c r="CC146" s="44" t="s">
        <v>35</v>
      </c>
      <c r="CD146" s="44" t="s">
        <v>35</v>
      </c>
      <c r="CE146" s="44" t="s">
        <v>35</v>
      </c>
      <c r="CF146" s="44" t="s">
        <v>35</v>
      </c>
      <c r="CG146" s="44" t="s">
        <v>35</v>
      </c>
      <c r="CH146" s="44" t="s">
        <v>35</v>
      </c>
      <c r="CI146" s="44" t="s">
        <v>35</v>
      </c>
      <c r="CJ146" s="44" t="s">
        <v>35</v>
      </c>
      <c r="CK146" s="44" t="s">
        <v>35</v>
      </c>
      <c r="CL146" s="44" t="s">
        <v>35</v>
      </c>
      <c r="CM146" s="44" t="s">
        <v>35</v>
      </c>
      <c r="CN146" s="25"/>
      <c r="CO146" s="42"/>
      <c r="CP146" s="44" t="s">
        <v>35</v>
      </c>
      <c r="CQ146" s="44" t="s">
        <v>35</v>
      </c>
      <c r="CR146" s="44" t="s">
        <v>35</v>
      </c>
      <c r="CS146" s="44" t="s">
        <v>35</v>
      </c>
      <c r="CT146" s="44" t="s">
        <v>35</v>
      </c>
      <c r="CU146" s="44" t="s">
        <v>35</v>
      </c>
      <c r="CV146" s="44" t="s">
        <v>35</v>
      </c>
      <c r="CW146" s="44" t="s">
        <v>35</v>
      </c>
      <c r="CX146" s="44" t="s">
        <v>35</v>
      </c>
      <c r="CY146" s="44" t="s">
        <v>35</v>
      </c>
      <c r="CZ146" s="44" t="s">
        <v>35</v>
      </c>
      <c r="DA146" s="44" t="s">
        <v>35</v>
      </c>
      <c r="DB146" s="44" t="s">
        <v>35</v>
      </c>
      <c r="DC146" s="44" t="s">
        <v>35</v>
      </c>
      <c r="DD146" s="44" t="s">
        <v>35</v>
      </c>
      <c r="DE146" s="44" t="s">
        <v>35</v>
      </c>
      <c r="DF146" s="25"/>
      <c r="DG146" s="42"/>
      <c r="DH146" s="44" t="s">
        <v>35</v>
      </c>
      <c r="DI146" s="44" t="s">
        <v>35</v>
      </c>
      <c r="DJ146" s="44" t="s">
        <v>35</v>
      </c>
      <c r="DK146" s="44" t="s">
        <v>35</v>
      </c>
      <c r="DL146" s="44" t="s">
        <v>35</v>
      </c>
      <c r="DM146" s="44" t="s">
        <v>35</v>
      </c>
      <c r="DN146" s="44" t="s">
        <v>35</v>
      </c>
      <c r="DO146" s="44" t="s">
        <v>35</v>
      </c>
      <c r="DP146" s="44" t="s">
        <v>35</v>
      </c>
      <c r="DQ146" s="44" t="s">
        <v>35</v>
      </c>
      <c r="DR146" s="44" t="s">
        <v>35</v>
      </c>
      <c r="DS146" s="44" t="s">
        <v>35</v>
      </c>
      <c r="DT146" s="44" t="s">
        <v>35</v>
      </c>
      <c r="DU146" s="44" t="s">
        <v>35</v>
      </c>
      <c r="DV146" s="44" t="s">
        <v>35</v>
      </c>
      <c r="DW146" s="44" t="s">
        <v>35</v>
      </c>
      <c r="DX146" s="25"/>
      <c r="DY146" s="42"/>
      <c r="DZ146" s="44" t="s">
        <v>35</v>
      </c>
      <c r="EA146" s="44" t="s">
        <v>35</v>
      </c>
      <c r="EB146" s="44" t="s">
        <v>35</v>
      </c>
      <c r="EC146" s="44" t="s">
        <v>35</v>
      </c>
      <c r="ED146" s="44" t="s">
        <v>35</v>
      </c>
      <c r="EE146" s="44" t="s">
        <v>35</v>
      </c>
      <c r="EF146" s="44" t="s">
        <v>35</v>
      </c>
      <c r="EG146" s="44" t="s">
        <v>35</v>
      </c>
      <c r="EH146" s="44" t="s">
        <v>35</v>
      </c>
      <c r="EI146" s="44" t="s">
        <v>35</v>
      </c>
      <c r="EJ146" s="44" t="s">
        <v>35</v>
      </c>
      <c r="EK146" s="44" t="s">
        <v>35</v>
      </c>
      <c r="EL146" s="44" t="s">
        <v>35</v>
      </c>
      <c r="EM146" s="44" t="s">
        <v>35</v>
      </c>
      <c r="EN146" s="44" t="s">
        <v>35</v>
      </c>
      <c r="EO146" s="44" t="s">
        <v>35</v>
      </c>
      <c r="EP146" s="25"/>
    </row>
    <row r="147" spans="2:146">
      <c r="B147" s="48" t="s">
        <v>148</v>
      </c>
      <c r="C147" s="42"/>
      <c r="D147" s="44" t="s">
        <v>36</v>
      </c>
      <c r="E147" s="44" t="s">
        <v>36</v>
      </c>
      <c r="F147" s="44" t="s">
        <v>36</v>
      </c>
      <c r="G147" s="44" t="s">
        <v>36</v>
      </c>
      <c r="H147" s="44" t="s">
        <v>36</v>
      </c>
      <c r="I147" s="44" t="s">
        <v>36</v>
      </c>
      <c r="J147" s="44" t="s">
        <v>36</v>
      </c>
      <c r="K147" s="44" t="s">
        <v>36</v>
      </c>
      <c r="L147" s="44" t="s">
        <v>36</v>
      </c>
      <c r="M147" s="44" t="s">
        <v>36</v>
      </c>
      <c r="N147" s="44" t="s">
        <v>36</v>
      </c>
      <c r="O147" s="44" t="s">
        <v>36</v>
      </c>
      <c r="P147" s="44" t="s">
        <v>36</v>
      </c>
      <c r="Q147" s="44" t="s">
        <v>36</v>
      </c>
      <c r="R147" s="44" t="s">
        <v>36</v>
      </c>
      <c r="S147" s="44" t="s">
        <v>36</v>
      </c>
      <c r="T147" s="25"/>
      <c r="U147" s="42"/>
      <c r="V147" s="44" t="s">
        <v>36</v>
      </c>
      <c r="W147" s="44" t="s">
        <v>36</v>
      </c>
      <c r="X147" s="44" t="s">
        <v>36</v>
      </c>
      <c r="Y147" s="44" t="s">
        <v>36</v>
      </c>
      <c r="Z147" s="44" t="s">
        <v>36</v>
      </c>
      <c r="AA147" s="44" t="s">
        <v>36</v>
      </c>
      <c r="AB147" s="44" t="s">
        <v>36</v>
      </c>
      <c r="AC147" s="44" t="s">
        <v>36</v>
      </c>
      <c r="AD147" s="44" t="s">
        <v>36</v>
      </c>
      <c r="AE147" s="44" t="s">
        <v>36</v>
      </c>
      <c r="AF147" s="44" t="s">
        <v>36</v>
      </c>
      <c r="AG147" s="44" t="s">
        <v>36</v>
      </c>
      <c r="AH147" s="44" t="s">
        <v>36</v>
      </c>
      <c r="AI147" s="44" t="s">
        <v>36</v>
      </c>
      <c r="AJ147" s="44" t="s">
        <v>36</v>
      </c>
      <c r="AK147" s="44" t="s">
        <v>36</v>
      </c>
      <c r="AL147" s="25"/>
      <c r="AM147" s="42"/>
      <c r="AN147" s="44" t="s">
        <v>36</v>
      </c>
      <c r="AO147" s="44" t="s">
        <v>36</v>
      </c>
      <c r="AP147" s="44" t="s">
        <v>36</v>
      </c>
      <c r="AQ147" s="44" t="s">
        <v>36</v>
      </c>
      <c r="AR147" s="44" t="s">
        <v>36</v>
      </c>
      <c r="AS147" s="44" t="s">
        <v>36</v>
      </c>
      <c r="AT147" s="44" t="s">
        <v>36</v>
      </c>
      <c r="AU147" s="44" t="s">
        <v>36</v>
      </c>
      <c r="AV147" s="44" t="s">
        <v>36</v>
      </c>
      <c r="AW147" s="44" t="s">
        <v>36</v>
      </c>
      <c r="AX147" s="44" t="s">
        <v>36</v>
      </c>
      <c r="AY147" s="44" t="s">
        <v>36</v>
      </c>
      <c r="AZ147" s="44" t="s">
        <v>36</v>
      </c>
      <c r="BA147" s="44" t="s">
        <v>36</v>
      </c>
      <c r="BB147" s="44" t="s">
        <v>36</v>
      </c>
      <c r="BC147" s="44" t="s">
        <v>36</v>
      </c>
      <c r="BD147" s="25"/>
      <c r="BE147" s="42"/>
      <c r="BF147" s="44" t="s">
        <v>36</v>
      </c>
      <c r="BG147" s="44" t="s">
        <v>36</v>
      </c>
      <c r="BH147" s="44" t="s">
        <v>36</v>
      </c>
      <c r="BI147" s="44" t="s">
        <v>36</v>
      </c>
      <c r="BJ147" s="44" t="s">
        <v>36</v>
      </c>
      <c r="BK147" s="44" t="s">
        <v>36</v>
      </c>
      <c r="BL147" s="44" t="s">
        <v>36</v>
      </c>
      <c r="BM147" s="44" t="s">
        <v>36</v>
      </c>
      <c r="BN147" s="44" t="s">
        <v>36</v>
      </c>
      <c r="BO147" s="44" t="s">
        <v>36</v>
      </c>
      <c r="BP147" s="44" t="s">
        <v>36</v>
      </c>
      <c r="BQ147" s="44" t="s">
        <v>36</v>
      </c>
      <c r="BR147" s="44" t="s">
        <v>36</v>
      </c>
      <c r="BS147" s="44" t="s">
        <v>36</v>
      </c>
      <c r="BT147" s="44" t="s">
        <v>36</v>
      </c>
      <c r="BU147" s="44" t="s">
        <v>36</v>
      </c>
      <c r="BV147" s="25"/>
      <c r="BW147" s="42"/>
      <c r="BX147" s="44" t="s">
        <v>36</v>
      </c>
      <c r="BY147" s="44" t="s">
        <v>36</v>
      </c>
      <c r="BZ147" s="44" t="s">
        <v>36</v>
      </c>
      <c r="CA147" s="44" t="s">
        <v>36</v>
      </c>
      <c r="CB147" s="44" t="s">
        <v>36</v>
      </c>
      <c r="CC147" s="44" t="s">
        <v>36</v>
      </c>
      <c r="CD147" s="44" t="s">
        <v>36</v>
      </c>
      <c r="CE147" s="44" t="s">
        <v>36</v>
      </c>
      <c r="CF147" s="44" t="s">
        <v>36</v>
      </c>
      <c r="CG147" s="44" t="s">
        <v>36</v>
      </c>
      <c r="CH147" s="44" t="s">
        <v>36</v>
      </c>
      <c r="CI147" s="44" t="s">
        <v>36</v>
      </c>
      <c r="CJ147" s="44" t="s">
        <v>36</v>
      </c>
      <c r="CK147" s="44" t="s">
        <v>36</v>
      </c>
      <c r="CL147" s="44" t="s">
        <v>36</v>
      </c>
      <c r="CM147" s="44" t="s">
        <v>36</v>
      </c>
      <c r="CN147" s="25"/>
      <c r="CO147" s="42"/>
      <c r="CP147" s="44" t="s">
        <v>36</v>
      </c>
      <c r="CQ147" s="44" t="s">
        <v>36</v>
      </c>
      <c r="CR147" s="44" t="s">
        <v>36</v>
      </c>
      <c r="CS147" s="44" t="s">
        <v>36</v>
      </c>
      <c r="CT147" s="44" t="s">
        <v>36</v>
      </c>
      <c r="CU147" s="44" t="s">
        <v>36</v>
      </c>
      <c r="CV147" s="44" t="s">
        <v>36</v>
      </c>
      <c r="CW147" s="44" t="s">
        <v>36</v>
      </c>
      <c r="CX147" s="44" t="s">
        <v>36</v>
      </c>
      <c r="CY147" s="44" t="s">
        <v>36</v>
      </c>
      <c r="CZ147" s="44" t="s">
        <v>36</v>
      </c>
      <c r="DA147" s="44" t="s">
        <v>36</v>
      </c>
      <c r="DB147" s="44" t="s">
        <v>36</v>
      </c>
      <c r="DC147" s="44" t="s">
        <v>36</v>
      </c>
      <c r="DD147" s="44" t="s">
        <v>36</v>
      </c>
      <c r="DE147" s="44" t="s">
        <v>36</v>
      </c>
      <c r="DF147" s="25"/>
      <c r="DG147" s="42"/>
      <c r="DH147" s="44" t="s">
        <v>36</v>
      </c>
      <c r="DI147" s="44" t="s">
        <v>36</v>
      </c>
      <c r="DJ147" s="44" t="s">
        <v>36</v>
      </c>
      <c r="DK147" s="44" t="s">
        <v>36</v>
      </c>
      <c r="DL147" s="44" t="s">
        <v>36</v>
      </c>
      <c r="DM147" s="44" t="s">
        <v>36</v>
      </c>
      <c r="DN147" s="44" t="s">
        <v>36</v>
      </c>
      <c r="DO147" s="44" t="s">
        <v>36</v>
      </c>
      <c r="DP147" s="44" t="s">
        <v>36</v>
      </c>
      <c r="DQ147" s="44" t="s">
        <v>36</v>
      </c>
      <c r="DR147" s="44" t="s">
        <v>36</v>
      </c>
      <c r="DS147" s="44" t="s">
        <v>36</v>
      </c>
      <c r="DT147" s="44" t="s">
        <v>36</v>
      </c>
      <c r="DU147" s="44" t="s">
        <v>36</v>
      </c>
      <c r="DV147" s="44" t="s">
        <v>36</v>
      </c>
      <c r="DW147" s="44" t="s">
        <v>36</v>
      </c>
      <c r="DX147" s="25"/>
      <c r="DY147" s="42"/>
      <c r="DZ147" s="44" t="s">
        <v>36</v>
      </c>
      <c r="EA147" s="44" t="s">
        <v>36</v>
      </c>
      <c r="EB147" s="44" t="s">
        <v>36</v>
      </c>
      <c r="EC147" s="44" t="s">
        <v>36</v>
      </c>
      <c r="ED147" s="44" t="s">
        <v>36</v>
      </c>
      <c r="EE147" s="44" t="s">
        <v>36</v>
      </c>
      <c r="EF147" s="44" t="s">
        <v>36</v>
      </c>
      <c r="EG147" s="44" t="s">
        <v>36</v>
      </c>
      <c r="EH147" s="44" t="s">
        <v>36</v>
      </c>
      <c r="EI147" s="44" t="s">
        <v>36</v>
      </c>
      <c r="EJ147" s="44" t="s">
        <v>36</v>
      </c>
      <c r="EK147" s="44" t="s">
        <v>36</v>
      </c>
      <c r="EL147" s="44" t="s">
        <v>36</v>
      </c>
      <c r="EM147" s="44" t="s">
        <v>36</v>
      </c>
      <c r="EN147" s="44" t="s">
        <v>36</v>
      </c>
      <c r="EO147" s="44" t="s">
        <v>36</v>
      </c>
      <c r="EP147" s="25"/>
    </row>
    <row r="148" spans="2:146">
      <c r="B148" s="48" t="s">
        <v>149</v>
      </c>
      <c r="C148" s="42"/>
      <c r="D148" s="44" t="s">
        <v>37</v>
      </c>
      <c r="E148" s="44" t="s">
        <v>37</v>
      </c>
      <c r="F148" s="44" t="s">
        <v>37</v>
      </c>
      <c r="G148" s="44" t="s">
        <v>37</v>
      </c>
      <c r="H148" s="44" t="s">
        <v>37</v>
      </c>
      <c r="I148" s="44" t="s">
        <v>37</v>
      </c>
      <c r="J148" s="44" t="s">
        <v>37</v>
      </c>
      <c r="K148" s="44" t="s">
        <v>37</v>
      </c>
      <c r="L148" s="44" t="s">
        <v>37</v>
      </c>
      <c r="M148" s="44" t="s">
        <v>37</v>
      </c>
      <c r="N148" s="44" t="s">
        <v>37</v>
      </c>
      <c r="O148" s="44" t="s">
        <v>37</v>
      </c>
      <c r="P148" s="44" t="s">
        <v>37</v>
      </c>
      <c r="Q148" s="44" t="s">
        <v>37</v>
      </c>
      <c r="R148" s="44" t="s">
        <v>37</v>
      </c>
      <c r="S148" s="44" t="s">
        <v>37</v>
      </c>
      <c r="T148" s="25"/>
      <c r="U148" s="42"/>
      <c r="V148" s="44" t="s">
        <v>37</v>
      </c>
      <c r="W148" s="44" t="s">
        <v>37</v>
      </c>
      <c r="X148" s="44" t="s">
        <v>37</v>
      </c>
      <c r="Y148" s="44" t="s">
        <v>37</v>
      </c>
      <c r="Z148" s="44" t="s">
        <v>37</v>
      </c>
      <c r="AA148" s="44" t="s">
        <v>37</v>
      </c>
      <c r="AB148" s="44" t="s">
        <v>37</v>
      </c>
      <c r="AC148" s="44" t="s">
        <v>37</v>
      </c>
      <c r="AD148" s="44" t="s">
        <v>37</v>
      </c>
      <c r="AE148" s="44" t="s">
        <v>37</v>
      </c>
      <c r="AF148" s="44" t="s">
        <v>37</v>
      </c>
      <c r="AG148" s="44" t="s">
        <v>37</v>
      </c>
      <c r="AH148" s="44" t="s">
        <v>37</v>
      </c>
      <c r="AI148" s="44" t="s">
        <v>37</v>
      </c>
      <c r="AJ148" s="44" t="s">
        <v>37</v>
      </c>
      <c r="AK148" s="44" t="s">
        <v>37</v>
      </c>
      <c r="AL148" s="25"/>
      <c r="AM148" s="42"/>
      <c r="AN148" s="44" t="s">
        <v>37</v>
      </c>
      <c r="AO148" s="44" t="s">
        <v>37</v>
      </c>
      <c r="AP148" s="44" t="s">
        <v>37</v>
      </c>
      <c r="AQ148" s="44" t="s">
        <v>37</v>
      </c>
      <c r="AR148" s="44" t="s">
        <v>37</v>
      </c>
      <c r="AS148" s="44" t="s">
        <v>37</v>
      </c>
      <c r="AT148" s="44" t="s">
        <v>37</v>
      </c>
      <c r="AU148" s="44" t="s">
        <v>37</v>
      </c>
      <c r="AV148" s="44" t="s">
        <v>37</v>
      </c>
      <c r="AW148" s="44" t="s">
        <v>37</v>
      </c>
      <c r="AX148" s="44" t="s">
        <v>37</v>
      </c>
      <c r="AY148" s="44" t="s">
        <v>37</v>
      </c>
      <c r="AZ148" s="44" t="s">
        <v>37</v>
      </c>
      <c r="BA148" s="44" t="s">
        <v>37</v>
      </c>
      <c r="BB148" s="44" t="s">
        <v>37</v>
      </c>
      <c r="BC148" s="44" t="s">
        <v>37</v>
      </c>
      <c r="BD148" s="25"/>
      <c r="BE148" s="42"/>
      <c r="BF148" s="44" t="s">
        <v>37</v>
      </c>
      <c r="BG148" s="44" t="s">
        <v>37</v>
      </c>
      <c r="BH148" s="44" t="s">
        <v>37</v>
      </c>
      <c r="BI148" s="44" t="s">
        <v>37</v>
      </c>
      <c r="BJ148" s="44" t="s">
        <v>37</v>
      </c>
      <c r="BK148" s="44" t="s">
        <v>37</v>
      </c>
      <c r="BL148" s="44" t="s">
        <v>37</v>
      </c>
      <c r="BM148" s="44" t="s">
        <v>37</v>
      </c>
      <c r="BN148" s="44" t="s">
        <v>37</v>
      </c>
      <c r="BO148" s="44" t="s">
        <v>37</v>
      </c>
      <c r="BP148" s="44" t="s">
        <v>37</v>
      </c>
      <c r="BQ148" s="44" t="s">
        <v>37</v>
      </c>
      <c r="BR148" s="44" t="s">
        <v>37</v>
      </c>
      <c r="BS148" s="44" t="s">
        <v>37</v>
      </c>
      <c r="BT148" s="44" t="s">
        <v>37</v>
      </c>
      <c r="BU148" s="44" t="s">
        <v>37</v>
      </c>
      <c r="BV148" s="25"/>
      <c r="BW148" s="42"/>
      <c r="BX148" s="44" t="s">
        <v>37</v>
      </c>
      <c r="BY148" s="44" t="s">
        <v>37</v>
      </c>
      <c r="BZ148" s="44" t="s">
        <v>37</v>
      </c>
      <c r="CA148" s="44" t="s">
        <v>37</v>
      </c>
      <c r="CB148" s="44" t="s">
        <v>37</v>
      </c>
      <c r="CC148" s="44" t="s">
        <v>37</v>
      </c>
      <c r="CD148" s="44" t="s">
        <v>37</v>
      </c>
      <c r="CE148" s="44" t="s">
        <v>37</v>
      </c>
      <c r="CF148" s="44" t="s">
        <v>37</v>
      </c>
      <c r="CG148" s="44" t="s">
        <v>37</v>
      </c>
      <c r="CH148" s="44" t="s">
        <v>37</v>
      </c>
      <c r="CI148" s="44" t="s">
        <v>37</v>
      </c>
      <c r="CJ148" s="44" t="s">
        <v>37</v>
      </c>
      <c r="CK148" s="44" t="s">
        <v>37</v>
      </c>
      <c r="CL148" s="44" t="s">
        <v>37</v>
      </c>
      <c r="CM148" s="44" t="s">
        <v>37</v>
      </c>
      <c r="CN148" s="25"/>
      <c r="CO148" s="42"/>
      <c r="CP148" s="44" t="s">
        <v>37</v>
      </c>
      <c r="CQ148" s="44" t="s">
        <v>37</v>
      </c>
      <c r="CR148" s="44" t="s">
        <v>37</v>
      </c>
      <c r="CS148" s="44" t="s">
        <v>37</v>
      </c>
      <c r="CT148" s="44" t="s">
        <v>37</v>
      </c>
      <c r="CU148" s="44" t="s">
        <v>37</v>
      </c>
      <c r="CV148" s="44" t="s">
        <v>37</v>
      </c>
      <c r="CW148" s="44" t="s">
        <v>37</v>
      </c>
      <c r="CX148" s="44" t="s">
        <v>37</v>
      </c>
      <c r="CY148" s="44" t="s">
        <v>37</v>
      </c>
      <c r="CZ148" s="44" t="s">
        <v>37</v>
      </c>
      <c r="DA148" s="44" t="s">
        <v>37</v>
      </c>
      <c r="DB148" s="44" t="s">
        <v>37</v>
      </c>
      <c r="DC148" s="44" t="s">
        <v>37</v>
      </c>
      <c r="DD148" s="44" t="s">
        <v>37</v>
      </c>
      <c r="DE148" s="44" t="s">
        <v>37</v>
      </c>
      <c r="DF148" s="25"/>
      <c r="DG148" s="42"/>
      <c r="DH148" s="44" t="s">
        <v>37</v>
      </c>
      <c r="DI148" s="44" t="s">
        <v>37</v>
      </c>
      <c r="DJ148" s="44" t="s">
        <v>37</v>
      </c>
      <c r="DK148" s="44" t="s">
        <v>37</v>
      </c>
      <c r="DL148" s="44" t="s">
        <v>37</v>
      </c>
      <c r="DM148" s="44" t="s">
        <v>37</v>
      </c>
      <c r="DN148" s="44" t="s">
        <v>37</v>
      </c>
      <c r="DO148" s="44" t="s">
        <v>37</v>
      </c>
      <c r="DP148" s="44" t="s">
        <v>37</v>
      </c>
      <c r="DQ148" s="44" t="s">
        <v>37</v>
      </c>
      <c r="DR148" s="44" t="s">
        <v>37</v>
      </c>
      <c r="DS148" s="44" t="s">
        <v>37</v>
      </c>
      <c r="DT148" s="44" t="s">
        <v>37</v>
      </c>
      <c r="DU148" s="44" t="s">
        <v>37</v>
      </c>
      <c r="DV148" s="44" t="s">
        <v>37</v>
      </c>
      <c r="DW148" s="44" t="s">
        <v>37</v>
      </c>
      <c r="DX148" s="25"/>
      <c r="DY148" s="42"/>
      <c r="DZ148" s="44" t="s">
        <v>37</v>
      </c>
      <c r="EA148" s="44" t="s">
        <v>37</v>
      </c>
      <c r="EB148" s="44" t="s">
        <v>37</v>
      </c>
      <c r="EC148" s="44" t="s">
        <v>37</v>
      </c>
      <c r="ED148" s="44" t="s">
        <v>37</v>
      </c>
      <c r="EE148" s="44" t="s">
        <v>37</v>
      </c>
      <c r="EF148" s="44" t="s">
        <v>37</v>
      </c>
      <c r="EG148" s="44" t="s">
        <v>37</v>
      </c>
      <c r="EH148" s="44" t="s">
        <v>37</v>
      </c>
      <c r="EI148" s="44" t="s">
        <v>37</v>
      </c>
      <c r="EJ148" s="44" t="s">
        <v>37</v>
      </c>
      <c r="EK148" s="44" t="s">
        <v>37</v>
      </c>
      <c r="EL148" s="44" t="s">
        <v>37</v>
      </c>
      <c r="EM148" s="44" t="s">
        <v>37</v>
      </c>
      <c r="EN148" s="44" t="s">
        <v>37</v>
      </c>
      <c r="EO148" s="44" t="s">
        <v>37</v>
      </c>
      <c r="EP148" s="25"/>
    </row>
    <row r="149" spans="2:146">
      <c r="B149" s="48" t="s">
        <v>150</v>
      </c>
      <c r="C149" s="42"/>
      <c r="D149" s="44" t="s">
        <v>38</v>
      </c>
      <c r="E149" s="44" t="s">
        <v>38</v>
      </c>
      <c r="F149" s="44" t="s">
        <v>38</v>
      </c>
      <c r="G149" s="44" t="s">
        <v>38</v>
      </c>
      <c r="H149" s="44" t="s">
        <v>38</v>
      </c>
      <c r="I149" s="44" t="s">
        <v>38</v>
      </c>
      <c r="J149" s="44" t="s">
        <v>38</v>
      </c>
      <c r="K149" s="44" t="s">
        <v>38</v>
      </c>
      <c r="L149" s="44" t="s">
        <v>38</v>
      </c>
      <c r="M149" s="44" t="s">
        <v>38</v>
      </c>
      <c r="N149" s="44" t="s">
        <v>38</v>
      </c>
      <c r="O149" s="44" t="s">
        <v>38</v>
      </c>
      <c r="P149" s="44" t="s">
        <v>38</v>
      </c>
      <c r="Q149" s="44" t="s">
        <v>38</v>
      </c>
      <c r="R149" s="44" t="s">
        <v>38</v>
      </c>
      <c r="S149" s="44" t="s">
        <v>38</v>
      </c>
      <c r="T149" s="25"/>
      <c r="U149" s="42"/>
      <c r="V149" s="44" t="s">
        <v>38</v>
      </c>
      <c r="W149" s="44" t="s">
        <v>38</v>
      </c>
      <c r="X149" s="44" t="s">
        <v>38</v>
      </c>
      <c r="Y149" s="44" t="s">
        <v>38</v>
      </c>
      <c r="Z149" s="44" t="s">
        <v>38</v>
      </c>
      <c r="AA149" s="44" t="s">
        <v>38</v>
      </c>
      <c r="AB149" s="44" t="s">
        <v>38</v>
      </c>
      <c r="AC149" s="44" t="s">
        <v>38</v>
      </c>
      <c r="AD149" s="44" t="s">
        <v>38</v>
      </c>
      <c r="AE149" s="44" t="s">
        <v>38</v>
      </c>
      <c r="AF149" s="44" t="s">
        <v>38</v>
      </c>
      <c r="AG149" s="44" t="s">
        <v>38</v>
      </c>
      <c r="AH149" s="44" t="s">
        <v>38</v>
      </c>
      <c r="AI149" s="44" t="s">
        <v>38</v>
      </c>
      <c r="AJ149" s="44" t="s">
        <v>38</v>
      </c>
      <c r="AK149" s="44" t="s">
        <v>38</v>
      </c>
      <c r="AL149" s="25"/>
      <c r="AM149" s="42"/>
      <c r="AN149" s="44" t="s">
        <v>38</v>
      </c>
      <c r="AO149" s="44" t="s">
        <v>38</v>
      </c>
      <c r="AP149" s="44" t="s">
        <v>38</v>
      </c>
      <c r="AQ149" s="44" t="s">
        <v>38</v>
      </c>
      <c r="AR149" s="44" t="s">
        <v>38</v>
      </c>
      <c r="AS149" s="44" t="s">
        <v>38</v>
      </c>
      <c r="AT149" s="44" t="s">
        <v>38</v>
      </c>
      <c r="AU149" s="44" t="s">
        <v>38</v>
      </c>
      <c r="AV149" s="44" t="s">
        <v>38</v>
      </c>
      <c r="AW149" s="44" t="s">
        <v>38</v>
      </c>
      <c r="AX149" s="44" t="s">
        <v>38</v>
      </c>
      <c r="AY149" s="44" t="s">
        <v>38</v>
      </c>
      <c r="AZ149" s="44" t="s">
        <v>38</v>
      </c>
      <c r="BA149" s="44" t="s">
        <v>38</v>
      </c>
      <c r="BB149" s="44" t="s">
        <v>38</v>
      </c>
      <c r="BC149" s="44" t="s">
        <v>38</v>
      </c>
      <c r="BD149" s="25"/>
      <c r="BE149" s="42"/>
      <c r="BF149" s="44" t="s">
        <v>38</v>
      </c>
      <c r="BG149" s="44" t="s">
        <v>38</v>
      </c>
      <c r="BH149" s="44" t="s">
        <v>38</v>
      </c>
      <c r="BI149" s="44" t="s">
        <v>38</v>
      </c>
      <c r="BJ149" s="44" t="s">
        <v>38</v>
      </c>
      <c r="BK149" s="44" t="s">
        <v>38</v>
      </c>
      <c r="BL149" s="44" t="s">
        <v>38</v>
      </c>
      <c r="BM149" s="44" t="s">
        <v>38</v>
      </c>
      <c r="BN149" s="44" t="s">
        <v>38</v>
      </c>
      <c r="BO149" s="44" t="s">
        <v>38</v>
      </c>
      <c r="BP149" s="44" t="s">
        <v>38</v>
      </c>
      <c r="BQ149" s="44" t="s">
        <v>38</v>
      </c>
      <c r="BR149" s="44" t="s">
        <v>38</v>
      </c>
      <c r="BS149" s="44" t="s">
        <v>38</v>
      </c>
      <c r="BT149" s="44" t="s">
        <v>38</v>
      </c>
      <c r="BU149" s="44" t="s">
        <v>38</v>
      </c>
      <c r="BV149" s="25"/>
      <c r="BW149" s="42"/>
      <c r="BX149" s="44" t="s">
        <v>38</v>
      </c>
      <c r="BY149" s="44" t="s">
        <v>38</v>
      </c>
      <c r="BZ149" s="44" t="s">
        <v>38</v>
      </c>
      <c r="CA149" s="44" t="s">
        <v>38</v>
      </c>
      <c r="CB149" s="44" t="s">
        <v>38</v>
      </c>
      <c r="CC149" s="44" t="s">
        <v>38</v>
      </c>
      <c r="CD149" s="44" t="s">
        <v>38</v>
      </c>
      <c r="CE149" s="44" t="s">
        <v>38</v>
      </c>
      <c r="CF149" s="44" t="s">
        <v>38</v>
      </c>
      <c r="CG149" s="44" t="s">
        <v>38</v>
      </c>
      <c r="CH149" s="44" t="s">
        <v>38</v>
      </c>
      <c r="CI149" s="44" t="s">
        <v>38</v>
      </c>
      <c r="CJ149" s="44" t="s">
        <v>38</v>
      </c>
      <c r="CK149" s="44" t="s">
        <v>38</v>
      </c>
      <c r="CL149" s="44" t="s">
        <v>38</v>
      </c>
      <c r="CM149" s="44" t="s">
        <v>38</v>
      </c>
      <c r="CN149" s="25"/>
      <c r="CO149" s="42"/>
      <c r="CP149" s="44" t="s">
        <v>38</v>
      </c>
      <c r="CQ149" s="44" t="s">
        <v>38</v>
      </c>
      <c r="CR149" s="44" t="s">
        <v>38</v>
      </c>
      <c r="CS149" s="44" t="s">
        <v>38</v>
      </c>
      <c r="CT149" s="44" t="s">
        <v>38</v>
      </c>
      <c r="CU149" s="44" t="s">
        <v>38</v>
      </c>
      <c r="CV149" s="44" t="s">
        <v>38</v>
      </c>
      <c r="CW149" s="44" t="s">
        <v>38</v>
      </c>
      <c r="CX149" s="44" t="s">
        <v>38</v>
      </c>
      <c r="CY149" s="44" t="s">
        <v>38</v>
      </c>
      <c r="CZ149" s="44" t="s">
        <v>38</v>
      </c>
      <c r="DA149" s="44" t="s">
        <v>38</v>
      </c>
      <c r="DB149" s="44" t="s">
        <v>38</v>
      </c>
      <c r="DC149" s="44" t="s">
        <v>38</v>
      </c>
      <c r="DD149" s="44" t="s">
        <v>38</v>
      </c>
      <c r="DE149" s="44" t="s">
        <v>38</v>
      </c>
      <c r="DF149" s="25"/>
      <c r="DG149" s="42"/>
      <c r="DH149" s="44" t="s">
        <v>38</v>
      </c>
      <c r="DI149" s="44" t="s">
        <v>38</v>
      </c>
      <c r="DJ149" s="44" t="s">
        <v>38</v>
      </c>
      <c r="DK149" s="44" t="s">
        <v>38</v>
      </c>
      <c r="DL149" s="44" t="s">
        <v>38</v>
      </c>
      <c r="DM149" s="44" t="s">
        <v>38</v>
      </c>
      <c r="DN149" s="44" t="s">
        <v>38</v>
      </c>
      <c r="DO149" s="44" t="s">
        <v>38</v>
      </c>
      <c r="DP149" s="44" t="s">
        <v>38</v>
      </c>
      <c r="DQ149" s="44" t="s">
        <v>38</v>
      </c>
      <c r="DR149" s="44" t="s">
        <v>38</v>
      </c>
      <c r="DS149" s="44" t="s">
        <v>38</v>
      </c>
      <c r="DT149" s="44" t="s">
        <v>38</v>
      </c>
      <c r="DU149" s="44" t="s">
        <v>38</v>
      </c>
      <c r="DV149" s="44" t="s">
        <v>38</v>
      </c>
      <c r="DW149" s="44" t="s">
        <v>38</v>
      </c>
      <c r="DX149" s="25"/>
      <c r="DY149" s="42"/>
      <c r="DZ149" s="44" t="s">
        <v>38</v>
      </c>
      <c r="EA149" s="44" t="s">
        <v>38</v>
      </c>
      <c r="EB149" s="44" t="s">
        <v>38</v>
      </c>
      <c r="EC149" s="44" t="s">
        <v>38</v>
      </c>
      <c r="ED149" s="44" t="s">
        <v>38</v>
      </c>
      <c r="EE149" s="44" t="s">
        <v>38</v>
      </c>
      <c r="EF149" s="44" t="s">
        <v>38</v>
      </c>
      <c r="EG149" s="44" t="s">
        <v>38</v>
      </c>
      <c r="EH149" s="44" t="s">
        <v>38</v>
      </c>
      <c r="EI149" s="44" t="s">
        <v>38</v>
      </c>
      <c r="EJ149" s="44" t="s">
        <v>38</v>
      </c>
      <c r="EK149" s="44" t="s">
        <v>38</v>
      </c>
      <c r="EL149" s="44" t="s">
        <v>38</v>
      </c>
      <c r="EM149" s="44" t="s">
        <v>38</v>
      </c>
      <c r="EN149" s="44" t="s">
        <v>38</v>
      </c>
      <c r="EO149" s="44" t="s">
        <v>38</v>
      </c>
      <c r="EP149" s="25"/>
    </row>
    <row r="150" spans="2:146">
      <c r="B150" s="48" t="s">
        <v>151</v>
      </c>
      <c r="C150" s="42"/>
      <c r="D150" s="44" t="s">
        <v>39</v>
      </c>
      <c r="E150" s="44" t="s">
        <v>39</v>
      </c>
      <c r="F150" s="44" t="s">
        <v>39</v>
      </c>
      <c r="G150" s="44" t="s">
        <v>39</v>
      </c>
      <c r="H150" s="44" t="s">
        <v>39</v>
      </c>
      <c r="I150" s="44" t="s">
        <v>39</v>
      </c>
      <c r="J150" s="44" t="s">
        <v>39</v>
      </c>
      <c r="K150" s="44" t="s">
        <v>39</v>
      </c>
      <c r="L150" s="44" t="s">
        <v>39</v>
      </c>
      <c r="M150" s="44" t="s">
        <v>39</v>
      </c>
      <c r="N150" s="44" t="s">
        <v>39</v>
      </c>
      <c r="O150" s="44" t="s">
        <v>39</v>
      </c>
      <c r="P150" s="44" t="s">
        <v>39</v>
      </c>
      <c r="Q150" s="44" t="s">
        <v>39</v>
      </c>
      <c r="R150" s="44" t="s">
        <v>39</v>
      </c>
      <c r="S150" s="44" t="s">
        <v>39</v>
      </c>
      <c r="T150" s="25"/>
      <c r="U150" s="42"/>
      <c r="V150" s="44" t="s">
        <v>39</v>
      </c>
      <c r="W150" s="44" t="s">
        <v>39</v>
      </c>
      <c r="X150" s="44" t="s">
        <v>39</v>
      </c>
      <c r="Y150" s="44" t="s">
        <v>39</v>
      </c>
      <c r="Z150" s="44" t="s">
        <v>39</v>
      </c>
      <c r="AA150" s="44" t="s">
        <v>39</v>
      </c>
      <c r="AB150" s="44" t="s">
        <v>39</v>
      </c>
      <c r="AC150" s="44" t="s">
        <v>39</v>
      </c>
      <c r="AD150" s="44" t="s">
        <v>39</v>
      </c>
      <c r="AE150" s="44" t="s">
        <v>39</v>
      </c>
      <c r="AF150" s="44" t="s">
        <v>39</v>
      </c>
      <c r="AG150" s="44" t="s">
        <v>39</v>
      </c>
      <c r="AH150" s="44" t="s">
        <v>39</v>
      </c>
      <c r="AI150" s="44" t="s">
        <v>39</v>
      </c>
      <c r="AJ150" s="44" t="s">
        <v>39</v>
      </c>
      <c r="AK150" s="44" t="s">
        <v>39</v>
      </c>
      <c r="AL150" s="25"/>
      <c r="AM150" s="42"/>
      <c r="AN150" s="44" t="s">
        <v>39</v>
      </c>
      <c r="AO150" s="44" t="s">
        <v>39</v>
      </c>
      <c r="AP150" s="44" t="s">
        <v>39</v>
      </c>
      <c r="AQ150" s="44" t="s">
        <v>39</v>
      </c>
      <c r="AR150" s="44" t="s">
        <v>39</v>
      </c>
      <c r="AS150" s="44" t="s">
        <v>39</v>
      </c>
      <c r="AT150" s="44" t="s">
        <v>39</v>
      </c>
      <c r="AU150" s="44" t="s">
        <v>39</v>
      </c>
      <c r="AV150" s="44" t="s">
        <v>39</v>
      </c>
      <c r="AW150" s="44" t="s">
        <v>39</v>
      </c>
      <c r="AX150" s="44" t="s">
        <v>39</v>
      </c>
      <c r="AY150" s="44" t="s">
        <v>39</v>
      </c>
      <c r="AZ150" s="44" t="s">
        <v>39</v>
      </c>
      <c r="BA150" s="44" t="s">
        <v>39</v>
      </c>
      <c r="BB150" s="44" t="s">
        <v>39</v>
      </c>
      <c r="BC150" s="44" t="s">
        <v>39</v>
      </c>
      <c r="BD150" s="25"/>
      <c r="BE150" s="42"/>
      <c r="BF150" s="44" t="s">
        <v>39</v>
      </c>
      <c r="BG150" s="44" t="s">
        <v>39</v>
      </c>
      <c r="BH150" s="44" t="s">
        <v>39</v>
      </c>
      <c r="BI150" s="44" t="s">
        <v>39</v>
      </c>
      <c r="BJ150" s="44" t="s">
        <v>39</v>
      </c>
      <c r="BK150" s="44" t="s">
        <v>39</v>
      </c>
      <c r="BL150" s="44" t="s">
        <v>39</v>
      </c>
      <c r="BM150" s="44" t="s">
        <v>39</v>
      </c>
      <c r="BN150" s="44" t="s">
        <v>39</v>
      </c>
      <c r="BO150" s="44" t="s">
        <v>39</v>
      </c>
      <c r="BP150" s="44" t="s">
        <v>39</v>
      </c>
      <c r="BQ150" s="44" t="s">
        <v>39</v>
      </c>
      <c r="BR150" s="44" t="s">
        <v>39</v>
      </c>
      <c r="BS150" s="44" t="s">
        <v>39</v>
      </c>
      <c r="BT150" s="44" t="s">
        <v>39</v>
      </c>
      <c r="BU150" s="44" t="s">
        <v>39</v>
      </c>
      <c r="BV150" s="25"/>
      <c r="BW150" s="42"/>
      <c r="BX150" s="44" t="s">
        <v>39</v>
      </c>
      <c r="BY150" s="44" t="s">
        <v>39</v>
      </c>
      <c r="BZ150" s="44" t="s">
        <v>39</v>
      </c>
      <c r="CA150" s="44" t="s">
        <v>39</v>
      </c>
      <c r="CB150" s="44" t="s">
        <v>39</v>
      </c>
      <c r="CC150" s="44" t="s">
        <v>39</v>
      </c>
      <c r="CD150" s="44" t="s">
        <v>39</v>
      </c>
      <c r="CE150" s="44" t="s">
        <v>39</v>
      </c>
      <c r="CF150" s="44" t="s">
        <v>39</v>
      </c>
      <c r="CG150" s="44" t="s">
        <v>39</v>
      </c>
      <c r="CH150" s="44" t="s">
        <v>39</v>
      </c>
      <c r="CI150" s="44" t="s">
        <v>39</v>
      </c>
      <c r="CJ150" s="44" t="s">
        <v>39</v>
      </c>
      <c r="CK150" s="44" t="s">
        <v>39</v>
      </c>
      <c r="CL150" s="44" t="s">
        <v>39</v>
      </c>
      <c r="CM150" s="44" t="s">
        <v>39</v>
      </c>
      <c r="CN150" s="25"/>
      <c r="CO150" s="42"/>
      <c r="CP150" s="44" t="s">
        <v>39</v>
      </c>
      <c r="CQ150" s="44" t="s">
        <v>39</v>
      </c>
      <c r="CR150" s="44" t="s">
        <v>39</v>
      </c>
      <c r="CS150" s="44" t="s">
        <v>39</v>
      </c>
      <c r="CT150" s="44" t="s">
        <v>39</v>
      </c>
      <c r="CU150" s="44" t="s">
        <v>39</v>
      </c>
      <c r="CV150" s="44" t="s">
        <v>39</v>
      </c>
      <c r="CW150" s="44" t="s">
        <v>39</v>
      </c>
      <c r="CX150" s="44" t="s">
        <v>39</v>
      </c>
      <c r="CY150" s="44" t="s">
        <v>39</v>
      </c>
      <c r="CZ150" s="44" t="s">
        <v>39</v>
      </c>
      <c r="DA150" s="44" t="s">
        <v>39</v>
      </c>
      <c r="DB150" s="44" t="s">
        <v>39</v>
      </c>
      <c r="DC150" s="44" t="s">
        <v>39</v>
      </c>
      <c r="DD150" s="44" t="s">
        <v>39</v>
      </c>
      <c r="DE150" s="44" t="s">
        <v>39</v>
      </c>
      <c r="DF150" s="25"/>
      <c r="DG150" s="42"/>
      <c r="DH150" s="44" t="s">
        <v>39</v>
      </c>
      <c r="DI150" s="44" t="s">
        <v>39</v>
      </c>
      <c r="DJ150" s="44" t="s">
        <v>39</v>
      </c>
      <c r="DK150" s="44" t="s">
        <v>39</v>
      </c>
      <c r="DL150" s="44" t="s">
        <v>39</v>
      </c>
      <c r="DM150" s="44" t="s">
        <v>39</v>
      </c>
      <c r="DN150" s="44" t="s">
        <v>39</v>
      </c>
      <c r="DO150" s="44" t="s">
        <v>39</v>
      </c>
      <c r="DP150" s="44" t="s">
        <v>39</v>
      </c>
      <c r="DQ150" s="44" t="s">
        <v>39</v>
      </c>
      <c r="DR150" s="44" t="s">
        <v>39</v>
      </c>
      <c r="DS150" s="44" t="s">
        <v>39</v>
      </c>
      <c r="DT150" s="44" t="s">
        <v>39</v>
      </c>
      <c r="DU150" s="44" t="s">
        <v>39</v>
      </c>
      <c r="DV150" s="44" t="s">
        <v>39</v>
      </c>
      <c r="DW150" s="44" t="s">
        <v>39</v>
      </c>
      <c r="DX150" s="25"/>
      <c r="DY150" s="42"/>
      <c r="DZ150" s="44" t="s">
        <v>39</v>
      </c>
      <c r="EA150" s="44" t="s">
        <v>39</v>
      </c>
      <c r="EB150" s="44" t="s">
        <v>39</v>
      </c>
      <c r="EC150" s="44" t="s">
        <v>39</v>
      </c>
      <c r="ED150" s="44" t="s">
        <v>39</v>
      </c>
      <c r="EE150" s="44" t="s">
        <v>39</v>
      </c>
      <c r="EF150" s="44" t="s">
        <v>39</v>
      </c>
      <c r="EG150" s="44" t="s">
        <v>39</v>
      </c>
      <c r="EH150" s="44" t="s">
        <v>39</v>
      </c>
      <c r="EI150" s="44" t="s">
        <v>39</v>
      </c>
      <c r="EJ150" s="44" t="s">
        <v>39</v>
      </c>
      <c r="EK150" s="44" t="s">
        <v>39</v>
      </c>
      <c r="EL150" s="44" t="s">
        <v>39</v>
      </c>
      <c r="EM150" s="44" t="s">
        <v>39</v>
      </c>
      <c r="EN150" s="44" t="s">
        <v>39</v>
      </c>
      <c r="EO150" s="44" t="s">
        <v>39</v>
      </c>
      <c r="EP150" s="25"/>
    </row>
    <row r="151" spans="2:146">
      <c r="B151" s="48" t="s">
        <v>152</v>
      </c>
      <c r="C151" s="42"/>
      <c r="D151" s="44" t="s">
        <v>40</v>
      </c>
      <c r="E151" s="44" t="s">
        <v>40</v>
      </c>
      <c r="F151" s="44" t="s">
        <v>40</v>
      </c>
      <c r="G151" s="44" t="s">
        <v>40</v>
      </c>
      <c r="H151" s="44" t="s">
        <v>40</v>
      </c>
      <c r="I151" s="44" t="s">
        <v>40</v>
      </c>
      <c r="J151" s="44" t="s">
        <v>40</v>
      </c>
      <c r="K151" s="44" t="s">
        <v>40</v>
      </c>
      <c r="L151" s="44" t="s">
        <v>40</v>
      </c>
      <c r="M151" s="44" t="s">
        <v>40</v>
      </c>
      <c r="N151" s="44" t="s">
        <v>40</v>
      </c>
      <c r="O151" s="44" t="s">
        <v>40</v>
      </c>
      <c r="P151" s="44" t="s">
        <v>40</v>
      </c>
      <c r="Q151" s="44" t="s">
        <v>40</v>
      </c>
      <c r="R151" s="44" t="s">
        <v>40</v>
      </c>
      <c r="S151" s="44" t="s">
        <v>40</v>
      </c>
      <c r="T151" s="25"/>
      <c r="U151" s="42"/>
      <c r="V151" s="44" t="s">
        <v>40</v>
      </c>
      <c r="W151" s="44" t="s">
        <v>40</v>
      </c>
      <c r="X151" s="44" t="s">
        <v>40</v>
      </c>
      <c r="Y151" s="44" t="s">
        <v>40</v>
      </c>
      <c r="Z151" s="44" t="s">
        <v>40</v>
      </c>
      <c r="AA151" s="44" t="s">
        <v>40</v>
      </c>
      <c r="AB151" s="44" t="s">
        <v>40</v>
      </c>
      <c r="AC151" s="44" t="s">
        <v>40</v>
      </c>
      <c r="AD151" s="44" t="s">
        <v>40</v>
      </c>
      <c r="AE151" s="44" t="s">
        <v>40</v>
      </c>
      <c r="AF151" s="44" t="s">
        <v>40</v>
      </c>
      <c r="AG151" s="44" t="s">
        <v>40</v>
      </c>
      <c r="AH151" s="44" t="s">
        <v>40</v>
      </c>
      <c r="AI151" s="44" t="s">
        <v>40</v>
      </c>
      <c r="AJ151" s="44" t="s">
        <v>40</v>
      </c>
      <c r="AK151" s="44" t="s">
        <v>40</v>
      </c>
      <c r="AL151" s="25"/>
      <c r="AM151" s="42"/>
      <c r="AN151" s="44" t="s">
        <v>40</v>
      </c>
      <c r="AO151" s="44" t="s">
        <v>40</v>
      </c>
      <c r="AP151" s="44" t="s">
        <v>40</v>
      </c>
      <c r="AQ151" s="44" t="s">
        <v>40</v>
      </c>
      <c r="AR151" s="44" t="s">
        <v>40</v>
      </c>
      <c r="AS151" s="44" t="s">
        <v>40</v>
      </c>
      <c r="AT151" s="44" t="s">
        <v>40</v>
      </c>
      <c r="AU151" s="44" t="s">
        <v>40</v>
      </c>
      <c r="AV151" s="44" t="s">
        <v>40</v>
      </c>
      <c r="AW151" s="44" t="s">
        <v>40</v>
      </c>
      <c r="AX151" s="44" t="s">
        <v>40</v>
      </c>
      <c r="AY151" s="44" t="s">
        <v>40</v>
      </c>
      <c r="AZ151" s="44" t="s">
        <v>40</v>
      </c>
      <c r="BA151" s="44" t="s">
        <v>40</v>
      </c>
      <c r="BB151" s="44" t="s">
        <v>40</v>
      </c>
      <c r="BC151" s="44" t="s">
        <v>40</v>
      </c>
      <c r="BD151" s="25"/>
      <c r="BE151" s="42"/>
      <c r="BF151" s="44" t="s">
        <v>40</v>
      </c>
      <c r="BG151" s="44" t="s">
        <v>40</v>
      </c>
      <c r="BH151" s="44" t="s">
        <v>40</v>
      </c>
      <c r="BI151" s="44" t="s">
        <v>40</v>
      </c>
      <c r="BJ151" s="44" t="s">
        <v>40</v>
      </c>
      <c r="BK151" s="44" t="s">
        <v>40</v>
      </c>
      <c r="BL151" s="44" t="s">
        <v>40</v>
      </c>
      <c r="BM151" s="44" t="s">
        <v>40</v>
      </c>
      <c r="BN151" s="44" t="s">
        <v>40</v>
      </c>
      <c r="BO151" s="44" t="s">
        <v>40</v>
      </c>
      <c r="BP151" s="44" t="s">
        <v>40</v>
      </c>
      <c r="BQ151" s="44" t="s">
        <v>40</v>
      </c>
      <c r="BR151" s="44" t="s">
        <v>40</v>
      </c>
      <c r="BS151" s="44" t="s">
        <v>40</v>
      </c>
      <c r="BT151" s="44" t="s">
        <v>40</v>
      </c>
      <c r="BU151" s="44" t="s">
        <v>40</v>
      </c>
      <c r="BV151" s="25"/>
      <c r="BW151" s="42"/>
      <c r="BX151" s="44" t="s">
        <v>40</v>
      </c>
      <c r="BY151" s="44" t="s">
        <v>40</v>
      </c>
      <c r="BZ151" s="44" t="s">
        <v>40</v>
      </c>
      <c r="CA151" s="44" t="s">
        <v>40</v>
      </c>
      <c r="CB151" s="44" t="s">
        <v>40</v>
      </c>
      <c r="CC151" s="44" t="s">
        <v>40</v>
      </c>
      <c r="CD151" s="44" t="s">
        <v>40</v>
      </c>
      <c r="CE151" s="44" t="s">
        <v>40</v>
      </c>
      <c r="CF151" s="44" t="s">
        <v>40</v>
      </c>
      <c r="CG151" s="44" t="s">
        <v>40</v>
      </c>
      <c r="CH151" s="44" t="s">
        <v>40</v>
      </c>
      <c r="CI151" s="44" t="s">
        <v>40</v>
      </c>
      <c r="CJ151" s="44" t="s">
        <v>40</v>
      </c>
      <c r="CK151" s="44" t="s">
        <v>40</v>
      </c>
      <c r="CL151" s="44" t="s">
        <v>40</v>
      </c>
      <c r="CM151" s="44" t="s">
        <v>40</v>
      </c>
      <c r="CN151" s="25"/>
      <c r="CO151" s="42"/>
      <c r="CP151" s="44" t="s">
        <v>40</v>
      </c>
      <c r="CQ151" s="44" t="s">
        <v>40</v>
      </c>
      <c r="CR151" s="44" t="s">
        <v>40</v>
      </c>
      <c r="CS151" s="44" t="s">
        <v>40</v>
      </c>
      <c r="CT151" s="44" t="s">
        <v>40</v>
      </c>
      <c r="CU151" s="44" t="s">
        <v>40</v>
      </c>
      <c r="CV151" s="44" t="s">
        <v>40</v>
      </c>
      <c r="CW151" s="44" t="s">
        <v>40</v>
      </c>
      <c r="CX151" s="44" t="s">
        <v>40</v>
      </c>
      <c r="CY151" s="44" t="s">
        <v>40</v>
      </c>
      <c r="CZ151" s="44" t="s">
        <v>40</v>
      </c>
      <c r="DA151" s="44" t="s">
        <v>40</v>
      </c>
      <c r="DB151" s="44" t="s">
        <v>40</v>
      </c>
      <c r="DC151" s="44" t="s">
        <v>40</v>
      </c>
      <c r="DD151" s="44" t="s">
        <v>40</v>
      </c>
      <c r="DE151" s="44" t="s">
        <v>40</v>
      </c>
      <c r="DF151" s="25"/>
      <c r="DG151" s="42"/>
      <c r="DH151" s="44" t="s">
        <v>40</v>
      </c>
      <c r="DI151" s="44" t="s">
        <v>40</v>
      </c>
      <c r="DJ151" s="44" t="s">
        <v>40</v>
      </c>
      <c r="DK151" s="44" t="s">
        <v>40</v>
      </c>
      <c r="DL151" s="44" t="s">
        <v>40</v>
      </c>
      <c r="DM151" s="44" t="s">
        <v>40</v>
      </c>
      <c r="DN151" s="44" t="s">
        <v>40</v>
      </c>
      <c r="DO151" s="44" t="s">
        <v>40</v>
      </c>
      <c r="DP151" s="44" t="s">
        <v>40</v>
      </c>
      <c r="DQ151" s="44" t="s">
        <v>40</v>
      </c>
      <c r="DR151" s="44" t="s">
        <v>40</v>
      </c>
      <c r="DS151" s="44" t="s">
        <v>40</v>
      </c>
      <c r="DT151" s="44" t="s">
        <v>40</v>
      </c>
      <c r="DU151" s="44" t="s">
        <v>40</v>
      </c>
      <c r="DV151" s="44" t="s">
        <v>40</v>
      </c>
      <c r="DW151" s="44" t="s">
        <v>40</v>
      </c>
      <c r="DX151" s="25"/>
      <c r="DY151" s="42"/>
      <c r="DZ151" s="44" t="s">
        <v>40</v>
      </c>
      <c r="EA151" s="44" t="s">
        <v>40</v>
      </c>
      <c r="EB151" s="44" t="s">
        <v>40</v>
      </c>
      <c r="EC151" s="44" t="s">
        <v>40</v>
      </c>
      <c r="ED151" s="44" t="s">
        <v>40</v>
      </c>
      <c r="EE151" s="44" t="s">
        <v>40</v>
      </c>
      <c r="EF151" s="44" t="s">
        <v>40</v>
      </c>
      <c r="EG151" s="44" t="s">
        <v>40</v>
      </c>
      <c r="EH151" s="44" t="s">
        <v>40</v>
      </c>
      <c r="EI151" s="44" t="s">
        <v>40</v>
      </c>
      <c r="EJ151" s="44" t="s">
        <v>40</v>
      </c>
      <c r="EK151" s="44" t="s">
        <v>40</v>
      </c>
      <c r="EL151" s="44" t="s">
        <v>40</v>
      </c>
      <c r="EM151" s="44" t="s">
        <v>40</v>
      </c>
      <c r="EN151" s="44" t="s">
        <v>40</v>
      </c>
      <c r="EO151" s="44" t="s">
        <v>40</v>
      </c>
      <c r="EP151" s="25"/>
    </row>
    <row r="152" spans="2:146">
      <c r="B152" s="48" t="s">
        <v>153</v>
      </c>
      <c r="C152" s="42"/>
      <c r="D152" s="44" t="s">
        <v>41</v>
      </c>
      <c r="E152" s="44" t="s">
        <v>41</v>
      </c>
      <c r="F152" s="44" t="s">
        <v>41</v>
      </c>
      <c r="G152" s="44" t="s">
        <v>41</v>
      </c>
      <c r="H152" s="44" t="s">
        <v>41</v>
      </c>
      <c r="I152" s="44" t="s">
        <v>41</v>
      </c>
      <c r="J152" s="44" t="s">
        <v>41</v>
      </c>
      <c r="K152" s="44" t="s">
        <v>41</v>
      </c>
      <c r="L152" s="44" t="s">
        <v>41</v>
      </c>
      <c r="M152" s="44" t="s">
        <v>41</v>
      </c>
      <c r="N152" s="44" t="s">
        <v>41</v>
      </c>
      <c r="O152" s="44" t="s">
        <v>41</v>
      </c>
      <c r="P152" s="44" t="s">
        <v>41</v>
      </c>
      <c r="Q152" s="44" t="s">
        <v>41</v>
      </c>
      <c r="R152" s="44" t="s">
        <v>41</v>
      </c>
      <c r="S152" s="44" t="s">
        <v>41</v>
      </c>
      <c r="T152" s="25"/>
      <c r="U152" s="42"/>
      <c r="V152" s="44" t="s">
        <v>41</v>
      </c>
      <c r="W152" s="44" t="s">
        <v>41</v>
      </c>
      <c r="X152" s="44" t="s">
        <v>41</v>
      </c>
      <c r="Y152" s="44" t="s">
        <v>41</v>
      </c>
      <c r="Z152" s="44" t="s">
        <v>41</v>
      </c>
      <c r="AA152" s="44" t="s">
        <v>41</v>
      </c>
      <c r="AB152" s="44" t="s">
        <v>41</v>
      </c>
      <c r="AC152" s="44" t="s">
        <v>41</v>
      </c>
      <c r="AD152" s="44" t="s">
        <v>41</v>
      </c>
      <c r="AE152" s="44" t="s">
        <v>41</v>
      </c>
      <c r="AF152" s="44" t="s">
        <v>41</v>
      </c>
      <c r="AG152" s="44" t="s">
        <v>41</v>
      </c>
      <c r="AH152" s="44" t="s">
        <v>41</v>
      </c>
      <c r="AI152" s="44" t="s">
        <v>41</v>
      </c>
      <c r="AJ152" s="44" t="s">
        <v>41</v>
      </c>
      <c r="AK152" s="44" t="s">
        <v>41</v>
      </c>
      <c r="AL152" s="25"/>
      <c r="AM152" s="42"/>
      <c r="AN152" s="44" t="s">
        <v>41</v>
      </c>
      <c r="AO152" s="44" t="s">
        <v>41</v>
      </c>
      <c r="AP152" s="44" t="s">
        <v>41</v>
      </c>
      <c r="AQ152" s="44" t="s">
        <v>41</v>
      </c>
      <c r="AR152" s="44" t="s">
        <v>41</v>
      </c>
      <c r="AS152" s="44" t="s">
        <v>41</v>
      </c>
      <c r="AT152" s="44" t="s">
        <v>41</v>
      </c>
      <c r="AU152" s="44" t="s">
        <v>41</v>
      </c>
      <c r="AV152" s="44" t="s">
        <v>41</v>
      </c>
      <c r="AW152" s="44" t="s">
        <v>41</v>
      </c>
      <c r="AX152" s="44" t="s">
        <v>41</v>
      </c>
      <c r="AY152" s="44" t="s">
        <v>41</v>
      </c>
      <c r="AZ152" s="44" t="s">
        <v>41</v>
      </c>
      <c r="BA152" s="44" t="s">
        <v>41</v>
      </c>
      <c r="BB152" s="44" t="s">
        <v>41</v>
      </c>
      <c r="BC152" s="44" t="s">
        <v>41</v>
      </c>
      <c r="BD152" s="25"/>
      <c r="BE152" s="42"/>
      <c r="BF152" s="44" t="s">
        <v>41</v>
      </c>
      <c r="BG152" s="44" t="s">
        <v>41</v>
      </c>
      <c r="BH152" s="44" t="s">
        <v>41</v>
      </c>
      <c r="BI152" s="44" t="s">
        <v>41</v>
      </c>
      <c r="BJ152" s="44" t="s">
        <v>41</v>
      </c>
      <c r="BK152" s="44" t="s">
        <v>41</v>
      </c>
      <c r="BL152" s="44" t="s">
        <v>41</v>
      </c>
      <c r="BM152" s="44" t="s">
        <v>41</v>
      </c>
      <c r="BN152" s="44" t="s">
        <v>41</v>
      </c>
      <c r="BO152" s="44" t="s">
        <v>41</v>
      </c>
      <c r="BP152" s="44" t="s">
        <v>41</v>
      </c>
      <c r="BQ152" s="44" t="s">
        <v>41</v>
      </c>
      <c r="BR152" s="44" t="s">
        <v>41</v>
      </c>
      <c r="BS152" s="44" t="s">
        <v>41</v>
      </c>
      <c r="BT152" s="44" t="s">
        <v>41</v>
      </c>
      <c r="BU152" s="44" t="s">
        <v>41</v>
      </c>
      <c r="BV152" s="25"/>
      <c r="BW152" s="42"/>
      <c r="BX152" s="44" t="s">
        <v>41</v>
      </c>
      <c r="BY152" s="44" t="s">
        <v>41</v>
      </c>
      <c r="BZ152" s="44" t="s">
        <v>41</v>
      </c>
      <c r="CA152" s="44" t="s">
        <v>41</v>
      </c>
      <c r="CB152" s="44" t="s">
        <v>41</v>
      </c>
      <c r="CC152" s="44" t="s">
        <v>41</v>
      </c>
      <c r="CD152" s="44" t="s">
        <v>41</v>
      </c>
      <c r="CE152" s="44" t="s">
        <v>41</v>
      </c>
      <c r="CF152" s="44" t="s">
        <v>41</v>
      </c>
      <c r="CG152" s="44" t="s">
        <v>41</v>
      </c>
      <c r="CH152" s="44" t="s">
        <v>41</v>
      </c>
      <c r="CI152" s="44" t="s">
        <v>41</v>
      </c>
      <c r="CJ152" s="44" t="s">
        <v>41</v>
      </c>
      <c r="CK152" s="44" t="s">
        <v>41</v>
      </c>
      <c r="CL152" s="44" t="s">
        <v>41</v>
      </c>
      <c r="CM152" s="44" t="s">
        <v>41</v>
      </c>
      <c r="CN152" s="25"/>
      <c r="CO152" s="42"/>
      <c r="CP152" s="44" t="s">
        <v>41</v>
      </c>
      <c r="CQ152" s="44" t="s">
        <v>41</v>
      </c>
      <c r="CR152" s="44" t="s">
        <v>41</v>
      </c>
      <c r="CS152" s="44" t="s">
        <v>41</v>
      </c>
      <c r="CT152" s="44" t="s">
        <v>41</v>
      </c>
      <c r="CU152" s="44" t="s">
        <v>41</v>
      </c>
      <c r="CV152" s="44" t="s">
        <v>41</v>
      </c>
      <c r="CW152" s="44" t="s">
        <v>41</v>
      </c>
      <c r="CX152" s="44" t="s">
        <v>41</v>
      </c>
      <c r="CY152" s="44" t="s">
        <v>41</v>
      </c>
      <c r="CZ152" s="44" t="s">
        <v>41</v>
      </c>
      <c r="DA152" s="44" t="s">
        <v>41</v>
      </c>
      <c r="DB152" s="44" t="s">
        <v>41</v>
      </c>
      <c r="DC152" s="44" t="s">
        <v>41</v>
      </c>
      <c r="DD152" s="44" t="s">
        <v>41</v>
      </c>
      <c r="DE152" s="44" t="s">
        <v>41</v>
      </c>
      <c r="DF152" s="25"/>
      <c r="DG152" s="42"/>
      <c r="DH152" s="44" t="s">
        <v>41</v>
      </c>
      <c r="DI152" s="44" t="s">
        <v>41</v>
      </c>
      <c r="DJ152" s="44" t="s">
        <v>41</v>
      </c>
      <c r="DK152" s="44" t="s">
        <v>41</v>
      </c>
      <c r="DL152" s="44" t="s">
        <v>41</v>
      </c>
      <c r="DM152" s="44" t="s">
        <v>41</v>
      </c>
      <c r="DN152" s="44" t="s">
        <v>41</v>
      </c>
      <c r="DO152" s="44" t="s">
        <v>41</v>
      </c>
      <c r="DP152" s="44" t="s">
        <v>41</v>
      </c>
      <c r="DQ152" s="44" t="s">
        <v>41</v>
      </c>
      <c r="DR152" s="44" t="s">
        <v>41</v>
      </c>
      <c r="DS152" s="44" t="s">
        <v>41</v>
      </c>
      <c r="DT152" s="44" t="s">
        <v>41</v>
      </c>
      <c r="DU152" s="44" t="s">
        <v>41</v>
      </c>
      <c r="DV152" s="44" t="s">
        <v>41</v>
      </c>
      <c r="DW152" s="44" t="s">
        <v>41</v>
      </c>
      <c r="DX152" s="25"/>
      <c r="DY152" s="42"/>
      <c r="DZ152" s="44" t="s">
        <v>41</v>
      </c>
      <c r="EA152" s="44" t="s">
        <v>41</v>
      </c>
      <c r="EB152" s="44" t="s">
        <v>41</v>
      </c>
      <c r="EC152" s="44" t="s">
        <v>41</v>
      </c>
      <c r="ED152" s="44" t="s">
        <v>41</v>
      </c>
      <c r="EE152" s="44" t="s">
        <v>41</v>
      </c>
      <c r="EF152" s="44" t="s">
        <v>41</v>
      </c>
      <c r="EG152" s="44" t="s">
        <v>41</v>
      </c>
      <c r="EH152" s="44" t="s">
        <v>41</v>
      </c>
      <c r="EI152" s="44" t="s">
        <v>41</v>
      </c>
      <c r="EJ152" s="44" t="s">
        <v>41</v>
      </c>
      <c r="EK152" s="44" t="s">
        <v>41</v>
      </c>
      <c r="EL152" s="44" t="s">
        <v>41</v>
      </c>
      <c r="EM152" s="44" t="s">
        <v>41</v>
      </c>
      <c r="EN152" s="44" t="s">
        <v>41</v>
      </c>
      <c r="EO152" s="44" t="s">
        <v>41</v>
      </c>
      <c r="EP152" s="25"/>
    </row>
    <row r="153" spans="2:146">
      <c r="B153" s="48" t="s">
        <v>154</v>
      </c>
      <c r="C153" s="42"/>
      <c r="D153" s="44" t="s">
        <v>42</v>
      </c>
      <c r="E153" s="44" t="s">
        <v>42</v>
      </c>
      <c r="F153" s="44" t="s">
        <v>42</v>
      </c>
      <c r="G153" s="44" t="s">
        <v>42</v>
      </c>
      <c r="H153" s="44" t="s">
        <v>42</v>
      </c>
      <c r="I153" s="44" t="s">
        <v>42</v>
      </c>
      <c r="J153" s="44" t="s">
        <v>42</v>
      </c>
      <c r="K153" s="44" t="s">
        <v>42</v>
      </c>
      <c r="L153" s="44" t="s">
        <v>42</v>
      </c>
      <c r="M153" s="44" t="s">
        <v>42</v>
      </c>
      <c r="N153" s="44" t="s">
        <v>42</v>
      </c>
      <c r="O153" s="44" t="s">
        <v>42</v>
      </c>
      <c r="P153" s="44" t="s">
        <v>42</v>
      </c>
      <c r="Q153" s="44" t="s">
        <v>42</v>
      </c>
      <c r="R153" s="44" t="s">
        <v>42</v>
      </c>
      <c r="S153" s="44" t="s">
        <v>42</v>
      </c>
      <c r="T153" s="25"/>
      <c r="U153" s="42"/>
      <c r="V153" s="44" t="s">
        <v>42</v>
      </c>
      <c r="W153" s="44" t="s">
        <v>42</v>
      </c>
      <c r="X153" s="44" t="s">
        <v>42</v>
      </c>
      <c r="Y153" s="44" t="s">
        <v>42</v>
      </c>
      <c r="Z153" s="44" t="s">
        <v>42</v>
      </c>
      <c r="AA153" s="44" t="s">
        <v>42</v>
      </c>
      <c r="AB153" s="44" t="s">
        <v>42</v>
      </c>
      <c r="AC153" s="44" t="s">
        <v>42</v>
      </c>
      <c r="AD153" s="44" t="s">
        <v>42</v>
      </c>
      <c r="AE153" s="44" t="s">
        <v>42</v>
      </c>
      <c r="AF153" s="44" t="s">
        <v>42</v>
      </c>
      <c r="AG153" s="44" t="s">
        <v>42</v>
      </c>
      <c r="AH153" s="44" t="s">
        <v>42</v>
      </c>
      <c r="AI153" s="44" t="s">
        <v>42</v>
      </c>
      <c r="AJ153" s="44" t="s">
        <v>42</v>
      </c>
      <c r="AK153" s="44" t="s">
        <v>42</v>
      </c>
      <c r="AL153" s="25"/>
      <c r="AM153" s="42"/>
      <c r="AN153" s="44" t="s">
        <v>42</v>
      </c>
      <c r="AO153" s="44" t="s">
        <v>42</v>
      </c>
      <c r="AP153" s="44" t="s">
        <v>42</v>
      </c>
      <c r="AQ153" s="44" t="s">
        <v>42</v>
      </c>
      <c r="AR153" s="44" t="s">
        <v>42</v>
      </c>
      <c r="AS153" s="44" t="s">
        <v>42</v>
      </c>
      <c r="AT153" s="44" t="s">
        <v>42</v>
      </c>
      <c r="AU153" s="44" t="s">
        <v>42</v>
      </c>
      <c r="AV153" s="44" t="s">
        <v>42</v>
      </c>
      <c r="AW153" s="44" t="s">
        <v>42</v>
      </c>
      <c r="AX153" s="44" t="s">
        <v>42</v>
      </c>
      <c r="AY153" s="44" t="s">
        <v>42</v>
      </c>
      <c r="AZ153" s="44" t="s">
        <v>42</v>
      </c>
      <c r="BA153" s="44" t="s">
        <v>42</v>
      </c>
      <c r="BB153" s="44" t="s">
        <v>42</v>
      </c>
      <c r="BC153" s="44" t="s">
        <v>42</v>
      </c>
      <c r="BD153" s="25"/>
      <c r="BE153" s="42"/>
      <c r="BF153" s="44" t="s">
        <v>42</v>
      </c>
      <c r="BG153" s="44" t="s">
        <v>42</v>
      </c>
      <c r="BH153" s="44" t="s">
        <v>42</v>
      </c>
      <c r="BI153" s="44" t="s">
        <v>42</v>
      </c>
      <c r="BJ153" s="44" t="s">
        <v>42</v>
      </c>
      <c r="BK153" s="44" t="s">
        <v>42</v>
      </c>
      <c r="BL153" s="44" t="s">
        <v>42</v>
      </c>
      <c r="BM153" s="44" t="s">
        <v>42</v>
      </c>
      <c r="BN153" s="44" t="s">
        <v>42</v>
      </c>
      <c r="BO153" s="44" t="s">
        <v>42</v>
      </c>
      <c r="BP153" s="44" t="s">
        <v>42</v>
      </c>
      <c r="BQ153" s="44" t="s">
        <v>42</v>
      </c>
      <c r="BR153" s="44" t="s">
        <v>42</v>
      </c>
      <c r="BS153" s="44" t="s">
        <v>42</v>
      </c>
      <c r="BT153" s="44" t="s">
        <v>42</v>
      </c>
      <c r="BU153" s="44" t="s">
        <v>42</v>
      </c>
      <c r="BV153" s="25"/>
      <c r="BW153" s="42"/>
      <c r="BX153" s="44" t="s">
        <v>42</v>
      </c>
      <c r="BY153" s="44" t="s">
        <v>42</v>
      </c>
      <c r="BZ153" s="44" t="s">
        <v>42</v>
      </c>
      <c r="CA153" s="44" t="s">
        <v>42</v>
      </c>
      <c r="CB153" s="44" t="s">
        <v>42</v>
      </c>
      <c r="CC153" s="44" t="s">
        <v>42</v>
      </c>
      <c r="CD153" s="44" t="s">
        <v>42</v>
      </c>
      <c r="CE153" s="44" t="s">
        <v>42</v>
      </c>
      <c r="CF153" s="44" t="s">
        <v>42</v>
      </c>
      <c r="CG153" s="44" t="s">
        <v>42</v>
      </c>
      <c r="CH153" s="44" t="s">
        <v>42</v>
      </c>
      <c r="CI153" s="44" t="s">
        <v>42</v>
      </c>
      <c r="CJ153" s="44" t="s">
        <v>42</v>
      </c>
      <c r="CK153" s="44" t="s">
        <v>42</v>
      </c>
      <c r="CL153" s="44" t="s">
        <v>42</v>
      </c>
      <c r="CM153" s="44" t="s">
        <v>42</v>
      </c>
      <c r="CN153" s="25"/>
      <c r="CO153" s="42"/>
      <c r="CP153" s="44" t="s">
        <v>42</v>
      </c>
      <c r="CQ153" s="44" t="s">
        <v>42</v>
      </c>
      <c r="CR153" s="44" t="s">
        <v>42</v>
      </c>
      <c r="CS153" s="44" t="s">
        <v>42</v>
      </c>
      <c r="CT153" s="44" t="s">
        <v>42</v>
      </c>
      <c r="CU153" s="44" t="s">
        <v>42</v>
      </c>
      <c r="CV153" s="44" t="s">
        <v>42</v>
      </c>
      <c r="CW153" s="44" t="s">
        <v>42</v>
      </c>
      <c r="CX153" s="44" t="s">
        <v>42</v>
      </c>
      <c r="CY153" s="44" t="s">
        <v>42</v>
      </c>
      <c r="CZ153" s="44" t="s">
        <v>42</v>
      </c>
      <c r="DA153" s="44" t="s">
        <v>42</v>
      </c>
      <c r="DB153" s="44" t="s">
        <v>42</v>
      </c>
      <c r="DC153" s="44" t="s">
        <v>42</v>
      </c>
      <c r="DD153" s="44" t="s">
        <v>42</v>
      </c>
      <c r="DE153" s="44" t="s">
        <v>42</v>
      </c>
      <c r="DF153" s="25"/>
      <c r="DG153" s="42"/>
      <c r="DH153" s="44" t="s">
        <v>42</v>
      </c>
      <c r="DI153" s="44" t="s">
        <v>42</v>
      </c>
      <c r="DJ153" s="44" t="s">
        <v>42</v>
      </c>
      <c r="DK153" s="44" t="s">
        <v>42</v>
      </c>
      <c r="DL153" s="44" t="s">
        <v>42</v>
      </c>
      <c r="DM153" s="44" t="s">
        <v>42</v>
      </c>
      <c r="DN153" s="44" t="s">
        <v>42</v>
      </c>
      <c r="DO153" s="44" t="s">
        <v>42</v>
      </c>
      <c r="DP153" s="44" t="s">
        <v>42</v>
      </c>
      <c r="DQ153" s="44" t="s">
        <v>42</v>
      </c>
      <c r="DR153" s="44" t="s">
        <v>42</v>
      </c>
      <c r="DS153" s="44" t="s">
        <v>42</v>
      </c>
      <c r="DT153" s="44" t="s">
        <v>42</v>
      </c>
      <c r="DU153" s="44" t="s">
        <v>42</v>
      </c>
      <c r="DV153" s="44" t="s">
        <v>42</v>
      </c>
      <c r="DW153" s="44" t="s">
        <v>42</v>
      </c>
      <c r="DX153" s="25"/>
      <c r="DY153" s="42"/>
      <c r="DZ153" s="44" t="s">
        <v>42</v>
      </c>
      <c r="EA153" s="44" t="s">
        <v>42</v>
      </c>
      <c r="EB153" s="44" t="s">
        <v>42</v>
      </c>
      <c r="EC153" s="44" t="s">
        <v>42</v>
      </c>
      <c r="ED153" s="44" t="s">
        <v>42</v>
      </c>
      <c r="EE153" s="44" t="s">
        <v>42</v>
      </c>
      <c r="EF153" s="44" t="s">
        <v>42</v>
      </c>
      <c r="EG153" s="44" t="s">
        <v>42</v>
      </c>
      <c r="EH153" s="44" t="s">
        <v>42</v>
      </c>
      <c r="EI153" s="44" t="s">
        <v>42</v>
      </c>
      <c r="EJ153" s="44" t="s">
        <v>42</v>
      </c>
      <c r="EK153" s="44" t="s">
        <v>42</v>
      </c>
      <c r="EL153" s="44" t="s">
        <v>42</v>
      </c>
      <c r="EM153" s="44" t="s">
        <v>42</v>
      </c>
      <c r="EN153" s="44" t="s">
        <v>42</v>
      </c>
      <c r="EO153" s="44" t="s">
        <v>42</v>
      </c>
      <c r="EP153" s="25"/>
    </row>
    <row r="154" spans="2:146">
      <c r="B154" s="48" t="s">
        <v>155</v>
      </c>
      <c r="C154" s="42"/>
      <c r="D154" s="44" t="s">
        <v>43</v>
      </c>
      <c r="E154" s="44" t="s">
        <v>43</v>
      </c>
      <c r="F154" s="44" t="s">
        <v>43</v>
      </c>
      <c r="G154" s="44" t="s">
        <v>43</v>
      </c>
      <c r="H154" s="44" t="s">
        <v>43</v>
      </c>
      <c r="I154" s="44" t="s">
        <v>43</v>
      </c>
      <c r="J154" s="44" t="s">
        <v>43</v>
      </c>
      <c r="K154" s="44" t="s">
        <v>43</v>
      </c>
      <c r="L154" s="44" t="s">
        <v>43</v>
      </c>
      <c r="M154" s="44" t="s">
        <v>43</v>
      </c>
      <c r="N154" s="44" t="s">
        <v>43</v>
      </c>
      <c r="O154" s="44" t="s">
        <v>43</v>
      </c>
      <c r="P154" s="44" t="s">
        <v>43</v>
      </c>
      <c r="Q154" s="44" t="s">
        <v>43</v>
      </c>
      <c r="R154" s="44" t="s">
        <v>43</v>
      </c>
      <c r="S154" s="44" t="s">
        <v>43</v>
      </c>
      <c r="T154" s="25"/>
      <c r="U154" s="42"/>
      <c r="V154" s="44" t="s">
        <v>43</v>
      </c>
      <c r="W154" s="44" t="s">
        <v>43</v>
      </c>
      <c r="X154" s="44" t="s">
        <v>43</v>
      </c>
      <c r="Y154" s="44" t="s">
        <v>43</v>
      </c>
      <c r="Z154" s="44" t="s">
        <v>43</v>
      </c>
      <c r="AA154" s="44" t="s">
        <v>43</v>
      </c>
      <c r="AB154" s="44" t="s">
        <v>43</v>
      </c>
      <c r="AC154" s="44" t="s">
        <v>43</v>
      </c>
      <c r="AD154" s="44" t="s">
        <v>43</v>
      </c>
      <c r="AE154" s="44" t="s">
        <v>43</v>
      </c>
      <c r="AF154" s="44" t="s">
        <v>43</v>
      </c>
      <c r="AG154" s="44" t="s">
        <v>43</v>
      </c>
      <c r="AH154" s="44" t="s">
        <v>43</v>
      </c>
      <c r="AI154" s="44" t="s">
        <v>43</v>
      </c>
      <c r="AJ154" s="44" t="s">
        <v>43</v>
      </c>
      <c r="AK154" s="44" t="s">
        <v>43</v>
      </c>
      <c r="AL154" s="25"/>
      <c r="AM154" s="42"/>
      <c r="AN154" s="44" t="s">
        <v>43</v>
      </c>
      <c r="AO154" s="44" t="s">
        <v>43</v>
      </c>
      <c r="AP154" s="44" t="s">
        <v>43</v>
      </c>
      <c r="AQ154" s="44" t="s">
        <v>43</v>
      </c>
      <c r="AR154" s="44" t="s">
        <v>43</v>
      </c>
      <c r="AS154" s="44" t="s">
        <v>43</v>
      </c>
      <c r="AT154" s="44" t="s">
        <v>43</v>
      </c>
      <c r="AU154" s="44" t="s">
        <v>43</v>
      </c>
      <c r="AV154" s="44" t="s">
        <v>43</v>
      </c>
      <c r="AW154" s="44" t="s">
        <v>43</v>
      </c>
      <c r="AX154" s="44" t="s">
        <v>43</v>
      </c>
      <c r="AY154" s="44" t="s">
        <v>43</v>
      </c>
      <c r="AZ154" s="44" t="s">
        <v>43</v>
      </c>
      <c r="BA154" s="44" t="s">
        <v>43</v>
      </c>
      <c r="BB154" s="44" t="s">
        <v>43</v>
      </c>
      <c r="BC154" s="44" t="s">
        <v>43</v>
      </c>
      <c r="BD154" s="25"/>
      <c r="BE154" s="42"/>
      <c r="BF154" s="44" t="s">
        <v>43</v>
      </c>
      <c r="BG154" s="44" t="s">
        <v>43</v>
      </c>
      <c r="BH154" s="44" t="s">
        <v>43</v>
      </c>
      <c r="BI154" s="44" t="s">
        <v>43</v>
      </c>
      <c r="BJ154" s="44" t="s">
        <v>43</v>
      </c>
      <c r="BK154" s="44" t="s">
        <v>43</v>
      </c>
      <c r="BL154" s="44" t="s">
        <v>43</v>
      </c>
      <c r="BM154" s="44" t="s">
        <v>43</v>
      </c>
      <c r="BN154" s="44" t="s">
        <v>43</v>
      </c>
      <c r="BO154" s="44" t="s">
        <v>43</v>
      </c>
      <c r="BP154" s="44" t="s">
        <v>43</v>
      </c>
      <c r="BQ154" s="44" t="s">
        <v>43</v>
      </c>
      <c r="BR154" s="44" t="s">
        <v>43</v>
      </c>
      <c r="BS154" s="44" t="s">
        <v>43</v>
      </c>
      <c r="BT154" s="44" t="s">
        <v>43</v>
      </c>
      <c r="BU154" s="44" t="s">
        <v>43</v>
      </c>
      <c r="BV154" s="25"/>
      <c r="BW154" s="42"/>
      <c r="BX154" s="44" t="s">
        <v>43</v>
      </c>
      <c r="BY154" s="44" t="s">
        <v>43</v>
      </c>
      <c r="BZ154" s="44" t="s">
        <v>43</v>
      </c>
      <c r="CA154" s="44" t="s">
        <v>43</v>
      </c>
      <c r="CB154" s="44" t="s">
        <v>43</v>
      </c>
      <c r="CC154" s="44" t="s">
        <v>43</v>
      </c>
      <c r="CD154" s="44" t="s">
        <v>43</v>
      </c>
      <c r="CE154" s="44" t="s">
        <v>43</v>
      </c>
      <c r="CF154" s="44" t="s">
        <v>43</v>
      </c>
      <c r="CG154" s="44" t="s">
        <v>43</v>
      </c>
      <c r="CH154" s="44" t="s">
        <v>43</v>
      </c>
      <c r="CI154" s="44" t="s">
        <v>43</v>
      </c>
      <c r="CJ154" s="44" t="s">
        <v>43</v>
      </c>
      <c r="CK154" s="44" t="s">
        <v>43</v>
      </c>
      <c r="CL154" s="44" t="s">
        <v>43</v>
      </c>
      <c r="CM154" s="44" t="s">
        <v>43</v>
      </c>
      <c r="CN154" s="25"/>
      <c r="CO154" s="42"/>
      <c r="CP154" s="44" t="s">
        <v>43</v>
      </c>
      <c r="CQ154" s="44" t="s">
        <v>43</v>
      </c>
      <c r="CR154" s="44" t="s">
        <v>43</v>
      </c>
      <c r="CS154" s="44" t="s">
        <v>43</v>
      </c>
      <c r="CT154" s="44" t="s">
        <v>43</v>
      </c>
      <c r="CU154" s="44" t="s">
        <v>43</v>
      </c>
      <c r="CV154" s="44" t="s">
        <v>43</v>
      </c>
      <c r="CW154" s="44" t="s">
        <v>43</v>
      </c>
      <c r="CX154" s="44" t="s">
        <v>43</v>
      </c>
      <c r="CY154" s="44" t="s">
        <v>43</v>
      </c>
      <c r="CZ154" s="44" t="s">
        <v>43</v>
      </c>
      <c r="DA154" s="44" t="s">
        <v>43</v>
      </c>
      <c r="DB154" s="44" t="s">
        <v>43</v>
      </c>
      <c r="DC154" s="44" t="s">
        <v>43</v>
      </c>
      <c r="DD154" s="44" t="s">
        <v>43</v>
      </c>
      <c r="DE154" s="44" t="s">
        <v>43</v>
      </c>
      <c r="DF154" s="25"/>
      <c r="DG154" s="42"/>
      <c r="DH154" s="44" t="s">
        <v>43</v>
      </c>
      <c r="DI154" s="44" t="s">
        <v>43</v>
      </c>
      <c r="DJ154" s="44" t="s">
        <v>43</v>
      </c>
      <c r="DK154" s="44" t="s">
        <v>43</v>
      </c>
      <c r="DL154" s="44" t="s">
        <v>43</v>
      </c>
      <c r="DM154" s="44" t="s">
        <v>43</v>
      </c>
      <c r="DN154" s="44" t="s">
        <v>43</v>
      </c>
      <c r="DO154" s="44" t="s">
        <v>43</v>
      </c>
      <c r="DP154" s="44" t="s">
        <v>43</v>
      </c>
      <c r="DQ154" s="44" t="s">
        <v>43</v>
      </c>
      <c r="DR154" s="44" t="s">
        <v>43</v>
      </c>
      <c r="DS154" s="44" t="s">
        <v>43</v>
      </c>
      <c r="DT154" s="44" t="s">
        <v>43</v>
      </c>
      <c r="DU154" s="44" t="s">
        <v>43</v>
      </c>
      <c r="DV154" s="44" t="s">
        <v>43</v>
      </c>
      <c r="DW154" s="44" t="s">
        <v>43</v>
      </c>
      <c r="DX154" s="25"/>
      <c r="DY154" s="42"/>
      <c r="DZ154" s="44" t="s">
        <v>43</v>
      </c>
      <c r="EA154" s="44" t="s">
        <v>43</v>
      </c>
      <c r="EB154" s="44" t="s">
        <v>43</v>
      </c>
      <c r="EC154" s="44" t="s">
        <v>43</v>
      </c>
      <c r="ED154" s="44" t="s">
        <v>43</v>
      </c>
      <c r="EE154" s="44" t="s">
        <v>43</v>
      </c>
      <c r="EF154" s="44" t="s">
        <v>43</v>
      </c>
      <c r="EG154" s="44" t="s">
        <v>43</v>
      </c>
      <c r="EH154" s="44" t="s">
        <v>43</v>
      </c>
      <c r="EI154" s="44" t="s">
        <v>43</v>
      </c>
      <c r="EJ154" s="44" t="s">
        <v>43</v>
      </c>
      <c r="EK154" s="44" t="s">
        <v>43</v>
      </c>
      <c r="EL154" s="44" t="s">
        <v>43</v>
      </c>
      <c r="EM154" s="44" t="s">
        <v>43</v>
      </c>
      <c r="EN154" s="44" t="s">
        <v>43</v>
      </c>
      <c r="EO154" s="44" t="s">
        <v>43</v>
      </c>
      <c r="EP154" s="25"/>
    </row>
    <row r="155" spans="2:146">
      <c r="B155" s="48" t="s">
        <v>156</v>
      </c>
      <c r="C155" s="42"/>
      <c r="D155" s="44" t="s">
        <v>44</v>
      </c>
      <c r="E155" s="44" t="s">
        <v>44</v>
      </c>
      <c r="F155" s="44" t="s">
        <v>44</v>
      </c>
      <c r="G155" s="44" t="s">
        <v>44</v>
      </c>
      <c r="H155" s="44" t="s">
        <v>44</v>
      </c>
      <c r="I155" s="44" t="s">
        <v>44</v>
      </c>
      <c r="J155" s="44" t="s">
        <v>44</v>
      </c>
      <c r="K155" s="44" t="s">
        <v>44</v>
      </c>
      <c r="L155" s="44" t="s">
        <v>44</v>
      </c>
      <c r="M155" s="44" t="s">
        <v>44</v>
      </c>
      <c r="N155" s="44" t="s">
        <v>44</v>
      </c>
      <c r="O155" s="44" t="s">
        <v>44</v>
      </c>
      <c r="P155" s="44" t="s">
        <v>44</v>
      </c>
      <c r="Q155" s="44" t="s">
        <v>44</v>
      </c>
      <c r="R155" s="44" t="s">
        <v>44</v>
      </c>
      <c r="S155" s="44" t="s">
        <v>44</v>
      </c>
      <c r="T155" s="25"/>
      <c r="U155" s="42"/>
      <c r="V155" s="44" t="s">
        <v>44</v>
      </c>
      <c r="W155" s="44" t="s">
        <v>44</v>
      </c>
      <c r="X155" s="44" t="s">
        <v>44</v>
      </c>
      <c r="Y155" s="44" t="s">
        <v>44</v>
      </c>
      <c r="Z155" s="44" t="s">
        <v>44</v>
      </c>
      <c r="AA155" s="44" t="s">
        <v>44</v>
      </c>
      <c r="AB155" s="44" t="s">
        <v>44</v>
      </c>
      <c r="AC155" s="44" t="s">
        <v>44</v>
      </c>
      <c r="AD155" s="44" t="s">
        <v>44</v>
      </c>
      <c r="AE155" s="44" t="s">
        <v>44</v>
      </c>
      <c r="AF155" s="44" t="s">
        <v>44</v>
      </c>
      <c r="AG155" s="44" t="s">
        <v>44</v>
      </c>
      <c r="AH155" s="44" t="s">
        <v>44</v>
      </c>
      <c r="AI155" s="44" t="s">
        <v>44</v>
      </c>
      <c r="AJ155" s="44" t="s">
        <v>44</v>
      </c>
      <c r="AK155" s="44" t="s">
        <v>44</v>
      </c>
      <c r="AL155" s="25"/>
      <c r="AM155" s="42"/>
      <c r="AN155" s="44" t="s">
        <v>44</v>
      </c>
      <c r="AO155" s="44" t="s">
        <v>44</v>
      </c>
      <c r="AP155" s="44" t="s">
        <v>44</v>
      </c>
      <c r="AQ155" s="44" t="s">
        <v>44</v>
      </c>
      <c r="AR155" s="44" t="s">
        <v>44</v>
      </c>
      <c r="AS155" s="44" t="s">
        <v>44</v>
      </c>
      <c r="AT155" s="44" t="s">
        <v>44</v>
      </c>
      <c r="AU155" s="44" t="s">
        <v>44</v>
      </c>
      <c r="AV155" s="44" t="s">
        <v>44</v>
      </c>
      <c r="AW155" s="44" t="s">
        <v>44</v>
      </c>
      <c r="AX155" s="44" t="s">
        <v>44</v>
      </c>
      <c r="AY155" s="44" t="s">
        <v>44</v>
      </c>
      <c r="AZ155" s="44" t="s">
        <v>44</v>
      </c>
      <c r="BA155" s="44" t="s">
        <v>44</v>
      </c>
      <c r="BB155" s="44" t="s">
        <v>44</v>
      </c>
      <c r="BC155" s="44" t="s">
        <v>44</v>
      </c>
      <c r="BD155" s="25"/>
      <c r="BE155" s="42"/>
      <c r="BF155" s="44" t="s">
        <v>44</v>
      </c>
      <c r="BG155" s="44" t="s">
        <v>44</v>
      </c>
      <c r="BH155" s="44" t="s">
        <v>44</v>
      </c>
      <c r="BI155" s="44" t="s">
        <v>44</v>
      </c>
      <c r="BJ155" s="44" t="s">
        <v>44</v>
      </c>
      <c r="BK155" s="44" t="s">
        <v>44</v>
      </c>
      <c r="BL155" s="44" t="s">
        <v>44</v>
      </c>
      <c r="BM155" s="44" t="s">
        <v>44</v>
      </c>
      <c r="BN155" s="44" t="s">
        <v>44</v>
      </c>
      <c r="BO155" s="44" t="s">
        <v>44</v>
      </c>
      <c r="BP155" s="44" t="s">
        <v>44</v>
      </c>
      <c r="BQ155" s="44" t="s">
        <v>44</v>
      </c>
      <c r="BR155" s="44" t="s">
        <v>44</v>
      </c>
      <c r="BS155" s="44" t="s">
        <v>44</v>
      </c>
      <c r="BT155" s="44" t="s">
        <v>44</v>
      </c>
      <c r="BU155" s="44" t="s">
        <v>44</v>
      </c>
      <c r="BV155" s="25"/>
      <c r="BW155" s="42"/>
      <c r="BX155" s="44" t="s">
        <v>44</v>
      </c>
      <c r="BY155" s="44" t="s">
        <v>44</v>
      </c>
      <c r="BZ155" s="44" t="s">
        <v>44</v>
      </c>
      <c r="CA155" s="44" t="s">
        <v>44</v>
      </c>
      <c r="CB155" s="44" t="s">
        <v>44</v>
      </c>
      <c r="CC155" s="44" t="s">
        <v>44</v>
      </c>
      <c r="CD155" s="44" t="s">
        <v>44</v>
      </c>
      <c r="CE155" s="44" t="s">
        <v>44</v>
      </c>
      <c r="CF155" s="44" t="s">
        <v>44</v>
      </c>
      <c r="CG155" s="44" t="s">
        <v>44</v>
      </c>
      <c r="CH155" s="44" t="s">
        <v>44</v>
      </c>
      <c r="CI155" s="44" t="s">
        <v>44</v>
      </c>
      <c r="CJ155" s="44" t="s">
        <v>44</v>
      </c>
      <c r="CK155" s="44" t="s">
        <v>44</v>
      </c>
      <c r="CL155" s="44" t="s">
        <v>44</v>
      </c>
      <c r="CM155" s="44" t="s">
        <v>44</v>
      </c>
      <c r="CN155" s="25"/>
      <c r="CO155" s="42"/>
      <c r="CP155" s="44" t="s">
        <v>44</v>
      </c>
      <c r="CQ155" s="44" t="s">
        <v>44</v>
      </c>
      <c r="CR155" s="44" t="s">
        <v>44</v>
      </c>
      <c r="CS155" s="44" t="s">
        <v>44</v>
      </c>
      <c r="CT155" s="44" t="s">
        <v>44</v>
      </c>
      <c r="CU155" s="44" t="s">
        <v>44</v>
      </c>
      <c r="CV155" s="44" t="s">
        <v>44</v>
      </c>
      <c r="CW155" s="44" t="s">
        <v>44</v>
      </c>
      <c r="CX155" s="44" t="s">
        <v>44</v>
      </c>
      <c r="CY155" s="44" t="s">
        <v>44</v>
      </c>
      <c r="CZ155" s="44" t="s">
        <v>44</v>
      </c>
      <c r="DA155" s="44" t="s">
        <v>44</v>
      </c>
      <c r="DB155" s="44" t="s">
        <v>44</v>
      </c>
      <c r="DC155" s="44" t="s">
        <v>44</v>
      </c>
      <c r="DD155" s="44" t="s">
        <v>44</v>
      </c>
      <c r="DE155" s="44" t="s">
        <v>44</v>
      </c>
      <c r="DF155" s="25"/>
      <c r="DG155" s="42"/>
      <c r="DH155" s="44" t="s">
        <v>44</v>
      </c>
      <c r="DI155" s="44" t="s">
        <v>44</v>
      </c>
      <c r="DJ155" s="44" t="s">
        <v>44</v>
      </c>
      <c r="DK155" s="44" t="s">
        <v>44</v>
      </c>
      <c r="DL155" s="44" t="s">
        <v>44</v>
      </c>
      <c r="DM155" s="44" t="s">
        <v>44</v>
      </c>
      <c r="DN155" s="44" t="s">
        <v>44</v>
      </c>
      <c r="DO155" s="44" t="s">
        <v>44</v>
      </c>
      <c r="DP155" s="44" t="s">
        <v>44</v>
      </c>
      <c r="DQ155" s="44" t="s">
        <v>44</v>
      </c>
      <c r="DR155" s="44" t="s">
        <v>44</v>
      </c>
      <c r="DS155" s="44" t="s">
        <v>44</v>
      </c>
      <c r="DT155" s="44" t="s">
        <v>44</v>
      </c>
      <c r="DU155" s="44" t="s">
        <v>44</v>
      </c>
      <c r="DV155" s="44" t="s">
        <v>44</v>
      </c>
      <c r="DW155" s="44" t="s">
        <v>44</v>
      </c>
      <c r="DX155" s="25"/>
      <c r="DY155" s="42"/>
      <c r="DZ155" s="44" t="s">
        <v>44</v>
      </c>
      <c r="EA155" s="44" t="s">
        <v>44</v>
      </c>
      <c r="EB155" s="44" t="s">
        <v>44</v>
      </c>
      <c r="EC155" s="44" t="s">
        <v>44</v>
      </c>
      <c r="ED155" s="44" t="s">
        <v>44</v>
      </c>
      <c r="EE155" s="44" t="s">
        <v>44</v>
      </c>
      <c r="EF155" s="44" t="s">
        <v>44</v>
      </c>
      <c r="EG155" s="44" t="s">
        <v>44</v>
      </c>
      <c r="EH155" s="44" t="s">
        <v>44</v>
      </c>
      <c r="EI155" s="44" t="s">
        <v>44</v>
      </c>
      <c r="EJ155" s="44" t="s">
        <v>44</v>
      </c>
      <c r="EK155" s="44" t="s">
        <v>44</v>
      </c>
      <c r="EL155" s="44" t="s">
        <v>44</v>
      </c>
      <c r="EM155" s="44" t="s">
        <v>44</v>
      </c>
      <c r="EN155" s="44" t="s">
        <v>44</v>
      </c>
      <c r="EO155" s="44" t="s">
        <v>158</v>
      </c>
      <c r="EP155" s="25"/>
    </row>
    <row r="156" spans="2:146" ht="6" customHeight="1">
      <c r="B156" s="49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25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51"/>
    </row>
    <row r="157" spans="2:146">
      <c r="B157" s="33"/>
      <c r="C157" s="21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25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2:146">
      <c r="B158" s="33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</row>
    <row r="159" spans="2:146">
      <c r="B159" s="33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2:146">
      <c r="B160" s="33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6" customFormat="1">
      <c r="B162" s="54"/>
      <c r="T162" s="37"/>
    </row>
    <row r="168" spans="1:146">
      <c r="A168" s="15" t="s">
        <v>157</v>
      </c>
    </row>
    <row r="169" spans="1:146">
      <c r="A169" s="15"/>
    </row>
    <row r="170" spans="1:146">
      <c r="A170" s="15"/>
    </row>
    <row r="171" spans="1:146">
      <c r="B171" s="46" t="s">
        <v>4</v>
      </c>
      <c r="C171" s="38"/>
      <c r="D171" s="39" t="s">
        <v>29</v>
      </c>
      <c r="E171" s="39">
        <v>1</v>
      </c>
      <c r="F171" s="39">
        <v>2</v>
      </c>
      <c r="G171" s="39">
        <v>3</v>
      </c>
      <c r="H171" s="39">
        <v>4</v>
      </c>
      <c r="I171" s="39">
        <v>5</v>
      </c>
      <c r="J171" s="39">
        <v>6</v>
      </c>
      <c r="K171" s="39">
        <v>7</v>
      </c>
      <c r="L171" s="39">
        <v>8</v>
      </c>
      <c r="M171" s="39">
        <v>9</v>
      </c>
      <c r="N171" s="39">
        <v>10</v>
      </c>
      <c r="O171" s="39">
        <v>11</v>
      </c>
      <c r="P171" s="39">
        <v>12</v>
      </c>
      <c r="Q171" s="39">
        <v>13</v>
      </c>
      <c r="R171" s="39">
        <v>14</v>
      </c>
      <c r="S171" s="39">
        <v>15</v>
      </c>
      <c r="T171" s="40"/>
      <c r="U171" s="38"/>
      <c r="V171" s="39">
        <v>16</v>
      </c>
      <c r="W171" s="39">
        <v>17</v>
      </c>
      <c r="X171" s="39">
        <v>18</v>
      </c>
      <c r="Y171" s="39">
        <v>19</v>
      </c>
      <c r="Z171" s="39">
        <v>20</v>
      </c>
      <c r="AA171" s="39">
        <v>21</v>
      </c>
      <c r="AB171" s="39">
        <v>22</v>
      </c>
      <c r="AC171" s="39">
        <v>23</v>
      </c>
      <c r="AD171" s="39">
        <v>24</v>
      </c>
      <c r="AE171" s="39">
        <v>25</v>
      </c>
      <c r="AF171" s="39">
        <v>26</v>
      </c>
      <c r="AG171" s="39">
        <v>27</v>
      </c>
      <c r="AH171" s="39">
        <v>28</v>
      </c>
      <c r="AI171" s="39">
        <v>29</v>
      </c>
      <c r="AJ171" s="39">
        <v>30</v>
      </c>
      <c r="AK171" s="39">
        <v>31</v>
      </c>
      <c r="AL171" s="40"/>
      <c r="AM171" s="38"/>
      <c r="AN171" s="39">
        <v>32</v>
      </c>
      <c r="AO171" s="39">
        <v>33</v>
      </c>
      <c r="AP171" s="39">
        <v>34</v>
      </c>
      <c r="AQ171" s="39">
        <v>35</v>
      </c>
      <c r="AR171" s="39">
        <v>36</v>
      </c>
      <c r="AS171" s="39">
        <v>37</v>
      </c>
      <c r="AT171" s="39">
        <v>38</v>
      </c>
      <c r="AU171" s="39">
        <v>39</v>
      </c>
      <c r="AV171" s="39">
        <v>40</v>
      </c>
      <c r="AW171" s="39">
        <v>41</v>
      </c>
      <c r="AX171" s="39">
        <v>42</v>
      </c>
      <c r="AY171" s="39">
        <v>43</v>
      </c>
      <c r="AZ171" s="39">
        <v>44</v>
      </c>
      <c r="BA171" s="39">
        <v>45</v>
      </c>
      <c r="BB171" s="39">
        <v>46</v>
      </c>
      <c r="BC171" s="39">
        <v>47</v>
      </c>
      <c r="BD171" s="40"/>
      <c r="BE171" s="38"/>
      <c r="BF171" s="39">
        <v>48</v>
      </c>
      <c r="BG171" s="39">
        <v>49</v>
      </c>
      <c r="BH171" s="39">
        <v>50</v>
      </c>
      <c r="BI171" s="39">
        <v>51</v>
      </c>
      <c r="BJ171" s="39">
        <v>52</v>
      </c>
      <c r="BK171" s="39">
        <v>53</v>
      </c>
      <c r="BL171" s="39">
        <v>54</v>
      </c>
      <c r="BM171" s="39">
        <v>55</v>
      </c>
      <c r="BN171" s="39">
        <v>56</v>
      </c>
      <c r="BO171" s="39">
        <v>57</v>
      </c>
      <c r="BP171" s="39">
        <v>58</v>
      </c>
      <c r="BQ171" s="39">
        <v>59</v>
      </c>
      <c r="BR171" s="39">
        <v>60</v>
      </c>
      <c r="BS171" s="39">
        <v>61</v>
      </c>
      <c r="BT171" s="39">
        <v>62</v>
      </c>
      <c r="BU171" s="39">
        <v>63</v>
      </c>
      <c r="BV171" s="40"/>
      <c r="BW171" s="38"/>
      <c r="BX171" s="39">
        <v>64</v>
      </c>
      <c r="BY171" s="39">
        <v>65</v>
      </c>
      <c r="BZ171" s="39">
        <v>66</v>
      </c>
      <c r="CA171" s="39">
        <v>67</v>
      </c>
      <c r="CB171" s="39">
        <v>68</v>
      </c>
      <c r="CC171" s="39">
        <v>69</v>
      </c>
      <c r="CD171" s="39">
        <v>70</v>
      </c>
      <c r="CE171" s="39">
        <v>71</v>
      </c>
      <c r="CF171" s="39">
        <v>72</v>
      </c>
      <c r="CG171" s="39">
        <v>73</v>
      </c>
      <c r="CH171" s="39">
        <v>74</v>
      </c>
      <c r="CI171" s="39">
        <v>75</v>
      </c>
      <c r="CJ171" s="39">
        <v>76</v>
      </c>
      <c r="CK171" s="39">
        <v>77</v>
      </c>
      <c r="CL171" s="39">
        <v>78</v>
      </c>
      <c r="CM171" s="39">
        <v>79</v>
      </c>
      <c r="CN171" s="40"/>
      <c r="CO171" s="38"/>
      <c r="CP171" s="39">
        <v>80</v>
      </c>
      <c r="CQ171" s="39">
        <v>81</v>
      </c>
      <c r="CR171" s="39">
        <v>82</v>
      </c>
      <c r="CS171" s="39">
        <v>83</v>
      </c>
      <c r="CT171" s="39">
        <v>84</v>
      </c>
      <c r="CU171" s="39">
        <v>85</v>
      </c>
      <c r="CV171" s="39">
        <v>86</v>
      </c>
      <c r="CW171" s="39">
        <v>87</v>
      </c>
      <c r="CX171" s="39">
        <v>88</v>
      </c>
      <c r="CY171" s="39">
        <v>89</v>
      </c>
      <c r="CZ171" s="39">
        <v>90</v>
      </c>
      <c r="DA171" s="39">
        <v>91</v>
      </c>
      <c r="DB171" s="39">
        <v>92</v>
      </c>
      <c r="DC171" s="39">
        <v>93</v>
      </c>
      <c r="DD171" s="39">
        <v>94</v>
      </c>
      <c r="DE171" s="39">
        <v>95</v>
      </c>
      <c r="DF171" s="40"/>
      <c r="DG171" s="38"/>
      <c r="DH171" s="39">
        <v>96</v>
      </c>
      <c r="DI171" s="39">
        <v>97</v>
      </c>
      <c r="DJ171" s="39">
        <v>98</v>
      </c>
      <c r="DK171" s="39">
        <v>99</v>
      </c>
      <c r="DL171" s="39">
        <v>100</v>
      </c>
      <c r="DM171" s="39">
        <v>101</v>
      </c>
      <c r="DN171" s="39">
        <v>102</v>
      </c>
      <c r="DO171" s="39">
        <v>103</v>
      </c>
      <c r="DP171" s="39">
        <v>104</v>
      </c>
      <c r="DQ171" s="39">
        <v>105</v>
      </c>
      <c r="DR171" s="39">
        <v>106</v>
      </c>
      <c r="DS171" s="39">
        <v>107</v>
      </c>
      <c r="DT171" s="39">
        <v>108</v>
      </c>
      <c r="DU171" s="39">
        <v>109</v>
      </c>
      <c r="DV171" s="39">
        <v>110</v>
      </c>
      <c r="DW171" s="39">
        <v>111</v>
      </c>
      <c r="DX171" s="40"/>
      <c r="DY171" s="38"/>
      <c r="DZ171" s="39">
        <v>112</v>
      </c>
      <c r="EA171" s="39">
        <v>113</v>
      </c>
      <c r="EB171" s="39">
        <v>114</v>
      </c>
      <c r="EC171" s="39">
        <v>115</v>
      </c>
      <c r="ED171" s="39">
        <v>116</v>
      </c>
      <c r="EE171" s="39">
        <v>117</v>
      </c>
      <c r="EF171" s="39">
        <v>118</v>
      </c>
      <c r="EG171" s="39">
        <v>119</v>
      </c>
      <c r="EH171" s="39">
        <v>120</v>
      </c>
      <c r="EI171" s="39">
        <v>121</v>
      </c>
      <c r="EJ171" s="39">
        <v>122</v>
      </c>
      <c r="EK171" s="39">
        <v>123</v>
      </c>
      <c r="EL171" s="39">
        <v>124</v>
      </c>
      <c r="EM171" s="39">
        <v>125</v>
      </c>
      <c r="EN171" s="39">
        <v>126</v>
      </c>
      <c r="EO171" s="39">
        <v>127</v>
      </c>
      <c r="EP171" s="40"/>
    </row>
    <row r="172" spans="1:146" ht="4.5" customHeight="1">
      <c r="B172" s="47"/>
      <c r="C172" s="41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25"/>
      <c r="U172" s="41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25"/>
      <c r="AM172" s="41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25"/>
      <c r="BE172" s="41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25"/>
      <c r="BW172" s="41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25"/>
      <c r="CO172" s="41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25"/>
      <c r="DG172" s="41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25"/>
      <c r="DY172" s="41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25"/>
    </row>
    <row r="173" spans="1:146">
      <c r="B173" s="48">
        <f t="shared" ref="B173:B188" si="0">HEX2DEC(B14)</f>
        <v>0</v>
      </c>
      <c r="C173" s="42"/>
      <c r="D173" s="44">
        <f>HEX2DEC(D14)</f>
        <v>0</v>
      </c>
      <c r="E173" s="44">
        <f t="shared" ref="E173:S173" si="1">HEX2DEC(E14)</f>
        <v>0</v>
      </c>
      <c r="F173" s="44">
        <f t="shared" si="1"/>
        <v>0</v>
      </c>
      <c r="G173" s="44">
        <f t="shared" si="1"/>
        <v>0</v>
      </c>
      <c r="H173" s="44">
        <f t="shared" si="1"/>
        <v>0</v>
      </c>
      <c r="I173" s="44">
        <f t="shared" si="1"/>
        <v>0</v>
      </c>
      <c r="J173" s="44">
        <f t="shared" si="1"/>
        <v>0</v>
      </c>
      <c r="K173" s="44">
        <f t="shared" si="1"/>
        <v>0</v>
      </c>
      <c r="L173" s="44">
        <f t="shared" si="1"/>
        <v>0</v>
      </c>
      <c r="M173" s="44">
        <f t="shared" si="1"/>
        <v>0</v>
      </c>
      <c r="N173" s="44">
        <f t="shared" si="1"/>
        <v>0</v>
      </c>
      <c r="O173" s="44">
        <f t="shared" si="1"/>
        <v>0</v>
      </c>
      <c r="P173" s="44">
        <f t="shared" si="1"/>
        <v>0</v>
      </c>
      <c r="Q173" s="44">
        <f t="shared" si="1"/>
        <v>0</v>
      </c>
      <c r="R173" s="44">
        <f t="shared" si="1"/>
        <v>0</v>
      </c>
      <c r="S173" s="44">
        <f t="shared" si="1"/>
        <v>0</v>
      </c>
      <c r="T173" s="25"/>
      <c r="U173" s="42"/>
      <c r="V173" s="44">
        <f>HEX2DEC(V14)</f>
        <v>0</v>
      </c>
      <c r="W173" s="44">
        <f t="shared" ref="W173:AK173" si="2">HEX2DEC(W14)</f>
        <v>0</v>
      </c>
      <c r="X173" s="44">
        <f t="shared" si="2"/>
        <v>0</v>
      </c>
      <c r="Y173" s="44">
        <f t="shared" si="2"/>
        <v>0</v>
      </c>
      <c r="Z173" s="44">
        <f t="shared" si="2"/>
        <v>0</v>
      </c>
      <c r="AA173" s="44">
        <f t="shared" si="2"/>
        <v>0</v>
      </c>
      <c r="AB173" s="44">
        <f t="shared" si="2"/>
        <v>0</v>
      </c>
      <c r="AC173" s="44">
        <f t="shared" si="2"/>
        <v>0</v>
      </c>
      <c r="AD173" s="44">
        <f t="shared" si="2"/>
        <v>0</v>
      </c>
      <c r="AE173" s="44">
        <f t="shared" si="2"/>
        <v>0</v>
      </c>
      <c r="AF173" s="44">
        <f t="shared" si="2"/>
        <v>0</v>
      </c>
      <c r="AG173" s="44">
        <f t="shared" si="2"/>
        <v>0</v>
      </c>
      <c r="AH173" s="44">
        <f t="shared" si="2"/>
        <v>0</v>
      </c>
      <c r="AI173" s="44">
        <f t="shared" si="2"/>
        <v>0</v>
      </c>
      <c r="AJ173" s="44">
        <f t="shared" si="2"/>
        <v>0</v>
      </c>
      <c r="AK173" s="44">
        <f t="shared" si="2"/>
        <v>0</v>
      </c>
      <c r="AL173" s="25"/>
      <c r="AM173" s="42"/>
      <c r="AN173" s="44">
        <f>HEX2DEC(AN14)</f>
        <v>0</v>
      </c>
      <c r="AO173" s="44">
        <f t="shared" ref="AO173:BC173" si="3">HEX2DEC(AO14)</f>
        <v>0</v>
      </c>
      <c r="AP173" s="44">
        <f t="shared" si="3"/>
        <v>0</v>
      </c>
      <c r="AQ173" s="44">
        <f t="shared" si="3"/>
        <v>0</v>
      </c>
      <c r="AR173" s="44">
        <f t="shared" si="3"/>
        <v>0</v>
      </c>
      <c r="AS173" s="44">
        <f t="shared" si="3"/>
        <v>0</v>
      </c>
      <c r="AT173" s="44">
        <f t="shared" si="3"/>
        <v>0</v>
      </c>
      <c r="AU173" s="44">
        <f t="shared" si="3"/>
        <v>0</v>
      </c>
      <c r="AV173" s="44">
        <f t="shared" si="3"/>
        <v>0</v>
      </c>
      <c r="AW173" s="44">
        <f t="shared" si="3"/>
        <v>0</v>
      </c>
      <c r="AX173" s="44">
        <f t="shared" si="3"/>
        <v>0</v>
      </c>
      <c r="AY173" s="44">
        <f t="shared" si="3"/>
        <v>0</v>
      </c>
      <c r="AZ173" s="44">
        <f t="shared" si="3"/>
        <v>0</v>
      </c>
      <c r="BA173" s="44">
        <f t="shared" si="3"/>
        <v>0</v>
      </c>
      <c r="BB173" s="44">
        <f t="shared" si="3"/>
        <v>0</v>
      </c>
      <c r="BC173" s="44">
        <f t="shared" si="3"/>
        <v>0</v>
      </c>
      <c r="BD173" s="25"/>
      <c r="BE173" s="42"/>
      <c r="BF173" s="44">
        <f>HEX2DEC(BF14)</f>
        <v>0</v>
      </c>
      <c r="BG173" s="44">
        <f t="shared" ref="BG173:BU173" si="4">HEX2DEC(BG14)</f>
        <v>0</v>
      </c>
      <c r="BH173" s="44">
        <f t="shared" si="4"/>
        <v>0</v>
      </c>
      <c r="BI173" s="44">
        <f t="shared" si="4"/>
        <v>0</v>
      </c>
      <c r="BJ173" s="44">
        <f t="shared" si="4"/>
        <v>0</v>
      </c>
      <c r="BK173" s="44">
        <f t="shared" si="4"/>
        <v>0</v>
      </c>
      <c r="BL173" s="44">
        <f t="shared" si="4"/>
        <v>0</v>
      </c>
      <c r="BM173" s="44">
        <f t="shared" si="4"/>
        <v>0</v>
      </c>
      <c r="BN173" s="44">
        <f t="shared" si="4"/>
        <v>0</v>
      </c>
      <c r="BO173" s="44">
        <f t="shared" si="4"/>
        <v>0</v>
      </c>
      <c r="BP173" s="44">
        <f t="shared" si="4"/>
        <v>0</v>
      </c>
      <c r="BQ173" s="44">
        <f t="shared" si="4"/>
        <v>0</v>
      </c>
      <c r="BR173" s="44">
        <f t="shared" si="4"/>
        <v>0</v>
      </c>
      <c r="BS173" s="44">
        <f t="shared" si="4"/>
        <v>0</v>
      </c>
      <c r="BT173" s="44">
        <f t="shared" si="4"/>
        <v>0</v>
      </c>
      <c r="BU173" s="44">
        <f t="shared" si="4"/>
        <v>0</v>
      </c>
      <c r="BV173" s="25"/>
      <c r="BW173" s="42"/>
      <c r="BX173" s="44">
        <f>HEX2DEC(BX14)</f>
        <v>0</v>
      </c>
      <c r="BY173" s="44">
        <f t="shared" ref="BY173:CM173" si="5">HEX2DEC(BY14)</f>
        <v>0</v>
      </c>
      <c r="BZ173" s="44">
        <f t="shared" si="5"/>
        <v>0</v>
      </c>
      <c r="CA173" s="44">
        <f t="shared" si="5"/>
        <v>0</v>
      </c>
      <c r="CB173" s="44">
        <f t="shared" si="5"/>
        <v>0</v>
      </c>
      <c r="CC173" s="44">
        <f t="shared" si="5"/>
        <v>0</v>
      </c>
      <c r="CD173" s="44">
        <f t="shared" si="5"/>
        <v>0</v>
      </c>
      <c r="CE173" s="44">
        <f t="shared" si="5"/>
        <v>0</v>
      </c>
      <c r="CF173" s="44">
        <f t="shared" si="5"/>
        <v>0</v>
      </c>
      <c r="CG173" s="44">
        <f t="shared" si="5"/>
        <v>0</v>
      </c>
      <c r="CH173" s="44">
        <f t="shared" si="5"/>
        <v>0</v>
      </c>
      <c r="CI173" s="44">
        <f t="shared" si="5"/>
        <v>0</v>
      </c>
      <c r="CJ173" s="44">
        <f t="shared" si="5"/>
        <v>0</v>
      </c>
      <c r="CK173" s="44">
        <f t="shared" si="5"/>
        <v>0</v>
      </c>
      <c r="CL173" s="44">
        <f t="shared" si="5"/>
        <v>0</v>
      </c>
      <c r="CM173" s="44">
        <f t="shared" si="5"/>
        <v>0</v>
      </c>
      <c r="CN173" s="25"/>
      <c r="CO173" s="42"/>
      <c r="CP173" s="44">
        <f>HEX2DEC(CP14)</f>
        <v>0</v>
      </c>
      <c r="CQ173" s="44">
        <f t="shared" ref="CQ173:DE173" si="6">HEX2DEC(CQ14)</f>
        <v>0</v>
      </c>
      <c r="CR173" s="44">
        <f t="shared" si="6"/>
        <v>0</v>
      </c>
      <c r="CS173" s="44">
        <f t="shared" si="6"/>
        <v>0</v>
      </c>
      <c r="CT173" s="44">
        <f t="shared" si="6"/>
        <v>0</v>
      </c>
      <c r="CU173" s="44">
        <f t="shared" si="6"/>
        <v>0</v>
      </c>
      <c r="CV173" s="44">
        <f t="shared" si="6"/>
        <v>0</v>
      </c>
      <c r="CW173" s="44">
        <f t="shared" si="6"/>
        <v>0</v>
      </c>
      <c r="CX173" s="44">
        <f t="shared" si="6"/>
        <v>0</v>
      </c>
      <c r="CY173" s="44">
        <f t="shared" si="6"/>
        <v>0</v>
      </c>
      <c r="CZ173" s="44">
        <f t="shared" si="6"/>
        <v>0</v>
      </c>
      <c r="DA173" s="44">
        <f t="shared" si="6"/>
        <v>0</v>
      </c>
      <c r="DB173" s="44">
        <f t="shared" si="6"/>
        <v>0</v>
      </c>
      <c r="DC173" s="44">
        <f t="shared" si="6"/>
        <v>0</v>
      </c>
      <c r="DD173" s="44">
        <f t="shared" si="6"/>
        <v>0</v>
      </c>
      <c r="DE173" s="44">
        <f t="shared" si="6"/>
        <v>0</v>
      </c>
      <c r="DF173" s="25"/>
      <c r="DG173" s="42"/>
      <c r="DH173" s="44">
        <f>HEX2DEC(DH14)</f>
        <v>0</v>
      </c>
      <c r="DI173" s="44">
        <f t="shared" ref="DI173:DW173" si="7">HEX2DEC(DI14)</f>
        <v>0</v>
      </c>
      <c r="DJ173" s="44">
        <f t="shared" si="7"/>
        <v>0</v>
      </c>
      <c r="DK173" s="44">
        <f t="shared" si="7"/>
        <v>0</v>
      </c>
      <c r="DL173" s="44">
        <f t="shared" si="7"/>
        <v>0</v>
      </c>
      <c r="DM173" s="44">
        <f t="shared" si="7"/>
        <v>0</v>
      </c>
      <c r="DN173" s="44">
        <f t="shared" si="7"/>
        <v>0</v>
      </c>
      <c r="DO173" s="44">
        <f t="shared" si="7"/>
        <v>0</v>
      </c>
      <c r="DP173" s="44">
        <f t="shared" si="7"/>
        <v>0</v>
      </c>
      <c r="DQ173" s="44">
        <f t="shared" si="7"/>
        <v>0</v>
      </c>
      <c r="DR173" s="44">
        <f t="shared" si="7"/>
        <v>0</v>
      </c>
      <c r="DS173" s="44">
        <f t="shared" si="7"/>
        <v>0</v>
      </c>
      <c r="DT173" s="44">
        <f t="shared" si="7"/>
        <v>0</v>
      </c>
      <c r="DU173" s="44">
        <f t="shared" si="7"/>
        <v>0</v>
      </c>
      <c r="DV173" s="44">
        <f t="shared" si="7"/>
        <v>0</v>
      </c>
      <c r="DW173" s="44">
        <f t="shared" si="7"/>
        <v>0</v>
      </c>
      <c r="DX173" s="25"/>
      <c r="DY173" s="42"/>
      <c r="DZ173" s="44">
        <f>HEX2DEC(DZ14)</f>
        <v>0</v>
      </c>
      <c r="EA173" s="44">
        <f t="shared" ref="EA173:EO173" si="8">HEX2DEC(EA14)</f>
        <v>0</v>
      </c>
      <c r="EB173" s="44">
        <f t="shared" si="8"/>
        <v>0</v>
      </c>
      <c r="EC173" s="44">
        <f t="shared" si="8"/>
        <v>0</v>
      </c>
      <c r="ED173" s="44">
        <f t="shared" si="8"/>
        <v>0</v>
      </c>
      <c r="EE173" s="44">
        <f t="shared" si="8"/>
        <v>0</v>
      </c>
      <c r="EF173" s="44">
        <f t="shared" si="8"/>
        <v>0</v>
      </c>
      <c r="EG173" s="44">
        <f t="shared" si="8"/>
        <v>0</v>
      </c>
      <c r="EH173" s="44">
        <f t="shared" si="8"/>
        <v>0</v>
      </c>
      <c r="EI173" s="44">
        <f t="shared" si="8"/>
        <v>0</v>
      </c>
      <c r="EJ173" s="44">
        <f t="shared" si="8"/>
        <v>0</v>
      </c>
      <c r="EK173" s="44">
        <f t="shared" si="8"/>
        <v>0</v>
      </c>
      <c r="EL173" s="44">
        <f t="shared" si="8"/>
        <v>0</v>
      </c>
      <c r="EM173" s="44">
        <f t="shared" si="8"/>
        <v>0</v>
      </c>
      <c r="EN173" s="44">
        <f t="shared" si="8"/>
        <v>0</v>
      </c>
      <c r="EO173" s="44">
        <f t="shared" si="8"/>
        <v>0</v>
      </c>
      <c r="EP173" s="25"/>
    </row>
    <row r="174" spans="1:146">
      <c r="B174" s="48">
        <f t="shared" si="0"/>
        <v>1</v>
      </c>
      <c r="C174" s="42"/>
      <c r="D174" s="44">
        <f t="shared" ref="D174:S174" si="9">HEX2DEC(D15)</f>
        <v>1</v>
      </c>
      <c r="E174" s="44">
        <f t="shared" si="9"/>
        <v>1</v>
      </c>
      <c r="F174" s="44">
        <f t="shared" si="9"/>
        <v>1</v>
      </c>
      <c r="G174" s="44">
        <f t="shared" si="9"/>
        <v>1</v>
      </c>
      <c r="H174" s="44">
        <f t="shared" si="9"/>
        <v>1</v>
      </c>
      <c r="I174" s="44">
        <f t="shared" si="9"/>
        <v>1</v>
      </c>
      <c r="J174" s="44">
        <f t="shared" si="9"/>
        <v>1</v>
      </c>
      <c r="K174" s="44">
        <f t="shared" si="9"/>
        <v>1</v>
      </c>
      <c r="L174" s="44">
        <f t="shared" si="9"/>
        <v>1</v>
      </c>
      <c r="M174" s="44">
        <f t="shared" si="9"/>
        <v>1</v>
      </c>
      <c r="N174" s="44">
        <f t="shared" si="9"/>
        <v>1</v>
      </c>
      <c r="O174" s="44">
        <f t="shared" si="9"/>
        <v>1</v>
      </c>
      <c r="P174" s="44">
        <f t="shared" si="9"/>
        <v>1</v>
      </c>
      <c r="Q174" s="44">
        <f t="shared" si="9"/>
        <v>1</v>
      </c>
      <c r="R174" s="44">
        <f t="shared" si="9"/>
        <v>1</v>
      </c>
      <c r="S174" s="44">
        <f t="shared" si="9"/>
        <v>1</v>
      </c>
      <c r="T174" s="25"/>
      <c r="U174" s="42"/>
      <c r="V174" s="44">
        <f t="shared" ref="V174:AK174" si="10">HEX2DEC(V15)</f>
        <v>1</v>
      </c>
      <c r="W174" s="44">
        <f t="shared" si="10"/>
        <v>1</v>
      </c>
      <c r="X174" s="44">
        <f t="shared" si="10"/>
        <v>1</v>
      </c>
      <c r="Y174" s="44">
        <f t="shared" si="10"/>
        <v>1</v>
      </c>
      <c r="Z174" s="44">
        <f t="shared" si="10"/>
        <v>1</v>
      </c>
      <c r="AA174" s="44">
        <f t="shared" si="10"/>
        <v>1</v>
      </c>
      <c r="AB174" s="44">
        <f t="shared" si="10"/>
        <v>1</v>
      </c>
      <c r="AC174" s="44">
        <f t="shared" si="10"/>
        <v>1</v>
      </c>
      <c r="AD174" s="44">
        <f t="shared" si="10"/>
        <v>1</v>
      </c>
      <c r="AE174" s="44">
        <f t="shared" si="10"/>
        <v>1</v>
      </c>
      <c r="AF174" s="44">
        <f t="shared" si="10"/>
        <v>1</v>
      </c>
      <c r="AG174" s="44">
        <f t="shared" si="10"/>
        <v>1</v>
      </c>
      <c r="AH174" s="44">
        <f t="shared" si="10"/>
        <v>1</v>
      </c>
      <c r="AI174" s="44">
        <f t="shared" si="10"/>
        <v>1</v>
      </c>
      <c r="AJ174" s="44">
        <f t="shared" si="10"/>
        <v>1</v>
      </c>
      <c r="AK174" s="44">
        <f t="shared" si="10"/>
        <v>1</v>
      </c>
      <c r="AL174" s="25"/>
      <c r="AM174" s="42"/>
      <c r="AN174" s="44">
        <f t="shared" ref="AN174:BC174" si="11">HEX2DEC(AN15)</f>
        <v>1</v>
      </c>
      <c r="AO174" s="44">
        <f t="shared" si="11"/>
        <v>1</v>
      </c>
      <c r="AP174" s="44">
        <f t="shared" si="11"/>
        <v>1</v>
      </c>
      <c r="AQ174" s="44">
        <f t="shared" si="11"/>
        <v>1</v>
      </c>
      <c r="AR174" s="44">
        <f t="shared" si="11"/>
        <v>1</v>
      </c>
      <c r="AS174" s="44">
        <f t="shared" si="11"/>
        <v>1</v>
      </c>
      <c r="AT174" s="44">
        <f t="shared" si="11"/>
        <v>1</v>
      </c>
      <c r="AU174" s="44">
        <f t="shared" si="11"/>
        <v>1</v>
      </c>
      <c r="AV174" s="44">
        <f t="shared" si="11"/>
        <v>1</v>
      </c>
      <c r="AW174" s="44">
        <f t="shared" si="11"/>
        <v>1</v>
      </c>
      <c r="AX174" s="44">
        <f t="shared" si="11"/>
        <v>1</v>
      </c>
      <c r="AY174" s="44">
        <f t="shared" si="11"/>
        <v>1</v>
      </c>
      <c r="AZ174" s="44">
        <f t="shared" si="11"/>
        <v>1</v>
      </c>
      <c r="BA174" s="44">
        <f t="shared" si="11"/>
        <v>1</v>
      </c>
      <c r="BB174" s="44">
        <f t="shared" si="11"/>
        <v>1</v>
      </c>
      <c r="BC174" s="44">
        <f t="shared" si="11"/>
        <v>1</v>
      </c>
      <c r="BD174" s="25"/>
      <c r="BE174" s="42"/>
      <c r="BF174" s="44">
        <f t="shared" ref="BF174:BU174" si="12">HEX2DEC(BF15)</f>
        <v>1</v>
      </c>
      <c r="BG174" s="44">
        <f t="shared" si="12"/>
        <v>1</v>
      </c>
      <c r="BH174" s="44">
        <f t="shared" si="12"/>
        <v>1</v>
      </c>
      <c r="BI174" s="44">
        <f t="shared" si="12"/>
        <v>1</v>
      </c>
      <c r="BJ174" s="44">
        <f t="shared" si="12"/>
        <v>1</v>
      </c>
      <c r="BK174" s="44">
        <f t="shared" si="12"/>
        <v>1</v>
      </c>
      <c r="BL174" s="44">
        <f t="shared" si="12"/>
        <v>1</v>
      </c>
      <c r="BM174" s="44">
        <f t="shared" si="12"/>
        <v>1</v>
      </c>
      <c r="BN174" s="44">
        <f t="shared" si="12"/>
        <v>1</v>
      </c>
      <c r="BO174" s="44">
        <f t="shared" si="12"/>
        <v>1</v>
      </c>
      <c r="BP174" s="44">
        <f t="shared" si="12"/>
        <v>1</v>
      </c>
      <c r="BQ174" s="44">
        <f t="shared" si="12"/>
        <v>1</v>
      </c>
      <c r="BR174" s="44">
        <f t="shared" si="12"/>
        <v>1</v>
      </c>
      <c r="BS174" s="44">
        <f t="shared" si="12"/>
        <v>1</v>
      </c>
      <c r="BT174" s="44">
        <f t="shared" si="12"/>
        <v>1</v>
      </c>
      <c r="BU174" s="44">
        <f t="shared" si="12"/>
        <v>1</v>
      </c>
      <c r="BV174" s="25"/>
      <c r="BW174" s="42"/>
      <c r="BX174" s="44">
        <f t="shared" ref="BX174:CM174" si="13">HEX2DEC(BX15)</f>
        <v>1</v>
      </c>
      <c r="BY174" s="44">
        <f t="shared" si="13"/>
        <v>1</v>
      </c>
      <c r="BZ174" s="44">
        <f t="shared" si="13"/>
        <v>1</v>
      </c>
      <c r="CA174" s="44">
        <f t="shared" si="13"/>
        <v>1</v>
      </c>
      <c r="CB174" s="44">
        <f t="shared" si="13"/>
        <v>1</v>
      </c>
      <c r="CC174" s="44">
        <f t="shared" si="13"/>
        <v>1</v>
      </c>
      <c r="CD174" s="44">
        <f t="shared" si="13"/>
        <v>1</v>
      </c>
      <c r="CE174" s="44">
        <f t="shared" si="13"/>
        <v>1</v>
      </c>
      <c r="CF174" s="44">
        <f t="shared" si="13"/>
        <v>1</v>
      </c>
      <c r="CG174" s="44">
        <f t="shared" si="13"/>
        <v>1</v>
      </c>
      <c r="CH174" s="44">
        <f t="shared" si="13"/>
        <v>1</v>
      </c>
      <c r="CI174" s="44">
        <f t="shared" si="13"/>
        <v>1</v>
      </c>
      <c r="CJ174" s="44">
        <f t="shared" si="13"/>
        <v>1</v>
      </c>
      <c r="CK174" s="44">
        <f t="shared" si="13"/>
        <v>1</v>
      </c>
      <c r="CL174" s="44">
        <f t="shared" si="13"/>
        <v>1</v>
      </c>
      <c r="CM174" s="44">
        <f t="shared" si="13"/>
        <v>1</v>
      </c>
      <c r="CN174" s="25"/>
      <c r="CO174" s="42"/>
      <c r="CP174" s="44">
        <f t="shared" ref="CP174:DE174" si="14">HEX2DEC(CP15)</f>
        <v>1</v>
      </c>
      <c r="CQ174" s="44">
        <f t="shared" si="14"/>
        <v>1</v>
      </c>
      <c r="CR174" s="44">
        <f t="shared" si="14"/>
        <v>1</v>
      </c>
      <c r="CS174" s="44">
        <f t="shared" si="14"/>
        <v>1</v>
      </c>
      <c r="CT174" s="44">
        <f t="shared" si="14"/>
        <v>1</v>
      </c>
      <c r="CU174" s="44">
        <f t="shared" si="14"/>
        <v>1</v>
      </c>
      <c r="CV174" s="44">
        <f t="shared" si="14"/>
        <v>1</v>
      </c>
      <c r="CW174" s="44">
        <f t="shared" si="14"/>
        <v>1</v>
      </c>
      <c r="CX174" s="44">
        <f t="shared" si="14"/>
        <v>1</v>
      </c>
      <c r="CY174" s="44">
        <f t="shared" si="14"/>
        <v>1</v>
      </c>
      <c r="CZ174" s="44">
        <f t="shared" si="14"/>
        <v>1</v>
      </c>
      <c r="DA174" s="44">
        <f t="shared" si="14"/>
        <v>1</v>
      </c>
      <c r="DB174" s="44">
        <f t="shared" si="14"/>
        <v>1</v>
      </c>
      <c r="DC174" s="44">
        <f t="shared" si="14"/>
        <v>1</v>
      </c>
      <c r="DD174" s="44">
        <f t="shared" si="14"/>
        <v>1</v>
      </c>
      <c r="DE174" s="44">
        <f t="shared" si="14"/>
        <v>1</v>
      </c>
      <c r="DF174" s="25"/>
      <c r="DG174" s="42"/>
      <c r="DH174" s="44">
        <f t="shared" ref="DH174:DW174" si="15">HEX2DEC(DH15)</f>
        <v>1</v>
      </c>
      <c r="DI174" s="44">
        <f t="shared" si="15"/>
        <v>1</v>
      </c>
      <c r="DJ174" s="44">
        <f t="shared" si="15"/>
        <v>1</v>
      </c>
      <c r="DK174" s="44">
        <f t="shared" si="15"/>
        <v>1</v>
      </c>
      <c r="DL174" s="44">
        <f t="shared" si="15"/>
        <v>1</v>
      </c>
      <c r="DM174" s="44">
        <f t="shared" si="15"/>
        <v>1</v>
      </c>
      <c r="DN174" s="44">
        <f t="shared" si="15"/>
        <v>1</v>
      </c>
      <c r="DO174" s="44">
        <f t="shared" si="15"/>
        <v>1</v>
      </c>
      <c r="DP174" s="44">
        <f t="shared" si="15"/>
        <v>1</v>
      </c>
      <c r="DQ174" s="44">
        <f t="shared" si="15"/>
        <v>1</v>
      </c>
      <c r="DR174" s="44">
        <f t="shared" si="15"/>
        <v>1</v>
      </c>
      <c r="DS174" s="44">
        <f t="shared" si="15"/>
        <v>1</v>
      </c>
      <c r="DT174" s="44">
        <f t="shared" si="15"/>
        <v>1</v>
      </c>
      <c r="DU174" s="44">
        <f t="shared" si="15"/>
        <v>1</v>
      </c>
      <c r="DV174" s="44">
        <f t="shared" si="15"/>
        <v>1</v>
      </c>
      <c r="DW174" s="44">
        <f t="shared" si="15"/>
        <v>1</v>
      </c>
      <c r="DX174" s="25"/>
      <c r="DY174" s="42"/>
      <c r="DZ174" s="44">
        <f t="shared" ref="DZ174:EO174" si="16">HEX2DEC(DZ15)</f>
        <v>1</v>
      </c>
      <c r="EA174" s="44">
        <f t="shared" si="16"/>
        <v>1</v>
      </c>
      <c r="EB174" s="44">
        <f t="shared" si="16"/>
        <v>1</v>
      </c>
      <c r="EC174" s="44">
        <f t="shared" si="16"/>
        <v>1</v>
      </c>
      <c r="ED174" s="44">
        <f t="shared" si="16"/>
        <v>1</v>
      </c>
      <c r="EE174" s="44">
        <f t="shared" si="16"/>
        <v>1</v>
      </c>
      <c r="EF174" s="44">
        <f t="shared" si="16"/>
        <v>1</v>
      </c>
      <c r="EG174" s="44">
        <f t="shared" si="16"/>
        <v>1</v>
      </c>
      <c r="EH174" s="44">
        <f t="shared" si="16"/>
        <v>1</v>
      </c>
      <c r="EI174" s="44">
        <f t="shared" si="16"/>
        <v>1</v>
      </c>
      <c r="EJ174" s="44">
        <f t="shared" si="16"/>
        <v>1</v>
      </c>
      <c r="EK174" s="44">
        <f t="shared" si="16"/>
        <v>1</v>
      </c>
      <c r="EL174" s="44">
        <f t="shared" si="16"/>
        <v>1</v>
      </c>
      <c r="EM174" s="44">
        <f t="shared" si="16"/>
        <v>1</v>
      </c>
      <c r="EN174" s="44">
        <f t="shared" si="16"/>
        <v>1</v>
      </c>
      <c r="EO174" s="44">
        <f t="shared" si="16"/>
        <v>1</v>
      </c>
      <c r="EP174" s="25"/>
    </row>
    <row r="175" spans="1:146">
      <c r="B175" s="48">
        <f t="shared" si="0"/>
        <v>2</v>
      </c>
      <c r="C175" s="42"/>
      <c r="D175" s="44">
        <f t="shared" ref="D175:S175" si="17">HEX2DEC(D16)</f>
        <v>2</v>
      </c>
      <c r="E175" s="44">
        <f t="shared" si="17"/>
        <v>2</v>
      </c>
      <c r="F175" s="44">
        <f t="shared" si="17"/>
        <v>2</v>
      </c>
      <c r="G175" s="44">
        <f t="shared" si="17"/>
        <v>2</v>
      </c>
      <c r="H175" s="44">
        <f t="shared" si="17"/>
        <v>2</v>
      </c>
      <c r="I175" s="44">
        <f t="shared" si="17"/>
        <v>2</v>
      </c>
      <c r="J175" s="44">
        <f t="shared" si="17"/>
        <v>2</v>
      </c>
      <c r="K175" s="44">
        <f t="shared" si="17"/>
        <v>2</v>
      </c>
      <c r="L175" s="44">
        <f t="shared" si="17"/>
        <v>2</v>
      </c>
      <c r="M175" s="44">
        <f t="shared" si="17"/>
        <v>2</v>
      </c>
      <c r="N175" s="44">
        <f t="shared" si="17"/>
        <v>2</v>
      </c>
      <c r="O175" s="44">
        <f t="shared" si="17"/>
        <v>2</v>
      </c>
      <c r="P175" s="44">
        <f t="shared" si="17"/>
        <v>2</v>
      </c>
      <c r="Q175" s="44">
        <f t="shared" si="17"/>
        <v>2</v>
      </c>
      <c r="R175" s="44">
        <f t="shared" si="17"/>
        <v>2</v>
      </c>
      <c r="S175" s="44">
        <f t="shared" si="17"/>
        <v>2</v>
      </c>
      <c r="T175" s="25"/>
      <c r="U175" s="42"/>
      <c r="V175" s="44">
        <f t="shared" ref="V175:AK175" si="18">HEX2DEC(V16)</f>
        <v>2</v>
      </c>
      <c r="W175" s="44">
        <f t="shared" si="18"/>
        <v>2</v>
      </c>
      <c r="X175" s="44">
        <f t="shared" si="18"/>
        <v>2</v>
      </c>
      <c r="Y175" s="44">
        <f t="shared" si="18"/>
        <v>2</v>
      </c>
      <c r="Z175" s="44">
        <f t="shared" si="18"/>
        <v>2</v>
      </c>
      <c r="AA175" s="44">
        <f t="shared" si="18"/>
        <v>2</v>
      </c>
      <c r="AB175" s="44">
        <f t="shared" si="18"/>
        <v>2</v>
      </c>
      <c r="AC175" s="44">
        <f t="shared" si="18"/>
        <v>2</v>
      </c>
      <c r="AD175" s="44">
        <f t="shared" si="18"/>
        <v>2</v>
      </c>
      <c r="AE175" s="44">
        <f t="shared" si="18"/>
        <v>2</v>
      </c>
      <c r="AF175" s="44">
        <f t="shared" si="18"/>
        <v>2</v>
      </c>
      <c r="AG175" s="44">
        <f t="shared" si="18"/>
        <v>2</v>
      </c>
      <c r="AH175" s="44">
        <f t="shared" si="18"/>
        <v>2</v>
      </c>
      <c r="AI175" s="44">
        <f t="shared" si="18"/>
        <v>2</v>
      </c>
      <c r="AJ175" s="44">
        <f t="shared" si="18"/>
        <v>2</v>
      </c>
      <c r="AK175" s="44">
        <f t="shared" si="18"/>
        <v>2</v>
      </c>
      <c r="AL175" s="25"/>
      <c r="AM175" s="42"/>
      <c r="AN175" s="44">
        <f t="shared" ref="AN175:BC175" si="19">HEX2DEC(AN16)</f>
        <v>2</v>
      </c>
      <c r="AO175" s="44">
        <f t="shared" si="19"/>
        <v>2</v>
      </c>
      <c r="AP175" s="44">
        <f t="shared" si="19"/>
        <v>2</v>
      </c>
      <c r="AQ175" s="44">
        <f t="shared" si="19"/>
        <v>2</v>
      </c>
      <c r="AR175" s="44">
        <f t="shared" si="19"/>
        <v>2</v>
      </c>
      <c r="AS175" s="44">
        <f t="shared" si="19"/>
        <v>2</v>
      </c>
      <c r="AT175" s="44">
        <f t="shared" si="19"/>
        <v>2</v>
      </c>
      <c r="AU175" s="44">
        <f t="shared" si="19"/>
        <v>2</v>
      </c>
      <c r="AV175" s="44">
        <f t="shared" si="19"/>
        <v>2</v>
      </c>
      <c r="AW175" s="44">
        <f t="shared" si="19"/>
        <v>2</v>
      </c>
      <c r="AX175" s="44">
        <f t="shared" si="19"/>
        <v>2</v>
      </c>
      <c r="AY175" s="44">
        <f t="shared" si="19"/>
        <v>2</v>
      </c>
      <c r="AZ175" s="44">
        <f t="shared" si="19"/>
        <v>2</v>
      </c>
      <c r="BA175" s="44">
        <f t="shared" si="19"/>
        <v>2</v>
      </c>
      <c r="BB175" s="44">
        <f t="shared" si="19"/>
        <v>2</v>
      </c>
      <c r="BC175" s="44">
        <f t="shared" si="19"/>
        <v>2</v>
      </c>
      <c r="BD175" s="25"/>
      <c r="BE175" s="42"/>
      <c r="BF175" s="44">
        <f t="shared" ref="BF175:BU175" si="20">HEX2DEC(BF16)</f>
        <v>2</v>
      </c>
      <c r="BG175" s="44">
        <f t="shared" si="20"/>
        <v>2</v>
      </c>
      <c r="BH175" s="44">
        <f t="shared" si="20"/>
        <v>2</v>
      </c>
      <c r="BI175" s="44">
        <f t="shared" si="20"/>
        <v>2</v>
      </c>
      <c r="BJ175" s="44">
        <f t="shared" si="20"/>
        <v>2</v>
      </c>
      <c r="BK175" s="44">
        <f t="shared" si="20"/>
        <v>2</v>
      </c>
      <c r="BL175" s="44">
        <f t="shared" si="20"/>
        <v>2</v>
      </c>
      <c r="BM175" s="44">
        <f t="shared" si="20"/>
        <v>2</v>
      </c>
      <c r="BN175" s="44">
        <f t="shared" si="20"/>
        <v>2</v>
      </c>
      <c r="BO175" s="44">
        <f t="shared" si="20"/>
        <v>2</v>
      </c>
      <c r="BP175" s="44">
        <f t="shared" si="20"/>
        <v>2</v>
      </c>
      <c r="BQ175" s="44">
        <f t="shared" si="20"/>
        <v>2</v>
      </c>
      <c r="BR175" s="44">
        <f t="shared" si="20"/>
        <v>2</v>
      </c>
      <c r="BS175" s="44">
        <f t="shared" si="20"/>
        <v>2</v>
      </c>
      <c r="BT175" s="44">
        <f t="shared" si="20"/>
        <v>2</v>
      </c>
      <c r="BU175" s="44">
        <f t="shared" si="20"/>
        <v>2</v>
      </c>
      <c r="BV175" s="25"/>
      <c r="BW175" s="42"/>
      <c r="BX175" s="44">
        <f t="shared" ref="BX175:CM175" si="21">HEX2DEC(BX16)</f>
        <v>2</v>
      </c>
      <c r="BY175" s="44">
        <f t="shared" si="21"/>
        <v>2</v>
      </c>
      <c r="BZ175" s="44">
        <f t="shared" si="21"/>
        <v>2</v>
      </c>
      <c r="CA175" s="44">
        <f t="shared" si="21"/>
        <v>2</v>
      </c>
      <c r="CB175" s="44">
        <f t="shared" si="21"/>
        <v>2</v>
      </c>
      <c r="CC175" s="44">
        <f t="shared" si="21"/>
        <v>2</v>
      </c>
      <c r="CD175" s="44">
        <f t="shared" si="21"/>
        <v>2</v>
      </c>
      <c r="CE175" s="44">
        <f t="shared" si="21"/>
        <v>2</v>
      </c>
      <c r="CF175" s="44">
        <f t="shared" si="21"/>
        <v>2</v>
      </c>
      <c r="CG175" s="44">
        <f t="shared" si="21"/>
        <v>2</v>
      </c>
      <c r="CH175" s="44">
        <f t="shared" si="21"/>
        <v>2</v>
      </c>
      <c r="CI175" s="44">
        <f t="shared" si="21"/>
        <v>2</v>
      </c>
      <c r="CJ175" s="44">
        <f t="shared" si="21"/>
        <v>2</v>
      </c>
      <c r="CK175" s="44">
        <f t="shared" si="21"/>
        <v>2</v>
      </c>
      <c r="CL175" s="44">
        <f t="shared" si="21"/>
        <v>2</v>
      </c>
      <c r="CM175" s="44">
        <f t="shared" si="21"/>
        <v>2</v>
      </c>
      <c r="CN175" s="25"/>
      <c r="CO175" s="42"/>
      <c r="CP175" s="44">
        <f t="shared" ref="CP175:DE175" si="22">HEX2DEC(CP16)</f>
        <v>2</v>
      </c>
      <c r="CQ175" s="44">
        <f t="shared" si="22"/>
        <v>2</v>
      </c>
      <c r="CR175" s="44">
        <f t="shared" si="22"/>
        <v>2</v>
      </c>
      <c r="CS175" s="44">
        <f t="shared" si="22"/>
        <v>2</v>
      </c>
      <c r="CT175" s="44">
        <f t="shared" si="22"/>
        <v>2</v>
      </c>
      <c r="CU175" s="44">
        <f t="shared" si="22"/>
        <v>2</v>
      </c>
      <c r="CV175" s="44">
        <f t="shared" si="22"/>
        <v>2</v>
      </c>
      <c r="CW175" s="44">
        <f t="shared" si="22"/>
        <v>2</v>
      </c>
      <c r="CX175" s="44">
        <f t="shared" si="22"/>
        <v>2</v>
      </c>
      <c r="CY175" s="44">
        <f t="shared" si="22"/>
        <v>2</v>
      </c>
      <c r="CZ175" s="44">
        <f t="shared" si="22"/>
        <v>2</v>
      </c>
      <c r="DA175" s="44">
        <f t="shared" si="22"/>
        <v>2</v>
      </c>
      <c r="DB175" s="44">
        <f t="shared" si="22"/>
        <v>2</v>
      </c>
      <c r="DC175" s="44">
        <f t="shared" si="22"/>
        <v>2</v>
      </c>
      <c r="DD175" s="44">
        <f t="shared" si="22"/>
        <v>2</v>
      </c>
      <c r="DE175" s="44">
        <f t="shared" si="22"/>
        <v>2</v>
      </c>
      <c r="DF175" s="25"/>
      <c r="DG175" s="42"/>
      <c r="DH175" s="44">
        <f t="shared" ref="DH175:DW175" si="23">HEX2DEC(DH16)</f>
        <v>2</v>
      </c>
      <c r="DI175" s="44">
        <f t="shared" si="23"/>
        <v>2</v>
      </c>
      <c r="DJ175" s="44">
        <f t="shared" si="23"/>
        <v>2</v>
      </c>
      <c r="DK175" s="44">
        <f t="shared" si="23"/>
        <v>2</v>
      </c>
      <c r="DL175" s="44">
        <f t="shared" si="23"/>
        <v>2</v>
      </c>
      <c r="DM175" s="44">
        <f t="shared" si="23"/>
        <v>2</v>
      </c>
      <c r="DN175" s="44">
        <f t="shared" si="23"/>
        <v>2</v>
      </c>
      <c r="DO175" s="44">
        <f t="shared" si="23"/>
        <v>2</v>
      </c>
      <c r="DP175" s="44">
        <f t="shared" si="23"/>
        <v>2</v>
      </c>
      <c r="DQ175" s="44">
        <f t="shared" si="23"/>
        <v>2</v>
      </c>
      <c r="DR175" s="44">
        <f t="shared" si="23"/>
        <v>2</v>
      </c>
      <c r="DS175" s="44">
        <f t="shared" si="23"/>
        <v>2</v>
      </c>
      <c r="DT175" s="44">
        <f t="shared" si="23"/>
        <v>2</v>
      </c>
      <c r="DU175" s="44">
        <f t="shared" si="23"/>
        <v>2</v>
      </c>
      <c r="DV175" s="44">
        <f t="shared" si="23"/>
        <v>2</v>
      </c>
      <c r="DW175" s="44">
        <f t="shared" si="23"/>
        <v>2</v>
      </c>
      <c r="DX175" s="25"/>
      <c r="DY175" s="42"/>
      <c r="DZ175" s="44">
        <f t="shared" ref="DZ175:EO175" si="24">HEX2DEC(DZ16)</f>
        <v>2</v>
      </c>
      <c r="EA175" s="44">
        <f t="shared" si="24"/>
        <v>2</v>
      </c>
      <c r="EB175" s="44">
        <f t="shared" si="24"/>
        <v>2</v>
      </c>
      <c r="EC175" s="44">
        <f t="shared" si="24"/>
        <v>2</v>
      </c>
      <c r="ED175" s="44">
        <f t="shared" si="24"/>
        <v>2</v>
      </c>
      <c r="EE175" s="44">
        <f t="shared" si="24"/>
        <v>2</v>
      </c>
      <c r="EF175" s="44">
        <f t="shared" si="24"/>
        <v>2</v>
      </c>
      <c r="EG175" s="44">
        <f t="shared" si="24"/>
        <v>2</v>
      </c>
      <c r="EH175" s="44">
        <f t="shared" si="24"/>
        <v>2</v>
      </c>
      <c r="EI175" s="44">
        <f t="shared" si="24"/>
        <v>2</v>
      </c>
      <c r="EJ175" s="44">
        <f t="shared" si="24"/>
        <v>2</v>
      </c>
      <c r="EK175" s="44">
        <f t="shared" si="24"/>
        <v>2</v>
      </c>
      <c r="EL175" s="44">
        <f t="shared" si="24"/>
        <v>2</v>
      </c>
      <c r="EM175" s="44">
        <f t="shared" si="24"/>
        <v>2</v>
      </c>
      <c r="EN175" s="44">
        <f t="shared" si="24"/>
        <v>2</v>
      </c>
      <c r="EO175" s="44">
        <f t="shared" si="24"/>
        <v>2</v>
      </c>
      <c r="EP175" s="25"/>
    </row>
    <row r="176" spans="1:146">
      <c r="B176" s="48">
        <f t="shared" si="0"/>
        <v>3</v>
      </c>
      <c r="C176" s="42"/>
      <c r="D176" s="44">
        <f t="shared" ref="D176:S176" si="25">HEX2DEC(D17)</f>
        <v>3</v>
      </c>
      <c r="E176" s="44">
        <f t="shared" si="25"/>
        <v>3</v>
      </c>
      <c r="F176" s="44">
        <f t="shared" si="25"/>
        <v>3</v>
      </c>
      <c r="G176" s="44">
        <f t="shared" si="25"/>
        <v>3</v>
      </c>
      <c r="H176" s="44">
        <f t="shared" si="25"/>
        <v>3</v>
      </c>
      <c r="I176" s="44">
        <f t="shared" si="25"/>
        <v>3</v>
      </c>
      <c r="J176" s="44">
        <f t="shared" si="25"/>
        <v>3</v>
      </c>
      <c r="K176" s="44">
        <f t="shared" si="25"/>
        <v>3</v>
      </c>
      <c r="L176" s="44">
        <f t="shared" si="25"/>
        <v>3</v>
      </c>
      <c r="M176" s="44">
        <f t="shared" si="25"/>
        <v>3</v>
      </c>
      <c r="N176" s="44">
        <f t="shared" si="25"/>
        <v>3</v>
      </c>
      <c r="O176" s="44">
        <f t="shared" si="25"/>
        <v>3</v>
      </c>
      <c r="P176" s="44">
        <f t="shared" si="25"/>
        <v>3</v>
      </c>
      <c r="Q176" s="44">
        <f t="shared" si="25"/>
        <v>3</v>
      </c>
      <c r="R176" s="44">
        <f t="shared" si="25"/>
        <v>3</v>
      </c>
      <c r="S176" s="44">
        <f t="shared" si="25"/>
        <v>3</v>
      </c>
      <c r="T176" s="25"/>
      <c r="U176" s="42"/>
      <c r="V176" s="44">
        <f t="shared" ref="V176:AK176" si="26">HEX2DEC(V17)</f>
        <v>3</v>
      </c>
      <c r="W176" s="44">
        <f t="shared" si="26"/>
        <v>3</v>
      </c>
      <c r="X176" s="44">
        <f t="shared" si="26"/>
        <v>3</v>
      </c>
      <c r="Y176" s="44">
        <f t="shared" si="26"/>
        <v>3</v>
      </c>
      <c r="Z176" s="44">
        <f t="shared" si="26"/>
        <v>3</v>
      </c>
      <c r="AA176" s="44">
        <f t="shared" si="26"/>
        <v>3</v>
      </c>
      <c r="AB176" s="44">
        <f t="shared" si="26"/>
        <v>3</v>
      </c>
      <c r="AC176" s="44">
        <f t="shared" si="26"/>
        <v>3</v>
      </c>
      <c r="AD176" s="44">
        <f t="shared" si="26"/>
        <v>3</v>
      </c>
      <c r="AE176" s="44">
        <f t="shared" si="26"/>
        <v>3</v>
      </c>
      <c r="AF176" s="44">
        <f t="shared" si="26"/>
        <v>3</v>
      </c>
      <c r="AG176" s="44">
        <f t="shared" si="26"/>
        <v>3</v>
      </c>
      <c r="AH176" s="44">
        <f t="shared" si="26"/>
        <v>3</v>
      </c>
      <c r="AI176" s="44">
        <f t="shared" si="26"/>
        <v>3</v>
      </c>
      <c r="AJ176" s="44">
        <f t="shared" si="26"/>
        <v>3</v>
      </c>
      <c r="AK176" s="44">
        <f t="shared" si="26"/>
        <v>3</v>
      </c>
      <c r="AL176" s="25"/>
      <c r="AM176" s="42"/>
      <c r="AN176" s="44">
        <f t="shared" ref="AN176:BC176" si="27">HEX2DEC(AN17)</f>
        <v>3</v>
      </c>
      <c r="AO176" s="44">
        <f t="shared" si="27"/>
        <v>3</v>
      </c>
      <c r="AP176" s="44">
        <f t="shared" si="27"/>
        <v>3</v>
      </c>
      <c r="AQ176" s="44">
        <f t="shared" si="27"/>
        <v>3</v>
      </c>
      <c r="AR176" s="44">
        <f t="shared" si="27"/>
        <v>3</v>
      </c>
      <c r="AS176" s="44">
        <f t="shared" si="27"/>
        <v>3</v>
      </c>
      <c r="AT176" s="44">
        <f t="shared" si="27"/>
        <v>3</v>
      </c>
      <c r="AU176" s="44">
        <f t="shared" si="27"/>
        <v>3</v>
      </c>
      <c r="AV176" s="44">
        <f t="shared" si="27"/>
        <v>3</v>
      </c>
      <c r="AW176" s="44">
        <f t="shared" si="27"/>
        <v>3</v>
      </c>
      <c r="AX176" s="44">
        <f t="shared" si="27"/>
        <v>3</v>
      </c>
      <c r="AY176" s="44">
        <f t="shared" si="27"/>
        <v>3</v>
      </c>
      <c r="AZ176" s="44">
        <f t="shared" si="27"/>
        <v>3</v>
      </c>
      <c r="BA176" s="44">
        <f t="shared" si="27"/>
        <v>3</v>
      </c>
      <c r="BB176" s="44">
        <f t="shared" si="27"/>
        <v>3</v>
      </c>
      <c r="BC176" s="44">
        <f t="shared" si="27"/>
        <v>3</v>
      </c>
      <c r="BD176" s="25"/>
      <c r="BE176" s="42"/>
      <c r="BF176" s="44">
        <f t="shared" ref="BF176:BU176" si="28">HEX2DEC(BF17)</f>
        <v>3</v>
      </c>
      <c r="BG176" s="44">
        <f t="shared" si="28"/>
        <v>3</v>
      </c>
      <c r="BH176" s="44">
        <f t="shared" si="28"/>
        <v>3</v>
      </c>
      <c r="BI176" s="44">
        <f t="shared" si="28"/>
        <v>3</v>
      </c>
      <c r="BJ176" s="44">
        <f t="shared" si="28"/>
        <v>3</v>
      </c>
      <c r="BK176" s="44">
        <f t="shared" si="28"/>
        <v>3</v>
      </c>
      <c r="BL176" s="44">
        <f t="shared" si="28"/>
        <v>3</v>
      </c>
      <c r="BM176" s="44">
        <f t="shared" si="28"/>
        <v>3</v>
      </c>
      <c r="BN176" s="44">
        <f t="shared" si="28"/>
        <v>3</v>
      </c>
      <c r="BO176" s="44">
        <f t="shared" si="28"/>
        <v>3</v>
      </c>
      <c r="BP176" s="44">
        <f t="shared" si="28"/>
        <v>3</v>
      </c>
      <c r="BQ176" s="44">
        <f t="shared" si="28"/>
        <v>3</v>
      </c>
      <c r="BR176" s="44">
        <f t="shared" si="28"/>
        <v>3</v>
      </c>
      <c r="BS176" s="44">
        <f t="shared" si="28"/>
        <v>3</v>
      </c>
      <c r="BT176" s="44">
        <f t="shared" si="28"/>
        <v>3</v>
      </c>
      <c r="BU176" s="44">
        <f t="shared" si="28"/>
        <v>3</v>
      </c>
      <c r="BV176" s="25"/>
      <c r="BW176" s="42"/>
      <c r="BX176" s="44">
        <f t="shared" ref="BX176:CM176" si="29">HEX2DEC(BX17)</f>
        <v>3</v>
      </c>
      <c r="BY176" s="44">
        <f t="shared" si="29"/>
        <v>3</v>
      </c>
      <c r="BZ176" s="44">
        <f t="shared" si="29"/>
        <v>3</v>
      </c>
      <c r="CA176" s="44">
        <f t="shared" si="29"/>
        <v>3</v>
      </c>
      <c r="CB176" s="44">
        <f t="shared" si="29"/>
        <v>3</v>
      </c>
      <c r="CC176" s="44">
        <f t="shared" si="29"/>
        <v>3</v>
      </c>
      <c r="CD176" s="44">
        <f t="shared" si="29"/>
        <v>3</v>
      </c>
      <c r="CE176" s="44">
        <f t="shared" si="29"/>
        <v>3</v>
      </c>
      <c r="CF176" s="44">
        <f t="shared" si="29"/>
        <v>3</v>
      </c>
      <c r="CG176" s="44">
        <f t="shared" si="29"/>
        <v>3</v>
      </c>
      <c r="CH176" s="44">
        <f t="shared" si="29"/>
        <v>3</v>
      </c>
      <c r="CI176" s="44">
        <f t="shared" si="29"/>
        <v>3</v>
      </c>
      <c r="CJ176" s="44">
        <f t="shared" si="29"/>
        <v>3</v>
      </c>
      <c r="CK176" s="44">
        <f t="shared" si="29"/>
        <v>3</v>
      </c>
      <c r="CL176" s="44">
        <f t="shared" si="29"/>
        <v>3</v>
      </c>
      <c r="CM176" s="44">
        <f t="shared" si="29"/>
        <v>3</v>
      </c>
      <c r="CN176" s="25"/>
      <c r="CO176" s="42"/>
      <c r="CP176" s="44">
        <f t="shared" ref="CP176:DE176" si="30">HEX2DEC(CP17)</f>
        <v>3</v>
      </c>
      <c r="CQ176" s="44">
        <f t="shared" si="30"/>
        <v>3</v>
      </c>
      <c r="CR176" s="44">
        <f t="shared" si="30"/>
        <v>3</v>
      </c>
      <c r="CS176" s="44">
        <f t="shared" si="30"/>
        <v>3</v>
      </c>
      <c r="CT176" s="44">
        <f t="shared" si="30"/>
        <v>3</v>
      </c>
      <c r="CU176" s="44">
        <f t="shared" si="30"/>
        <v>3</v>
      </c>
      <c r="CV176" s="44">
        <f t="shared" si="30"/>
        <v>3</v>
      </c>
      <c r="CW176" s="44">
        <f t="shared" si="30"/>
        <v>3</v>
      </c>
      <c r="CX176" s="44">
        <f t="shared" si="30"/>
        <v>3</v>
      </c>
      <c r="CY176" s="44">
        <f t="shared" si="30"/>
        <v>3</v>
      </c>
      <c r="CZ176" s="44">
        <f t="shared" si="30"/>
        <v>3</v>
      </c>
      <c r="DA176" s="44">
        <f t="shared" si="30"/>
        <v>3</v>
      </c>
      <c r="DB176" s="44">
        <f t="shared" si="30"/>
        <v>3</v>
      </c>
      <c r="DC176" s="44">
        <f t="shared" si="30"/>
        <v>3</v>
      </c>
      <c r="DD176" s="44">
        <f t="shared" si="30"/>
        <v>3</v>
      </c>
      <c r="DE176" s="44">
        <f t="shared" si="30"/>
        <v>3</v>
      </c>
      <c r="DF176" s="25"/>
      <c r="DG176" s="42"/>
      <c r="DH176" s="44">
        <f t="shared" ref="DH176:DW176" si="31">HEX2DEC(DH17)</f>
        <v>3</v>
      </c>
      <c r="DI176" s="44">
        <f t="shared" si="31"/>
        <v>3</v>
      </c>
      <c r="DJ176" s="44">
        <f t="shared" si="31"/>
        <v>3</v>
      </c>
      <c r="DK176" s="44">
        <f t="shared" si="31"/>
        <v>3</v>
      </c>
      <c r="DL176" s="44">
        <f t="shared" si="31"/>
        <v>3</v>
      </c>
      <c r="DM176" s="44">
        <f t="shared" si="31"/>
        <v>3</v>
      </c>
      <c r="DN176" s="44">
        <f t="shared" si="31"/>
        <v>3</v>
      </c>
      <c r="DO176" s="44">
        <f t="shared" si="31"/>
        <v>3</v>
      </c>
      <c r="DP176" s="44">
        <f t="shared" si="31"/>
        <v>3</v>
      </c>
      <c r="DQ176" s="44">
        <f t="shared" si="31"/>
        <v>3</v>
      </c>
      <c r="DR176" s="44">
        <f t="shared" si="31"/>
        <v>3</v>
      </c>
      <c r="DS176" s="44">
        <f t="shared" si="31"/>
        <v>3</v>
      </c>
      <c r="DT176" s="44">
        <f t="shared" si="31"/>
        <v>3</v>
      </c>
      <c r="DU176" s="44">
        <f t="shared" si="31"/>
        <v>3</v>
      </c>
      <c r="DV176" s="44">
        <f t="shared" si="31"/>
        <v>3</v>
      </c>
      <c r="DW176" s="44">
        <f t="shared" si="31"/>
        <v>3</v>
      </c>
      <c r="DX176" s="25"/>
      <c r="DY176" s="42"/>
      <c r="DZ176" s="44">
        <f t="shared" ref="DZ176:EO176" si="32">HEX2DEC(DZ17)</f>
        <v>3</v>
      </c>
      <c r="EA176" s="44">
        <f t="shared" si="32"/>
        <v>3</v>
      </c>
      <c r="EB176" s="44">
        <f t="shared" si="32"/>
        <v>3</v>
      </c>
      <c r="EC176" s="44">
        <f t="shared" si="32"/>
        <v>3</v>
      </c>
      <c r="ED176" s="44">
        <f t="shared" si="32"/>
        <v>3</v>
      </c>
      <c r="EE176" s="44">
        <f t="shared" si="32"/>
        <v>3</v>
      </c>
      <c r="EF176" s="44">
        <f t="shared" si="32"/>
        <v>3</v>
      </c>
      <c r="EG176" s="44">
        <f t="shared" si="32"/>
        <v>3</v>
      </c>
      <c r="EH176" s="44">
        <f t="shared" si="32"/>
        <v>3</v>
      </c>
      <c r="EI176" s="44">
        <f t="shared" si="32"/>
        <v>3</v>
      </c>
      <c r="EJ176" s="44">
        <f t="shared" si="32"/>
        <v>3</v>
      </c>
      <c r="EK176" s="44">
        <f t="shared" si="32"/>
        <v>3</v>
      </c>
      <c r="EL176" s="44">
        <f t="shared" si="32"/>
        <v>3</v>
      </c>
      <c r="EM176" s="44">
        <f t="shared" si="32"/>
        <v>3</v>
      </c>
      <c r="EN176" s="44">
        <f t="shared" si="32"/>
        <v>3</v>
      </c>
      <c r="EO176" s="44">
        <f t="shared" si="32"/>
        <v>3</v>
      </c>
      <c r="EP176" s="25"/>
    </row>
    <row r="177" spans="2:146">
      <c r="B177" s="48">
        <f t="shared" si="0"/>
        <v>4</v>
      </c>
      <c r="C177" s="42"/>
      <c r="D177" s="44">
        <f t="shared" ref="D177:S177" si="33">HEX2DEC(D18)</f>
        <v>4</v>
      </c>
      <c r="E177" s="44">
        <f t="shared" si="33"/>
        <v>4</v>
      </c>
      <c r="F177" s="44">
        <f t="shared" si="33"/>
        <v>4</v>
      </c>
      <c r="G177" s="44">
        <f t="shared" si="33"/>
        <v>4</v>
      </c>
      <c r="H177" s="44">
        <f t="shared" si="33"/>
        <v>4</v>
      </c>
      <c r="I177" s="44">
        <f t="shared" si="33"/>
        <v>4</v>
      </c>
      <c r="J177" s="44">
        <f t="shared" si="33"/>
        <v>4</v>
      </c>
      <c r="K177" s="44">
        <f t="shared" si="33"/>
        <v>4</v>
      </c>
      <c r="L177" s="44">
        <f t="shared" si="33"/>
        <v>4</v>
      </c>
      <c r="M177" s="44">
        <f t="shared" si="33"/>
        <v>4</v>
      </c>
      <c r="N177" s="44">
        <f t="shared" si="33"/>
        <v>4</v>
      </c>
      <c r="O177" s="44">
        <f t="shared" si="33"/>
        <v>4</v>
      </c>
      <c r="P177" s="44">
        <f t="shared" si="33"/>
        <v>4</v>
      </c>
      <c r="Q177" s="44">
        <f t="shared" si="33"/>
        <v>4</v>
      </c>
      <c r="R177" s="44">
        <f t="shared" si="33"/>
        <v>4</v>
      </c>
      <c r="S177" s="44">
        <f t="shared" si="33"/>
        <v>4</v>
      </c>
      <c r="T177" s="25"/>
      <c r="U177" s="42"/>
      <c r="V177" s="44">
        <f t="shared" ref="V177:AK177" si="34">HEX2DEC(V18)</f>
        <v>4</v>
      </c>
      <c r="W177" s="44">
        <f t="shared" si="34"/>
        <v>4</v>
      </c>
      <c r="X177" s="44">
        <f t="shared" si="34"/>
        <v>4</v>
      </c>
      <c r="Y177" s="44">
        <f t="shared" si="34"/>
        <v>4</v>
      </c>
      <c r="Z177" s="44">
        <f t="shared" si="34"/>
        <v>4</v>
      </c>
      <c r="AA177" s="44">
        <f t="shared" si="34"/>
        <v>4</v>
      </c>
      <c r="AB177" s="44">
        <f t="shared" si="34"/>
        <v>4</v>
      </c>
      <c r="AC177" s="44">
        <f t="shared" si="34"/>
        <v>4</v>
      </c>
      <c r="AD177" s="44">
        <f t="shared" si="34"/>
        <v>4</v>
      </c>
      <c r="AE177" s="44">
        <f t="shared" si="34"/>
        <v>4</v>
      </c>
      <c r="AF177" s="44">
        <f t="shared" si="34"/>
        <v>4</v>
      </c>
      <c r="AG177" s="44">
        <f t="shared" si="34"/>
        <v>4</v>
      </c>
      <c r="AH177" s="44">
        <f t="shared" si="34"/>
        <v>4</v>
      </c>
      <c r="AI177" s="44">
        <f t="shared" si="34"/>
        <v>4</v>
      </c>
      <c r="AJ177" s="44">
        <f t="shared" si="34"/>
        <v>4</v>
      </c>
      <c r="AK177" s="44">
        <f t="shared" si="34"/>
        <v>4</v>
      </c>
      <c r="AL177" s="25"/>
      <c r="AM177" s="42"/>
      <c r="AN177" s="44">
        <f t="shared" ref="AN177:BC177" si="35">HEX2DEC(AN18)</f>
        <v>4</v>
      </c>
      <c r="AO177" s="44">
        <f t="shared" si="35"/>
        <v>4</v>
      </c>
      <c r="AP177" s="44">
        <f t="shared" si="35"/>
        <v>4</v>
      </c>
      <c r="AQ177" s="44">
        <f t="shared" si="35"/>
        <v>4</v>
      </c>
      <c r="AR177" s="44">
        <f t="shared" si="35"/>
        <v>4</v>
      </c>
      <c r="AS177" s="44">
        <f t="shared" si="35"/>
        <v>4</v>
      </c>
      <c r="AT177" s="44">
        <f t="shared" si="35"/>
        <v>4</v>
      </c>
      <c r="AU177" s="44">
        <f t="shared" si="35"/>
        <v>4</v>
      </c>
      <c r="AV177" s="44">
        <f t="shared" si="35"/>
        <v>4</v>
      </c>
      <c r="AW177" s="44">
        <f t="shared" si="35"/>
        <v>4</v>
      </c>
      <c r="AX177" s="44">
        <f t="shared" si="35"/>
        <v>4</v>
      </c>
      <c r="AY177" s="44">
        <f t="shared" si="35"/>
        <v>4</v>
      </c>
      <c r="AZ177" s="44">
        <f t="shared" si="35"/>
        <v>4</v>
      </c>
      <c r="BA177" s="44">
        <f t="shared" si="35"/>
        <v>4</v>
      </c>
      <c r="BB177" s="44">
        <f t="shared" si="35"/>
        <v>4</v>
      </c>
      <c r="BC177" s="44">
        <f t="shared" si="35"/>
        <v>4</v>
      </c>
      <c r="BD177" s="25"/>
      <c r="BE177" s="42"/>
      <c r="BF177" s="44">
        <f t="shared" ref="BF177:BU177" si="36">HEX2DEC(BF18)</f>
        <v>4</v>
      </c>
      <c r="BG177" s="44">
        <f t="shared" si="36"/>
        <v>4</v>
      </c>
      <c r="BH177" s="44">
        <f t="shared" si="36"/>
        <v>4</v>
      </c>
      <c r="BI177" s="44">
        <f t="shared" si="36"/>
        <v>4</v>
      </c>
      <c r="BJ177" s="44">
        <f t="shared" si="36"/>
        <v>4</v>
      </c>
      <c r="BK177" s="44">
        <f t="shared" si="36"/>
        <v>4</v>
      </c>
      <c r="BL177" s="44">
        <f t="shared" si="36"/>
        <v>4</v>
      </c>
      <c r="BM177" s="44">
        <f t="shared" si="36"/>
        <v>4</v>
      </c>
      <c r="BN177" s="44">
        <f t="shared" si="36"/>
        <v>4</v>
      </c>
      <c r="BO177" s="44">
        <f t="shared" si="36"/>
        <v>4</v>
      </c>
      <c r="BP177" s="44">
        <f t="shared" si="36"/>
        <v>4</v>
      </c>
      <c r="BQ177" s="44">
        <f t="shared" si="36"/>
        <v>4</v>
      </c>
      <c r="BR177" s="44">
        <f t="shared" si="36"/>
        <v>4</v>
      </c>
      <c r="BS177" s="44">
        <f t="shared" si="36"/>
        <v>4</v>
      </c>
      <c r="BT177" s="44">
        <f t="shared" si="36"/>
        <v>4</v>
      </c>
      <c r="BU177" s="44">
        <f t="shared" si="36"/>
        <v>4</v>
      </c>
      <c r="BV177" s="25"/>
      <c r="BW177" s="42"/>
      <c r="BX177" s="44">
        <f t="shared" ref="BX177:CM177" si="37">HEX2DEC(BX18)</f>
        <v>4</v>
      </c>
      <c r="BY177" s="44">
        <f t="shared" si="37"/>
        <v>4</v>
      </c>
      <c r="BZ177" s="44">
        <f t="shared" si="37"/>
        <v>4</v>
      </c>
      <c r="CA177" s="44">
        <f t="shared" si="37"/>
        <v>4</v>
      </c>
      <c r="CB177" s="44">
        <f t="shared" si="37"/>
        <v>4</v>
      </c>
      <c r="CC177" s="44">
        <f t="shared" si="37"/>
        <v>4</v>
      </c>
      <c r="CD177" s="44">
        <f t="shared" si="37"/>
        <v>4</v>
      </c>
      <c r="CE177" s="44">
        <f t="shared" si="37"/>
        <v>4</v>
      </c>
      <c r="CF177" s="44">
        <f t="shared" si="37"/>
        <v>4</v>
      </c>
      <c r="CG177" s="44">
        <f t="shared" si="37"/>
        <v>4</v>
      </c>
      <c r="CH177" s="44">
        <f t="shared" si="37"/>
        <v>4</v>
      </c>
      <c r="CI177" s="44">
        <f t="shared" si="37"/>
        <v>4</v>
      </c>
      <c r="CJ177" s="44">
        <f t="shared" si="37"/>
        <v>4</v>
      </c>
      <c r="CK177" s="44">
        <f t="shared" si="37"/>
        <v>4</v>
      </c>
      <c r="CL177" s="44">
        <f t="shared" si="37"/>
        <v>4</v>
      </c>
      <c r="CM177" s="44">
        <f t="shared" si="37"/>
        <v>4</v>
      </c>
      <c r="CN177" s="25"/>
      <c r="CO177" s="42"/>
      <c r="CP177" s="44">
        <f t="shared" ref="CP177:DE177" si="38">HEX2DEC(CP18)</f>
        <v>4</v>
      </c>
      <c r="CQ177" s="44">
        <f t="shared" si="38"/>
        <v>4</v>
      </c>
      <c r="CR177" s="44">
        <f t="shared" si="38"/>
        <v>4</v>
      </c>
      <c r="CS177" s="44">
        <f t="shared" si="38"/>
        <v>4</v>
      </c>
      <c r="CT177" s="44">
        <f t="shared" si="38"/>
        <v>4</v>
      </c>
      <c r="CU177" s="44">
        <f t="shared" si="38"/>
        <v>4</v>
      </c>
      <c r="CV177" s="44">
        <f t="shared" si="38"/>
        <v>4</v>
      </c>
      <c r="CW177" s="44">
        <f t="shared" si="38"/>
        <v>4</v>
      </c>
      <c r="CX177" s="44">
        <f t="shared" si="38"/>
        <v>4</v>
      </c>
      <c r="CY177" s="44">
        <f t="shared" si="38"/>
        <v>4</v>
      </c>
      <c r="CZ177" s="44">
        <f t="shared" si="38"/>
        <v>4</v>
      </c>
      <c r="DA177" s="44">
        <f t="shared" si="38"/>
        <v>4</v>
      </c>
      <c r="DB177" s="44">
        <f t="shared" si="38"/>
        <v>4</v>
      </c>
      <c r="DC177" s="44">
        <f t="shared" si="38"/>
        <v>4</v>
      </c>
      <c r="DD177" s="44">
        <f t="shared" si="38"/>
        <v>4</v>
      </c>
      <c r="DE177" s="44">
        <f t="shared" si="38"/>
        <v>4</v>
      </c>
      <c r="DF177" s="25"/>
      <c r="DG177" s="42"/>
      <c r="DH177" s="44">
        <f t="shared" ref="DH177:DW177" si="39">HEX2DEC(DH18)</f>
        <v>4</v>
      </c>
      <c r="DI177" s="44">
        <f t="shared" si="39"/>
        <v>4</v>
      </c>
      <c r="DJ177" s="44">
        <f t="shared" si="39"/>
        <v>4</v>
      </c>
      <c r="DK177" s="44">
        <f t="shared" si="39"/>
        <v>4</v>
      </c>
      <c r="DL177" s="44">
        <f t="shared" si="39"/>
        <v>4</v>
      </c>
      <c r="DM177" s="44">
        <f t="shared" si="39"/>
        <v>4</v>
      </c>
      <c r="DN177" s="44">
        <f t="shared" si="39"/>
        <v>4</v>
      </c>
      <c r="DO177" s="44">
        <f t="shared" si="39"/>
        <v>4</v>
      </c>
      <c r="DP177" s="44">
        <f t="shared" si="39"/>
        <v>4</v>
      </c>
      <c r="DQ177" s="44">
        <f t="shared" si="39"/>
        <v>4</v>
      </c>
      <c r="DR177" s="44">
        <f t="shared" si="39"/>
        <v>4</v>
      </c>
      <c r="DS177" s="44">
        <f t="shared" si="39"/>
        <v>4</v>
      </c>
      <c r="DT177" s="44">
        <f t="shared" si="39"/>
        <v>4</v>
      </c>
      <c r="DU177" s="44">
        <f t="shared" si="39"/>
        <v>4</v>
      </c>
      <c r="DV177" s="44">
        <f t="shared" si="39"/>
        <v>4</v>
      </c>
      <c r="DW177" s="44">
        <f t="shared" si="39"/>
        <v>4</v>
      </c>
      <c r="DX177" s="25"/>
      <c r="DY177" s="42"/>
      <c r="DZ177" s="44">
        <f t="shared" ref="DZ177:EO177" si="40">HEX2DEC(DZ18)</f>
        <v>4</v>
      </c>
      <c r="EA177" s="44">
        <f t="shared" si="40"/>
        <v>4</v>
      </c>
      <c r="EB177" s="44">
        <f t="shared" si="40"/>
        <v>4</v>
      </c>
      <c r="EC177" s="44">
        <f t="shared" si="40"/>
        <v>4</v>
      </c>
      <c r="ED177" s="44">
        <f t="shared" si="40"/>
        <v>4</v>
      </c>
      <c r="EE177" s="44">
        <f t="shared" si="40"/>
        <v>4</v>
      </c>
      <c r="EF177" s="44">
        <f t="shared" si="40"/>
        <v>4</v>
      </c>
      <c r="EG177" s="44">
        <f t="shared" si="40"/>
        <v>4</v>
      </c>
      <c r="EH177" s="44">
        <f t="shared" si="40"/>
        <v>4</v>
      </c>
      <c r="EI177" s="44">
        <f t="shared" si="40"/>
        <v>4</v>
      </c>
      <c r="EJ177" s="44">
        <f t="shared" si="40"/>
        <v>4</v>
      </c>
      <c r="EK177" s="44">
        <f t="shared" si="40"/>
        <v>4</v>
      </c>
      <c r="EL177" s="44">
        <f t="shared" si="40"/>
        <v>4</v>
      </c>
      <c r="EM177" s="44">
        <f t="shared" si="40"/>
        <v>4</v>
      </c>
      <c r="EN177" s="44">
        <f t="shared" si="40"/>
        <v>4</v>
      </c>
      <c r="EO177" s="44">
        <f t="shared" si="40"/>
        <v>4</v>
      </c>
      <c r="EP177" s="25"/>
    </row>
    <row r="178" spans="2:146">
      <c r="B178" s="48">
        <f t="shared" si="0"/>
        <v>5</v>
      </c>
      <c r="C178" s="42"/>
      <c r="D178" s="44">
        <f t="shared" ref="D178:S178" si="41">HEX2DEC(D19)</f>
        <v>5</v>
      </c>
      <c r="E178" s="44">
        <f t="shared" si="41"/>
        <v>5</v>
      </c>
      <c r="F178" s="44">
        <f t="shared" si="41"/>
        <v>5</v>
      </c>
      <c r="G178" s="44">
        <f t="shared" si="41"/>
        <v>5</v>
      </c>
      <c r="H178" s="44">
        <f t="shared" si="41"/>
        <v>5</v>
      </c>
      <c r="I178" s="44">
        <f t="shared" si="41"/>
        <v>5</v>
      </c>
      <c r="J178" s="44">
        <f t="shared" si="41"/>
        <v>5</v>
      </c>
      <c r="K178" s="44">
        <f t="shared" si="41"/>
        <v>5</v>
      </c>
      <c r="L178" s="44">
        <f t="shared" si="41"/>
        <v>5</v>
      </c>
      <c r="M178" s="44">
        <f t="shared" si="41"/>
        <v>5</v>
      </c>
      <c r="N178" s="44">
        <f t="shared" si="41"/>
        <v>5</v>
      </c>
      <c r="O178" s="44">
        <f t="shared" si="41"/>
        <v>5</v>
      </c>
      <c r="P178" s="44">
        <f t="shared" si="41"/>
        <v>5</v>
      </c>
      <c r="Q178" s="44">
        <f t="shared" si="41"/>
        <v>5</v>
      </c>
      <c r="R178" s="44">
        <f t="shared" si="41"/>
        <v>5</v>
      </c>
      <c r="S178" s="44">
        <f t="shared" si="41"/>
        <v>5</v>
      </c>
      <c r="T178" s="25"/>
      <c r="U178" s="42"/>
      <c r="V178" s="44">
        <f t="shared" ref="V178:AK178" si="42">HEX2DEC(V19)</f>
        <v>5</v>
      </c>
      <c r="W178" s="44">
        <f t="shared" si="42"/>
        <v>5</v>
      </c>
      <c r="X178" s="44">
        <f t="shared" si="42"/>
        <v>5</v>
      </c>
      <c r="Y178" s="44">
        <f t="shared" si="42"/>
        <v>5</v>
      </c>
      <c r="Z178" s="44">
        <f t="shared" si="42"/>
        <v>5</v>
      </c>
      <c r="AA178" s="44">
        <f t="shared" si="42"/>
        <v>5</v>
      </c>
      <c r="AB178" s="44">
        <f t="shared" si="42"/>
        <v>5</v>
      </c>
      <c r="AC178" s="44">
        <f t="shared" si="42"/>
        <v>5</v>
      </c>
      <c r="AD178" s="44">
        <f t="shared" si="42"/>
        <v>5</v>
      </c>
      <c r="AE178" s="44">
        <f t="shared" si="42"/>
        <v>5</v>
      </c>
      <c r="AF178" s="44">
        <f t="shared" si="42"/>
        <v>5</v>
      </c>
      <c r="AG178" s="44">
        <f t="shared" si="42"/>
        <v>5</v>
      </c>
      <c r="AH178" s="44">
        <f t="shared" si="42"/>
        <v>5</v>
      </c>
      <c r="AI178" s="44">
        <f t="shared" si="42"/>
        <v>5</v>
      </c>
      <c r="AJ178" s="44">
        <f t="shared" si="42"/>
        <v>5</v>
      </c>
      <c r="AK178" s="44">
        <f t="shared" si="42"/>
        <v>5</v>
      </c>
      <c r="AL178" s="25"/>
      <c r="AM178" s="42"/>
      <c r="AN178" s="44">
        <f t="shared" ref="AN178:BC178" si="43">HEX2DEC(AN19)</f>
        <v>5</v>
      </c>
      <c r="AO178" s="44">
        <f t="shared" si="43"/>
        <v>5</v>
      </c>
      <c r="AP178" s="44">
        <f t="shared" si="43"/>
        <v>5</v>
      </c>
      <c r="AQ178" s="44">
        <f t="shared" si="43"/>
        <v>5</v>
      </c>
      <c r="AR178" s="44">
        <f t="shared" si="43"/>
        <v>5</v>
      </c>
      <c r="AS178" s="44">
        <f t="shared" si="43"/>
        <v>5</v>
      </c>
      <c r="AT178" s="44">
        <f t="shared" si="43"/>
        <v>5</v>
      </c>
      <c r="AU178" s="44">
        <f t="shared" si="43"/>
        <v>5</v>
      </c>
      <c r="AV178" s="44">
        <f t="shared" si="43"/>
        <v>5</v>
      </c>
      <c r="AW178" s="44">
        <f t="shared" si="43"/>
        <v>5</v>
      </c>
      <c r="AX178" s="44">
        <f t="shared" si="43"/>
        <v>5</v>
      </c>
      <c r="AY178" s="44">
        <f t="shared" si="43"/>
        <v>5</v>
      </c>
      <c r="AZ178" s="44">
        <f t="shared" si="43"/>
        <v>5</v>
      </c>
      <c r="BA178" s="44">
        <f t="shared" si="43"/>
        <v>5</v>
      </c>
      <c r="BB178" s="44">
        <f t="shared" si="43"/>
        <v>5</v>
      </c>
      <c r="BC178" s="44">
        <f t="shared" si="43"/>
        <v>5</v>
      </c>
      <c r="BD178" s="25"/>
      <c r="BE178" s="42"/>
      <c r="BF178" s="44">
        <f t="shared" ref="BF178:BU178" si="44">HEX2DEC(BF19)</f>
        <v>5</v>
      </c>
      <c r="BG178" s="44">
        <f t="shared" si="44"/>
        <v>5</v>
      </c>
      <c r="BH178" s="44">
        <f t="shared" si="44"/>
        <v>5</v>
      </c>
      <c r="BI178" s="44">
        <f t="shared" si="44"/>
        <v>5</v>
      </c>
      <c r="BJ178" s="44">
        <f t="shared" si="44"/>
        <v>5</v>
      </c>
      <c r="BK178" s="44">
        <f t="shared" si="44"/>
        <v>5</v>
      </c>
      <c r="BL178" s="44">
        <f t="shared" si="44"/>
        <v>5</v>
      </c>
      <c r="BM178" s="44">
        <f t="shared" si="44"/>
        <v>5</v>
      </c>
      <c r="BN178" s="44">
        <f t="shared" si="44"/>
        <v>5</v>
      </c>
      <c r="BO178" s="44">
        <f t="shared" si="44"/>
        <v>5</v>
      </c>
      <c r="BP178" s="44">
        <f t="shared" si="44"/>
        <v>5</v>
      </c>
      <c r="BQ178" s="44">
        <f t="shared" si="44"/>
        <v>5</v>
      </c>
      <c r="BR178" s="44">
        <f t="shared" si="44"/>
        <v>5</v>
      </c>
      <c r="BS178" s="44">
        <f t="shared" si="44"/>
        <v>5</v>
      </c>
      <c r="BT178" s="44">
        <f t="shared" si="44"/>
        <v>5</v>
      </c>
      <c r="BU178" s="44">
        <f t="shared" si="44"/>
        <v>5</v>
      </c>
      <c r="BV178" s="25"/>
      <c r="BW178" s="42"/>
      <c r="BX178" s="44">
        <f t="shared" ref="BX178:CM178" si="45">HEX2DEC(BX19)</f>
        <v>5</v>
      </c>
      <c r="BY178" s="44">
        <f t="shared" si="45"/>
        <v>5</v>
      </c>
      <c r="BZ178" s="44">
        <f t="shared" si="45"/>
        <v>5</v>
      </c>
      <c r="CA178" s="44">
        <f t="shared" si="45"/>
        <v>5</v>
      </c>
      <c r="CB178" s="44">
        <f t="shared" si="45"/>
        <v>5</v>
      </c>
      <c r="CC178" s="44">
        <f t="shared" si="45"/>
        <v>5</v>
      </c>
      <c r="CD178" s="44">
        <f t="shared" si="45"/>
        <v>5</v>
      </c>
      <c r="CE178" s="44">
        <f t="shared" si="45"/>
        <v>5</v>
      </c>
      <c r="CF178" s="44">
        <f t="shared" si="45"/>
        <v>5</v>
      </c>
      <c r="CG178" s="44">
        <f t="shared" si="45"/>
        <v>5</v>
      </c>
      <c r="CH178" s="44">
        <f t="shared" si="45"/>
        <v>5</v>
      </c>
      <c r="CI178" s="44">
        <f t="shared" si="45"/>
        <v>5</v>
      </c>
      <c r="CJ178" s="44">
        <f t="shared" si="45"/>
        <v>5</v>
      </c>
      <c r="CK178" s="44">
        <f t="shared" si="45"/>
        <v>5</v>
      </c>
      <c r="CL178" s="44">
        <f t="shared" si="45"/>
        <v>5</v>
      </c>
      <c r="CM178" s="44">
        <f t="shared" si="45"/>
        <v>5</v>
      </c>
      <c r="CN178" s="25"/>
      <c r="CO178" s="42"/>
      <c r="CP178" s="44">
        <f t="shared" ref="CP178:DE178" si="46">HEX2DEC(CP19)</f>
        <v>5</v>
      </c>
      <c r="CQ178" s="44">
        <f t="shared" si="46"/>
        <v>5</v>
      </c>
      <c r="CR178" s="44">
        <f t="shared" si="46"/>
        <v>5</v>
      </c>
      <c r="CS178" s="44">
        <f t="shared" si="46"/>
        <v>5</v>
      </c>
      <c r="CT178" s="44">
        <f t="shared" si="46"/>
        <v>5</v>
      </c>
      <c r="CU178" s="44">
        <f t="shared" si="46"/>
        <v>5</v>
      </c>
      <c r="CV178" s="44">
        <f t="shared" si="46"/>
        <v>5</v>
      </c>
      <c r="CW178" s="44">
        <f t="shared" si="46"/>
        <v>5</v>
      </c>
      <c r="CX178" s="44">
        <f t="shared" si="46"/>
        <v>5</v>
      </c>
      <c r="CY178" s="44">
        <f t="shared" si="46"/>
        <v>5</v>
      </c>
      <c r="CZ178" s="44">
        <f t="shared" si="46"/>
        <v>5</v>
      </c>
      <c r="DA178" s="44">
        <f t="shared" si="46"/>
        <v>5</v>
      </c>
      <c r="DB178" s="44">
        <f t="shared" si="46"/>
        <v>5</v>
      </c>
      <c r="DC178" s="44">
        <f t="shared" si="46"/>
        <v>5</v>
      </c>
      <c r="DD178" s="44">
        <f t="shared" si="46"/>
        <v>5</v>
      </c>
      <c r="DE178" s="44">
        <f t="shared" si="46"/>
        <v>5</v>
      </c>
      <c r="DF178" s="25"/>
      <c r="DG178" s="42"/>
      <c r="DH178" s="44">
        <f t="shared" ref="DH178:DW178" si="47">HEX2DEC(DH19)</f>
        <v>5</v>
      </c>
      <c r="DI178" s="44">
        <f t="shared" si="47"/>
        <v>5</v>
      </c>
      <c r="DJ178" s="44">
        <f t="shared" si="47"/>
        <v>5</v>
      </c>
      <c r="DK178" s="44">
        <f t="shared" si="47"/>
        <v>5</v>
      </c>
      <c r="DL178" s="44">
        <f t="shared" si="47"/>
        <v>5</v>
      </c>
      <c r="DM178" s="44">
        <f t="shared" si="47"/>
        <v>5</v>
      </c>
      <c r="DN178" s="44">
        <f t="shared" si="47"/>
        <v>5</v>
      </c>
      <c r="DO178" s="44">
        <f t="shared" si="47"/>
        <v>5</v>
      </c>
      <c r="DP178" s="44">
        <f t="shared" si="47"/>
        <v>5</v>
      </c>
      <c r="DQ178" s="44">
        <f t="shared" si="47"/>
        <v>5</v>
      </c>
      <c r="DR178" s="44">
        <f t="shared" si="47"/>
        <v>5</v>
      </c>
      <c r="DS178" s="44">
        <f t="shared" si="47"/>
        <v>5</v>
      </c>
      <c r="DT178" s="44">
        <f t="shared" si="47"/>
        <v>5</v>
      </c>
      <c r="DU178" s="44">
        <f t="shared" si="47"/>
        <v>5</v>
      </c>
      <c r="DV178" s="44">
        <f t="shared" si="47"/>
        <v>5</v>
      </c>
      <c r="DW178" s="44">
        <f t="shared" si="47"/>
        <v>5</v>
      </c>
      <c r="DX178" s="25"/>
      <c r="DY178" s="42"/>
      <c r="DZ178" s="44">
        <f t="shared" ref="DZ178:EO178" si="48">HEX2DEC(DZ19)</f>
        <v>5</v>
      </c>
      <c r="EA178" s="44">
        <f t="shared" si="48"/>
        <v>5</v>
      </c>
      <c r="EB178" s="44">
        <f t="shared" si="48"/>
        <v>5</v>
      </c>
      <c r="EC178" s="44">
        <f t="shared" si="48"/>
        <v>5</v>
      </c>
      <c r="ED178" s="44">
        <f t="shared" si="48"/>
        <v>5</v>
      </c>
      <c r="EE178" s="44">
        <f t="shared" si="48"/>
        <v>5</v>
      </c>
      <c r="EF178" s="44">
        <f t="shared" si="48"/>
        <v>5</v>
      </c>
      <c r="EG178" s="44">
        <f t="shared" si="48"/>
        <v>5</v>
      </c>
      <c r="EH178" s="44">
        <f t="shared" si="48"/>
        <v>5</v>
      </c>
      <c r="EI178" s="44">
        <f t="shared" si="48"/>
        <v>5</v>
      </c>
      <c r="EJ178" s="44">
        <f t="shared" si="48"/>
        <v>5</v>
      </c>
      <c r="EK178" s="44">
        <f t="shared" si="48"/>
        <v>5</v>
      </c>
      <c r="EL178" s="44">
        <f t="shared" si="48"/>
        <v>5</v>
      </c>
      <c r="EM178" s="44">
        <f t="shared" si="48"/>
        <v>5</v>
      </c>
      <c r="EN178" s="44">
        <f t="shared" si="48"/>
        <v>5</v>
      </c>
      <c r="EO178" s="44">
        <f t="shared" si="48"/>
        <v>5</v>
      </c>
      <c r="EP178" s="25"/>
    </row>
    <row r="179" spans="2:146">
      <c r="B179" s="48">
        <f t="shared" si="0"/>
        <v>6</v>
      </c>
      <c r="C179" s="42"/>
      <c r="D179" s="44">
        <f t="shared" ref="D179:S179" si="49">HEX2DEC(D20)</f>
        <v>6</v>
      </c>
      <c r="E179" s="44">
        <f t="shared" si="49"/>
        <v>6</v>
      </c>
      <c r="F179" s="44">
        <f t="shared" si="49"/>
        <v>6</v>
      </c>
      <c r="G179" s="44">
        <f t="shared" si="49"/>
        <v>6</v>
      </c>
      <c r="H179" s="44">
        <f t="shared" si="49"/>
        <v>6</v>
      </c>
      <c r="I179" s="44">
        <f t="shared" si="49"/>
        <v>6</v>
      </c>
      <c r="J179" s="44">
        <f t="shared" si="49"/>
        <v>6</v>
      </c>
      <c r="K179" s="44">
        <f t="shared" si="49"/>
        <v>6</v>
      </c>
      <c r="L179" s="44">
        <f t="shared" si="49"/>
        <v>6</v>
      </c>
      <c r="M179" s="44">
        <f t="shared" si="49"/>
        <v>6</v>
      </c>
      <c r="N179" s="44">
        <f t="shared" si="49"/>
        <v>6</v>
      </c>
      <c r="O179" s="44">
        <f t="shared" si="49"/>
        <v>6</v>
      </c>
      <c r="P179" s="44">
        <f t="shared" si="49"/>
        <v>6</v>
      </c>
      <c r="Q179" s="44">
        <f t="shared" si="49"/>
        <v>6</v>
      </c>
      <c r="R179" s="44">
        <f t="shared" si="49"/>
        <v>6</v>
      </c>
      <c r="S179" s="44">
        <f t="shared" si="49"/>
        <v>6</v>
      </c>
      <c r="T179" s="25"/>
      <c r="U179" s="42"/>
      <c r="V179" s="44">
        <f t="shared" ref="V179:AK179" si="50">HEX2DEC(V20)</f>
        <v>6</v>
      </c>
      <c r="W179" s="44">
        <f t="shared" si="50"/>
        <v>6</v>
      </c>
      <c r="X179" s="44">
        <f t="shared" si="50"/>
        <v>6</v>
      </c>
      <c r="Y179" s="44">
        <f t="shared" si="50"/>
        <v>6</v>
      </c>
      <c r="Z179" s="44">
        <f t="shared" si="50"/>
        <v>6</v>
      </c>
      <c r="AA179" s="44">
        <f t="shared" si="50"/>
        <v>6</v>
      </c>
      <c r="AB179" s="44">
        <f t="shared" si="50"/>
        <v>6</v>
      </c>
      <c r="AC179" s="44">
        <f t="shared" si="50"/>
        <v>6</v>
      </c>
      <c r="AD179" s="44">
        <f t="shared" si="50"/>
        <v>6</v>
      </c>
      <c r="AE179" s="44">
        <f t="shared" si="50"/>
        <v>6</v>
      </c>
      <c r="AF179" s="44">
        <f t="shared" si="50"/>
        <v>6</v>
      </c>
      <c r="AG179" s="44">
        <f t="shared" si="50"/>
        <v>6</v>
      </c>
      <c r="AH179" s="44">
        <f t="shared" si="50"/>
        <v>6</v>
      </c>
      <c r="AI179" s="44">
        <f t="shared" si="50"/>
        <v>6</v>
      </c>
      <c r="AJ179" s="44">
        <f t="shared" si="50"/>
        <v>6</v>
      </c>
      <c r="AK179" s="44">
        <f t="shared" si="50"/>
        <v>6</v>
      </c>
      <c r="AL179" s="25"/>
      <c r="AM179" s="42"/>
      <c r="AN179" s="44">
        <f t="shared" ref="AN179:BC179" si="51">HEX2DEC(AN20)</f>
        <v>6</v>
      </c>
      <c r="AO179" s="44">
        <f t="shared" si="51"/>
        <v>6</v>
      </c>
      <c r="AP179" s="44">
        <f t="shared" si="51"/>
        <v>6</v>
      </c>
      <c r="AQ179" s="44">
        <f t="shared" si="51"/>
        <v>6</v>
      </c>
      <c r="AR179" s="44">
        <f t="shared" si="51"/>
        <v>6</v>
      </c>
      <c r="AS179" s="44">
        <f t="shared" si="51"/>
        <v>6</v>
      </c>
      <c r="AT179" s="44">
        <f t="shared" si="51"/>
        <v>6</v>
      </c>
      <c r="AU179" s="44">
        <f t="shared" si="51"/>
        <v>6</v>
      </c>
      <c r="AV179" s="44">
        <f t="shared" si="51"/>
        <v>6</v>
      </c>
      <c r="AW179" s="44">
        <f t="shared" si="51"/>
        <v>6</v>
      </c>
      <c r="AX179" s="44">
        <f t="shared" si="51"/>
        <v>6</v>
      </c>
      <c r="AY179" s="44">
        <f t="shared" si="51"/>
        <v>6</v>
      </c>
      <c r="AZ179" s="44">
        <f t="shared" si="51"/>
        <v>6</v>
      </c>
      <c r="BA179" s="44">
        <f t="shared" si="51"/>
        <v>6</v>
      </c>
      <c r="BB179" s="44">
        <f t="shared" si="51"/>
        <v>6</v>
      </c>
      <c r="BC179" s="44">
        <f t="shared" si="51"/>
        <v>6</v>
      </c>
      <c r="BD179" s="25"/>
      <c r="BE179" s="42"/>
      <c r="BF179" s="44">
        <f t="shared" ref="BF179:BU179" si="52">HEX2DEC(BF20)</f>
        <v>6</v>
      </c>
      <c r="BG179" s="44">
        <f t="shared" si="52"/>
        <v>6</v>
      </c>
      <c r="BH179" s="44">
        <f t="shared" si="52"/>
        <v>6</v>
      </c>
      <c r="BI179" s="44">
        <f t="shared" si="52"/>
        <v>6</v>
      </c>
      <c r="BJ179" s="44">
        <f t="shared" si="52"/>
        <v>6</v>
      </c>
      <c r="BK179" s="44">
        <f t="shared" si="52"/>
        <v>6</v>
      </c>
      <c r="BL179" s="44">
        <f t="shared" si="52"/>
        <v>6</v>
      </c>
      <c r="BM179" s="44">
        <f t="shared" si="52"/>
        <v>6</v>
      </c>
      <c r="BN179" s="44">
        <f t="shared" si="52"/>
        <v>6</v>
      </c>
      <c r="BO179" s="44">
        <f t="shared" si="52"/>
        <v>6</v>
      </c>
      <c r="BP179" s="44">
        <f t="shared" si="52"/>
        <v>6</v>
      </c>
      <c r="BQ179" s="44">
        <f t="shared" si="52"/>
        <v>6</v>
      </c>
      <c r="BR179" s="44">
        <f t="shared" si="52"/>
        <v>6</v>
      </c>
      <c r="BS179" s="44">
        <f t="shared" si="52"/>
        <v>6</v>
      </c>
      <c r="BT179" s="44">
        <f t="shared" si="52"/>
        <v>6</v>
      </c>
      <c r="BU179" s="44">
        <f t="shared" si="52"/>
        <v>6</v>
      </c>
      <c r="BV179" s="25"/>
      <c r="BW179" s="42"/>
      <c r="BX179" s="44">
        <f t="shared" ref="BX179:CM179" si="53">HEX2DEC(BX20)</f>
        <v>6</v>
      </c>
      <c r="BY179" s="44">
        <f t="shared" si="53"/>
        <v>6</v>
      </c>
      <c r="BZ179" s="44">
        <f t="shared" si="53"/>
        <v>6</v>
      </c>
      <c r="CA179" s="44">
        <f t="shared" si="53"/>
        <v>6</v>
      </c>
      <c r="CB179" s="44">
        <f t="shared" si="53"/>
        <v>6</v>
      </c>
      <c r="CC179" s="44">
        <f t="shared" si="53"/>
        <v>6</v>
      </c>
      <c r="CD179" s="44">
        <f t="shared" si="53"/>
        <v>6</v>
      </c>
      <c r="CE179" s="44">
        <f t="shared" si="53"/>
        <v>6</v>
      </c>
      <c r="CF179" s="44">
        <f t="shared" si="53"/>
        <v>6</v>
      </c>
      <c r="CG179" s="44">
        <f t="shared" si="53"/>
        <v>6</v>
      </c>
      <c r="CH179" s="44">
        <f t="shared" si="53"/>
        <v>6</v>
      </c>
      <c r="CI179" s="44">
        <f t="shared" si="53"/>
        <v>6</v>
      </c>
      <c r="CJ179" s="44">
        <f t="shared" si="53"/>
        <v>6</v>
      </c>
      <c r="CK179" s="44">
        <f t="shared" si="53"/>
        <v>6</v>
      </c>
      <c r="CL179" s="44">
        <f t="shared" si="53"/>
        <v>6</v>
      </c>
      <c r="CM179" s="44">
        <f t="shared" si="53"/>
        <v>6</v>
      </c>
      <c r="CN179" s="25"/>
      <c r="CO179" s="42"/>
      <c r="CP179" s="44">
        <f t="shared" ref="CP179:DE179" si="54">HEX2DEC(CP20)</f>
        <v>6</v>
      </c>
      <c r="CQ179" s="44">
        <f t="shared" si="54"/>
        <v>6</v>
      </c>
      <c r="CR179" s="44">
        <f t="shared" si="54"/>
        <v>6</v>
      </c>
      <c r="CS179" s="44">
        <f t="shared" si="54"/>
        <v>6</v>
      </c>
      <c r="CT179" s="44">
        <f t="shared" si="54"/>
        <v>6</v>
      </c>
      <c r="CU179" s="44">
        <f t="shared" si="54"/>
        <v>6</v>
      </c>
      <c r="CV179" s="44">
        <f t="shared" si="54"/>
        <v>6</v>
      </c>
      <c r="CW179" s="44">
        <f t="shared" si="54"/>
        <v>6</v>
      </c>
      <c r="CX179" s="44">
        <f t="shared" si="54"/>
        <v>6</v>
      </c>
      <c r="CY179" s="44">
        <f t="shared" si="54"/>
        <v>6</v>
      </c>
      <c r="CZ179" s="44">
        <f t="shared" si="54"/>
        <v>6</v>
      </c>
      <c r="DA179" s="44">
        <f t="shared" si="54"/>
        <v>6</v>
      </c>
      <c r="DB179" s="44">
        <f t="shared" si="54"/>
        <v>6</v>
      </c>
      <c r="DC179" s="44">
        <f t="shared" si="54"/>
        <v>6</v>
      </c>
      <c r="DD179" s="44">
        <f t="shared" si="54"/>
        <v>6</v>
      </c>
      <c r="DE179" s="44">
        <f t="shared" si="54"/>
        <v>6</v>
      </c>
      <c r="DF179" s="25"/>
      <c r="DG179" s="42"/>
      <c r="DH179" s="44">
        <f t="shared" ref="DH179:DW179" si="55">HEX2DEC(DH20)</f>
        <v>6</v>
      </c>
      <c r="DI179" s="44">
        <f t="shared" si="55"/>
        <v>6</v>
      </c>
      <c r="DJ179" s="44">
        <f t="shared" si="55"/>
        <v>6</v>
      </c>
      <c r="DK179" s="44">
        <f t="shared" si="55"/>
        <v>6</v>
      </c>
      <c r="DL179" s="44">
        <f t="shared" si="55"/>
        <v>6</v>
      </c>
      <c r="DM179" s="44">
        <f t="shared" si="55"/>
        <v>6</v>
      </c>
      <c r="DN179" s="44">
        <f t="shared" si="55"/>
        <v>6</v>
      </c>
      <c r="DO179" s="44">
        <f t="shared" si="55"/>
        <v>6</v>
      </c>
      <c r="DP179" s="44">
        <f t="shared" si="55"/>
        <v>6</v>
      </c>
      <c r="DQ179" s="44">
        <f t="shared" si="55"/>
        <v>6</v>
      </c>
      <c r="DR179" s="44">
        <f t="shared" si="55"/>
        <v>6</v>
      </c>
      <c r="DS179" s="44">
        <f t="shared" si="55"/>
        <v>6</v>
      </c>
      <c r="DT179" s="44">
        <f t="shared" si="55"/>
        <v>6</v>
      </c>
      <c r="DU179" s="44">
        <f t="shared" si="55"/>
        <v>6</v>
      </c>
      <c r="DV179" s="44">
        <f t="shared" si="55"/>
        <v>6</v>
      </c>
      <c r="DW179" s="44">
        <f t="shared" si="55"/>
        <v>6</v>
      </c>
      <c r="DX179" s="25"/>
      <c r="DY179" s="42"/>
      <c r="DZ179" s="44">
        <f t="shared" ref="DZ179:EO179" si="56">HEX2DEC(DZ20)</f>
        <v>6</v>
      </c>
      <c r="EA179" s="44">
        <f t="shared" si="56"/>
        <v>6</v>
      </c>
      <c r="EB179" s="44">
        <f t="shared" si="56"/>
        <v>6</v>
      </c>
      <c r="EC179" s="44">
        <f t="shared" si="56"/>
        <v>6</v>
      </c>
      <c r="ED179" s="44">
        <f t="shared" si="56"/>
        <v>6</v>
      </c>
      <c r="EE179" s="44">
        <f t="shared" si="56"/>
        <v>6</v>
      </c>
      <c r="EF179" s="44">
        <f t="shared" si="56"/>
        <v>6</v>
      </c>
      <c r="EG179" s="44">
        <f t="shared" si="56"/>
        <v>6</v>
      </c>
      <c r="EH179" s="44">
        <f t="shared" si="56"/>
        <v>6</v>
      </c>
      <c r="EI179" s="44">
        <f t="shared" si="56"/>
        <v>6</v>
      </c>
      <c r="EJ179" s="44">
        <f t="shared" si="56"/>
        <v>6</v>
      </c>
      <c r="EK179" s="44">
        <f t="shared" si="56"/>
        <v>6</v>
      </c>
      <c r="EL179" s="44">
        <f t="shared" si="56"/>
        <v>6</v>
      </c>
      <c r="EM179" s="44">
        <f t="shared" si="56"/>
        <v>6</v>
      </c>
      <c r="EN179" s="44">
        <f t="shared" si="56"/>
        <v>6</v>
      </c>
      <c r="EO179" s="44">
        <f t="shared" si="56"/>
        <v>6</v>
      </c>
      <c r="EP179" s="25"/>
    </row>
    <row r="180" spans="2:146">
      <c r="B180" s="48">
        <f t="shared" si="0"/>
        <v>7</v>
      </c>
      <c r="C180" s="42"/>
      <c r="D180" s="44">
        <f t="shared" ref="D180:S180" si="57">HEX2DEC(D21)</f>
        <v>7</v>
      </c>
      <c r="E180" s="44">
        <f t="shared" si="57"/>
        <v>7</v>
      </c>
      <c r="F180" s="44">
        <f t="shared" si="57"/>
        <v>7</v>
      </c>
      <c r="G180" s="44">
        <f t="shared" si="57"/>
        <v>7</v>
      </c>
      <c r="H180" s="44">
        <f t="shared" si="57"/>
        <v>7</v>
      </c>
      <c r="I180" s="44">
        <f t="shared" si="57"/>
        <v>7</v>
      </c>
      <c r="J180" s="44">
        <f t="shared" si="57"/>
        <v>7</v>
      </c>
      <c r="K180" s="44">
        <f t="shared" si="57"/>
        <v>7</v>
      </c>
      <c r="L180" s="44">
        <f t="shared" si="57"/>
        <v>7</v>
      </c>
      <c r="M180" s="44">
        <f t="shared" si="57"/>
        <v>7</v>
      </c>
      <c r="N180" s="44">
        <f t="shared" si="57"/>
        <v>7</v>
      </c>
      <c r="O180" s="44">
        <f t="shared" si="57"/>
        <v>7</v>
      </c>
      <c r="P180" s="44">
        <f t="shared" si="57"/>
        <v>7</v>
      </c>
      <c r="Q180" s="44">
        <f t="shared" si="57"/>
        <v>7</v>
      </c>
      <c r="R180" s="44">
        <f t="shared" si="57"/>
        <v>7</v>
      </c>
      <c r="S180" s="44">
        <f t="shared" si="57"/>
        <v>7</v>
      </c>
      <c r="T180" s="25"/>
      <c r="U180" s="42"/>
      <c r="V180" s="44">
        <f t="shared" ref="V180:AK180" si="58">HEX2DEC(V21)</f>
        <v>7</v>
      </c>
      <c r="W180" s="44">
        <f t="shared" si="58"/>
        <v>7</v>
      </c>
      <c r="X180" s="44">
        <f t="shared" si="58"/>
        <v>7</v>
      </c>
      <c r="Y180" s="44">
        <f t="shared" si="58"/>
        <v>7</v>
      </c>
      <c r="Z180" s="44">
        <f t="shared" si="58"/>
        <v>7</v>
      </c>
      <c r="AA180" s="44">
        <f t="shared" si="58"/>
        <v>7</v>
      </c>
      <c r="AB180" s="44">
        <f t="shared" si="58"/>
        <v>7</v>
      </c>
      <c r="AC180" s="44">
        <f t="shared" si="58"/>
        <v>7</v>
      </c>
      <c r="AD180" s="44">
        <f t="shared" si="58"/>
        <v>7</v>
      </c>
      <c r="AE180" s="44">
        <f t="shared" si="58"/>
        <v>7</v>
      </c>
      <c r="AF180" s="44">
        <f t="shared" si="58"/>
        <v>7</v>
      </c>
      <c r="AG180" s="44">
        <f t="shared" si="58"/>
        <v>7</v>
      </c>
      <c r="AH180" s="44">
        <f t="shared" si="58"/>
        <v>7</v>
      </c>
      <c r="AI180" s="44">
        <f t="shared" si="58"/>
        <v>7</v>
      </c>
      <c r="AJ180" s="44">
        <f t="shared" si="58"/>
        <v>7</v>
      </c>
      <c r="AK180" s="44">
        <f t="shared" si="58"/>
        <v>7</v>
      </c>
      <c r="AL180" s="25"/>
      <c r="AM180" s="42"/>
      <c r="AN180" s="44">
        <f t="shared" ref="AN180:BC180" si="59">HEX2DEC(AN21)</f>
        <v>7</v>
      </c>
      <c r="AO180" s="44">
        <f t="shared" si="59"/>
        <v>7</v>
      </c>
      <c r="AP180" s="44">
        <f t="shared" si="59"/>
        <v>7</v>
      </c>
      <c r="AQ180" s="44">
        <f t="shared" si="59"/>
        <v>7</v>
      </c>
      <c r="AR180" s="44">
        <f t="shared" si="59"/>
        <v>7</v>
      </c>
      <c r="AS180" s="44">
        <f t="shared" si="59"/>
        <v>7</v>
      </c>
      <c r="AT180" s="44">
        <f t="shared" si="59"/>
        <v>7</v>
      </c>
      <c r="AU180" s="44">
        <f t="shared" si="59"/>
        <v>7</v>
      </c>
      <c r="AV180" s="44">
        <f t="shared" si="59"/>
        <v>7</v>
      </c>
      <c r="AW180" s="44">
        <f t="shared" si="59"/>
        <v>7</v>
      </c>
      <c r="AX180" s="44">
        <f t="shared" si="59"/>
        <v>7</v>
      </c>
      <c r="AY180" s="44">
        <f t="shared" si="59"/>
        <v>7</v>
      </c>
      <c r="AZ180" s="44">
        <f t="shared" si="59"/>
        <v>7</v>
      </c>
      <c r="BA180" s="44">
        <f t="shared" si="59"/>
        <v>7</v>
      </c>
      <c r="BB180" s="44">
        <f t="shared" si="59"/>
        <v>7</v>
      </c>
      <c r="BC180" s="44">
        <f t="shared" si="59"/>
        <v>7</v>
      </c>
      <c r="BD180" s="25"/>
      <c r="BE180" s="42"/>
      <c r="BF180" s="44">
        <f t="shared" ref="BF180:BU180" si="60">HEX2DEC(BF21)</f>
        <v>7</v>
      </c>
      <c r="BG180" s="44">
        <f t="shared" si="60"/>
        <v>7</v>
      </c>
      <c r="BH180" s="44">
        <f t="shared" si="60"/>
        <v>7</v>
      </c>
      <c r="BI180" s="44">
        <f t="shared" si="60"/>
        <v>7</v>
      </c>
      <c r="BJ180" s="44">
        <f t="shared" si="60"/>
        <v>7</v>
      </c>
      <c r="BK180" s="44">
        <f t="shared" si="60"/>
        <v>7</v>
      </c>
      <c r="BL180" s="44">
        <f t="shared" si="60"/>
        <v>7</v>
      </c>
      <c r="BM180" s="44">
        <f t="shared" si="60"/>
        <v>7</v>
      </c>
      <c r="BN180" s="44">
        <f t="shared" si="60"/>
        <v>7</v>
      </c>
      <c r="BO180" s="44">
        <f t="shared" si="60"/>
        <v>7</v>
      </c>
      <c r="BP180" s="44">
        <f t="shared" si="60"/>
        <v>7</v>
      </c>
      <c r="BQ180" s="44">
        <f t="shared" si="60"/>
        <v>7</v>
      </c>
      <c r="BR180" s="44">
        <f t="shared" si="60"/>
        <v>7</v>
      </c>
      <c r="BS180" s="44">
        <f t="shared" si="60"/>
        <v>7</v>
      </c>
      <c r="BT180" s="44">
        <f t="shared" si="60"/>
        <v>7</v>
      </c>
      <c r="BU180" s="44">
        <f t="shared" si="60"/>
        <v>7</v>
      </c>
      <c r="BV180" s="25"/>
      <c r="BW180" s="42"/>
      <c r="BX180" s="44">
        <f t="shared" ref="BX180:CM180" si="61">HEX2DEC(BX21)</f>
        <v>7</v>
      </c>
      <c r="BY180" s="44">
        <f t="shared" si="61"/>
        <v>7</v>
      </c>
      <c r="BZ180" s="44">
        <f t="shared" si="61"/>
        <v>7</v>
      </c>
      <c r="CA180" s="44">
        <f t="shared" si="61"/>
        <v>7</v>
      </c>
      <c r="CB180" s="44">
        <f t="shared" si="61"/>
        <v>7</v>
      </c>
      <c r="CC180" s="44">
        <f t="shared" si="61"/>
        <v>7</v>
      </c>
      <c r="CD180" s="44">
        <f t="shared" si="61"/>
        <v>7</v>
      </c>
      <c r="CE180" s="44">
        <f t="shared" si="61"/>
        <v>7</v>
      </c>
      <c r="CF180" s="44">
        <f t="shared" si="61"/>
        <v>7</v>
      </c>
      <c r="CG180" s="44">
        <f t="shared" si="61"/>
        <v>7</v>
      </c>
      <c r="CH180" s="44">
        <f t="shared" si="61"/>
        <v>7</v>
      </c>
      <c r="CI180" s="44">
        <f t="shared" si="61"/>
        <v>7</v>
      </c>
      <c r="CJ180" s="44">
        <f t="shared" si="61"/>
        <v>7</v>
      </c>
      <c r="CK180" s="44">
        <f t="shared" si="61"/>
        <v>7</v>
      </c>
      <c r="CL180" s="44">
        <f t="shared" si="61"/>
        <v>7</v>
      </c>
      <c r="CM180" s="44">
        <f t="shared" si="61"/>
        <v>7</v>
      </c>
      <c r="CN180" s="25"/>
      <c r="CO180" s="42"/>
      <c r="CP180" s="44">
        <f t="shared" ref="CP180:DE180" si="62">HEX2DEC(CP21)</f>
        <v>7</v>
      </c>
      <c r="CQ180" s="44">
        <f t="shared" si="62"/>
        <v>7</v>
      </c>
      <c r="CR180" s="44">
        <f t="shared" si="62"/>
        <v>7</v>
      </c>
      <c r="CS180" s="44">
        <f t="shared" si="62"/>
        <v>7</v>
      </c>
      <c r="CT180" s="44">
        <f t="shared" si="62"/>
        <v>7</v>
      </c>
      <c r="CU180" s="44">
        <f t="shared" si="62"/>
        <v>7</v>
      </c>
      <c r="CV180" s="44">
        <f t="shared" si="62"/>
        <v>7</v>
      </c>
      <c r="CW180" s="44">
        <f t="shared" si="62"/>
        <v>7</v>
      </c>
      <c r="CX180" s="44">
        <f t="shared" si="62"/>
        <v>7</v>
      </c>
      <c r="CY180" s="44">
        <f t="shared" si="62"/>
        <v>7</v>
      </c>
      <c r="CZ180" s="44">
        <f t="shared" si="62"/>
        <v>7</v>
      </c>
      <c r="DA180" s="44">
        <f t="shared" si="62"/>
        <v>7</v>
      </c>
      <c r="DB180" s="44">
        <f t="shared" si="62"/>
        <v>7</v>
      </c>
      <c r="DC180" s="44">
        <f t="shared" si="62"/>
        <v>7</v>
      </c>
      <c r="DD180" s="44">
        <f t="shared" si="62"/>
        <v>7</v>
      </c>
      <c r="DE180" s="44">
        <f t="shared" si="62"/>
        <v>7</v>
      </c>
      <c r="DF180" s="25"/>
      <c r="DG180" s="42"/>
      <c r="DH180" s="44">
        <f t="shared" ref="DH180:DW180" si="63">HEX2DEC(DH21)</f>
        <v>7</v>
      </c>
      <c r="DI180" s="44">
        <f t="shared" si="63"/>
        <v>7</v>
      </c>
      <c r="DJ180" s="44">
        <f t="shared" si="63"/>
        <v>7</v>
      </c>
      <c r="DK180" s="44">
        <f t="shared" si="63"/>
        <v>7</v>
      </c>
      <c r="DL180" s="44">
        <f t="shared" si="63"/>
        <v>7</v>
      </c>
      <c r="DM180" s="44">
        <f t="shared" si="63"/>
        <v>7</v>
      </c>
      <c r="DN180" s="44">
        <f t="shared" si="63"/>
        <v>7</v>
      </c>
      <c r="DO180" s="44">
        <f t="shared" si="63"/>
        <v>7</v>
      </c>
      <c r="DP180" s="44">
        <f t="shared" si="63"/>
        <v>7</v>
      </c>
      <c r="DQ180" s="44">
        <f t="shared" si="63"/>
        <v>7</v>
      </c>
      <c r="DR180" s="44">
        <f t="shared" si="63"/>
        <v>7</v>
      </c>
      <c r="DS180" s="44">
        <f t="shared" si="63"/>
        <v>7</v>
      </c>
      <c r="DT180" s="44">
        <f t="shared" si="63"/>
        <v>7</v>
      </c>
      <c r="DU180" s="44">
        <f t="shared" si="63"/>
        <v>7</v>
      </c>
      <c r="DV180" s="44">
        <f t="shared" si="63"/>
        <v>7</v>
      </c>
      <c r="DW180" s="44">
        <f t="shared" si="63"/>
        <v>7</v>
      </c>
      <c r="DX180" s="25"/>
      <c r="DY180" s="42"/>
      <c r="DZ180" s="44">
        <f t="shared" ref="DZ180:EO180" si="64">HEX2DEC(DZ21)</f>
        <v>7</v>
      </c>
      <c r="EA180" s="44">
        <f t="shared" si="64"/>
        <v>7</v>
      </c>
      <c r="EB180" s="44">
        <f t="shared" si="64"/>
        <v>7</v>
      </c>
      <c r="EC180" s="44">
        <f t="shared" si="64"/>
        <v>7</v>
      </c>
      <c r="ED180" s="44">
        <f t="shared" si="64"/>
        <v>7</v>
      </c>
      <c r="EE180" s="44">
        <f t="shared" si="64"/>
        <v>7</v>
      </c>
      <c r="EF180" s="44">
        <f t="shared" si="64"/>
        <v>7</v>
      </c>
      <c r="EG180" s="44">
        <f t="shared" si="64"/>
        <v>7</v>
      </c>
      <c r="EH180" s="44">
        <f t="shared" si="64"/>
        <v>7</v>
      </c>
      <c r="EI180" s="44">
        <f t="shared" si="64"/>
        <v>7</v>
      </c>
      <c r="EJ180" s="44">
        <f t="shared" si="64"/>
        <v>7</v>
      </c>
      <c r="EK180" s="44">
        <f t="shared" si="64"/>
        <v>7</v>
      </c>
      <c r="EL180" s="44">
        <f t="shared" si="64"/>
        <v>7</v>
      </c>
      <c r="EM180" s="44">
        <f t="shared" si="64"/>
        <v>7</v>
      </c>
      <c r="EN180" s="44">
        <f t="shared" si="64"/>
        <v>7</v>
      </c>
      <c r="EO180" s="44">
        <f t="shared" si="64"/>
        <v>7</v>
      </c>
      <c r="EP180" s="25"/>
    </row>
    <row r="181" spans="2:146">
      <c r="B181" s="48">
        <f t="shared" si="0"/>
        <v>8</v>
      </c>
      <c r="C181" s="42"/>
      <c r="D181" s="44">
        <f t="shared" ref="D181:S181" si="65">HEX2DEC(D22)</f>
        <v>8</v>
      </c>
      <c r="E181" s="44">
        <f t="shared" si="65"/>
        <v>8</v>
      </c>
      <c r="F181" s="44">
        <f t="shared" si="65"/>
        <v>8</v>
      </c>
      <c r="G181" s="44">
        <f t="shared" si="65"/>
        <v>8</v>
      </c>
      <c r="H181" s="44">
        <f t="shared" si="65"/>
        <v>8</v>
      </c>
      <c r="I181" s="44">
        <f t="shared" si="65"/>
        <v>8</v>
      </c>
      <c r="J181" s="44">
        <f t="shared" si="65"/>
        <v>8</v>
      </c>
      <c r="K181" s="44">
        <f t="shared" si="65"/>
        <v>8</v>
      </c>
      <c r="L181" s="44">
        <f t="shared" si="65"/>
        <v>8</v>
      </c>
      <c r="M181" s="44">
        <f t="shared" si="65"/>
        <v>8</v>
      </c>
      <c r="N181" s="44">
        <f t="shared" si="65"/>
        <v>8</v>
      </c>
      <c r="O181" s="44">
        <f t="shared" si="65"/>
        <v>8</v>
      </c>
      <c r="P181" s="44">
        <f t="shared" si="65"/>
        <v>8</v>
      </c>
      <c r="Q181" s="44">
        <f t="shared" si="65"/>
        <v>8</v>
      </c>
      <c r="R181" s="44">
        <f t="shared" si="65"/>
        <v>8</v>
      </c>
      <c r="S181" s="44">
        <f t="shared" si="65"/>
        <v>8</v>
      </c>
      <c r="T181" s="25"/>
      <c r="U181" s="42"/>
      <c r="V181" s="44">
        <f t="shared" ref="V181:AK181" si="66">HEX2DEC(V22)</f>
        <v>8</v>
      </c>
      <c r="W181" s="44">
        <f t="shared" si="66"/>
        <v>8</v>
      </c>
      <c r="X181" s="44">
        <f t="shared" si="66"/>
        <v>8</v>
      </c>
      <c r="Y181" s="44">
        <f t="shared" si="66"/>
        <v>8</v>
      </c>
      <c r="Z181" s="44">
        <f t="shared" si="66"/>
        <v>8</v>
      </c>
      <c r="AA181" s="44">
        <f t="shared" si="66"/>
        <v>8</v>
      </c>
      <c r="AB181" s="44">
        <f t="shared" si="66"/>
        <v>8</v>
      </c>
      <c r="AC181" s="44">
        <f t="shared" si="66"/>
        <v>8</v>
      </c>
      <c r="AD181" s="44">
        <f t="shared" si="66"/>
        <v>8</v>
      </c>
      <c r="AE181" s="44">
        <f t="shared" si="66"/>
        <v>8</v>
      </c>
      <c r="AF181" s="44">
        <f t="shared" si="66"/>
        <v>8</v>
      </c>
      <c r="AG181" s="44">
        <f t="shared" si="66"/>
        <v>8</v>
      </c>
      <c r="AH181" s="44">
        <f t="shared" si="66"/>
        <v>8</v>
      </c>
      <c r="AI181" s="44">
        <f t="shared" si="66"/>
        <v>8</v>
      </c>
      <c r="AJ181" s="44">
        <f t="shared" si="66"/>
        <v>8</v>
      </c>
      <c r="AK181" s="44">
        <f t="shared" si="66"/>
        <v>8</v>
      </c>
      <c r="AL181" s="25"/>
      <c r="AM181" s="42"/>
      <c r="AN181" s="44">
        <f t="shared" ref="AN181:BC181" si="67">HEX2DEC(AN22)</f>
        <v>8</v>
      </c>
      <c r="AO181" s="44">
        <f t="shared" si="67"/>
        <v>8</v>
      </c>
      <c r="AP181" s="44">
        <f t="shared" si="67"/>
        <v>8</v>
      </c>
      <c r="AQ181" s="44">
        <f t="shared" si="67"/>
        <v>8</v>
      </c>
      <c r="AR181" s="44">
        <f t="shared" si="67"/>
        <v>8</v>
      </c>
      <c r="AS181" s="44">
        <f t="shared" si="67"/>
        <v>8</v>
      </c>
      <c r="AT181" s="44">
        <f t="shared" si="67"/>
        <v>8</v>
      </c>
      <c r="AU181" s="44">
        <f t="shared" si="67"/>
        <v>8</v>
      </c>
      <c r="AV181" s="44">
        <f t="shared" si="67"/>
        <v>8</v>
      </c>
      <c r="AW181" s="44">
        <f t="shared" si="67"/>
        <v>8</v>
      </c>
      <c r="AX181" s="44">
        <f t="shared" si="67"/>
        <v>8</v>
      </c>
      <c r="AY181" s="44">
        <f t="shared" si="67"/>
        <v>8</v>
      </c>
      <c r="AZ181" s="44">
        <f t="shared" si="67"/>
        <v>8</v>
      </c>
      <c r="BA181" s="44">
        <f t="shared" si="67"/>
        <v>8</v>
      </c>
      <c r="BB181" s="44">
        <f t="shared" si="67"/>
        <v>8</v>
      </c>
      <c r="BC181" s="44">
        <f t="shared" si="67"/>
        <v>8</v>
      </c>
      <c r="BD181" s="25"/>
      <c r="BE181" s="42"/>
      <c r="BF181" s="44">
        <f t="shared" ref="BF181:BU181" si="68">HEX2DEC(BF22)</f>
        <v>8</v>
      </c>
      <c r="BG181" s="44">
        <f t="shared" si="68"/>
        <v>8</v>
      </c>
      <c r="BH181" s="44">
        <f t="shared" si="68"/>
        <v>8</v>
      </c>
      <c r="BI181" s="44">
        <f t="shared" si="68"/>
        <v>8</v>
      </c>
      <c r="BJ181" s="44">
        <f t="shared" si="68"/>
        <v>8</v>
      </c>
      <c r="BK181" s="44">
        <f t="shared" si="68"/>
        <v>8</v>
      </c>
      <c r="BL181" s="44">
        <f t="shared" si="68"/>
        <v>8</v>
      </c>
      <c r="BM181" s="44">
        <f t="shared" si="68"/>
        <v>8</v>
      </c>
      <c r="BN181" s="44">
        <f t="shared" si="68"/>
        <v>8</v>
      </c>
      <c r="BO181" s="44">
        <f t="shared" si="68"/>
        <v>8</v>
      </c>
      <c r="BP181" s="44">
        <f t="shared" si="68"/>
        <v>8</v>
      </c>
      <c r="BQ181" s="44">
        <f t="shared" si="68"/>
        <v>8</v>
      </c>
      <c r="BR181" s="44">
        <f t="shared" si="68"/>
        <v>8</v>
      </c>
      <c r="BS181" s="44">
        <f t="shared" si="68"/>
        <v>8</v>
      </c>
      <c r="BT181" s="44">
        <f t="shared" si="68"/>
        <v>8</v>
      </c>
      <c r="BU181" s="44">
        <f t="shared" si="68"/>
        <v>8</v>
      </c>
      <c r="BV181" s="25"/>
      <c r="BW181" s="42"/>
      <c r="BX181" s="44">
        <f t="shared" ref="BX181:CM181" si="69">HEX2DEC(BX22)</f>
        <v>8</v>
      </c>
      <c r="BY181" s="44">
        <f t="shared" si="69"/>
        <v>8</v>
      </c>
      <c r="BZ181" s="44">
        <f t="shared" si="69"/>
        <v>8</v>
      </c>
      <c r="CA181" s="44">
        <f t="shared" si="69"/>
        <v>8</v>
      </c>
      <c r="CB181" s="44">
        <f t="shared" si="69"/>
        <v>8</v>
      </c>
      <c r="CC181" s="44">
        <f t="shared" si="69"/>
        <v>8</v>
      </c>
      <c r="CD181" s="44">
        <f t="shared" si="69"/>
        <v>8</v>
      </c>
      <c r="CE181" s="44">
        <f t="shared" si="69"/>
        <v>8</v>
      </c>
      <c r="CF181" s="44">
        <f t="shared" si="69"/>
        <v>8</v>
      </c>
      <c r="CG181" s="44">
        <f t="shared" si="69"/>
        <v>8</v>
      </c>
      <c r="CH181" s="44">
        <f t="shared" si="69"/>
        <v>8</v>
      </c>
      <c r="CI181" s="44">
        <f t="shared" si="69"/>
        <v>8</v>
      </c>
      <c r="CJ181" s="44">
        <f t="shared" si="69"/>
        <v>8</v>
      </c>
      <c r="CK181" s="44">
        <f t="shared" si="69"/>
        <v>8</v>
      </c>
      <c r="CL181" s="44">
        <f t="shared" si="69"/>
        <v>8</v>
      </c>
      <c r="CM181" s="44">
        <f t="shared" si="69"/>
        <v>8</v>
      </c>
      <c r="CN181" s="25"/>
      <c r="CO181" s="42"/>
      <c r="CP181" s="44">
        <f t="shared" ref="CP181:DE181" si="70">HEX2DEC(CP22)</f>
        <v>8</v>
      </c>
      <c r="CQ181" s="44">
        <f t="shared" si="70"/>
        <v>8</v>
      </c>
      <c r="CR181" s="44">
        <f t="shared" si="70"/>
        <v>8</v>
      </c>
      <c r="CS181" s="44">
        <f t="shared" si="70"/>
        <v>8</v>
      </c>
      <c r="CT181" s="44">
        <f t="shared" si="70"/>
        <v>8</v>
      </c>
      <c r="CU181" s="44">
        <f t="shared" si="70"/>
        <v>8</v>
      </c>
      <c r="CV181" s="44">
        <f t="shared" si="70"/>
        <v>8</v>
      </c>
      <c r="CW181" s="44">
        <f t="shared" si="70"/>
        <v>8</v>
      </c>
      <c r="CX181" s="44">
        <f t="shared" si="70"/>
        <v>8</v>
      </c>
      <c r="CY181" s="44">
        <f t="shared" si="70"/>
        <v>8</v>
      </c>
      <c r="CZ181" s="44">
        <f t="shared" si="70"/>
        <v>8</v>
      </c>
      <c r="DA181" s="44">
        <f t="shared" si="70"/>
        <v>8</v>
      </c>
      <c r="DB181" s="44">
        <f t="shared" si="70"/>
        <v>8</v>
      </c>
      <c r="DC181" s="44">
        <f t="shared" si="70"/>
        <v>8</v>
      </c>
      <c r="DD181" s="44">
        <f t="shared" si="70"/>
        <v>8</v>
      </c>
      <c r="DE181" s="44">
        <f t="shared" si="70"/>
        <v>8</v>
      </c>
      <c r="DF181" s="25"/>
      <c r="DG181" s="42"/>
      <c r="DH181" s="44">
        <f t="shared" ref="DH181:DW181" si="71">HEX2DEC(DH22)</f>
        <v>8</v>
      </c>
      <c r="DI181" s="44">
        <f t="shared" si="71"/>
        <v>8</v>
      </c>
      <c r="DJ181" s="44">
        <f t="shared" si="71"/>
        <v>8</v>
      </c>
      <c r="DK181" s="44">
        <f t="shared" si="71"/>
        <v>8</v>
      </c>
      <c r="DL181" s="44">
        <f t="shared" si="71"/>
        <v>8</v>
      </c>
      <c r="DM181" s="44">
        <f t="shared" si="71"/>
        <v>8</v>
      </c>
      <c r="DN181" s="44">
        <f t="shared" si="71"/>
        <v>8</v>
      </c>
      <c r="DO181" s="44">
        <f t="shared" si="71"/>
        <v>8</v>
      </c>
      <c r="DP181" s="44">
        <f t="shared" si="71"/>
        <v>8</v>
      </c>
      <c r="DQ181" s="44">
        <f t="shared" si="71"/>
        <v>8</v>
      </c>
      <c r="DR181" s="44">
        <f t="shared" si="71"/>
        <v>8</v>
      </c>
      <c r="DS181" s="44">
        <f t="shared" si="71"/>
        <v>8</v>
      </c>
      <c r="DT181" s="44">
        <f t="shared" si="71"/>
        <v>8</v>
      </c>
      <c r="DU181" s="44">
        <f t="shared" si="71"/>
        <v>8</v>
      </c>
      <c r="DV181" s="44">
        <f t="shared" si="71"/>
        <v>8</v>
      </c>
      <c r="DW181" s="44">
        <f t="shared" si="71"/>
        <v>8</v>
      </c>
      <c r="DX181" s="25"/>
      <c r="DY181" s="42"/>
      <c r="DZ181" s="44">
        <f t="shared" ref="DZ181:EO181" si="72">HEX2DEC(DZ22)</f>
        <v>8</v>
      </c>
      <c r="EA181" s="44">
        <f t="shared" si="72"/>
        <v>8</v>
      </c>
      <c r="EB181" s="44">
        <f t="shared" si="72"/>
        <v>8</v>
      </c>
      <c r="EC181" s="44">
        <f t="shared" si="72"/>
        <v>8</v>
      </c>
      <c r="ED181" s="44">
        <f t="shared" si="72"/>
        <v>8</v>
      </c>
      <c r="EE181" s="44">
        <f t="shared" si="72"/>
        <v>8</v>
      </c>
      <c r="EF181" s="44">
        <f t="shared" si="72"/>
        <v>8</v>
      </c>
      <c r="EG181" s="44">
        <f t="shared" si="72"/>
        <v>8</v>
      </c>
      <c r="EH181" s="44">
        <f t="shared" si="72"/>
        <v>8</v>
      </c>
      <c r="EI181" s="44">
        <f t="shared" si="72"/>
        <v>8</v>
      </c>
      <c r="EJ181" s="44">
        <f t="shared" si="72"/>
        <v>8</v>
      </c>
      <c r="EK181" s="44">
        <f t="shared" si="72"/>
        <v>8</v>
      </c>
      <c r="EL181" s="44">
        <f t="shared" si="72"/>
        <v>8</v>
      </c>
      <c r="EM181" s="44">
        <f t="shared" si="72"/>
        <v>8</v>
      </c>
      <c r="EN181" s="44">
        <f t="shared" si="72"/>
        <v>8</v>
      </c>
      <c r="EO181" s="44">
        <f t="shared" si="72"/>
        <v>8</v>
      </c>
      <c r="EP181" s="25"/>
    </row>
    <row r="182" spans="2:146">
      <c r="B182" s="48">
        <f t="shared" si="0"/>
        <v>9</v>
      </c>
      <c r="C182" s="42"/>
      <c r="D182" s="44">
        <f t="shared" ref="D182:S182" si="73">HEX2DEC(D23)</f>
        <v>9</v>
      </c>
      <c r="E182" s="44">
        <f t="shared" si="73"/>
        <v>9</v>
      </c>
      <c r="F182" s="44">
        <f t="shared" si="73"/>
        <v>9</v>
      </c>
      <c r="G182" s="44">
        <f t="shared" si="73"/>
        <v>9</v>
      </c>
      <c r="H182" s="44">
        <f t="shared" si="73"/>
        <v>9</v>
      </c>
      <c r="I182" s="44">
        <f t="shared" si="73"/>
        <v>9</v>
      </c>
      <c r="J182" s="44">
        <f t="shared" si="73"/>
        <v>9</v>
      </c>
      <c r="K182" s="44">
        <f t="shared" si="73"/>
        <v>9</v>
      </c>
      <c r="L182" s="44">
        <f t="shared" si="73"/>
        <v>9</v>
      </c>
      <c r="M182" s="44">
        <f t="shared" si="73"/>
        <v>9</v>
      </c>
      <c r="N182" s="44">
        <f t="shared" si="73"/>
        <v>9</v>
      </c>
      <c r="O182" s="44">
        <f t="shared" si="73"/>
        <v>9</v>
      </c>
      <c r="P182" s="44">
        <f t="shared" si="73"/>
        <v>9</v>
      </c>
      <c r="Q182" s="44">
        <f t="shared" si="73"/>
        <v>9</v>
      </c>
      <c r="R182" s="44">
        <f t="shared" si="73"/>
        <v>9</v>
      </c>
      <c r="S182" s="44">
        <f t="shared" si="73"/>
        <v>9</v>
      </c>
      <c r="T182" s="25"/>
      <c r="U182" s="42"/>
      <c r="V182" s="44">
        <f t="shared" ref="V182:AK182" si="74">HEX2DEC(V23)</f>
        <v>9</v>
      </c>
      <c r="W182" s="44">
        <f t="shared" si="74"/>
        <v>9</v>
      </c>
      <c r="X182" s="44">
        <f t="shared" si="74"/>
        <v>9</v>
      </c>
      <c r="Y182" s="44">
        <f t="shared" si="74"/>
        <v>9</v>
      </c>
      <c r="Z182" s="44">
        <f t="shared" si="74"/>
        <v>9</v>
      </c>
      <c r="AA182" s="44">
        <f t="shared" si="74"/>
        <v>9</v>
      </c>
      <c r="AB182" s="44">
        <f t="shared" si="74"/>
        <v>9</v>
      </c>
      <c r="AC182" s="44">
        <f t="shared" si="74"/>
        <v>9</v>
      </c>
      <c r="AD182" s="44">
        <f t="shared" si="74"/>
        <v>9</v>
      </c>
      <c r="AE182" s="44">
        <f t="shared" si="74"/>
        <v>9</v>
      </c>
      <c r="AF182" s="44">
        <f t="shared" si="74"/>
        <v>9</v>
      </c>
      <c r="AG182" s="44">
        <f t="shared" si="74"/>
        <v>9</v>
      </c>
      <c r="AH182" s="44">
        <f t="shared" si="74"/>
        <v>9</v>
      </c>
      <c r="AI182" s="44">
        <f t="shared" si="74"/>
        <v>9</v>
      </c>
      <c r="AJ182" s="44">
        <f t="shared" si="74"/>
        <v>9</v>
      </c>
      <c r="AK182" s="44">
        <f t="shared" si="74"/>
        <v>9</v>
      </c>
      <c r="AL182" s="25"/>
      <c r="AM182" s="42"/>
      <c r="AN182" s="44">
        <f t="shared" ref="AN182:BC182" si="75">HEX2DEC(AN23)</f>
        <v>9</v>
      </c>
      <c r="AO182" s="44">
        <f t="shared" si="75"/>
        <v>9</v>
      </c>
      <c r="AP182" s="44">
        <f t="shared" si="75"/>
        <v>9</v>
      </c>
      <c r="AQ182" s="44">
        <f t="shared" si="75"/>
        <v>9</v>
      </c>
      <c r="AR182" s="44">
        <f t="shared" si="75"/>
        <v>9</v>
      </c>
      <c r="AS182" s="44">
        <f t="shared" si="75"/>
        <v>9</v>
      </c>
      <c r="AT182" s="44">
        <f t="shared" si="75"/>
        <v>9</v>
      </c>
      <c r="AU182" s="44">
        <f t="shared" si="75"/>
        <v>9</v>
      </c>
      <c r="AV182" s="44">
        <f t="shared" si="75"/>
        <v>9</v>
      </c>
      <c r="AW182" s="44">
        <f t="shared" si="75"/>
        <v>9</v>
      </c>
      <c r="AX182" s="44">
        <f t="shared" si="75"/>
        <v>9</v>
      </c>
      <c r="AY182" s="44">
        <f t="shared" si="75"/>
        <v>9</v>
      </c>
      <c r="AZ182" s="44">
        <f t="shared" si="75"/>
        <v>9</v>
      </c>
      <c r="BA182" s="44">
        <f t="shared" si="75"/>
        <v>9</v>
      </c>
      <c r="BB182" s="44">
        <f t="shared" si="75"/>
        <v>9</v>
      </c>
      <c r="BC182" s="44">
        <f t="shared" si="75"/>
        <v>9</v>
      </c>
      <c r="BD182" s="25"/>
      <c r="BE182" s="42"/>
      <c r="BF182" s="44">
        <f t="shared" ref="BF182:BU182" si="76">HEX2DEC(BF23)</f>
        <v>9</v>
      </c>
      <c r="BG182" s="44">
        <f t="shared" si="76"/>
        <v>9</v>
      </c>
      <c r="BH182" s="44">
        <f t="shared" si="76"/>
        <v>9</v>
      </c>
      <c r="BI182" s="44">
        <f t="shared" si="76"/>
        <v>9</v>
      </c>
      <c r="BJ182" s="44">
        <f t="shared" si="76"/>
        <v>9</v>
      </c>
      <c r="BK182" s="44">
        <f t="shared" si="76"/>
        <v>9</v>
      </c>
      <c r="BL182" s="44">
        <f t="shared" si="76"/>
        <v>9</v>
      </c>
      <c r="BM182" s="44">
        <f t="shared" si="76"/>
        <v>9</v>
      </c>
      <c r="BN182" s="44">
        <f t="shared" si="76"/>
        <v>9</v>
      </c>
      <c r="BO182" s="44">
        <f t="shared" si="76"/>
        <v>9</v>
      </c>
      <c r="BP182" s="44">
        <f t="shared" si="76"/>
        <v>9</v>
      </c>
      <c r="BQ182" s="44">
        <f t="shared" si="76"/>
        <v>9</v>
      </c>
      <c r="BR182" s="44">
        <f t="shared" si="76"/>
        <v>9</v>
      </c>
      <c r="BS182" s="44">
        <f t="shared" si="76"/>
        <v>9</v>
      </c>
      <c r="BT182" s="44">
        <f t="shared" si="76"/>
        <v>9</v>
      </c>
      <c r="BU182" s="44">
        <f t="shared" si="76"/>
        <v>9</v>
      </c>
      <c r="BV182" s="25"/>
      <c r="BW182" s="42"/>
      <c r="BX182" s="44">
        <f t="shared" ref="BX182:CM182" si="77">HEX2DEC(BX23)</f>
        <v>9</v>
      </c>
      <c r="BY182" s="44">
        <f t="shared" si="77"/>
        <v>9</v>
      </c>
      <c r="BZ182" s="44">
        <f t="shared" si="77"/>
        <v>9</v>
      </c>
      <c r="CA182" s="44">
        <f t="shared" si="77"/>
        <v>9</v>
      </c>
      <c r="CB182" s="44">
        <f t="shared" si="77"/>
        <v>9</v>
      </c>
      <c r="CC182" s="44">
        <f t="shared" si="77"/>
        <v>9</v>
      </c>
      <c r="CD182" s="44">
        <f t="shared" si="77"/>
        <v>9</v>
      </c>
      <c r="CE182" s="44">
        <f t="shared" si="77"/>
        <v>9</v>
      </c>
      <c r="CF182" s="44">
        <f t="shared" si="77"/>
        <v>9</v>
      </c>
      <c r="CG182" s="44">
        <f t="shared" si="77"/>
        <v>9</v>
      </c>
      <c r="CH182" s="44">
        <f t="shared" si="77"/>
        <v>9</v>
      </c>
      <c r="CI182" s="44">
        <f t="shared" si="77"/>
        <v>9</v>
      </c>
      <c r="CJ182" s="44">
        <f t="shared" si="77"/>
        <v>9</v>
      </c>
      <c r="CK182" s="44">
        <f t="shared" si="77"/>
        <v>9</v>
      </c>
      <c r="CL182" s="44">
        <f t="shared" si="77"/>
        <v>9</v>
      </c>
      <c r="CM182" s="44">
        <f t="shared" si="77"/>
        <v>9</v>
      </c>
      <c r="CN182" s="25"/>
      <c r="CO182" s="42"/>
      <c r="CP182" s="44">
        <f t="shared" ref="CP182:DE182" si="78">HEX2DEC(CP23)</f>
        <v>9</v>
      </c>
      <c r="CQ182" s="44">
        <f t="shared" si="78"/>
        <v>9</v>
      </c>
      <c r="CR182" s="44">
        <f t="shared" si="78"/>
        <v>9</v>
      </c>
      <c r="CS182" s="44">
        <f t="shared" si="78"/>
        <v>9</v>
      </c>
      <c r="CT182" s="44">
        <f t="shared" si="78"/>
        <v>9</v>
      </c>
      <c r="CU182" s="44">
        <f t="shared" si="78"/>
        <v>9</v>
      </c>
      <c r="CV182" s="44">
        <f t="shared" si="78"/>
        <v>9</v>
      </c>
      <c r="CW182" s="44">
        <f t="shared" si="78"/>
        <v>9</v>
      </c>
      <c r="CX182" s="44">
        <f t="shared" si="78"/>
        <v>9</v>
      </c>
      <c r="CY182" s="44">
        <f t="shared" si="78"/>
        <v>9</v>
      </c>
      <c r="CZ182" s="44">
        <f t="shared" si="78"/>
        <v>9</v>
      </c>
      <c r="DA182" s="44">
        <f t="shared" si="78"/>
        <v>9</v>
      </c>
      <c r="DB182" s="44">
        <f t="shared" si="78"/>
        <v>9</v>
      </c>
      <c r="DC182" s="44">
        <f t="shared" si="78"/>
        <v>9</v>
      </c>
      <c r="DD182" s="44">
        <f t="shared" si="78"/>
        <v>9</v>
      </c>
      <c r="DE182" s="44">
        <f t="shared" si="78"/>
        <v>9</v>
      </c>
      <c r="DF182" s="25"/>
      <c r="DG182" s="42"/>
      <c r="DH182" s="44">
        <f t="shared" ref="DH182:DW182" si="79">HEX2DEC(DH23)</f>
        <v>9</v>
      </c>
      <c r="DI182" s="44">
        <f t="shared" si="79"/>
        <v>9</v>
      </c>
      <c r="DJ182" s="44">
        <f t="shared" si="79"/>
        <v>9</v>
      </c>
      <c r="DK182" s="44">
        <f t="shared" si="79"/>
        <v>9</v>
      </c>
      <c r="DL182" s="44">
        <f t="shared" si="79"/>
        <v>9</v>
      </c>
      <c r="DM182" s="44">
        <f t="shared" si="79"/>
        <v>9</v>
      </c>
      <c r="DN182" s="44">
        <f t="shared" si="79"/>
        <v>9</v>
      </c>
      <c r="DO182" s="44">
        <f t="shared" si="79"/>
        <v>9</v>
      </c>
      <c r="DP182" s="44">
        <f t="shared" si="79"/>
        <v>9</v>
      </c>
      <c r="DQ182" s="44">
        <f t="shared" si="79"/>
        <v>9</v>
      </c>
      <c r="DR182" s="44">
        <f t="shared" si="79"/>
        <v>9</v>
      </c>
      <c r="DS182" s="44">
        <f t="shared" si="79"/>
        <v>9</v>
      </c>
      <c r="DT182" s="44">
        <f t="shared" si="79"/>
        <v>9</v>
      </c>
      <c r="DU182" s="44">
        <f t="shared" si="79"/>
        <v>9</v>
      </c>
      <c r="DV182" s="44">
        <f t="shared" si="79"/>
        <v>9</v>
      </c>
      <c r="DW182" s="44">
        <f t="shared" si="79"/>
        <v>9</v>
      </c>
      <c r="DX182" s="25"/>
      <c r="DY182" s="42"/>
      <c r="DZ182" s="44">
        <f t="shared" ref="DZ182:EO182" si="80">HEX2DEC(DZ23)</f>
        <v>9</v>
      </c>
      <c r="EA182" s="44">
        <f t="shared" si="80"/>
        <v>9</v>
      </c>
      <c r="EB182" s="44">
        <f t="shared" si="80"/>
        <v>9</v>
      </c>
      <c r="EC182" s="44">
        <f t="shared" si="80"/>
        <v>9</v>
      </c>
      <c r="ED182" s="44">
        <f t="shared" si="80"/>
        <v>9</v>
      </c>
      <c r="EE182" s="44">
        <f t="shared" si="80"/>
        <v>9</v>
      </c>
      <c r="EF182" s="44">
        <f t="shared" si="80"/>
        <v>9</v>
      </c>
      <c r="EG182" s="44">
        <f t="shared" si="80"/>
        <v>9</v>
      </c>
      <c r="EH182" s="44">
        <f t="shared" si="80"/>
        <v>9</v>
      </c>
      <c r="EI182" s="44">
        <f t="shared" si="80"/>
        <v>9</v>
      </c>
      <c r="EJ182" s="44">
        <f t="shared" si="80"/>
        <v>9</v>
      </c>
      <c r="EK182" s="44">
        <f t="shared" si="80"/>
        <v>9</v>
      </c>
      <c r="EL182" s="44">
        <f t="shared" si="80"/>
        <v>9</v>
      </c>
      <c r="EM182" s="44">
        <f t="shared" si="80"/>
        <v>9</v>
      </c>
      <c r="EN182" s="44">
        <f t="shared" si="80"/>
        <v>9</v>
      </c>
      <c r="EO182" s="44">
        <f t="shared" si="80"/>
        <v>9</v>
      </c>
      <c r="EP182" s="25"/>
    </row>
    <row r="183" spans="2:146">
      <c r="B183" s="48">
        <f t="shared" si="0"/>
        <v>10</v>
      </c>
      <c r="C183" s="42"/>
      <c r="D183" s="44">
        <f t="shared" ref="D183:S183" si="81">HEX2DEC(D24)</f>
        <v>10</v>
      </c>
      <c r="E183" s="44">
        <f t="shared" si="81"/>
        <v>10</v>
      </c>
      <c r="F183" s="44">
        <f t="shared" si="81"/>
        <v>10</v>
      </c>
      <c r="G183" s="44">
        <f t="shared" si="81"/>
        <v>10</v>
      </c>
      <c r="H183" s="44">
        <f t="shared" si="81"/>
        <v>10</v>
      </c>
      <c r="I183" s="44">
        <f t="shared" si="81"/>
        <v>10</v>
      </c>
      <c r="J183" s="44">
        <f t="shared" si="81"/>
        <v>10</v>
      </c>
      <c r="K183" s="44">
        <f t="shared" si="81"/>
        <v>10</v>
      </c>
      <c r="L183" s="44">
        <f t="shared" si="81"/>
        <v>10</v>
      </c>
      <c r="M183" s="44">
        <f t="shared" si="81"/>
        <v>10</v>
      </c>
      <c r="N183" s="44">
        <f t="shared" si="81"/>
        <v>10</v>
      </c>
      <c r="O183" s="44">
        <f t="shared" si="81"/>
        <v>10</v>
      </c>
      <c r="P183" s="44">
        <f t="shared" si="81"/>
        <v>10</v>
      </c>
      <c r="Q183" s="44">
        <f t="shared" si="81"/>
        <v>10</v>
      </c>
      <c r="R183" s="44">
        <f t="shared" si="81"/>
        <v>10</v>
      </c>
      <c r="S183" s="44">
        <f t="shared" si="81"/>
        <v>10</v>
      </c>
      <c r="T183" s="25"/>
      <c r="U183" s="42"/>
      <c r="V183" s="44">
        <f t="shared" ref="V183:AK183" si="82">HEX2DEC(V24)</f>
        <v>10</v>
      </c>
      <c r="W183" s="44">
        <f t="shared" si="82"/>
        <v>10</v>
      </c>
      <c r="X183" s="44">
        <f t="shared" si="82"/>
        <v>10</v>
      </c>
      <c r="Y183" s="44">
        <f t="shared" si="82"/>
        <v>10</v>
      </c>
      <c r="Z183" s="44">
        <f t="shared" si="82"/>
        <v>10</v>
      </c>
      <c r="AA183" s="44">
        <f t="shared" si="82"/>
        <v>10</v>
      </c>
      <c r="AB183" s="44">
        <f t="shared" si="82"/>
        <v>10</v>
      </c>
      <c r="AC183" s="44">
        <f t="shared" si="82"/>
        <v>10</v>
      </c>
      <c r="AD183" s="44">
        <f t="shared" si="82"/>
        <v>10</v>
      </c>
      <c r="AE183" s="44">
        <f t="shared" si="82"/>
        <v>10</v>
      </c>
      <c r="AF183" s="44">
        <f t="shared" si="82"/>
        <v>10</v>
      </c>
      <c r="AG183" s="44">
        <f t="shared" si="82"/>
        <v>10</v>
      </c>
      <c r="AH183" s="44">
        <f t="shared" si="82"/>
        <v>10</v>
      </c>
      <c r="AI183" s="44">
        <f t="shared" si="82"/>
        <v>10</v>
      </c>
      <c r="AJ183" s="44">
        <f t="shared" si="82"/>
        <v>10</v>
      </c>
      <c r="AK183" s="44">
        <f t="shared" si="82"/>
        <v>10</v>
      </c>
      <c r="AL183" s="25"/>
      <c r="AM183" s="42"/>
      <c r="AN183" s="44">
        <f t="shared" ref="AN183:BC183" si="83">HEX2DEC(AN24)</f>
        <v>10</v>
      </c>
      <c r="AO183" s="44">
        <f t="shared" si="83"/>
        <v>10</v>
      </c>
      <c r="AP183" s="44">
        <f t="shared" si="83"/>
        <v>10</v>
      </c>
      <c r="AQ183" s="44">
        <f t="shared" si="83"/>
        <v>10</v>
      </c>
      <c r="AR183" s="44">
        <f t="shared" si="83"/>
        <v>10</v>
      </c>
      <c r="AS183" s="44">
        <f t="shared" si="83"/>
        <v>10</v>
      </c>
      <c r="AT183" s="44">
        <f t="shared" si="83"/>
        <v>10</v>
      </c>
      <c r="AU183" s="44">
        <f t="shared" si="83"/>
        <v>10</v>
      </c>
      <c r="AV183" s="44">
        <f t="shared" si="83"/>
        <v>10</v>
      </c>
      <c r="AW183" s="44">
        <f t="shared" si="83"/>
        <v>10</v>
      </c>
      <c r="AX183" s="44">
        <f t="shared" si="83"/>
        <v>10</v>
      </c>
      <c r="AY183" s="44">
        <f t="shared" si="83"/>
        <v>10</v>
      </c>
      <c r="AZ183" s="44">
        <f t="shared" si="83"/>
        <v>10</v>
      </c>
      <c r="BA183" s="44">
        <f t="shared" si="83"/>
        <v>10</v>
      </c>
      <c r="BB183" s="44">
        <f t="shared" si="83"/>
        <v>10</v>
      </c>
      <c r="BC183" s="44">
        <f t="shared" si="83"/>
        <v>10</v>
      </c>
      <c r="BD183" s="25"/>
      <c r="BE183" s="42"/>
      <c r="BF183" s="44">
        <f t="shared" ref="BF183:BU183" si="84">HEX2DEC(BF24)</f>
        <v>10</v>
      </c>
      <c r="BG183" s="44">
        <f t="shared" si="84"/>
        <v>10</v>
      </c>
      <c r="BH183" s="44">
        <f t="shared" si="84"/>
        <v>10</v>
      </c>
      <c r="BI183" s="44">
        <f t="shared" si="84"/>
        <v>10</v>
      </c>
      <c r="BJ183" s="44">
        <f t="shared" si="84"/>
        <v>10</v>
      </c>
      <c r="BK183" s="44">
        <f t="shared" si="84"/>
        <v>10</v>
      </c>
      <c r="BL183" s="44">
        <f t="shared" si="84"/>
        <v>10</v>
      </c>
      <c r="BM183" s="44">
        <f t="shared" si="84"/>
        <v>10</v>
      </c>
      <c r="BN183" s="44">
        <f t="shared" si="84"/>
        <v>10</v>
      </c>
      <c r="BO183" s="44">
        <f t="shared" si="84"/>
        <v>10</v>
      </c>
      <c r="BP183" s="44">
        <f t="shared" si="84"/>
        <v>10</v>
      </c>
      <c r="BQ183" s="44">
        <f t="shared" si="84"/>
        <v>10</v>
      </c>
      <c r="BR183" s="44">
        <f t="shared" si="84"/>
        <v>10</v>
      </c>
      <c r="BS183" s="44">
        <f t="shared" si="84"/>
        <v>10</v>
      </c>
      <c r="BT183" s="44">
        <f t="shared" si="84"/>
        <v>10</v>
      </c>
      <c r="BU183" s="44">
        <f t="shared" si="84"/>
        <v>10</v>
      </c>
      <c r="BV183" s="25"/>
      <c r="BW183" s="42"/>
      <c r="BX183" s="44">
        <f t="shared" ref="BX183:CM183" si="85">HEX2DEC(BX24)</f>
        <v>10</v>
      </c>
      <c r="BY183" s="44">
        <f t="shared" si="85"/>
        <v>10</v>
      </c>
      <c r="BZ183" s="44">
        <f t="shared" si="85"/>
        <v>10</v>
      </c>
      <c r="CA183" s="44">
        <f t="shared" si="85"/>
        <v>10</v>
      </c>
      <c r="CB183" s="44">
        <f t="shared" si="85"/>
        <v>10</v>
      </c>
      <c r="CC183" s="44">
        <f t="shared" si="85"/>
        <v>10</v>
      </c>
      <c r="CD183" s="44">
        <f t="shared" si="85"/>
        <v>10</v>
      </c>
      <c r="CE183" s="44">
        <f t="shared" si="85"/>
        <v>10</v>
      </c>
      <c r="CF183" s="44">
        <f t="shared" si="85"/>
        <v>10</v>
      </c>
      <c r="CG183" s="44">
        <f t="shared" si="85"/>
        <v>10</v>
      </c>
      <c r="CH183" s="44">
        <f t="shared" si="85"/>
        <v>10</v>
      </c>
      <c r="CI183" s="44">
        <f t="shared" si="85"/>
        <v>10</v>
      </c>
      <c r="CJ183" s="44">
        <f t="shared" si="85"/>
        <v>10</v>
      </c>
      <c r="CK183" s="44">
        <f t="shared" si="85"/>
        <v>10</v>
      </c>
      <c r="CL183" s="44">
        <f t="shared" si="85"/>
        <v>10</v>
      </c>
      <c r="CM183" s="44">
        <f t="shared" si="85"/>
        <v>10</v>
      </c>
      <c r="CN183" s="25"/>
      <c r="CO183" s="42"/>
      <c r="CP183" s="44">
        <f t="shared" ref="CP183:DE183" si="86">HEX2DEC(CP24)</f>
        <v>10</v>
      </c>
      <c r="CQ183" s="44">
        <f t="shared" si="86"/>
        <v>10</v>
      </c>
      <c r="CR183" s="44">
        <f t="shared" si="86"/>
        <v>10</v>
      </c>
      <c r="CS183" s="44">
        <f t="shared" si="86"/>
        <v>10</v>
      </c>
      <c r="CT183" s="44">
        <f t="shared" si="86"/>
        <v>10</v>
      </c>
      <c r="CU183" s="44">
        <f t="shared" si="86"/>
        <v>10</v>
      </c>
      <c r="CV183" s="44">
        <f t="shared" si="86"/>
        <v>10</v>
      </c>
      <c r="CW183" s="44">
        <f t="shared" si="86"/>
        <v>10</v>
      </c>
      <c r="CX183" s="44">
        <f t="shared" si="86"/>
        <v>10</v>
      </c>
      <c r="CY183" s="44">
        <f t="shared" si="86"/>
        <v>10</v>
      </c>
      <c r="CZ183" s="44">
        <f t="shared" si="86"/>
        <v>10</v>
      </c>
      <c r="DA183" s="44">
        <f t="shared" si="86"/>
        <v>10</v>
      </c>
      <c r="DB183" s="44">
        <f t="shared" si="86"/>
        <v>10</v>
      </c>
      <c r="DC183" s="44">
        <f t="shared" si="86"/>
        <v>10</v>
      </c>
      <c r="DD183" s="44">
        <f t="shared" si="86"/>
        <v>10</v>
      </c>
      <c r="DE183" s="44">
        <f t="shared" si="86"/>
        <v>10</v>
      </c>
      <c r="DF183" s="25"/>
      <c r="DG183" s="42"/>
      <c r="DH183" s="44">
        <f t="shared" ref="DH183:DW183" si="87">HEX2DEC(DH24)</f>
        <v>10</v>
      </c>
      <c r="DI183" s="44">
        <f t="shared" si="87"/>
        <v>10</v>
      </c>
      <c r="DJ183" s="44">
        <f t="shared" si="87"/>
        <v>10</v>
      </c>
      <c r="DK183" s="44">
        <f t="shared" si="87"/>
        <v>10</v>
      </c>
      <c r="DL183" s="44">
        <f t="shared" si="87"/>
        <v>10</v>
      </c>
      <c r="DM183" s="44">
        <f t="shared" si="87"/>
        <v>10</v>
      </c>
      <c r="DN183" s="44">
        <f t="shared" si="87"/>
        <v>10</v>
      </c>
      <c r="DO183" s="44">
        <f t="shared" si="87"/>
        <v>10</v>
      </c>
      <c r="DP183" s="44">
        <f t="shared" si="87"/>
        <v>10</v>
      </c>
      <c r="DQ183" s="44">
        <f t="shared" si="87"/>
        <v>10</v>
      </c>
      <c r="DR183" s="44">
        <f t="shared" si="87"/>
        <v>10</v>
      </c>
      <c r="DS183" s="44">
        <f t="shared" si="87"/>
        <v>10</v>
      </c>
      <c r="DT183" s="44">
        <f t="shared" si="87"/>
        <v>10</v>
      </c>
      <c r="DU183" s="44">
        <f t="shared" si="87"/>
        <v>10</v>
      </c>
      <c r="DV183" s="44">
        <f t="shared" si="87"/>
        <v>10</v>
      </c>
      <c r="DW183" s="44">
        <f t="shared" si="87"/>
        <v>10</v>
      </c>
      <c r="DX183" s="25"/>
      <c r="DY183" s="42"/>
      <c r="DZ183" s="44">
        <f t="shared" ref="DZ183:EO183" si="88">HEX2DEC(DZ24)</f>
        <v>10</v>
      </c>
      <c r="EA183" s="44">
        <f t="shared" si="88"/>
        <v>10</v>
      </c>
      <c r="EB183" s="44">
        <f t="shared" si="88"/>
        <v>10</v>
      </c>
      <c r="EC183" s="44">
        <f t="shared" si="88"/>
        <v>10</v>
      </c>
      <c r="ED183" s="44">
        <f t="shared" si="88"/>
        <v>10</v>
      </c>
      <c r="EE183" s="44">
        <f t="shared" si="88"/>
        <v>10</v>
      </c>
      <c r="EF183" s="44">
        <f t="shared" si="88"/>
        <v>10</v>
      </c>
      <c r="EG183" s="44">
        <f t="shared" si="88"/>
        <v>10</v>
      </c>
      <c r="EH183" s="44">
        <f t="shared" si="88"/>
        <v>10</v>
      </c>
      <c r="EI183" s="44">
        <f t="shared" si="88"/>
        <v>10</v>
      </c>
      <c r="EJ183" s="44">
        <f t="shared" si="88"/>
        <v>10</v>
      </c>
      <c r="EK183" s="44">
        <f t="shared" si="88"/>
        <v>10</v>
      </c>
      <c r="EL183" s="44">
        <f t="shared" si="88"/>
        <v>10</v>
      </c>
      <c r="EM183" s="44">
        <f t="shared" si="88"/>
        <v>10</v>
      </c>
      <c r="EN183" s="44">
        <f t="shared" si="88"/>
        <v>10</v>
      </c>
      <c r="EO183" s="44">
        <f t="shared" si="88"/>
        <v>10</v>
      </c>
      <c r="EP183" s="25"/>
    </row>
    <row r="184" spans="2:146">
      <c r="B184" s="48">
        <f t="shared" si="0"/>
        <v>11</v>
      </c>
      <c r="C184" s="42"/>
      <c r="D184" s="44">
        <f t="shared" ref="D184:S184" si="89">HEX2DEC(D25)</f>
        <v>11</v>
      </c>
      <c r="E184" s="44">
        <f t="shared" si="89"/>
        <v>11</v>
      </c>
      <c r="F184" s="44">
        <f t="shared" si="89"/>
        <v>11</v>
      </c>
      <c r="G184" s="44">
        <f t="shared" si="89"/>
        <v>11</v>
      </c>
      <c r="H184" s="44">
        <f t="shared" si="89"/>
        <v>11</v>
      </c>
      <c r="I184" s="44">
        <f t="shared" si="89"/>
        <v>11</v>
      </c>
      <c r="J184" s="44">
        <f t="shared" si="89"/>
        <v>11</v>
      </c>
      <c r="K184" s="44">
        <f t="shared" si="89"/>
        <v>11</v>
      </c>
      <c r="L184" s="44">
        <f t="shared" si="89"/>
        <v>11</v>
      </c>
      <c r="M184" s="44">
        <f t="shared" si="89"/>
        <v>11</v>
      </c>
      <c r="N184" s="44">
        <f t="shared" si="89"/>
        <v>11</v>
      </c>
      <c r="O184" s="44">
        <f t="shared" si="89"/>
        <v>11</v>
      </c>
      <c r="P184" s="44">
        <f t="shared" si="89"/>
        <v>11</v>
      </c>
      <c r="Q184" s="44">
        <f t="shared" si="89"/>
        <v>11</v>
      </c>
      <c r="R184" s="44">
        <f t="shared" si="89"/>
        <v>11</v>
      </c>
      <c r="S184" s="44">
        <f t="shared" si="89"/>
        <v>11</v>
      </c>
      <c r="T184" s="25"/>
      <c r="U184" s="42"/>
      <c r="V184" s="44">
        <f t="shared" ref="V184:AK184" si="90">HEX2DEC(V25)</f>
        <v>11</v>
      </c>
      <c r="W184" s="44">
        <f t="shared" si="90"/>
        <v>11</v>
      </c>
      <c r="X184" s="44">
        <f t="shared" si="90"/>
        <v>11</v>
      </c>
      <c r="Y184" s="44">
        <f t="shared" si="90"/>
        <v>11</v>
      </c>
      <c r="Z184" s="44">
        <f t="shared" si="90"/>
        <v>11</v>
      </c>
      <c r="AA184" s="44">
        <f t="shared" si="90"/>
        <v>11</v>
      </c>
      <c r="AB184" s="44">
        <f t="shared" si="90"/>
        <v>11</v>
      </c>
      <c r="AC184" s="44">
        <f t="shared" si="90"/>
        <v>11</v>
      </c>
      <c r="AD184" s="44">
        <f t="shared" si="90"/>
        <v>11</v>
      </c>
      <c r="AE184" s="44">
        <f t="shared" si="90"/>
        <v>11</v>
      </c>
      <c r="AF184" s="44">
        <f t="shared" si="90"/>
        <v>11</v>
      </c>
      <c r="AG184" s="44">
        <f t="shared" si="90"/>
        <v>11</v>
      </c>
      <c r="AH184" s="44">
        <f t="shared" si="90"/>
        <v>11</v>
      </c>
      <c r="AI184" s="44">
        <f t="shared" si="90"/>
        <v>11</v>
      </c>
      <c r="AJ184" s="44">
        <f t="shared" si="90"/>
        <v>11</v>
      </c>
      <c r="AK184" s="44">
        <f t="shared" si="90"/>
        <v>11</v>
      </c>
      <c r="AL184" s="25"/>
      <c r="AM184" s="42"/>
      <c r="AN184" s="44">
        <f t="shared" ref="AN184:BC184" si="91">HEX2DEC(AN25)</f>
        <v>11</v>
      </c>
      <c r="AO184" s="44">
        <f t="shared" si="91"/>
        <v>11</v>
      </c>
      <c r="AP184" s="44">
        <f t="shared" si="91"/>
        <v>11</v>
      </c>
      <c r="AQ184" s="44">
        <f t="shared" si="91"/>
        <v>11</v>
      </c>
      <c r="AR184" s="44">
        <f t="shared" si="91"/>
        <v>11</v>
      </c>
      <c r="AS184" s="44">
        <f t="shared" si="91"/>
        <v>11</v>
      </c>
      <c r="AT184" s="44">
        <f t="shared" si="91"/>
        <v>11</v>
      </c>
      <c r="AU184" s="44">
        <f t="shared" si="91"/>
        <v>11</v>
      </c>
      <c r="AV184" s="44">
        <f t="shared" si="91"/>
        <v>11</v>
      </c>
      <c r="AW184" s="44">
        <f t="shared" si="91"/>
        <v>11</v>
      </c>
      <c r="AX184" s="44">
        <f t="shared" si="91"/>
        <v>11</v>
      </c>
      <c r="AY184" s="44">
        <f t="shared" si="91"/>
        <v>11</v>
      </c>
      <c r="AZ184" s="44">
        <f t="shared" si="91"/>
        <v>11</v>
      </c>
      <c r="BA184" s="44">
        <f t="shared" si="91"/>
        <v>11</v>
      </c>
      <c r="BB184" s="44">
        <f t="shared" si="91"/>
        <v>11</v>
      </c>
      <c r="BC184" s="44">
        <f t="shared" si="91"/>
        <v>11</v>
      </c>
      <c r="BD184" s="25"/>
      <c r="BE184" s="42"/>
      <c r="BF184" s="44">
        <f t="shared" ref="BF184:BU184" si="92">HEX2DEC(BF25)</f>
        <v>11</v>
      </c>
      <c r="BG184" s="44">
        <f t="shared" si="92"/>
        <v>11</v>
      </c>
      <c r="BH184" s="44">
        <f t="shared" si="92"/>
        <v>11</v>
      </c>
      <c r="BI184" s="44">
        <f t="shared" si="92"/>
        <v>11</v>
      </c>
      <c r="BJ184" s="44">
        <f t="shared" si="92"/>
        <v>11</v>
      </c>
      <c r="BK184" s="44">
        <f t="shared" si="92"/>
        <v>11</v>
      </c>
      <c r="BL184" s="44">
        <f t="shared" si="92"/>
        <v>11</v>
      </c>
      <c r="BM184" s="44">
        <f t="shared" si="92"/>
        <v>11</v>
      </c>
      <c r="BN184" s="44">
        <f t="shared" si="92"/>
        <v>11</v>
      </c>
      <c r="BO184" s="44">
        <f t="shared" si="92"/>
        <v>11</v>
      </c>
      <c r="BP184" s="44">
        <f t="shared" si="92"/>
        <v>11</v>
      </c>
      <c r="BQ184" s="44">
        <f t="shared" si="92"/>
        <v>11</v>
      </c>
      <c r="BR184" s="44">
        <f t="shared" si="92"/>
        <v>11</v>
      </c>
      <c r="BS184" s="44">
        <f t="shared" si="92"/>
        <v>11</v>
      </c>
      <c r="BT184" s="44">
        <f t="shared" si="92"/>
        <v>11</v>
      </c>
      <c r="BU184" s="44">
        <f t="shared" si="92"/>
        <v>11</v>
      </c>
      <c r="BV184" s="25"/>
      <c r="BW184" s="42"/>
      <c r="BX184" s="44">
        <f t="shared" ref="BX184:CM184" si="93">HEX2DEC(BX25)</f>
        <v>11</v>
      </c>
      <c r="BY184" s="44">
        <f t="shared" si="93"/>
        <v>11</v>
      </c>
      <c r="BZ184" s="44">
        <f t="shared" si="93"/>
        <v>11</v>
      </c>
      <c r="CA184" s="44">
        <f t="shared" si="93"/>
        <v>11</v>
      </c>
      <c r="CB184" s="44">
        <f t="shared" si="93"/>
        <v>11</v>
      </c>
      <c r="CC184" s="44">
        <f t="shared" si="93"/>
        <v>11</v>
      </c>
      <c r="CD184" s="44">
        <f t="shared" si="93"/>
        <v>11</v>
      </c>
      <c r="CE184" s="44">
        <f t="shared" si="93"/>
        <v>11</v>
      </c>
      <c r="CF184" s="44">
        <f t="shared" si="93"/>
        <v>11</v>
      </c>
      <c r="CG184" s="44">
        <f t="shared" si="93"/>
        <v>11</v>
      </c>
      <c r="CH184" s="44">
        <f t="shared" si="93"/>
        <v>11</v>
      </c>
      <c r="CI184" s="44">
        <f t="shared" si="93"/>
        <v>11</v>
      </c>
      <c r="CJ184" s="44">
        <f t="shared" si="93"/>
        <v>11</v>
      </c>
      <c r="CK184" s="44">
        <f t="shared" si="93"/>
        <v>11</v>
      </c>
      <c r="CL184" s="44">
        <f t="shared" si="93"/>
        <v>11</v>
      </c>
      <c r="CM184" s="44">
        <f t="shared" si="93"/>
        <v>11</v>
      </c>
      <c r="CN184" s="25"/>
      <c r="CO184" s="42"/>
      <c r="CP184" s="44">
        <f t="shared" ref="CP184:DE184" si="94">HEX2DEC(CP25)</f>
        <v>11</v>
      </c>
      <c r="CQ184" s="44">
        <f t="shared" si="94"/>
        <v>11</v>
      </c>
      <c r="CR184" s="44">
        <f t="shared" si="94"/>
        <v>11</v>
      </c>
      <c r="CS184" s="44">
        <f t="shared" si="94"/>
        <v>11</v>
      </c>
      <c r="CT184" s="44">
        <f t="shared" si="94"/>
        <v>11</v>
      </c>
      <c r="CU184" s="44">
        <f t="shared" si="94"/>
        <v>11</v>
      </c>
      <c r="CV184" s="44">
        <f t="shared" si="94"/>
        <v>11</v>
      </c>
      <c r="CW184" s="44">
        <f t="shared" si="94"/>
        <v>11</v>
      </c>
      <c r="CX184" s="44">
        <f t="shared" si="94"/>
        <v>11</v>
      </c>
      <c r="CY184" s="44">
        <f t="shared" si="94"/>
        <v>11</v>
      </c>
      <c r="CZ184" s="44">
        <f t="shared" si="94"/>
        <v>11</v>
      </c>
      <c r="DA184" s="44">
        <f t="shared" si="94"/>
        <v>11</v>
      </c>
      <c r="DB184" s="44">
        <f t="shared" si="94"/>
        <v>11</v>
      </c>
      <c r="DC184" s="44">
        <f t="shared" si="94"/>
        <v>11</v>
      </c>
      <c r="DD184" s="44">
        <f t="shared" si="94"/>
        <v>11</v>
      </c>
      <c r="DE184" s="44">
        <f t="shared" si="94"/>
        <v>11</v>
      </c>
      <c r="DF184" s="25"/>
      <c r="DG184" s="42"/>
      <c r="DH184" s="44">
        <f t="shared" ref="DH184:DW184" si="95">HEX2DEC(DH25)</f>
        <v>11</v>
      </c>
      <c r="DI184" s="44">
        <f t="shared" si="95"/>
        <v>11</v>
      </c>
      <c r="DJ184" s="44">
        <f t="shared" si="95"/>
        <v>11</v>
      </c>
      <c r="DK184" s="44">
        <f t="shared" si="95"/>
        <v>11</v>
      </c>
      <c r="DL184" s="44">
        <f t="shared" si="95"/>
        <v>11</v>
      </c>
      <c r="DM184" s="44">
        <f t="shared" si="95"/>
        <v>11</v>
      </c>
      <c r="DN184" s="44">
        <f t="shared" si="95"/>
        <v>11</v>
      </c>
      <c r="DO184" s="44">
        <f t="shared" si="95"/>
        <v>11</v>
      </c>
      <c r="DP184" s="44">
        <f t="shared" si="95"/>
        <v>11</v>
      </c>
      <c r="DQ184" s="44">
        <f t="shared" si="95"/>
        <v>11</v>
      </c>
      <c r="DR184" s="44">
        <f t="shared" si="95"/>
        <v>11</v>
      </c>
      <c r="DS184" s="44">
        <f t="shared" si="95"/>
        <v>11</v>
      </c>
      <c r="DT184" s="44">
        <f t="shared" si="95"/>
        <v>11</v>
      </c>
      <c r="DU184" s="44">
        <f t="shared" si="95"/>
        <v>11</v>
      </c>
      <c r="DV184" s="44">
        <f t="shared" si="95"/>
        <v>11</v>
      </c>
      <c r="DW184" s="44">
        <f t="shared" si="95"/>
        <v>11</v>
      </c>
      <c r="DX184" s="25"/>
      <c r="DY184" s="42"/>
      <c r="DZ184" s="44">
        <f t="shared" ref="DZ184:EO184" si="96">HEX2DEC(DZ25)</f>
        <v>11</v>
      </c>
      <c r="EA184" s="44">
        <f t="shared" si="96"/>
        <v>11</v>
      </c>
      <c r="EB184" s="44">
        <f t="shared" si="96"/>
        <v>11</v>
      </c>
      <c r="EC184" s="44">
        <f t="shared" si="96"/>
        <v>11</v>
      </c>
      <c r="ED184" s="44">
        <f t="shared" si="96"/>
        <v>11</v>
      </c>
      <c r="EE184" s="44">
        <f t="shared" si="96"/>
        <v>11</v>
      </c>
      <c r="EF184" s="44">
        <f t="shared" si="96"/>
        <v>11</v>
      </c>
      <c r="EG184" s="44">
        <f t="shared" si="96"/>
        <v>11</v>
      </c>
      <c r="EH184" s="44">
        <f t="shared" si="96"/>
        <v>11</v>
      </c>
      <c r="EI184" s="44">
        <f t="shared" si="96"/>
        <v>11</v>
      </c>
      <c r="EJ184" s="44">
        <f t="shared" si="96"/>
        <v>11</v>
      </c>
      <c r="EK184" s="44">
        <f t="shared" si="96"/>
        <v>11</v>
      </c>
      <c r="EL184" s="44">
        <f t="shared" si="96"/>
        <v>11</v>
      </c>
      <c r="EM184" s="44">
        <f t="shared" si="96"/>
        <v>11</v>
      </c>
      <c r="EN184" s="44">
        <f t="shared" si="96"/>
        <v>11</v>
      </c>
      <c r="EO184" s="44">
        <f t="shared" si="96"/>
        <v>11</v>
      </c>
      <c r="EP184" s="25"/>
    </row>
    <row r="185" spans="2:146">
      <c r="B185" s="48">
        <f t="shared" si="0"/>
        <v>12</v>
      </c>
      <c r="C185" s="42"/>
      <c r="D185" s="44">
        <f t="shared" ref="D185:S185" si="97">HEX2DEC(D26)</f>
        <v>12</v>
      </c>
      <c r="E185" s="44">
        <f t="shared" si="97"/>
        <v>12</v>
      </c>
      <c r="F185" s="44">
        <f t="shared" si="97"/>
        <v>12</v>
      </c>
      <c r="G185" s="44">
        <f t="shared" si="97"/>
        <v>12</v>
      </c>
      <c r="H185" s="44">
        <f t="shared" si="97"/>
        <v>12</v>
      </c>
      <c r="I185" s="44">
        <f t="shared" si="97"/>
        <v>12</v>
      </c>
      <c r="J185" s="44">
        <f t="shared" si="97"/>
        <v>12</v>
      </c>
      <c r="K185" s="44">
        <f t="shared" si="97"/>
        <v>12</v>
      </c>
      <c r="L185" s="44">
        <f t="shared" si="97"/>
        <v>12</v>
      </c>
      <c r="M185" s="44">
        <f t="shared" si="97"/>
        <v>12</v>
      </c>
      <c r="N185" s="44">
        <f t="shared" si="97"/>
        <v>12</v>
      </c>
      <c r="O185" s="44">
        <f t="shared" si="97"/>
        <v>12</v>
      </c>
      <c r="P185" s="44">
        <f t="shared" si="97"/>
        <v>12</v>
      </c>
      <c r="Q185" s="44">
        <f t="shared" si="97"/>
        <v>12</v>
      </c>
      <c r="R185" s="44">
        <f t="shared" si="97"/>
        <v>12</v>
      </c>
      <c r="S185" s="44">
        <f t="shared" si="97"/>
        <v>12</v>
      </c>
      <c r="T185" s="25"/>
      <c r="U185" s="42"/>
      <c r="V185" s="44">
        <f t="shared" ref="V185:AK185" si="98">HEX2DEC(V26)</f>
        <v>12</v>
      </c>
      <c r="W185" s="44">
        <f t="shared" si="98"/>
        <v>12</v>
      </c>
      <c r="X185" s="44">
        <f t="shared" si="98"/>
        <v>12</v>
      </c>
      <c r="Y185" s="44">
        <f t="shared" si="98"/>
        <v>12</v>
      </c>
      <c r="Z185" s="44">
        <f t="shared" si="98"/>
        <v>12</v>
      </c>
      <c r="AA185" s="44">
        <f t="shared" si="98"/>
        <v>12</v>
      </c>
      <c r="AB185" s="44">
        <f t="shared" si="98"/>
        <v>12</v>
      </c>
      <c r="AC185" s="44">
        <f t="shared" si="98"/>
        <v>12</v>
      </c>
      <c r="AD185" s="44">
        <f t="shared" si="98"/>
        <v>12</v>
      </c>
      <c r="AE185" s="44">
        <f t="shared" si="98"/>
        <v>12</v>
      </c>
      <c r="AF185" s="44">
        <f t="shared" si="98"/>
        <v>12</v>
      </c>
      <c r="AG185" s="44">
        <f t="shared" si="98"/>
        <v>12</v>
      </c>
      <c r="AH185" s="44">
        <f t="shared" si="98"/>
        <v>12</v>
      </c>
      <c r="AI185" s="44">
        <f t="shared" si="98"/>
        <v>12</v>
      </c>
      <c r="AJ185" s="44">
        <f t="shared" si="98"/>
        <v>12</v>
      </c>
      <c r="AK185" s="44">
        <f t="shared" si="98"/>
        <v>12</v>
      </c>
      <c r="AL185" s="25"/>
      <c r="AM185" s="42"/>
      <c r="AN185" s="44">
        <f t="shared" ref="AN185:BC185" si="99">HEX2DEC(AN26)</f>
        <v>12</v>
      </c>
      <c r="AO185" s="44">
        <f t="shared" si="99"/>
        <v>12</v>
      </c>
      <c r="AP185" s="44">
        <f t="shared" si="99"/>
        <v>12</v>
      </c>
      <c r="AQ185" s="44">
        <f t="shared" si="99"/>
        <v>12</v>
      </c>
      <c r="AR185" s="44">
        <f t="shared" si="99"/>
        <v>12</v>
      </c>
      <c r="AS185" s="44">
        <f t="shared" si="99"/>
        <v>12</v>
      </c>
      <c r="AT185" s="44">
        <f t="shared" si="99"/>
        <v>12</v>
      </c>
      <c r="AU185" s="44">
        <f t="shared" si="99"/>
        <v>12</v>
      </c>
      <c r="AV185" s="44">
        <f t="shared" si="99"/>
        <v>12</v>
      </c>
      <c r="AW185" s="44">
        <f t="shared" si="99"/>
        <v>12</v>
      </c>
      <c r="AX185" s="44">
        <f t="shared" si="99"/>
        <v>12</v>
      </c>
      <c r="AY185" s="44">
        <f t="shared" si="99"/>
        <v>12</v>
      </c>
      <c r="AZ185" s="44">
        <f t="shared" si="99"/>
        <v>12</v>
      </c>
      <c r="BA185" s="44">
        <f t="shared" si="99"/>
        <v>12</v>
      </c>
      <c r="BB185" s="44">
        <f t="shared" si="99"/>
        <v>12</v>
      </c>
      <c r="BC185" s="44">
        <f t="shared" si="99"/>
        <v>12</v>
      </c>
      <c r="BD185" s="25"/>
      <c r="BE185" s="42"/>
      <c r="BF185" s="44">
        <f t="shared" ref="BF185:BU185" si="100">HEX2DEC(BF26)</f>
        <v>12</v>
      </c>
      <c r="BG185" s="44">
        <f t="shared" si="100"/>
        <v>12</v>
      </c>
      <c r="BH185" s="44">
        <f t="shared" si="100"/>
        <v>12</v>
      </c>
      <c r="BI185" s="44">
        <f t="shared" si="100"/>
        <v>12</v>
      </c>
      <c r="BJ185" s="44">
        <f t="shared" si="100"/>
        <v>12</v>
      </c>
      <c r="BK185" s="44">
        <f t="shared" si="100"/>
        <v>12</v>
      </c>
      <c r="BL185" s="44">
        <f t="shared" si="100"/>
        <v>12</v>
      </c>
      <c r="BM185" s="44">
        <f t="shared" si="100"/>
        <v>12</v>
      </c>
      <c r="BN185" s="44">
        <f t="shared" si="100"/>
        <v>12</v>
      </c>
      <c r="BO185" s="44">
        <f t="shared" si="100"/>
        <v>12</v>
      </c>
      <c r="BP185" s="44">
        <f t="shared" si="100"/>
        <v>12</v>
      </c>
      <c r="BQ185" s="44">
        <f t="shared" si="100"/>
        <v>12</v>
      </c>
      <c r="BR185" s="44">
        <f t="shared" si="100"/>
        <v>12</v>
      </c>
      <c r="BS185" s="44">
        <f t="shared" si="100"/>
        <v>12</v>
      </c>
      <c r="BT185" s="44">
        <f t="shared" si="100"/>
        <v>12</v>
      </c>
      <c r="BU185" s="44">
        <f t="shared" si="100"/>
        <v>12</v>
      </c>
      <c r="BV185" s="25"/>
      <c r="BW185" s="42"/>
      <c r="BX185" s="44">
        <f t="shared" ref="BX185:CM185" si="101">HEX2DEC(BX26)</f>
        <v>12</v>
      </c>
      <c r="BY185" s="44">
        <f t="shared" si="101"/>
        <v>12</v>
      </c>
      <c r="BZ185" s="44">
        <f t="shared" si="101"/>
        <v>12</v>
      </c>
      <c r="CA185" s="44">
        <f t="shared" si="101"/>
        <v>12</v>
      </c>
      <c r="CB185" s="44">
        <f t="shared" si="101"/>
        <v>12</v>
      </c>
      <c r="CC185" s="44">
        <f t="shared" si="101"/>
        <v>12</v>
      </c>
      <c r="CD185" s="44">
        <f t="shared" si="101"/>
        <v>12</v>
      </c>
      <c r="CE185" s="44">
        <f t="shared" si="101"/>
        <v>12</v>
      </c>
      <c r="CF185" s="44">
        <f t="shared" si="101"/>
        <v>12</v>
      </c>
      <c r="CG185" s="44">
        <f t="shared" si="101"/>
        <v>12</v>
      </c>
      <c r="CH185" s="44">
        <f t="shared" si="101"/>
        <v>12</v>
      </c>
      <c r="CI185" s="44">
        <f t="shared" si="101"/>
        <v>12</v>
      </c>
      <c r="CJ185" s="44">
        <f t="shared" si="101"/>
        <v>12</v>
      </c>
      <c r="CK185" s="44">
        <f t="shared" si="101"/>
        <v>12</v>
      </c>
      <c r="CL185" s="44">
        <f t="shared" si="101"/>
        <v>12</v>
      </c>
      <c r="CM185" s="44">
        <f t="shared" si="101"/>
        <v>12</v>
      </c>
      <c r="CN185" s="25"/>
      <c r="CO185" s="42"/>
      <c r="CP185" s="44">
        <f t="shared" ref="CP185:DE185" si="102">HEX2DEC(CP26)</f>
        <v>12</v>
      </c>
      <c r="CQ185" s="44">
        <f t="shared" si="102"/>
        <v>12</v>
      </c>
      <c r="CR185" s="44">
        <f t="shared" si="102"/>
        <v>12</v>
      </c>
      <c r="CS185" s="44">
        <f t="shared" si="102"/>
        <v>12</v>
      </c>
      <c r="CT185" s="44">
        <f t="shared" si="102"/>
        <v>12</v>
      </c>
      <c r="CU185" s="44">
        <f t="shared" si="102"/>
        <v>12</v>
      </c>
      <c r="CV185" s="44">
        <f t="shared" si="102"/>
        <v>12</v>
      </c>
      <c r="CW185" s="44">
        <f t="shared" si="102"/>
        <v>12</v>
      </c>
      <c r="CX185" s="44">
        <f t="shared" si="102"/>
        <v>12</v>
      </c>
      <c r="CY185" s="44">
        <f t="shared" si="102"/>
        <v>12</v>
      </c>
      <c r="CZ185" s="44">
        <f t="shared" si="102"/>
        <v>12</v>
      </c>
      <c r="DA185" s="44">
        <f t="shared" si="102"/>
        <v>12</v>
      </c>
      <c r="DB185" s="44">
        <f t="shared" si="102"/>
        <v>12</v>
      </c>
      <c r="DC185" s="44">
        <f t="shared" si="102"/>
        <v>12</v>
      </c>
      <c r="DD185" s="44">
        <f t="shared" si="102"/>
        <v>12</v>
      </c>
      <c r="DE185" s="44">
        <f t="shared" si="102"/>
        <v>12</v>
      </c>
      <c r="DF185" s="25"/>
      <c r="DG185" s="42"/>
      <c r="DH185" s="44">
        <f t="shared" ref="DH185:DW185" si="103">HEX2DEC(DH26)</f>
        <v>12</v>
      </c>
      <c r="DI185" s="44">
        <f t="shared" si="103"/>
        <v>12</v>
      </c>
      <c r="DJ185" s="44">
        <f t="shared" si="103"/>
        <v>12</v>
      </c>
      <c r="DK185" s="44">
        <f t="shared" si="103"/>
        <v>12</v>
      </c>
      <c r="DL185" s="44">
        <f t="shared" si="103"/>
        <v>12</v>
      </c>
      <c r="DM185" s="44">
        <f t="shared" si="103"/>
        <v>12</v>
      </c>
      <c r="DN185" s="44">
        <f t="shared" si="103"/>
        <v>12</v>
      </c>
      <c r="DO185" s="44">
        <f t="shared" si="103"/>
        <v>12</v>
      </c>
      <c r="DP185" s="44">
        <f t="shared" si="103"/>
        <v>12</v>
      </c>
      <c r="DQ185" s="44">
        <f t="shared" si="103"/>
        <v>12</v>
      </c>
      <c r="DR185" s="44">
        <f t="shared" si="103"/>
        <v>12</v>
      </c>
      <c r="DS185" s="44">
        <f t="shared" si="103"/>
        <v>12</v>
      </c>
      <c r="DT185" s="44">
        <f t="shared" si="103"/>
        <v>12</v>
      </c>
      <c r="DU185" s="44">
        <f t="shared" si="103"/>
        <v>12</v>
      </c>
      <c r="DV185" s="44">
        <f t="shared" si="103"/>
        <v>12</v>
      </c>
      <c r="DW185" s="44">
        <f t="shared" si="103"/>
        <v>12</v>
      </c>
      <c r="DX185" s="25"/>
      <c r="DY185" s="42"/>
      <c r="DZ185" s="44">
        <f t="shared" ref="DZ185:EO185" si="104">HEX2DEC(DZ26)</f>
        <v>12</v>
      </c>
      <c r="EA185" s="44">
        <f t="shared" si="104"/>
        <v>12</v>
      </c>
      <c r="EB185" s="44">
        <f t="shared" si="104"/>
        <v>12</v>
      </c>
      <c r="EC185" s="44">
        <f t="shared" si="104"/>
        <v>12</v>
      </c>
      <c r="ED185" s="44">
        <f t="shared" si="104"/>
        <v>12</v>
      </c>
      <c r="EE185" s="44">
        <f t="shared" si="104"/>
        <v>12</v>
      </c>
      <c r="EF185" s="44">
        <f t="shared" si="104"/>
        <v>12</v>
      </c>
      <c r="EG185" s="44">
        <f t="shared" si="104"/>
        <v>12</v>
      </c>
      <c r="EH185" s="44">
        <f t="shared" si="104"/>
        <v>12</v>
      </c>
      <c r="EI185" s="44">
        <f t="shared" si="104"/>
        <v>12</v>
      </c>
      <c r="EJ185" s="44">
        <f t="shared" si="104"/>
        <v>12</v>
      </c>
      <c r="EK185" s="44">
        <f t="shared" si="104"/>
        <v>12</v>
      </c>
      <c r="EL185" s="44">
        <f t="shared" si="104"/>
        <v>12</v>
      </c>
      <c r="EM185" s="44">
        <f t="shared" si="104"/>
        <v>12</v>
      </c>
      <c r="EN185" s="44">
        <f t="shared" si="104"/>
        <v>12</v>
      </c>
      <c r="EO185" s="44">
        <f t="shared" si="104"/>
        <v>12</v>
      </c>
      <c r="EP185" s="25"/>
    </row>
    <row r="186" spans="2:146">
      <c r="B186" s="48">
        <f t="shared" si="0"/>
        <v>13</v>
      </c>
      <c r="C186" s="42"/>
      <c r="D186" s="44">
        <f t="shared" ref="D186:S186" si="105">HEX2DEC(D27)</f>
        <v>13</v>
      </c>
      <c r="E186" s="44">
        <f t="shared" si="105"/>
        <v>13</v>
      </c>
      <c r="F186" s="44">
        <f t="shared" si="105"/>
        <v>13</v>
      </c>
      <c r="G186" s="44">
        <f t="shared" si="105"/>
        <v>13</v>
      </c>
      <c r="H186" s="44">
        <f t="shared" si="105"/>
        <v>13</v>
      </c>
      <c r="I186" s="44">
        <f t="shared" si="105"/>
        <v>13</v>
      </c>
      <c r="J186" s="44">
        <f t="shared" si="105"/>
        <v>13</v>
      </c>
      <c r="K186" s="44">
        <f t="shared" si="105"/>
        <v>13</v>
      </c>
      <c r="L186" s="44">
        <f t="shared" si="105"/>
        <v>13</v>
      </c>
      <c r="M186" s="44">
        <f t="shared" si="105"/>
        <v>13</v>
      </c>
      <c r="N186" s="44">
        <f t="shared" si="105"/>
        <v>13</v>
      </c>
      <c r="O186" s="44">
        <f t="shared" si="105"/>
        <v>13</v>
      </c>
      <c r="P186" s="44">
        <f t="shared" si="105"/>
        <v>13</v>
      </c>
      <c r="Q186" s="44">
        <f t="shared" si="105"/>
        <v>13</v>
      </c>
      <c r="R186" s="44">
        <f t="shared" si="105"/>
        <v>13</v>
      </c>
      <c r="S186" s="44">
        <f t="shared" si="105"/>
        <v>13</v>
      </c>
      <c r="T186" s="25"/>
      <c r="U186" s="42"/>
      <c r="V186" s="44">
        <f t="shared" ref="V186:AK186" si="106">HEX2DEC(V27)</f>
        <v>13</v>
      </c>
      <c r="W186" s="44">
        <f t="shared" si="106"/>
        <v>13</v>
      </c>
      <c r="X186" s="44">
        <f t="shared" si="106"/>
        <v>13</v>
      </c>
      <c r="Y186" s="44">
        <f t="shared" si="106"/>
        <v>13</v>
      </c>
      <c r="Z186" s="44">
        <f t="shared" si="106"/>
        <v>13</v>
      </c>
      <c r="AA186" s="44">
        <f t="shared" si="106"/>
        <v>13</v>
      </c>
      <c r="AB186" s="44">
        <f t="shared" si="106"/>
        <v>13</v>
      </c>
      <c r="AC186" s="44">
        <f t="shared" si="106"/>
        <v>13</v>
      </c>
      <c r="AD186" s="44">
        <f t="shared" si="106"/>
        <v>13</v>
      </c>
      <c r="AE186" s="44">
        <f t="shared" si="106"/>
        <v>13</v>
      </c>
      <c r="AF186" s="44">
        <f t="shared" si="106"/>
        <v>13</v>
      </c>
      <c r="AG186" s="44">
        <f t="shared" si="106"/>
        <v>13</v>
      </c>
      <c r="AH186" s="44">
        <f t="shared" si="106"/>
        <v>13</v>
      </c>
      <c r="AI186" s="44">
        <f t="shared" si="106"/>
        <v>13</v>
      </c>
      <c r="AJ186" s="44">
        <f t="shared" si="106"/>
        <v>13</v>
      </c>
      <c r="AK186" s="44">
        <f t="shared" si="106"/>
        <v>13</v>
      </c>
      <c r="AL186" s="25"/>
      <c r="AM186" s="42"/>
      <c r="AN186" s="44">
        <f t="shared" ref="AN186:BC186" si="107">HEX2DEC(AN27)</f>
        <v>13</v>
      </c>
      <c r="AO186" s="44">
        <f t="shared" si="107"/>
        <v>13</v>
      </c>
      <c r="AP186" s="44">
        <f t="shared" si="107"/>
        <v>13</v>
      </c>
      <c r="AQ186" s="44">
        <f t="shared" si="107"/>
        <v>13</v>
      </c>
      <c r="AR186" s="44">
        <f t="shared" si="107"/>
        <v>13</v>
      </c>
      <c r="AS186" s="44">
        <f t="shared" si="107"/>
        <v>13</v>
      </c>
      <c r="AT186" s="44">
        <f t="shared" si="107"/>
        <v>13</v>
      </c>
      <c r="AU186" s="44">
        <f t="shared" si="107"/>
        <v>13</v>
      </c>
      <c r="AV186" s="44">
        <f t="shared" si="107"/>
        <v>13</v>
      </c>
      <c r="AW186" s="44">
        <f t="shared" si="107"/>
        <v>13</v>
      </c>
      <c r="AX186" s="44">
        <f t="shared" si="107"/>
        <v>13</v>
      </c>
      <c r="AY186" s="44">
        <f t="shared" si="107"/>
        <v>13</v>
      </c>
      <c r="AZ186" s="44">
        <f t="shared" si="107"/>
        <v>13</v>
      </c>
      <c r="BA186" s="44">
        <f t="shared" si="107"/>
        <v>13</v>
      </c>
      <c r="BB186" s="44">
        <f t="shared" si="107"/>
        <v>13</v>
      </c>
      <c r="BC186" s="44">
        <f t="shared" si="107"/>
        <v>13</v>
      </c>
      <c r="BD186" s="25"/>
      <c r="BE186" s="42"/>
      <c r="BF186" s="44">
        <f t="shared" ref="BF186:BU186" si="108">HEX2DEC(BF27)</f>
        <v>13</v>
      </c>
      <c r="BG186" s="44">
        <f t="shared" si="108"/>
        <v>13</v>
      </c>
      <c r="BH186" s="44">
        <f t="shared" si="108"/>
        <v>13</v>
      </c>
      <c r="BI186" s="44">
        <f t="shared" si="108"/>
        <v>13</v>
      </c>
      <c r="BJ186" s="44">
        <f t="shared" si="108"/>
        <v>13</v>
      </c>
      <c r="BK186" s="44">
        <f t="shared" si="108"/>
        <v>13</v>
      </c>
      <c r="BL186" s="44">
        <f t="shared" si="108"/>
        <v>13</v>
      </c>
      <c r="BM186" s="44">
        <f t="shared" si="108"/>
        <v>13</v>
      </c>
      <c r="BN186" s="44">
        <f t="shared" si="108"/>
        <v>13</v>
      </c>
      <c r="BO186" s="44">
        <f t="shared" si="108"/>
        <v>13</v>
      </c>
      <c r="BP186" s="44">
        <f t="shared" si="108"/>
        <v>13</v>
      </c>
      <c r="BQ186" s="44">
        <f t="shared" si="108"/>
        <v>13</v>
      </c>
      <c r="BR186" s="44">
        <f t="shared" si="108"/>
        <v>13</v>
      </c>
      <c r="BS186" s="44">
        <f t="shared" si="108"/>
        <v>13</v>
      </c>
      <c r="BT186" s="44">
        <f t="shared" si="108"/>
        <v>13</v>
      </c>
      <c r="BU186" s="44">
        <f t="shared" si="108"/>
        <v>13</v>
      </c>
      <c r="BV186" s="25"/>
      <c r="BW186" s="42"/>
      <c r="BX186" s="44">
        <f t="shared" ref="BX186:CM186" si="109">HEX2DEC(BX27)</f>
        <v>13</v>
      </c>
      <c r="BY186" s="44">
        <f t="shared" si="109"/>
        <v>13</v>
      </c>
      <c r="BZ186" s="44">
        <f t="shared" si="109"/>
        <v>13</v>
      </c>
      <c r="CA186" s="44">
        <f t="shared" si="109"/>
        <v>13</v>
      </c>
      <c r="CB186" s="44">
        <f t="shared" si="109"/>
        <v>13</v>
      </c>
      <c r="CC186" s="44">
        <f t="shared" si="109"/>
        <v>13</v>
      </c>
      <c r="CD186" s="44">
        <f t="shared" si="109"/>
        <v>13</v>
      </c>
      <c r="CE186" s="44">
        <f t="shared" si="109"/>
        <v>13</v>
      </c>
      <c r="CF186" s="44">
        <f t="shared" si="109"/>
        <v>13</v>
      </c>
      <c r="CG186" s="44">
        <f t="shared" si="109"/>
        <v>13</v>
      </c>
      <c r="CH186" s="44">
        <f t="shared" si="109"/>
        <v>13</v>
      </c>
      <c r="CI186" s="44">
        <f t="shared" si="109"/>
        <v>13</v>
      </c>
      <c r="CJ186" s="44">
        <f t="shared" si="109"/>
        <v>13</v>
      </c>
      <c r="CK186" s="44">
        <f t="shared" si="109"/>
        <v>13</v>
      </c>
      <c r="CL186" s="44">
        <f t="shared" si="109"/>
        <v>13</v>
      </c>
      <c r="CM186" s="44">
        <f t="shared" si="109"/>
        <v>13</v>
      </c>
      <c r="CN186" s="25"/>
      <c r="CO186" s="42"/>
      <c r="CP186" s="44">
        <f t="shared" ref="CP186:DE186" si="110">HEX2DEC(CP27)</f>
        <v>13</v>
      </c>
      <c r="CQ186" s="44">
        <f t="shared" si="110"/>
        <v>13</v>
      </c>
      <c r="CR186" s="44">
        <f t="shared" si="110"/>
        <v>13</v>
      </c>
      <c r="CS186" s="44">
        <f t="shared" si="110"/>
        <v>13</v>
      </c>
      <c r="CT186" s="44">
        <f t="shared" si="110"/>
        <v>13</v>
      </c>
      <c r="CU186" s="44">
        <f t="shared" si="110"/>
        <v>13</v>
      </c>
      <c r="CV186" s="44">
        <f t="shared" si="110"/>
        <v>13</v>
      </c>
      <c r="CW186" s="44">
        <f t="shared" si="110"/>
        <v>13</v>
      </c>
      <c r="CX186" s="44">
        <f t="shared" si="110"/>
        <v>13</v>
      </c>
      <c r="CY186" s="44">
        <f t="shared" si="110"/>
        <v>13</v>
      </c>
      <c r="CZ186" s="44">
        <f t="shared" si="110"/>
        <v>13</v>
      </c>
      <c r="DA186" s="44">
        <f t="shared" si="110"/>
        <v>13</v>
      </c>
      <c r="DB186" s="44">
        <f t="shared" si="110"/>
        <v>13</v>
      </c>
      <c r="DC186" s="44">
        <f t="shared" si="110"/>
        <v>13</v>
      </c>
      <c r="DD186" s="44">
        <f t="shared" si="110"/>
        <v>13</v>
      </c>
      <c r="DE186" s="44">
        <f t="shared" si="110"/>
        <v>13</v>
      </c>
      <c r="DF186" s="25"/>
      <c r="DG186" s="42"/>
      <c r="DH186" s="44">
        <f t="shared" ref="DH186:DW186" si="111">HEX2DEC(DH27)</f>
        <v>13</v>
      </c>
      <c r="DI186" s="44">
        <f t="shared" si="111"/>
        <v>13</v>
      </c>
      <c r="DJ186" s="44">
        <f t="shared" si="111"/>
        <v>13</v>
      </c>
      <c r="DK186" s="44">
        <f t="shared" si="111"/>
        <v>13</v>
      </c>
      <c r="DL186" s="44">
        <f t="shared" si="111"/>
        <v>13</v>
      </c>
      <c r="DM186" s="44">
        <f t="shared" si="111"/>
        <v>13</v>
      </c>
      <c r="DN186" s="44">
        <f t="shared" si="111"/>
        <v>13</v>
      </c>
      <c r="DO186" s="44">
        <f t="shared" si="111"/>
        <v>13</v>
      </c>
      <c r="DP186" s="44">
        <f t="shared" si="111"/>
        <v>13</v>
      </c>
      <c r="DQ186" s="44">
        <f t="shared" si="111"/>
        <v>13</v>
      </c>
      <c r="DR186" s="44">
        <f t="shared" si="111"/>
        <v>13</v>
      </c>
      <c r="DS186" s="44">
        <f t="shared" si="111"/>
        <v>13</v>
      </c>
      <c r="DT186" s="44">
        <f t="shared" si="111"/>
        <v>13</v>
      </c>
      <c r="DU186" s="44">
        <f t="shared" si="111"/>
        <v>13</v>
      </c>
      <c r="DV186" s="44">
        <f t="shared" si="111"/>
        <v>13</v>
      </c>
      <c r="DW186" s="44">
        <f t="shared" si="111"/>
        <v>13</v>
      </c>
      <c r="DX186" s="25"/>
      <c r="DY186" s="42"/>
      <c r="DZ186" s="44">
        <f t="shared" ref="DZ186:EO186" si="112">HEX2DEC(DZ27)</f>
        <v>13</v>
      </c>
      <c r="EA186" s="44">
        <f t="shared" si="112"/>
        <v>13</v>
      </c>
      <c r="EB186" s="44">
        <f t="shared" si="112"/>
        <v>13</v>
      </c>
      <c r="EC186" s="44">
        <f t="shared" si="112"/>
        <v>13</v>
      </c>
      <c r="ED186" s="44">
        <f t="shared" si="112"/>
        <v>13</v>
      </c>
      <c r="EE186" s="44">
        <f t="shared" si="112"/>
        <v>13</v>
      </c>
      <c r="EF186" s="44">
        <f t="shared" si="112"/>
        <v>13</v>
      </c>
      <c r="EG186" s="44">
        <f t="shared" si="112"/>
        <v>13</v>
      </c>
      <c r="EH186" s="44">
        <f t="shared" si="112"/>
        <v>13</v>
      </c>
      <c r="EI186" s="44">
        <f t="shared" si="112"/>
        <v>13</v>
      </c>
      <c r="EJ186" s="44">
        <f t="shared" si="112"/>
        <v>13</v>
      </c>
      <c r="EK186" s="44">
        <f t="shared" si="112"/>
        <v>13</v>
      </c>
      <c r="EL186" s="44">
        <f t="shared" si="112"/>
        <v>13</v>
      </c>
      <c r="EM186" s="44">
        <f t="shared" si="112"/>
        <v>13</v>
      </c>
      <c r="EN186" s="44">
        <f t="shared" si="112"/>
        <v>13</v>
      </c>
      <c r="EO186" s="44">
        <f t="shared" si="112"/>
        <v>13</v>
      </c>
      <c r="EP186" s="25"/>
    </row>
    <row r="187" spans="2:146">
      <c r="B187" s="48">
        <f t="shared" si="0"/>
        <v>14</v>
      </c>
      <c r="C187" s="42"/>
      <c r="D187" s="44">
        <f t="shared" ref="D187:S187" si="113">HEX2DEC(D28)</f>
        <v>14</v>
      </c>
      <c r="E187" s="44">
        <f t="shared" si="113"/>
        <v>14</v>
      </c>
      <c r="F187" s="44">
        <f t="shared" si="113"/>
        <v>14</v>
      </c>
      <c r="G187" s="44">
        <f t="shared" si="113"/>
        <v>14</v>
      </c>
      <c r="H187" s="44">
        <f t="shared" si="113"/>
        <v>14</v>
      </c>
      <c r="I187" s="44">
        <f t="shared" si="113"/>
        <v>14</v>
      </c>
      <c r="J187" s="44">
        <f t="shared" si="113"/>
        <v>14</v>
      </c>
      <c r="K187" s="44">
        <f t="shared" si="113"/>
        <v>14</v>
      </c>
      <c r="L187" s="44">
        <f t="shared" si="113"/>
        <v>14</v>
      </c>
      <c r="M187" s="44">
        <f t="shared" si="113"/>
        <v>14</v>
      </c>
      <c r="N187" s="44">
        <f t="shared" si="113"/>
        <v>14</v>
      </c>
      <c r="O187" s="44">
        <f t="shared" si="113"/>
        <v>14</v>
      </c>
      <c r="P187" s="44">
        <f t="shared" si="113"/>
        <v>14</v>
      </c>
      <c r="Q187" s="44">
        <f t="shared" si="113"/>
        <v>14</v>
      </c>
      <c r="R187" s="44">
        <f t="shared" si="113"/>
        <v>14</v>
      </c>
      <c r="S187" s="44">
        <f t="shared" si="113"/>
        <v>14</v>
      </c>
      <c r="T187" s="25"/>
      <c r="U187" s="42"/>
      <c r="V187" s="44">
        <f t="shared" ref="V187:AK187" si="114">HEX2DEC(V28)</f>
        <v>14</v>
      </c>
      <c r="W187" s="44">
        <f t="shared" si="114"/>
        <v>14</v>
      </c>
      <c r="X187" s="44">
        <f t="shared" si="114"/>
        <v>14</v>
      </c>
      <c r="Y187" s="44">
        <f t="shared" si="114"/>
        <v>14</v>
      </c>
      <c r="Z187" s="44">
        <f t="shared" si="114"/>
        <v>14</v>
      </c>
      <c r="AA187" s="44">
        <f t="shared" si="114"/>
        <v>14</v>
      </c>
      <c r="AB187" s="44">
        <f t="shared" si="114"/>
        <v>14</v>
      </c>
      <c r="AC187" s="44">
        <f t="shared" si="114"/>
        <v>14</v>
      </c>
      <c r="AD187" s="44">
        <f t="shared" si="114"/>
        <v>14</v>
      </c>
      <c r="AE187" s="44">
        <f t="shared" si="114"/>
        <v>14</v>
      </c>
      <c r="AF187" s="44">
        <f t="shared" si="114"/>
        <v>14</v>
      </c>
      <c r="AG187" s="44">
        <f t="shared" si="114"/>
        <v>14</v>
      </c>
      <c r="AH187" s="44">
        <f t="shared" si="114"/>
        <v>14</v>
      </c>
      <c r="AI187" s="44">
        <f t="shared" si="114"/>
        <v>14</v>
      </c>
      <c r="AJ187" s="44">
        <f t="shared" si="114"/>
        <v>14</v>
      </c>
      <c r="AK187" s="44">
        <f t="shared" si="114"/>
        <v>14</v>
      </c>
      <c r="AL187" s="25"/>
      <c r="AM187" s="42"/>
      <c r="AN187" s="44">
        <f t="shared" ref="AN187:BC187" si="115">HEX2DEC(AN28)</f>
        <v>14</v>
      </c>
      <c r="AO187" s="44">
        <f t="shared" si="115"/>
        <v>14</v>
      </c>
      <c r="AP187" s="44">
        <f t="shared" si="115"/>
        <v>14</v>
      </c>
      <c r="AQ187" s="44">
        <f t="shared" si="115"/>
        <v>14</v>
      </c>
      <c r="AR187" s="44">
        <f t="shared" si="115"/>
        <v>14</v>
      </c>
      <c r="AS187" s="44">
        <f t="shared" si="115"/>
        <v>14</v>
      </c>
      <c r="AT187" s="44">
        <f t="shared" si="115"/>
        <v>14</v>
      </c>
      <c r="AU187" s="44">
        <f t="shared" si="115"/>
        <v>14</v>
      </c>
      <c r="AV187" s="44">
        <f t="shared" si="115"/>
        <v>14</v>
      </c>
      <c r="AW187" s="44">
        <f t="shared" si="115"/>
        <v>14</v>
      </c>
      <c r="AX187" s="44">
        <f t="shared" si="115"/>
        <v>14</v>
      </c>
      <c r="AY187" s="44">
        <f t="shared" si="115"/>
        <v>14</v>
      </c>
      <c r="AZ187" s="44">
        <f t="shared" si="115"/>
        <v>14</v>
      </c>
      <c r="BA187" s="44">
        <f t="shared" si="115"/>
        <v>14</v>
      </c>
      <c r="BB187" s="44">
        <f t="shared" si="115"/>
        <v>14</v>
      </c>
      <c r="BC187" s="44">
        <f t="shared" si="115"/>
        <v>14</v>
      </c>
      <c r="BD187" s="25"/>
      <c r="BE187" s="42"/>
      <c r="BF187" s="44">
        <f t="shared" ref="BF187:BU187" si="116">HEX2DEC(BF28)</f>
        <v>14</v>
      </c>
      <c r="BG187" s="44">
        <f t="shared" si="116"/>
        <v>14</v>
      </c>
      <c r="BH187" s="44">
        <f t="shared" si="116"/>
        <v>14</v>
      </c>
      <c r="BI187" s="44">
        <f t="shared" si="116"/>
        <v>14</v>
      </c>
      <c r="BJ187" s="44">
        <f t="shared" si="116"/>
        <v>14</v>
      </c>
      <c r="BK187" s="44">
        <f t="shared" si="116"/>
        <v>14</v>
      </c>
      <c r="BL187" s="44">
        <f t="shared" si="116"/>
        <v>14</v>
      </c>
      <c r="BM187" s="44">
        <f t="shared" si="116"/>
        <v>14</v>
      </c>
      <c r="BN187" s="44">
        <f t="shared" si="116"/>
        <v>14</v>
      </c>
      <c r="BO187" s="44">
        <f t="shared" si="116"/>
        <v>14</v>
      </c>
      <c r="BP187" s="44">
        <f t="shared" si="116"/>
        <v>14</v>
      </c>
      <c r="BQ187" s="44">
        <f t="shared" si="116"/>
        <v>14</v>
      </c>
      <c r="BR187" s="44">
        <f t="shared" si="116"/>
        <v>14</v>
      </c>
      <c r="BS187" s="44">
        <f t="shared" si="116"/>
        <v>14</v>
      </c>
      <c r="BT187" s="44">
        <f t="shared" si="116"/>
        <v>14</v>
      </c>
      <c r="BU187" s="44">
        <f t="shared" si="116"/>
        <v>14</v>
      </c>
      <c r="BV187" s="25"/>
      <c r="BW187" s="42"/>
      <c r="BX187" s="44">
        <f t="shared" ref="BX187:CM187" si="117">HEX2DEC(BX28)</f>
        <v>14</v>
      </c>
      <c r="BY187" s="44">
        <f t="shared" si="117"/>
        <v>14</v>
      </c>
      <c r="BZ187" s="44">
        <f t="shared" si="117"/>
        <v>14</v>
      </c>
      <c r="CA187" s="44">
        <f t="shared" si="117"/>
        <v>14</v>
      </c>
      <c r="CB187" s="44">
        <f t="shared" si="117"/>
        <v>14</v>
      </c>
      <c r="CC187" s="44">
        <f t="shared" si="117"/>
        <v>14</v>
      </c>
      <c r="CD187" s="44">
        <f t="shared" si="117"/>
        <v>14</v>
      </c>
      <c r="CE187" s="44">
        <f t="shared" si="117"/>
        <v>14</v>
      </c>
      <c r="CF187" s="44">
        <f t="shared" si="117"/>
        <v>14</v>
      </c>
      <c r="CG187" s="44">
        <f t="shared" si="117"/>
        <v>14</v>
      </c>
      <c r="CH187" s="44">
        <f t="shared" si="117"/>
        <v>14</v>
      </c>
      <c r="CI187" s="44">
        <f t="shared" si="117"/>
        <v>14</v>
      </c>
      <c r="CJ187" s="44">
        <f t="shared" si="117"/>
        <v>14</v>
      </c>
      <c r="CK187" s="44">
        <f t="shared" si="117"/>
        <v>14</v>
      </c>
      <c r="CL187" s="44">
        <f t="shared" si="117"/>
        <v>14</v>
      </c>
      <c r="CM187" s="44">
        <f t="shared" si="117"/>
        <v>14</v>
      </c>
      <c r="CN187" s="25"/>
      <c r="CO187" s="42"/>
      <c r="CP187" s="44">
        <f t="shared" ref="CP187:DE187" si="118">HEX2DEC(CP28)</f>
        <v>14</v>
      </c>
      <c r="CQ187" s="44">
        <f t="shared" si="118"/>
        <v>14</v>
      </c>
      <c r="CR187" s="44">
        <f t="shared" si="118"/>
        <v>14</v>
      </c>
      <c r="CS187" s="44">
        <f t="shared" si="118"/>
        <v>14</v>
      </c>
      <c r="CT187" s="44">
        <f t="shared" si="118"/>
        <v>14</v>
      </c>
      <c r="CU187" s="44">
        <f t="shared" si="118"/>
        <v>14</v>
      </c>
      <c r="CV187" s="44">
        <f t="shared" si="118"/>
        <v>14</v>
      </c>
      <c r="CW187" s="44">
        <f t="shared" si="118"/>
        <v>14</v>
      </c>
      <c r="CX187" s="44">
        <f t="shared" si="118"/>
        <v>14</v>
      </c>
      <c r="CY187" s="44">
        <f t="shared" si="118"/>
        <v>14</v>
      </c>
      <c r="CZ187" s="44">
        <f t="shared" si="118"/>
        <v>14</v>
      </c>
      <c r="DA187" s="44">
        <f t="shared" si="118"/>
        <v>14</v>
      </c>
      <c r="DB187" s="44">
        <f t="shared" si="118"/>
        <v>14</v>
      </c>
      <c r="DC187" s="44">
        <f t="shared" si="118"/>
        <v>14</v>
      </c>
      <c r="DD187" s="44">
        <f t="shared" si="118"/>
        <v>14</v>
      </c>
      <c r="DE187" s="44">
        <f t="shared" si="118"/>
        <v>14</v>
      </c>
      <c r="DF187" s="25"/>
      <c r="DG187" s="42"/>
      <c r="DH187" s="44">
        <f t="shared" ref="DH187:DW187" si="119">HEX2DEC(DH28)</f>
        <v>14</v>
      </c>
      <c r="DI187" s="44">
        <f t="shared" si="119"/>
        <v>14</v>
      </c>
      <c r="DJ187" s="44">
        <f t="shared" si="119"/>
        <v>14</v>
      </c>
      <c r="DK187" s="44">
        <f t="shared" si="119"/>
        <v>14</v>
      </c>
      <c r="DL187" s="44">
        <f t="shared" si="119"/>
        <v>14</v>
      </c>
      <c r="DM187" s="44">
        <f t="shared" si="119"/>
        <v>14</v>
      </c>
      <c r="DN187" s="44">
        <f t="shared" si="119"/>
        <v>14</v>
      </c>
      <c r="DO187" s="44">
        <f t="shared" si="119"/>
        <v>14</v>
      </c>
      <c r="DP187" s="44">
        <f t="shared" si="119"/>
        <v>14</v>
      </c>
      <c r="DQ187" s="44">
        <f t="shared" si="119"/>
        <v>14</v>
      </c>
      <c r="DR187" s="44">
        <f t="shared" si="119"/>
        <v>14</v>
      </c>
      <c r="DS187" s="44">
        <f t="shared" si="119"/>
        <v>14</v>
      </c>
      <c r="DT187" s="44">
        <f t="shared" si="119"/>
        <v>14</v>
      </c>
      <c r="DU187" s="44">
        <f t="shared" si="119"/>
        <v>14</v>
      </c>
      <c r="DV187" s="44">
        <f t="shared" si="119"/>
        <v>14</v>
      </c>
      <c r="DW187" s="44">
        <f t="shared" si="119"/>
        <v>14</v>
      </c>
      <c r="DX187" s="25"/>
      <c r="DY187" s="42"/>
      <c r="DZ187" s="44">
        <f t="shared" ref="DZ187:EO187" si="120">HEX2DEC(DZ28)</f>
        <v>14</v>
      </c>
      <c r="EA187" s="44">
        <f t="shared" si="120"/>
        <v>14</v>
      </c>
      <c r="EB187" s="44">
        <f t="shared" si="120"/>
        <v>14</v>
      </c>
      <c r="EC187" s="44">
        <f t="shared" si="120"/>
        <v>14</v>
      </c>
      <c r="ED187" s="44">
        <f t="shared" si="120"/>
        <v>14</v>
      </c>
      <c r="EE187" s="44">
        <f t="shared" si="120"/>
        <v>14</v>
      </c>
      <c r="EF187" s="44">
        <f t="shared" si="120"/>
        <v>14</v>
      </c>
      <c r="EG187" s="44">
        <f t="shared" si="120"/>
        <v>14</v>
      </c>
      <c r="EH187" s="44">
        <f t="shared" si="120"/>
        <v>14</v>
      </c>
      <c r="EI187" s="44">
        <f t="shared" si="120"/>
        <v>14</v>
      </c>
      <c r="EJ187" s="44">
        <f t="shared" si="120"/>
        <v>14</v>
      </c>
      <c r="EK187" s="44">
        <f t="shared" si="120"/>
        <v>14</v>
      </c>
      <c r="EL187" s="44">
        <f t="shared" si="120"/>
        <v>14</v>
      </c>
      <c r="EM187" s="44">
        <f t="shared" si="120"/>
        <v>14</v>
      </c>
      <c r="EN187" s="44">
        <f t="shared" si="120"/>
        <v>14</v>
      </c>
      <c r="EO187" s="44">
        <f t="shared" si="120"/>
        <v>14</v>
      </c>
      <c r="EP187" s="25"/>
    </row>
    <row r="188" spans="2:146">
      <c r="B188" s="48">
        <f t="shared" si="0"/>
        <v>15</v>
      </c>
      <c r="C188" s="42"/>
      <c r="D188" s="44">
        <f t="shared" ref="D188:S188" si="121">HEX2DEC(D29)</f>
        <v>15</v>
      </c>
      <c r="E188" s="44">
        <f t="shared" si="121"/>
        <v>15</v>
      </c>
      <c r="F188" s="44">
        <f t="shared" si="121"/>
        <v>15</v>
      </c>
      <c r="G188" s="44">
        <f t="shared" si="121"/>
        <v>15</v>
      </c>
      <c r="H188" s="44">
        <f t="shared" si="121"/>
        <v>15</v>
      </c>
      <c r="I188" s="44">
        <f t="shared" si="121"/>
        <v>15</v>
      </c>
      <c r="J188" s="44">
        <f t="shared" si="121"/>
        <v>15</v>
      </c>
      <c r="K188" s="44">
        <f t="shared" si="121"/>
        <v>15</v>
      </c>
      <c r="L188" s="44">
        <f t="shared" si="121"/>
        <v>15</v>
      </c>
      <c r="M188" s="44">
        <f t="shared" si="121"/>
        <v>15</v>
      </c>
      <c r="N188" s="44">
        <f t="shared" si="121"/>
        <v>15</v>
      </c>
      <c r="O188" s="44">
        <f t="shared" si="121"/>
        <v>15</v>
      </c>
      <c r="P188" s="44">
        <f t="shared" si="121"/>
        <v>15</v>
      </c>
      <c r="Q188" s="44">
        <f t="shared" si="121"/>
        <v>15</v>
      </c>
      <c r="R188" s="44">
        <f t="shared" si="121"/>
        <v>15</v>
      </c>
      <c r="S188" s="44">
        <f t="shared" si="121"/>
        <v>15</v>
      </c>
      <c r="T188" s="25"/>
      <c r="U188" s="42"/>
      <c r="V188" s="44">
        <f t="shared" ref="V188:AK188" si="122">HEX2DEC(V29)</f>
        <v>15</v>
      </c>
      <c r="W188" s="44">
        <f t="shared" si="122"/>
        <v>15</v>
      </c>
      <c r="X188" s="44">
        <f t="shared" si="122"/>
        <v>15</v>
      </c>
      <c r="Y188" s="44">
        <f t="shared" si="122"/>
        <v>15</v>
      </c>
      <c r="Z188" s="44">
        <f t="shared" si="122"/>
        <v>15</v>
      </c>
      <c r="AA188" s="44">
        <f t="shared" si="122"/>
        <v>15</v>
      </c>
      <c r="AB188" s="44">
        <f t="shared" si="122"/>
        <v>15</v>
      </c>
      <c r="AC188" s="44">
        <f t="shared" si="122"/>
        <v>15</v>
      </c>
      <c r="AD188" s="44">
        <f t="shared" si="122"/>
        <v>15</v>
      </c>
      <c r="AE188" s="44">
        <f t="shared" si="122"/>
        <v>15</v>
      </c>
      <c r="AF188" s="44">
        <f t="shared" si="122"/>
        <v>15</v>
      </c>
      <c r="AG188" s="44">
        <f t="shared" si="122"/>
        <v>15</v>
      </c>
      <c r="AH188" s="44">
        <f t="shared" si="122"/>
        <v>15</v>
      </c>
      <c r="AI188" s="44">
        <f t="shared" si="122"/>
        <v>15</v>
      </c>
      <c r="AJ188" s="44">
        <f t="shared" si="122"/>
        <v>15</v>
      </c>
      <c r="AK188" s="44">
        <f t="shared" si="122"/>
        <v>15</v>
      </c>
      <c r="AL188" s="25"/>
      <c r="AM188" s="42"/>
      <c r="AN188" s="44">
        <f t="shared" ref="AN188:BC188" si="123">HEX2DEC(AN29)</f>
        <v>15</v>
      </c>
      <c r="AO188" s="44">
        <f t="shared" si="123"/>
        <v>15</v>
      </c>
      <c r="AP188" s="44">
        <f t="shared" si="123"/>
        <v>15</v>
      </c>
      <c r="AQ188" s="44">
        <f t="shared" si="123"/>
        <v>15</v>
      </c>
      <c r="AR188" s="44">
        <f t="shared" si="123"/>
        <v>15</v>
      </c>
      <c r="AS188" s="44">
        <f t="shared" si="123"/>
        <v>15</v>
      </c>
      <c r="AT188" s="44">
        <f t="shared" si="123"/>
        <v>15</v>
      </c>
      <c r="AU188" s="44">
        <f t="shared" si="123"/>
        <v>15</v>
      </c>
      <c r="AV188" s="44">
        <f t="shared" si="123"/>
        <v>15</v>
      </c>
      <c r="AW188" s="44">
        <f t="shared" si="123"/>
        <v>15</v>
      </c>
      <c r="AX188" s="44">
        <f t="shared" si="123"/>
        <v>15</v>
      </c>
      <c r="AY188" s="44">
        <f t="shared" si="123"/>
        <v>15</v>
      </c>
      <c r="AZ188" s="44">
        <f t="shared" si="123"/>
        <v>15</v>
      </c>
      <c r="BA188" s="44">
        <f t="shared" si="123"/>
        <v>15</v>
      </c>
      <c r="BB188" s="44">
        <f t="shared" si="123"/>
        <v>15</v>
      </c>
      <c r="BC188" s="44">
        <f t="shared" si="123"/>
        <v>15</v>
      </c>
      <c r="BD188" s="25"/>
      <c r="BE188" s="42"/>
      <c r="BF188" s="44">
        <f t="shared" ref="BF188:BU188" si="124">HEX2DEC(BF29)</f>
        <v>15</v>
      </c>
      <c r="BG188" s="44">
        <f t="shared" si="124"/>
        <v>15</v>
      </c>
      <c r="BH188" s="44">
        <f t="shared" si="124"/>
        <v>15</v>
      </c>
      <c r="BI188" s="44">
        <f t="shared" si="124"/>
        <v>15</v>
      </c>
      <c r="BJ188" s="44">
        <f t="shared" si="124"/>
        <v>15</v>
      </c>
      <c r="BK188" s="44">
        <f t="shared" si="124"/>
        <v>15</v>
      </c>
      <c r="BL188" s="44">
        <f t="shared" si="124"/>
        <v>15</v>
      </c>
      <c r="BM188" s="44">
        <f t="shared" si="124"/>
        <v>15</v>
      </c>
      <c r="BN188" s="44">
        <f t="shared" si="124"/>
        <v>15</v>
      </c>
      <c r="BO188" s="44">
        <f t="shared" si="124"/>
        <v>15</v>
      </c>
      <c r="BP188" s="44">
        <f t="shared" si="124"/>
        <v>15</v>
      </c>
      <c r="BQ188" s="44">
        <f t="shared" si="124"/>
        <v>15</v>
      </c>
      <c r="BR188" s="44">
        <f t="shared" si="124"/>
        <v>15</v>
      </c>
      <c r="BS188" s="44">
        <f t="shared" si="124"/>
        <v>15</v>
      </c>
      <c r="BT188" s="44">
        <f t="shared" si="124"/>
        <v>15</v>
      </c>
      <c r="BU188" s="44">
        <f t="shared" si="124"/>
        <v>15</v>
      </c>
      <c r="BV188" s="25"/>
      <c r="BW188" s="42"/>
      <c r="BX188" s="44">
        <f t="shared" ref="BX188:CM188" si="125">HEX2DEC(BX29)</f>
        <v>15</v>
      </c>
      <c r="BY188" s="44">
        <f t="shared" si="125"/>
        <v>15</v>
      </c>
      <c r="BZ188" s="44">
        <f t="shared" si="125"/>
        <v>15</v>
      </c>
      <c r="CA188" s="44">
        <f t="shared" si="125"/>
        <v>15</v>
      </c>
      <c r="CB188" s="44">
        <f t="shared" si="125"/>
        <v>15</v>
      </c>
      <c r="CC188" s="44">
        <f t="shared" si="125"/>
        <v>15</v>
      </c>
      <c r="CD188" s="44">
        <f t="shared" si="125"/>
        <v>15</v>
      </c>
      <c r="CE188" s="44">
        <f t="shared" si="125"/>
        <v>15</v>
      </c>
      <c r="CF188" s="44">
        <f t="shared" si="125"/>
        <v>15</v>
      </c>
      <c r="CG188" s="44">
        <f t="shared" si="125"/>
        <v>15</v>
      </c>
      <c r="CH188" s="44">
        <f t="shared" si="125"/>
        <v>15</v>
      </c>
      <c r="CI188" s="44">
        <f t="shared" si="125"/>
        <v>15</v>
      </c>
      <c r="CJ188" s="44">
        <f t="shared" si="125"/>
        <v>15</v>
      </c>
      <c r="CK188" s="44">
        <f t="shared" si="125"/>
        <v>15</v>
      </c>
      <c r="CL188" s="44">
        <f t="shared" si="125"/>
        <v>15</v>
      </c>
      <c r="CM188" s="44">
        <f t="shared" si="125"/>
        <v>15</v>
      </c>
      <c r="CN188" s="25"/>
      <c r="CO188" s="42"/>
      <c r="CP188" s="44">
        <f t="shared" ref="CP188:DE188" si="126">HEX2DEC(CP29)</f>
        <v>15</v>
      </c>
      <c r="CQ188" s="44">
        <f t="shared" si="126"/>
        <v>15</v>
      </c>
      <c r="CR188" s="44">
        <f t="shared" si="126"/>
        <v>15</v>
      </c>
      <c r="CS188" s="44">
        <f t="shared" si="126"/>
        <v>15</v>
      </c>
      <c r="CT188" s="44">
        <f t="shared" si="126"/>
        <v>15</v>
      </c>
      <c r="CU188" s="44">
        <f t="shared" si="126"/>
        <v>15</v>
      </c>
      <c r="CV188" s="44">
        <f t="shared" si="126"/>
        <v>15</v>
      </c>
      <c r="CW188" s="44">
        <f t="shared" si="126"/>
        <v>15</v>
      </c>
      <c r="CX188" s="44">
        <f t="shared" si="126"/>
        <v>15</v>
      </c>
      <c r="CY188" s="44">
        <f t="shared" si="126"/>
        <v>15</v>
      </c>
      <c r="CZ188" s="44">
        <f t="shared" si="126"/>
        <v>15</v>
      </c>
      <c r="DA188" s="44">
        <f t="shared" si="126"/>
        <v>15</v>
      </c>
      <c r="DB188" s="44">
        <f t="shared" si="126"/>
        <v>15</v>
      </c>
      <c r="DC188" s="44">
        <f t="shared" si="126"/>
        <v>15</v>
      </c>
      <c r="DD188" s="44">
        <f t="shared" si="126"/>
        <v>15</v>
      </c>
      <c r="DE188" s="44">
        <f t="shared" si="126"/>
        <v>15</v>
      </c>
      <c r="DF188" s="25"/>
      <c r="DG188" s="42"/>
      <c r="DH188" s="44">
        <f t="shared" ref="DH188:DW188" si="127">HEX2DEC(DH29)</f>
        <v>15</v>
      </c>
      <c r="DI188" s="44">
        <f t="shared" si="127"/>
        <v>15</v>
      </c>
      <c r="DJ188" s="44">
        <f t="shared" si="127"/>
        <v>15</v>
      </c>
      <c r="DK188" s="44">
        <f t="shared" si="127"/>
        <v>15</v>
      </c>
      <c r="DL188" s="44">
        <f t="shared" si="127"/>
        <v>15</v>
      </c>
      <c r="DM188" s="44">
        <f t="shared" si="127"/>
        <v>15</v>
      </c>
      <c r="DN188" s="44">
        <f t="shared" si="127"/>
        <v>15</v>
      </c>
      <c r="DO188" s="44">
        <f t="shared" si="127"/>
        <v>15</v>
      </c>
      <c r="DP188" s="44">
        <f t="shared" si="127"/>
        <v>15</v>
      </c>
      <c r="DQ188" s="44">
        <f t="shared" si="127"/>
        <v>15</v>
      </c>
      <c r="DR188" s="44">
        <f t="shared" si="127"/>
        <v>15</v>
      </c>
      <c r="DS188" s="44">
        <f t="shared" si="127"/>
        <v>15</v>
      </c>
      <c r="DT188" s="44">
        <f t="shared" si="127"/>
        <v>15</v>
      </c>
      <c r="DU188" s="44">
        <f t="shared" si="127"/>
        <v>15</v>
      </c>
      <c r="DV188" s="44">
        <f t="shared" si="127"/>
        <v>15</v>
      </c>
      <c r="DW188" s="44">
        <f t="shared" si="127"/>
        <v>15</v>
      </c>
      <c r="DX188" s="25"/>
      <c r="DY188" s="42"/>
      <c r="DZ188" s="44">
        <f t="shared" ref="DZ188:EO188" si="128">HEX2DEC(DZ29)</f>
        <v>15</v>
      </c>
      <c r="EA188" s="44">
        <f t="shared" si="128"/>
        <v>15</v>
      </c>
      <c r="EB188" s="44">
        <f t="shared" si="128"/>
        <v>15</v>
      </c>
      <c r="EC188" s="44">
        <f t="shared" si="128"/>
        <v>15</v>
      </c>
      <c r="ED188" s="44">
        <f t="shared" si="128"/>
        <v>15</v>
      </c>
      <c r="EE188" s="44">
        <f t="shared" si="128"/>
        <v>15</v>
      </c>
      <c r="EF188" s="44">
        <f t="shared" si="128"/>
        <v>15</v>
      </c>
      <c r="EG188" s="44">
        <f t="shared" si="128"/>
        <v>15</v>
      </c>
      <c r="EH188" s="44">
        <f t="shared" si="128"/>
        <v>15</v>
      </c>
      <c r="EI188" s="44">
        <f t="shared" si="128"/>
        <v>15</v>
      </c>
      <c r="EJ188" s="44">
        <f t="shared" si="128"/>
        <v>15</v>
      </c>
      <c r="EK188" s="44">
        <f t="shared" si="128"/>
        <v>15</v>
      </c>
      <c r="EL188" s="44">
        <f t="shared" si="128"/>
        <v>15</v>
      </c>
      <c r="EM188" s="44">
        <f t="shared" si="128"/>
        <v>15</v>
      </c>
      <c r="EN188" s="44">
        <f t="shared" si="128"/>
        <v>15</v>
      </c>
      <c r="EO188" s="44">
        <f t="shared" si="128"/>
        <v>15</v>
      </c>
      <c r="EP188" s="25"/>
    </row>
    <row r="189" spans="2:146" ht="4.5" customHeight="1">
      <c r="B189" s="49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25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</row>
    <row r="190" spans="2:146" ht="4.5" customHeight="1">
      <c r="B190" s="47"/>
      <c r="C190" s="41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25"/>
      <c r="U190" s="41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25"/>
      <c r="AM190" s="41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25"/>
      <c r="BE190" s="41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25"/>
      <c r="BW190" s="41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25"/>
      <c r="CO190" s="41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25"/>
      <c r="DG190" s="41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25"/>
      <c r="DY190" s="41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25"/>
    </row>
    <row r="191" spans="2:146">
      <c r="B191" s="48">
        <f t="shared" ref="B191:B206" si="129">HEX2DEC(B32)</f>
        <v>16</v>
      </c>
      <c r="C191" s="42"/>
      <c r="D191" s="44">
        <f>HEX2DEC(D32)</f>
        <v>0</v>
      </c>
      <c r="E191" s="44">
        <f t="shared" ref="E191:S191" si="130">HEX2DEC(E32)</f>
        <v>0</v>
      </c>
      <c r="F191" s="44">
        <f t="shared" si="130"/>
        <v>0</v>
      </c>
      <c r="G191" s="44">
        <f t="shared" si="130"/>
        <v>0</v>
      </c>
      <c r="H191" s="44">
        <f t="shared" si="130"/>
        <v>0</v>
      </c>
      <c r="I191" s="44">
        <f t="shared" si="130"/>
        <v>0</v>
      </c>
      <c r="J191" s="44">
        <f t="shared" si="130"/>
        <v>0</v>
      </c>
      <c r="K191" s="44">
        <f t="shared" si="130"/>
        <v>0</v>
      </c>
      <c r="L191" s="44">
        <f t="shared" si="130"/>
        <v>0</v>
      </c>
      <c r="M191" s="44">
        <f t="shared" si="130"/>
        <v>0</v>
      </c>
      <c r="N191" s="44">
        <f t="shared" si="130"/>
        <v>0</v>
      </c>
      <c r="O191" s="44">
        <f t="shared" si="130"/>
        <v>0</v>
      </c>
      <c r="P191" s="44">
        <f t="shared" si="130"/>
        <v>0</v>
      </c>
      <c r="Q191" s="44">
        <f t="shared" si="130"/>
        <v>0</v>
      </c>
      <c r="R191" s="44">
        <f t="shared" si="130"/>
        <v>0</v>
      </c>
      <c r="S191" s="44">
        <f t="shared" si="130"/>
        <v>0</v>
      </c>
      <c r="T191" s="25"/>
      <c r="U191" s="42"/>
      <c r="V191" s="44">
        <f>HEX2DEC(V32)</f>
        <v>0</v>
      </c>
      <c r="W191" s="44">
        <f t="shared" ref="W191:AK191" si="131">HEX2DEC(W32)</f>
        <v>0</v>
      </c>
      <c r="X191" s="44">
        <f t="shared" si="131"/>
        <v>0</v>
      </c>
      <c r="Y191" s="44">
        <f t="shared" si="131"/>
        <v>0</v>
      </c>
      <c r="Z191" s="44">
        <f t="shared" si="131"/>
        <v>0</v>
      </c>
      <c r="AA191" s="44">
        <f t="shared" si="131"/>
        <v>0</v>
      </c>
      <c r="AB191" s="44">
        <f t="shared" si="131"/>
        <v>0</v>
      </c>
      <c r="AC191" s="44">
        <f t="shared" si="131"/>
        <v>0</v>
      </c>
      <c r="AD191" s="44">
        <f t="shared" si="131"/>
        <v>0</v>
      </c>
      <c r="AE191" s="44">
        <f t="shared" si="131"/>
        <v>0</v>
      </c>
      <c r="AF191" s="44">
        <f t="shared" si="131"/>
        <v>0</v>
      </c>
      <c r="AG191" s="44">
        <f t="shared" si="131"/>
        <v>0</v>
      </c>
      <c r="AH191" s="44">
        <f t="shared" si="131"/>
        <v>0</v>
      </c>
      <c r="AI191" s="44">
        <f t="shared" si="131"/>
        <v>0</v>
      </c>
      <c r="AJ191" s="44">
        <f t="shared" si="131"/>
        <v>0</v>
      </c>
      <c r="AK191" s="44">
        <f t="shared" si="131"/>
        <v>0</v>
      </c>
      <c r="AL191" s="25"/>
      <c r="AM191" s="42"/>
      <c r="AN191" s="44">
        <f>HEX2DEC(AN32)</f>
        <v>0</v>
      </c>
      <c r="AO191" s="44">
        <f t="shared" ref="AO191:BC191" si="132">HEX2DEC(AO32)</f>
        <v>0</v>
      </c>
      <c r="AP191" s="44">
        <f t="shared" si="132"/>
        <v>0</v>
      </c>
      <c r="AQ191" s="44">
        <f t="shared" si="132"/>
        <v>0</v>
      </c>
      <c r="AR191" s="44">
        <f t="shared" si="132"/>
        <v>0</v>
      </c>
      <c r="AS191" s="44">
        <f t="shared" si="132"/>
        <v>0</v>
      </c>
      <c r="AT191" s="44">
        <f t="shared" si="132"/>
        <v>0</v>
      </c>
      <c r="AU191" s="44">
        <f t="shared" si="132"/>
        <v>0</v>
      </c>
      <c r="AV191" s="44">
        <f t="shared" si="132"/>
        <v>0</v>
      </c>
      <c r="AW191" s="44">
        <f t="shared" si="132"/>
        <v>0</v>
      </c>
      <c r="AX191" s="44">
        <f t="shared" si="132"/>
        <v>0</v>
      </c>
      <c r="AY191" s="44">
        <f t="shared" si="132"/>
        <v>0</v>
      </c>
      <c r="AZ191" s="44">
        <f t="shared" si="132"/>
        <v>0</v>
      </c>
      <c r="BA191" s="44">
        <f t="shared" si="132"/>
        <v>0</v>
      </c>
      <c r="BB191" s="44">
        <f t="shared" si="132"/>
        <v>0</v>
      </c>
      <c r="BC191" s="44">
        <f t="shared" si="132"/>
        <v>0</v>
      </c>
      <c r="BD191" s="25"/>
      <c r="BE191" s="42"/>
      <c r="BF191" s="44">
        <f>HEX2DEC(BF32)</f>
        <v>0</v>
      </c>
      <c r="BG191" s="44">
        <f t="shared" ref="BG191:BU191" si="133">HEX2DEC(BG32)</f>
        <v>0</v>
      </c>
      <c r="BH191" s="44">
        <f t="shared" si="133"/>
        <v>0</v>
      </c>
      <c r="BI191" s="44">
        <f t="shared" si="133"/>
        <v>0</v>
      </c>
      <c r="BJ191" s="44">
        <f t="shared" si="133"/>
        <v>0</v>
      </c>
      <c r="BK191" s="44">
        <f t="shared" si="133"/>
        <v>0</v>
      </c>
      <c r="BL191" s="44">
        <f t="shared" si="133"/>
        <v>0</v>
      </c>
      <c r="BM191" s="44">
        <f t="shared" si="133"/>
        <v>0</v>
      </c>
      <c r="BN191" s="44">
        <f t="shared" si="133"/>
        <v>0</v>
      </c>
      <c r="BO191" s="44">
        <f t="shared" si="133"/>
        <v>0</v>
      </c>
      <c r="BP191" s="44">
        <f t="shared" si="133"/>
        <v>0</v>
      </c>
      <c r="BQ191" s="44">
        <f t="shared" si="133"/>
        <v>0</v>
      </c>
      <c r="BR191" s="44">
        <f t="shared" si="133"/>
        <v>0</v>
      </c>
      <c r="BS191" s="44">
        <f t="shared" si="133"/>
        <v>0</v>
      </c>
      <c r="BT191" s="44">
        <f t="shared" si="133"/>
        <v>0</v>
      </c>
      <c r="BU191" s="44">
        <f t="shared" si="133"/>
        <v>0</v>
      </c>
      <c r="BV191" s="25"/>
      <c r="BW191" s="42"/>
      <c r="BX191" s="44">
        <f>HEX2DEC(BX32)</f>
        <v>0</v>
      </c>
      <c r="BY191" s="44">
        <f t="shared" ref="BY191:CM191" si="134">HEX2DEC(BY32)</f>
        <v>0</v>
      </c>
      <c r="BZ191" s="44">
        <f t="shared" si="134"/>
        <v>0</v>
      </c>
      <c r="CA191" s="44">
        <f t="shared" si="134"/>
        <v>0</v>
      </c>
      <c r="CB191" s="44">
        <f t="shared" si="134"/>
        <v>0</v>
      </c>
      <c r="CC191" s="44">
        <f t="shared" si="134"/>
        <v>0</v>
      </c>
      <c r="CD191" s="44">
        <f t="shared" si="134"/>
        <v>0</v>
      </c>
      <c r="CE191" s="44">
        <f t="shared" si="134"/>
        <v>0</v>
      </c>
      <c r="CF191" s="44">
        <f t="shared" si="134"/>
        <v>0</v>
      </c>
      <c r="CG191" s="44">
        <f t="shared" si="134"/>
        <v>0</v>
      </c>
      <c r="CH191" s="44">
        <f t="shared" si="134"/>
        <v>0</v>
      </c>
      <c r="CI191" s="44">
        <f t="shared" si="134"/>
        <v>0</v>
      </c>
      <c r="CJ191" s="44">
        <f t="shared" si="134"/>
        <v>0</v>
      </c>
      <c r="CK191" s="44">
        <f t="shared" si="134"/>
        <v>0</v>
      </c>
      <c r="CL191" s="44">
        <f t="shared" si="134"/>
        <v>0</v>
      </c>
      <c r="CM191" s="44">
        <f t="shared" si="134"/>
        <v>0</v>
      </c>
      <c r="CN191" s="25"/>
      <c r="CO191" s="42"/>
      <c r="CP191" s="44">
        <f>HEX2DEC(CP32)</f>
        <v>0</v>
      </c>
      <c r="CQ191" s="44">
        <f t="shared" ref="CQ191:DE191" si="135">HEX2DEC(CQ32)</f>
        <v>0</v>
      </c>
      <c r="CR191" s="44">
        <f t="shared" si="135"/>
        <v>0</v>
      </c>
      <c r="CS191" s="44">
        <f t="shared" si="135"/>
        <v>0</v>
      </c>
      <c r="CT191" s="44">
        <f t="shared" si="135"/>
        <v>0</v>
      </c>
      <c r="CU191" s="44">
        <f t="shared" si="135"/>
        <v>0</v>
      </c>
      <c r="CV191" s="44">
        <f t="shared" si="135"/>
        <v>0</v>
      </c>
      <c r="CW191" s="44">
        <f t="shared" si="135"/>
        <v>0</v>
      </c>
      <c r="CX191" s="44">
        <f t="shared" si="135"/>
        <v>0</v>
      </c>
      <c r="CY191" s="44">
        <f t="shared" si="135"/>
        <v>0</v>
      </c>
      <c r="CZ191" s="44">
        <f t="shared" si="135"/>
        <v>0</v>
      </c>
      <c r="DA191" s="44">
        <f t="shared" si="135"/>
        <v>0</v>
      </c>
      <c r="DB191" s="44">
        <f t="shared" si="135"/>
        <v>0</v>
      </c>
      <c r="DC191" s="44">
        <f t="shared" si="135"/>
        <v>0</v>
      </c>
      <c r="DD191" s="44">
        <f t="shared" si="135"/>
        <v>0</v>
      </c>
      <c r="DE191" s="44">
        <f t="shared" si="135"/>
        <v>0</v>
      </c>
      <c r="DF191" s="25"/>
      <c r="DG191" s="42"/>
      <c r="DH191" s="44">
        <f>HEX2DEC(DH32)</f>
        <v>0</v>
      </c>
      <c r="DI191" s="44">
        <f t="shared" ref="DI191:DW191" si="136">HEX2DEC(DI32)</f>
        <v>0</v>
      </c>
      <c r="DJ191" s="44">
        <f t="shared" si="136"/>
        <v>0</v>
      </c>
      <c r="DK191" s="44">
        <f t="shared" si="136"/>
        <v>0</v>
      </c>
      <c r="DL191" s="44">
        <f t="shared" si="136"/>
        <v>0</v>
      </c>
      <c r="DM191" s="44">
        <f t="shared" si="136"/>
        <v>0</v>
      </c>
      <c r="DN191" s="44">
        <f t="shared" si="136"/>
        <v>0</v>
      </c>
      <c r="DO191" s="44">
        <f t="shared" si="136"/>
        <v>0</v>
      </c>
      <c r="DP191" s="44">
        <f t="shared" si="136"/>
        <v>0</v>
      </c>
      <c r="DQ191" s="44">
        <f t="shared" si="136"/>
        <v>0</v>
      </c>
      <c r="DR191" s="44">
        <f t="shared" si="136"/>
        <v>0</v>
      </c>
      <c r="DS191" s="44">
        <f t="shared" si="136"/>
        <v>0</v>
      </c>
      <c r="DT191" s="44">
        <f t="shared" si="136"/>
        <v>0</v>
      </c>
      <c r="DU191" s="44">
        <f t="shared" si="136"/>
        <v>0</v>
      </c>
      <c r="DV191" s="44">
        <f t="shared" si="136"/>
        <v>0</v>
      </c>
      <c r="DW191" s="44">
        <f t="shared" si="136"/>
        <v>0</v>
      </c>
      <c r="DX191" s="25"/>
      <c r="DY191" s="42"/>
      <c r="DZ191" s="44">
        <f>HEX2DEC(DZ32)</f>
        <v>0</v>
      </c>
      <c r="EA191" s="44">
        <f t="shared" ref="EA191:EO191" si="137">HEX2DEC(EA32)</f>
        <v>0</v>
      </c>
      <c r="EB191" s="44">
        <f t="shared" si="137"/>
        <v>0</v>
      </c>
      <c r="EC191" s="44">
        <f t="shared" si="137"/>
        <v>0</v>
      </c>
      <c r="ED191" s="44">
        <f t="shared" si="137"/>
        <v>0</v>
      </c>
      <c r="EE191" s="44">
        <f t="shared" si="137"/>
        <v>0</v>
      </c>
      <c r="EF191" s="44">
        <f t="shared" si="137"/>
        <v>0</v>
      </c>
      <c r="EG191" s="44">
        <f t="shared" si="137"/>
        <v>0</v>
      </c>
      <c r="EH191" s="44">
        <f t="shared" si="137"/>
        <v>0</v>
      </c>
      <c r="EI191" s="44">
        <f t="shared" si="137"/>
        <v>0</v>
      </c>
      <c r="EJ191" s="44">
        <f t="shared" si="137"/>
        <v>0</v>
      </c>
      <c r="EK191" s="44">
        <f t="shared" si="137"/>
        <v>0</v>
      </c>
      <c r="EL191" s="44">
        <f t="shared" si="137"/>
        <v>0</v>
      </c>
      <c r="EM191" s="44">
        <f t="shared" si="137"/>
        <v>0</v>
      </c>
      <c r="EN191" s="44">
        <f t="shared" si="137"/>
        <v>0</v>
      </c>
      <c r="EO191" s="44">
        <f t="shared" si="137"/>
        <v>0</v>
      </c>
      <c r="EP191" s="25"/>
    </row>
    <row r="192" spans="2:146">
      <c r="B192" s="48">
        <f t="shared" si="129"/>
        <v>17</v>
      </c>
      <c r="C192" s="42"/>
      <c r="D192" s="44">
        <f t="shared" ref="D192:S192" si="138">HEX2DEC(D33)</f>
        <v>1</v>
      </c>
      <c r="E192" s="44">
        <f t="shared" si="138"/>
        <v>1</v>
      </c>
      <c r="F192" s="44">
        <f t="shared" si="138"/>
        <v>1</v>
      </c>
      <c r="G192" s="44">
        <f t="shared" si="138"/>
        <v>1</v>
      </c>
      <c r="H192" s="44">
        <f t="shared" si="138"/>
        <v>1</v>
      </c>
      <c r="I192" s="44">
        <f t="shared" si="138"/>
        <v>1</v>
      </c>
      <c r="J192" s="44">
        <f t="shared" si="138"/>
        <v>1</v>
      </c>
      <c r="K192" s="44">
        <f t="shared" si="138"/>
        <v>1</v>
      </c>
      <c r="L192" s="44">
        <f t="shared" si="138"/>
        <v>1</v>
      </c>
      <c r="M192" s="44">
        <f t="shared" si="138"/>
        <v>1</v>
      </c>
      <c r="N192" s="44">
        <f t="shared" si="138"/>
        <v>1</v>
      </c>
      <c r="O192" s="44">
        <f t="shared" si="138"/>
        <v>1</v>
      </c>
      <c r="P192" s="44">
        <f t="shared" si="138"/>
        <v>1</v>
      </c>
      <c r="Q192" s="44">
        <f t="shared" si="138"/>
        <v>1</v>
      </c>
      <c r="R192" s="44">
        <f t="shared" si="138"/>
        <v>1</v>
      </c>
      <c r="S192" s="44">
        <f t="shared" si="138"/>
        <v>1</v>
      </c>
      <c r="T192" s="25"/>
      <c r="U192" s="42"/>
      <c r="V192" s="44">
        <f t="shared" ref="V192:AK192" si="139">HEX2DEC(V33)</f>
        <v>1</v>
      </c>
      <c r="W192" s="44">
        <f t="shared" si="139"/>
        <v>1</v>
      </c>
      <c r="X192" s="44">
        <f t="shared" si="139"/>
        <v>1</v>
      </c>
      <c r="Y192" s="44">
        <f t="shared" si="139"/>
        <v>1</v>
      </c>
      <c r="Z192" s="44">
        <f t="shared" si="139"/>
        <v>1</v>
      </c>
      <c r="AA192" s="44">
        <f t="shared" si="139"/>
        <v>1</v>
      </c>
      <c r="AB192" s="44">
        <f t="shared" si="139"/>
        <v>1</v>
      </c>
      <c r="AC192" s="44">
        <f t="shared" si="139"/>
        <v>1</v>
      </c>
      <c r="AD192" s="44">
        <f t="shared" si="139"/>
        <v>1</v>
      </c>
      <c r="AE192" s="44">
        <f t="shared" si="139"/>
        <v>1</v>
      </c>
      <c r="AF192" s="44">
        <f t="shared" si="139"/>
        <v>1</v>
      </c>
      <c r="AG192" s="44">
        <f t="shared" si="139"/>
        <v>1</v>
      </c>
      <c r="AH192" s="44">
        <f t="shared" si="139"/>
        <v>1</v>
      </c>
      <c r="AI192" s="44">
        <f t="shared" si="139"/>
        <v>1</v>
      </c>
      <c r="AJ192" s="44">
        <f t="shared" si="139"/>
        <v>1</v>
      </c>
      <c r="AK192" s="44">
        <f t="shared" si="139"/>
        <v>1</v>
      </c>
      <c r="AL192" s="25"/>
      <c r="AM192" s="42"/>
      <c r="AN192" s="44">
        <f t="shared" ref="AN192:BC192" si="140">HEX2DEC(AN33)</f>
        <v>1</v>
      </c>
      <c r="AO192" s="44">
        <f t="shared" si="140"/>
        <v>1</v>
      </c>
      <c r="AP192" s="44">
        <f t="shared" si="140"/>
        <v>1</v>
      </c>
      <c r="AQ192" s="44">
        <f t="shared" si="140"/>
        <v>1</v>
      </c>
      <c r="AR192" s="44">
        <f t="shared" si="140"/>
        <v>1</v>
      </c>
      <c r="AS192" s="44">
        <f t="shared" si="140"/>
        <v>1</v>
      </c>
      <c r="AT192" s="44">
        <f t="shared" si="140"/>
        <v>1</v>
      </c>
      <c r="AU192" s="44">
        <f t="shared" si="140"/>
        <v>1</v>
      </c>
      <c r="AV192" s="44">
        <f t="shared" si="140"/>
        <v>1</v>
      </c>
      <c r="AW192" s="44">
        <f t="shared" si="140"/>
        <v>1</v>
      </c>
      <c r="AX192" s="44">
        <f t="shared" si="140"/>
        <v>1</v>
      </c>
      <c r="AY192" s="44">
        <f t="shared" si="140"/>
        <v>1</v>
      </c>
      <c r="AZ192" s="44">
        <f t="shared" si="140"/>
        <v>1</v>
      </c>
      <c r="BA192" s="44">
        <f t="shared" si="140"/>
        <v>1</v>
      </c>
      <c r="BB192" s="44">
        <f t="shared" si="140"/>
        <v>1</v>
      </c>
      <c r="BC192" s="44">
        <f t="shared" si="140"/>
        <v>1</v>
      </c>
      <c r="BD192" s="25"/>
      <c r="BE192" s="42"/>
      <c r="BF192" s="44">
        <f t="shared" ref="BF192:BU192" si="141">HEX2DEC(BF33)</f>
        <v>1</v>
      </c>
      <c r="BG192" s="44">
        <f t="shared" si="141"/>
        <v>1</v>
      </c>
      <c r="BH192" s="44">
        <f t="shared" si="141"/>
        <v>1</v>
      </c>
      <c r="BI192" s="44">
        <f t="shared" si="141"/>
        <v>1</v>
      </c>
      <c r="BJ192" s="44">
        <f t="shared" si="141"/>
        <v>1</v>
      </c>
      <c r="BK192" s="44">
        <f t="shared" si="141"/>
        <v>1</v>
      </c>
      <c r="BL192" s="44">
        <f t="shared" si="141"/>
        <v>1</v>
      </c>
      <c r="BM192" s="44">
        <f t="shared" si="141"/>
        <v>1</v>
      </c>
      <c r="BN192" s="44">
        <f t="shared" si="141"/>
        <v>1</v>
      </c>
      <c r="BO192" s="44">
        <f t="shared" si="141"/>
        <v>1</v>
      </c>
      <c r="BP192" s="44">
        <f t="shared" si="141"/>
        <v>1</v>
      </c>
      <c r="BQ192" s="44">
        <f t="shared" si="141"/>
        <v>1</v>
      </c>
      <c r="BR192" s="44">
        <f t="shared" si="141"/>
        <v>1</v>
      </c>
      <c r="BS192" s="44">
        <f t="shared" si="141"/>
        <v>1</v>
      </c>
      <c r="BT192" s="44">
        <f t="shared" si="141"/>
        <v>1</v>
      </c>
      <c r="BU192" s="44">
        <f t="shared" si="141"/>
        <v>1</v>
      </c>
      <c r="BV192" s="25"/>
      <c r="BW192" s="42"/>
      <c r="BX192" s="44">
        <f t="shared" ref="BX192:CM192" si="142">HEX2DEC(BX33)</f>
        <v>1</v>
      </c>
      <c r="BY192" s="44">
        <f t="shared" si="142"/>
        <v>1</v>
      </c>
      <c r="BZ192" s="44">
        <f t="shared" si="142"/>
        <v>1</v>
      </c>
      <c r="CA192" s="44">
        <f t="shared" si="142"/>
        <v>1</v>
      </c>
      <c r="CB192" s="44">
        <f t="shared" si="142"/>
        <v>1</v>
      </c>
      <c r="CC192" s="44">
        <f t="shared" si="142"/>
        <v>1</v>
      </c>
      <c r="CD192" s="44">
        <f t="shared" si="142"/>
        <v>1</v>
      </c>
      <c r="CE192" s="44">
        <f t="shared" si="142"/>
        <v>1</v>
      </c>
      <c r="CF192" s="44">
        <f t="shared" si="142"/>
        <v>1</v>
      </c>
      <c r="CG192" s="44">
        <f t="shared" si="142"/>
        <v>1</v>
      </c>
      <c r="CH192" s="44">
        <f t="shared" si="142"/>
        <v>1</v>
      </c>
      <c r="CI192" s="44">
        <f t="shared" si="142"/>
        <v>1</v>
      </c>
      <c r="CJ192" s="44">
        <f t="shared" si="142"/>
        <v>1</v>
      </c>
      <c r="CK192" s="44">
        <f t="shared" si="142"/>
        <v>1</v>
      </c>
      <c r="CL192" s="44">
        <f t="shared" si="142"/>
        <v>1</v>
      </c>
      <c r="CM192" s="44">
        <f t="shared" si="142"/>
        <v>1</v>
      </c>
      <c r="CN192" s="25"/>
      <c r="CO192" s="42"/>
      <c r="CP192" s="44">
        <f t="shared" ref="CP192:DE192" si="143">HEX2DEC(CP33)</f>
        <v>1</v>
      </c>
      <c r="CQ192" s="44">
        <f t="shared" si="143"/>
        <v>1</v>
      </c>
      <c r="CR192" s="44">
        <f t="shared" si="143"/>
        <v>1</v>
      </c>
      <c r="CS192" s="44">
        <f t="shared" si="143"/>
        <v>1</v>
      </c>
      <c r="CT192" s="44">
        <f t="shared" si="143"/>
        <v>1</v>
      </c>
      <c r="CU192" s="44">
        <f t="shared" si="143"/>
        <v>1</v>
      </c>
      <c r="CV192" s="44">
        <f t="shared" si="143"/>
        <v>1</v>
      </c>
      <c r="CW192" s="44">
        <f t="shared" si="143"/>
        <v>1</v>
      </c>
      <c r="CX192" s="44">
        <f t="shared" si="143"/>
        <v>1</v>
      </c>
      <c r="CY192" s="44">
        <f t="shared" si="143"/>
        <v>1</v>
      </c>
      <c r="CZ192" s="44">
        <f t="shared" si="143"/>
        <v>1</v>
      </c>
      <c r="DA192" s="44">
        <f t="shared" si="143"/>
        <v>1</v>
      </c>
      <c r="DB192" s="44">
        <f t="shared" si="143"/>
        <v>1</v>
      </c>
      <c r="DC192" s="44">
        <f t="shared" si="143"/>
        <v>1</v>
      </c>
      <c r="DD192" s="44">
        <f t="shared" si="143"/>
        <v>1</v>
      </c>
      <c r="DE192" s="44">
        <f t="shared" si="143"/>
        <v>1</v>
      </c>
      <c r="DF192" s="25"/>
      <c r="DG192" s="42"/>
      <c r="DH192" s="44">
        <f t="shared" ref="DH192:DW192" si="144">HEX2DEC(DH33)</f>
        <v>1</v>
      </c>
      <c r="DI192" s="44">
        <f t="shared" si="144"/>
        <v>1</v>
      </c>
      <c r="DJ192" s="44">
        <f t="shared" si="144"/>
        <v>1</v>
      </c>
      <c r="DK192" s="44">
        <f t="shared" si="144"/>
        <v>1</v>
      </c>
      <c r="DL192" s="44">
        <f t="shared" si="144"/>
        <v>1</v>
      </c>
      <c r="DM192" s="44">
        <f t="shared" si="144"/>
        <v>1</v>
      </c>
      <c r="DN192" s="44">
        <f t="shared" si="144"/>
        <v>1</v>
      </c>
      <c r="DO192" s="44">
        <f t="shared" si="144"/>
        <v>1</v>
      </c>
      <c r="DP192" s="44">
        <f t="shared" si="144"/>
        <v>1</v>
      </c>
      <c r="DQ192" s="44">
        <f t="shared" si="144"/>
        <v>1</v>
      </c>
      <c r="DR192" s="44">
        <f t="shared" si="144"/>
        <v>1</v>
      </c>
      <c r="DS192" s="44">
        <f t="shared" si="144"/>
        <v>1</v>
      </c>
      <c r="DT192" s="44">
        <f t="shared" si="144"/>
        <v>1</v>
      </c>
      <c r="DU192" s="44">
        <f t="shared" si="144"/>
        <v>1</v>
      </c>
      <c r="DV192" s="44">
        <f t="shared" si="144"/>
        <v>1</v>
      </c>
      <c r="DW192" s="44">
        <f t="shared" si="144"/>
        <v>1</v>
      </c>
      <c r="DX192" s="25"/>
      <c r="DY192" s="42"/>
      <c r="DZ192" s="44">
        <f t="shared" ref="DZ192:EO192" si="145">HEX2DEC(DZ33)</f>
        <v>1</v>
      </c>
      <c r="EA192" s="44">
        <f t="shared" si="145"/>
        <v>1</v>
      </c>
      <c r="EB192" s="44">
        <f t="shared" si="145"/>
        <v>1</v>
      </c>
      <c r="EC192" s="44">
        <f t="shared" si="145"/>
        <v>1</v>
      </c>
      <c r="ED192" s="44">
        <f t="shared" si="145"/>
        <v>1</v>
      </c>
      <c r="EE192" s="44">
        <f t="shared" si="145"/>
        <v>1</v>
      </c>
      <c r="EF192" s="44">
        <f t="shared" si="145"/>
        <v>1</v>
      </c>
      <c r="EG192" s="44">
        <f t="shared" si="145"/>
        <v>1</v>
      </c>
      <c r="EH192" s="44">
        <f t="shared" si="145"/>
        <v>1</v>
      </c>
      <c r="EI192" s="44">
        <f t="shared" si="145"/>
        <v>1</v>
      </c>
      <c r="EJ192" s="44">
        <f t="shared" si="145"/>
        <v>1</v>
      </c>
      <c r="EK192" s="44">
        <f t="shared" si="145"/>
        <v>1</v>
      </c>
      <c r="EL192" s="44">
        <f t="shared" si="145"/>
        <v>1</v>
      </c>
      <c r="EM192" s="44">
        <f t="shared" si="145"/>
        <v>1</v>
      </c>
      <c r="EN192" s="44">
        <f t="shared" si="145"/>
        <v>1</v>
      </c>
      <c r="EO192" s="44">
        <f t="shared" si="145"/>
        <v>1</v>
      </c>
      <c r="EP192" s="25"/>
    </row>
    <row r="193" spans="2:146">
      <c r="B193" s="48">
        <f t="shared" si="129"/>
        <v>18</v>
      </c>
      <c r="C193" s="42"/>
      <c r="D193" s="44">
        <f t="shared" ref="D193:S193" si="146">HEX2DEC(D34)</f>
        <v>2</v>
      </c>
      <c r="E193" s="44">
        <f t="shared" si="146"/>
        <v>2</v>
      </c>
      <c r="F193" s="44">
        <f t="shared" si="146"/>
        <v>2</v>
      </c>
      <c r="G193" s="44">
        <f t="shared" si="146"/>
        <v>2</v>
      </c>
      <c r="H193" s="44">
        <f t="shared" si="146"/>
        <v>2</v>
      </c>
      <c r="I193" s="44">
        <f t="shared" si="146"/>
        <v>2</v>
      </c>
      <c r="J193" s="44">
        <f t="shared" si="146"/>
        <v>2</v>
      </c>
      <c r="K193" s="44">
        <f t="shared" si="146"/>
        <v>2</v>
      </c>
      <c r="L193" s="44">
        <f t="shared" si="146"/>
        <v>2</v>
      </c>
      <c r="M193" s="44">
        <f t="shared" si="146"/>
        <v>2</v>
      </c>
      <c r="N193" s="44">
        <f t="shared" si="146"/>
        <v>2</v>
      </c>
      <c r="O193" s="44">
        <f t="shared" si="146"/>
        <v>2</v>
      </c>
      <c r="P193" s="44">
        <f t="shared" si="146"/>
        <v>2</v>
      </c>
      <c r="Q193" s="44">
        <f t="shared" si="146"/>
        <v>2</v>
      </c>
      <c r="R193" s="44">
        <f t="shared" si="146"/>
        <v>2</v>
      </c>
      <c r="S193" s="44">
        <f t="shared" si="146"/>
        <v>2</v>
      </c>
      <c r="T193" s="25"/>
      <c r="U193" s="42"/>
      <c r="V193" s="44">
        <f t="shared" ref="V193:AK193" si="147">HEX2DEC(V34)</f>
        <v>2</v>
      </c>
      <c r="W193" s="44">
        <f t="shared" si="147"/>
        <v>2</v>
      </c>
      <c r="X193" s="44">
        <f t="shared" si="147"/>
        <v>2</v>
      </c>
      <c r="Y193" s="44">
        <f t="shared" si="147"/>
        <v>2</v>
      </c>
      <c r="Z193" s="44">
        <f t="shared" si="147"/>
        <v>2</v>
      </c>
      <c r="AA193" s="44">
        <f t="shared" si="147"/>
        <v>2</v>
      </c>
      <c r="AB193" s="44">
        <f t="shared" si="147"/>
        <v>2</v>
      </c>
      <c r="AC193" s="44">
        <f t="shared" si="147"/>
        <v>2</v>
      </c>
      <c r="AD193" s="44">
        <f t="shared" si="147"/>
        <v>2</v>
      </c>
      <c r="AE193" s="44">
        <f t="shared" si="147"/>
        <v>2</v>
      </c>
      <c r="AF193" s="44">
        <f t="shared" si="147"/>
        <v>2</v>
      </c>
      <c r="AG193" s="44">
        <f t="shared" si="147"/>
        <v>2</v>
      </c>
      <c r="AH193" s="44">
        <f t="shared" si="147"/>
        <v>2</v>
      </c>
      <c r="AI193" s="44">
        <f t="shared" si="147"/>
        <v>2</v>
      </c>
      <c r="AJ193" s="44">
        <f t="shared" si="147"/>
        <v>2</v>
      </c>
      <c r="AK193" s="44">
        <f t="shared" si="147"/>
        <v>2</v>
      </c>
      <c r="AL193" s="25"/>
      <c r="AM193" s="42"/>
      <c r="AN193" s="44">
        <f t="shared" ref="AN193:BC193" si="148">HEX2DEC(AN34)</f>
        <v>2</v>
      </c>
      <c r="AO193" s="44">
        <f t="shared" si="148"/>
        <v>2</v>
      </c>
      <c r="AP193" s="44">
        <f t="shared" si="148"/>
        <v>2</v>
      </c>
      <c r="AQ193" s="44">
        <f t="shared" si="148"/>
        <v>2</v>
      </c>
      <c r="AR193" s="44">
        <f t="shared" si="148"/>
        <v>2</v>
      </c>
      <c r="AS193" s="44">
        <f t="shared" si="148"/>
        <v>2</v>
      </c>
      <c r="AT193" s="44">
        <f t="shared" si="148"/>
        <v>2</v>
      </c>
      <c r="AU193" s="44">
        <f t="shared" si="148"/>
        <v>2</v>
      </c>
      <c r="AV193" s="44">
        <f t="shared" si="148"/>
        <v>2</v>
      </c>
      <c r="AW193" s="44">
        <f t="shared" si="148"/>
        <v>2</v>
      </c>
      <c r="AX193" s="44">
        <f t="shared" si="148"/>
        <v>2</v>
      </c>
      <c r="AY193" s="44">
        <f t="shared" si="148"/>
        <v>2</v>
      </c>
      <c r="AZ193" s="44">
        <f t="shared" si="148"/>
        <v>2</v>
      </c>
      <c r="BA193" s="44">
        <f t="shared" si="148"/>
        <v>2</v>
      </c>
      <c r="BB193" s="44">
        <f t="shared" si="148"/>
        <v>2</v>
      </c>
      <c r="BC193" s="44">
        <f t="shared" si="148"/>
        <v>2</v>
      </c>
      <c r="BD193" s="25"/>
      <c r="BE193" s="42"/>
      <c r="BF193" s="44">
        <f t="shared" ref="BF193:BU193" si="149">HEX2DEC(BF34)</f>
        <v>2</v>
      </c>
      <c r="BG193" s="44">
        <f t="shared" si="149"/>
        <v>2</v>
      </c>
      <c r="BH193" s="44">
        <f t="shared" si="149"/>
        <v>2</v>
      </c>
      <c r="BI193" s="44">
        <f t="shared" si="149"/>
        <v>2</v>
      </c>
      <c r="BJ193" s="44">
        <f t="shared" si="149"/>
        <v>2</v>
      </c>
      <c r="BK193" s="44">
        <f t="shared" si="149"/>
        <v>2</v>
      </c>
      <c r="BL193" s="44">
        <f t="shared" si="149"/>
        <v>2</v>
      </c>
      <c r="BM193" s="44">
        <f t="shared" si="149"/>
        <v>2</v>
      </c>
      <c r="BN193" s="44">
        <f t="shared" si="149"/>
        <v>2</v>
      </c>
      <c r="BO193" s="44">
        <f t="shared" si="149"/>
        <v>2</v>
      </c>
      <c r="BP193" s="44">
        <f t="shared" si="149"/>
        <v>2</v>
      </c>
      <c r="BQ193" s="44">
        <f t="shared" si="149"/>
        <v>2</v>
      </c>
      <c r="BR193" s="44">
        <f t="shared" si="149"/>
        <v>2</v>
      </c>
      <c r="BS193" s="44">
        <f t="shared" si="149"/>
        <v>2</v>
      </c>
      <c r="BT193" s="44">
        <f t="shared" si="149"/>
        <v>2</v>
      </c>
      <c r="BU193" s="44">
        <f t="shared" si="149"/>
        <v>2</v>
      </c>
      <c r="BV193" s="25"/>
      <c r="BW193" s="42"/>
      <c r="BX193" s="44">
        <f t="shared" ref="BX193:CM193" si="150">HEX2DEC(BX34)</f>
        <v>2</v>
      </c>
      <c r="BY193" s="44">
        <f t="shared" si="150"/>
        <v>2</v>
      </c>
      <c r="BZ193" s="44">
        <f t="shared" si="150"/>
        <v>2</v>
      </c>
      <c r="CA193" s="44">
        <f t="shared" si="150"/>
        <v>2</v>
      </c>
      <c r="CB193" s="44">
        <f t="shared" si="150"/>
        <v>2</v>
      </c>
      <c r="CC193" s="44">
        <f t="shared" si="150"/>
        <v>2</v>
      </c>
      <c r="CD193" s="44">
        <f t="shared" si="150"/>
        <v>2</v>
      </c>
      <c r="CE193" s="44">
        <f t="shared" si="150"/>
        <v>2</v>
      </c>
      <c r="CF193" s="44">
        <f t="shared" si="150"/>
        <v>2</v>
      </c>
      <c r="CG193" s="44">
        <f t="shared" si="150"/>
        <v>2</v>
      </c>
      <c r="CH193" s="44">
        <f t="shared" si="150"/>
        <v>2</v>
      </c>
      <c r="CI193" s="44">
        <f t="shared" si="150"/>
        <v>2</v>
      </c>
      <c r="CJ193" s="44">
        <f t="shared" si="150"/>
        <v>2</v>
      </c>
      <c r="CK193" s="44">
        <f t="shared" si="150"/>
        <v>2</v>
      </c>
      <c r="CL193" s="44">
        <f t="shared" si="150"/>
        <v>2</v>
      </c>
      <c r="CM193" s="44">
        <f t="shared" si="150"/>
        <v>2</v>
      </c>
      <c r="CN193" s="25"/>
      <c r="CO193" s="42"/>
      <c r="CP193" s="44">
        <f t="shared" ref="CP193:DE193" si="151">HEX2DEC(CP34)</f>
        <v>2</v>
      </c>
      <c r="CQ193" s="44">
        <f t="shared" si="151"/>
        <v>2</v>
      </c>
      <c r="CR193" s="44">
        <f t="shared" si="151"/>
        <v>2</v>
      </c>
      <c r="CS193" s="44">
        <f t="shared" si="151"/>
        <v>2</v>
      </c>
      <c r="CT193" s="44">
        <f t="shared" si="151"/>
        <v>2</v>
      </c>
      <c r="CU193" s="44">
        <f t="shared" si="151"/>
        <v>2</v>
      </c>
      <c r="CV193" s="44">
        <f t="shared" si="151"/>
        <v>2</v>
      </c>
      <c r="CW193" s="44">
        <f t="shared" si="151"/>
        <v>2</v>
      </c>
      <c r="CX193" s="44">
        <f t="shared" si="151"/>
        <v>2</v>
      </c>
      <c r="CY193" s="44">
        <f t="shared" si="151"/>
        <v>2</v>
      </c>
      <c r="CZ193" s="44">
        <f t="shared" si="151"/>
        <v>2</v>
      </c>
      <c r="DA193" s="44">
        <f t="shared" si="151"/>
        <v>2</v>
      </c>
      <c r="DB193" s="44">
        <f t="shared" si="151"/>
        <v>2</v>
      </c>
      <c r="DC193" s="44">
        <f t="shared" si="151"/>
        <v>2</v>
      </c>
      <c r="DD193" s="44">
        <f t="shared" si="151"/>
        <v>2</v>
      </c>
      <c r="DE193" s="44">
        <f t="shared" si="151"/>
        <v>2</v>
      </c>
      <c r="DF193" s="25"/>
      <c r="DG193" s="42"/>
      <c r="DH193" s="44">
        <f t="shared" ref="DH193:DW193" si="152">HEX2DEC(DH34)</f>
        <v>2</v>
      </c>
      <c r="DI193" s="44">
        <f t="shared" si="152"/>
        <v>2</v>
      </c>
      <c r="DJ193" s="44">
        <f t="shared" si="152"/>
        <v>2</v>
      </c>
      <c r="DK193" s="44">
        <f t="shared" si="152"/>
        <v>2</v>
      </c>
      <c r="DL193" s="44">
        <f t="shared" si="152"/>
        <v>2</v>
      </c>
      <c r="DM193" s="44">
        <f t="shared" si="152"/>
        <v>2</v>
      </c>
      <c r="DN193" s="44">
        <f t="shared" si="152"/>
        <v>2</v>
      </c>
      <c r="DO193" s="44">
        <f t="shared" si="152"/>
        <v>2</v>
      </c>
      <c r="DP193" s="44">
        <f t="shared" si="152"/>
        <v>2</v>
      </c>
      <c r="DQ193" s="44">
        <f t="shared" si="152"/>
        <v>2</v>
      </c>
      <c r="DR193" s="44">
        <f t="shared" si="152"/>
        <v>2</v>
      </c>
      <c r="DS193" s="44">
        <f t="shared" si="152"/>
        <v>2</v>
      </c>
      <c r="DT193" s="44">
        <f t="shared" si="152"/>
        <v>2</v>
      </c>
      <c r="DU193" s="44">
        <f t="shared" si="152"/>
        <v>2</v>
      </c>
      <c r="DV193" s="44">
        <f t="shared" si="152"/>
        <v>2</v>
      </c>
      <c r="DW193" s="44">
        <f t="shared" si="152"/>
        <v>2</v>
      </c>
      <c r="DX193" s="25"/>
      <c r="DY193" s="42"/>
      <c r="DZ193" s="44">
        <f t="shared" ref="DZ193:EO193" si="153">HEX2DEC(DZ34)</f>
        <v>2</v>
      </c>
      <c r="EA193" s="44">
        <f t="shared" si="153"/>
        <v>2</v>
      </c>
      <c r="EB193" s="44">
        <f t="shared" si="153"/>
        <v>2</v>
      </c>
      <c r="EC193" s="44">
        <f t="shared" si="153"/>
        <v>2</v>
      </c>
      <c r="ED193" s="44">
        <f t="shared" si="153"/>
        <v>2</v>
      </c>
      <c r="EE193" s="44">
        <f t="shared" si="153"/>
        <v>2</v>
      </c>
      <c r="EF193" s="44">
        <f t="shared" si="153"/>
        <v>2</v>
      </c>
      <c r="EG193" s="44">
        <f t="shared" si="153"/>
        <v>2</v>
      </c>
      <c r="EH193" s="44">
        <f t="shared" si="153"/>
        <v>2</v>
      </c>
      <c r="EI193" s="44">
        <f t="shared" si="153"/>
        <v>2</v>
      </c>
      <c r="EJ193" s="44">
        <f t="shared" si="153"/>
        <v>2</v>
      </c>
      <c r="EK193" s="44">
        <f t="shared" si="153"/>
        <v>2</v>
      </c>
      <c r="EL193" s="44">
        <f t="shared" si="153"/>
        <v>2</v>
      </c>
      <c r="EM193" s="44">
        <f t="shared" si="153"/>
        <v>2</v>
      </c>
      <c r="EN193" s="44">
        <f t="shared" si="153"/>
        <v>2</v>
      </c>
      <c r="EO193" s="44">
        <f t="shared" si="153"/>
        <v>2</v>
      </c>
      <c r="EP193" s="25"/>
    </row>
    <row r="194" spans="2:146">
      <c r="B194" s="48">
        <f t="shared" si="129"/>
        <v>19</v>
      </c>
      <c r="C194" s="42"/>
      <c r="D194" s="44">
        <f t="shared" ref="D194:S194" si="154">HEX2DEC(D35)</f>
        <v>3</v>
      </c>
      <c r="E194" s="44">
        <f t="shared" si="154"/>
        <v>3</v>
      </c>
      <c r="F194" s="44">
        <f t="shared" si="154"/>
        <v>3</v>
      </c>
      <c r="G194" s="44">
        <f t="shared" si="154"/>
        <v>3</v>
      </c>
      <c r="H194" s="44">
        <f t="shared" si="154"/>
        <v>3</v>
      </c>
      <c r="I194" s="44">
        <f t="shared" si="154"/>
        <v>3</v>
      </c>
      <c r="J194" s="44">
        <f t="shared" si="154"/>
        <v>3</v>
      </c>
      <c r="K194" s="44">
        <f t="shared" si="154"/>
        <v>3</v>
      </c>
      <c r="L194" s="44">
        <f t="shared" si="154"/>
        <v>3</v>
      </c>
      <c r="M194" s="44">
        <f t="shared" si="154"/>
        <v>3</v>
      </c>
      <c r="N194" s="44">
        <f t="shared" si="154"/>
        <v>3</v>
      </c>
      <c r="O194" s="44">
        <f t="shared" si="154"/>
        <v>3</v>
      </c>
      <c r="P194" s="44">
        <f t="shared" si="154"/>
        <v>3</v>
      </c>
      <c r="Q194" s="44">
        <f t="shared" si="154"/>
        <v>3</v>
      </c>
      <c r="R194" s="44">
        <f t="shared" si="154"/>
        <v>3</v>
      </c>
      <c r="S194" s="44">
        <f t="shared" si="154"/>
        <v>3</v>
      </c>
      <c r="T194" s="25"/>
      <c r="U194" s="42"/>
      <c r="V194" s="44">
        <f t="shared" ref="V194:AK194" si="155">HEX2DEC(V35)</f>
        <v>3</v>
      </c>
      <c r="W194" s="44">
        <f t="shared" si="155"/>
        <v>3</v>
      </c>
      <c r="X194" s="44">
        <f t="shared" si="155"/>
        <v>3</v>
      </c>
      <c r="Y194" s="44">
        <f t="shared" si="155"/>
        <v>3</v>
      </c>
      <c r="Z194" s="44">
        <f t="shared" si="155"/>
        <v>3</v>
      </c>
      <c r="AA194" s="44">
        <f t="shared" si="155"/>
        <v>3</v>
      </c>
      <c r="AB194" s="44">
        <f t="shared" si="155"/>
        <v>3</v>
      </c>
      <c r="AC194" s="44">
        <f t="shared" si="155"/>
        <v>3</v>
      </c>
      <c r="AD194" s="44">
        <f t="shared" si="155"/>
        <v>3</v>
      </c>
      <c r="AE194" s="44">
        <f t="shared" si="155"/>
        <v>3</v>
      </c>
      <c r="AF194" s="44">
        <f t="shared" si="155"/>
        <v>3</v>
      </c>
      <c r="AG194" s="44">
        <f t="shared" si="155"/>
        <v>3</v>
      </c>
      <c r="AH194" s="44">
        <f t="shared" si="155"/>
        <v>3</v>
      </c>
      <c r="AI194" s="44">
        <f t="shared" si="155"/>
        <v>3</v>
      </c>
      <c r="AJ194" s="44">
        <f t="shared" si="155"/>
        <v>3</v>
      </c>
      <c r="AK194" s="44">
        <f t="shared" si="155"/>
        <v>3</v>
      </c>
      <c r="AL194" s="25"/>
      <c r="AM194" s="42"/>
      <c r="AN194" s="44">
        <f t="shared" ref="AN194:BC194" si="156">HEX2DEC(AN35)</f>
        <v>3</v>
      </c>
      <c r="AO194" s="44">
        <f t="shared" si="156"/>
        <v>3</v>
      </c>
      <c r="AP194" s="44">
        <f t="shared" si="156"/>
        <v>3</v>
      </c>
      <c r="AQ194" s="44">
        <f t="shared" si="156"/>
        <v>3</v>
      </c>
      <c r="AR194" s="44">
        <f t="shared" si="156"/>
        <v>3</v>
      </c>
      <c r="AS194" s="44">
        <f t="shared" si="156"/>
        <v>3</v>
      </c>
      <c r="AT194" s="44">
        <f t="shared" si="156"/>
        <v>3</v>
      </c>
      <c r="AU194" s="44">
        <f t="shared" si="156"/>
        <v>3</v>
      </c>
      <c r="AV194" s="44">
        <f t="shared" si="156"/>
        <v>3</v>
      </c>
      <c r="AW194" s="44">
        <f t="shared" si="156"/>
        <v>3</v>
      </c>
      <c r="AX194" s="44">
        <f t="shared" si="156"/>
        <v>3</v>
      </c>
      <c r="AY194" s="44">
        <f t="shared" si="156"/>
        <v>3</v>
      </c>
      <c r="AZ194" s="44">
        <f t="shared" si="156"/>
        <v>3</v>
      </c>
      <c r="BA194" s="44">
        <f t="shared" si="156"/>
        <v>3</v>
      </c>
      <c r="BB194" s="44">
        <f t="shared" si="156"/>
        <v>3</v>
      </c>
      <c r="BC194" s="44">
        <f t="shared" si="156"/>
        <v>3</v>
      </c>
      <c r="BD194" s="25"/>
      <c r="BE194" s="42"/>
      <c r="BF194" s="44">
        <f t="shared" ref="BF194:BU194" si="157">HEX2DEC(BF35)</f>
        <v>3</v>
      </c>
      <c r="BG194" s="44">
        <f t="shared" si="157"/>
        <v>3</v>
      </c>
      <c r="BH194" s="44">
        <f t="shared" si="157"/>
        <v>3</v>
      </c>
      <c r="BI194" s="44">
        <f t="shared" si="157"/>
        <v>3</v>
      </c>
      <c r="BJ194" s="44">
        <f t="shared" si="157"/>
        <v>3</v>
      </c>
      <c r="BK194" s="44">
        <f t="shared" si="157"/>
        <v>3</v>
      </c>
      <c r="BL194" s="44">
        <f t="shared" si="157"/>
        <v>3</v>
      </c>
      <c r="BM194" s="44">
        <f t="shared" si="157"/>
        <v>3</v>
      </c>
      <c r="BN194" s="44">
        <f t="shared" si="157"/>
        <v>3</v>
      </c>
      <c r="BO194" s="44">
        <f t="shared" si="157"/>
        <v>3</v>
      </c>
      <c r="BP194" s="44">
        <f t="shared" si="157"/>
        <v>3</v>
      </c>
      <c r="BQ194" s="44">
        <f t="shared" si="157"/>
        <v>3</v>
      </c>
      <c r="BR194" s="44">
        <f t="shared" si="157"/>
        <v>3</v>
      </c>
      <c r="BS194" s="44">
        <f t="shared" si="157"/>
        <v>3</v>
      </c>
      <c r="BT194" s="44">
        <f t="shared" si="157"/>
        <v>3</v>
      </c>
      <c r="BU194" s="44">
        <f t="shared" si="157"/>
        <v>3</v>
      </c>
      <c r="BV194" s="25"/>
      <c r="BW194" s="42"/>
      <c r="BX194" s="44">
        <f t="shared" ref="BX194:CM194" si="158">HEX2DEC(BX35)</f>
        <v>3</v>
      </c>
      <c r="BY194" s="44">
        <f t="shared" si="158"/>
        <v>3</v>
      </c>
      <c r="BZ194" s="44">
        <f t="shared" si="158"/>
        <v>3</v>
      </c>
      <c r="CA194" s="44">
        <f t="shared" si="158"/>
        <v>3</v>
      </c>
      <c r="CB194" s="44">
        <f t="shared" si="158"/>
        <v>3</v>
      </c>
      <c r="CC194" s="44">
        <f t="shared" si="158"/>
        <v>3</v>
      </c>
      <c r="CD194" s="44">
        <f t="shared" si="158"/>
        <v>3</v>
      </c>
      <c r="CE194" s="44">
        <f t="shared" si="158"/>
        <v>3</v>
      </c>
      <c r="CF194" s="44">
        <f t="shared" si="158"/>
        <v>3</v>
      </c>
      <c r="CG194" s="44">
        <f t="shared" si="158"/>
        <v>3</v>
      </c>
      <c r="CH194" s="44">
        <f t="shared" si="158"/>
        <v>3</v>
      </c>
      <c r="CI194" s="44">
        <f t="shared" si="158"/>
        <v>3</v>
      </c>
      <c r="CJ194" s="44">
        <f t="shared" si="158"/>
        <v>3</v>
      </c>
      <c r="CK194" s="44">
        <f t="shared" si="158"/>
        <v>3</v>
      </c>
      <c r="CL194" s="44">
        <f t="shared" si="158"/>
        <v>3</v>
      </c>
      <c r="CM194" s="44">
        <f t="shared" si="158"/>
        <v>3</v>
      </c>
      <c r="CN194" s="25"/>
      <c r="CO194" s="42"/>
      <c r="CP194" s="44">
        <f t="shared" ref="CP194:DE194" si="159">HEX2DEC(CP35)</f>
        <v>3</v>
      </c>
      <c r="CQ194" s="44">
        <f t="shared" si="159"/>
        <v>3</v>
      </c>
      <c r="CR194" s="44">
        <f t="shared" si="159"/>
        <v>3</v>
      </c>
      <c r="CS194" s="44">
        <f t="shared" si="159"/>
        <v>3</v>
      </c>
      <c r="CT194" s="44">
        <f t="shared" si="159"/>
        <v>3</v>
      </c>
      <c r="CU194" s="44">
        <f t="shared" si="159"/>
        <v>3</v>
      </c>
      <c r="CV194" s="44">
        <f t="shared" si="159"/>
        <v>3</v>
      </c>
      <c r="CW194" s="44">
        <f t="shared" si="159"/>
        <v>3</v>
      </c>
      <c r="CX194" s="44">
        <f t="shared" si="159"/>
        <v>3</v>
      </c>
      <c r="CY194" s="44">
        <f t="shared" si="159"/>
        <v>3</v>
      </c>
      <c r="CZ194" s="44">
        <f t="shared" si="159"/>
        <v>3</v>
      </c>
      <c r="DA194" s="44">
        <f t="shared" si="159"/>
        <v>3</v>
      </c>
      <c r="DB194" s="44">
        <f t="shared" si="159"/>
        <v>3</v>
      </c>
      <c r="DC194" s="44">
        <f t="shared" si="159"/>
        <v>3</v>
      </c>
      <c r="DD194" s="44">
        <f t="shared" si="159"/>
        <v>3</v>
      </c>
      <c r="DE194" s="44">
        <f t="shared" si="159"/>
        <v>3</v>
      </c>
      <c r="DF194" s="25"/>
      <c r="DG194" s="42"/>
      <c r="DH194" s="44">
        <f t="shared" ref="DH194:DW194" si="160">HEX2DEC(DH35)</f>
        <v>3</v>
      </c>
      <c r="DI194" s="44">
        <f t="shared" si="160"/>
        <v>3</v>
      </c>
      <c r="DJ194" s="44">
        <f t="shared" si="160"/>
        <v>3</v>
      </c>
      <c r="DK194" s="44">
        <f t="shared" si="160"/>
        <v>3</v>
      </c>
      <c r="DL194" s="44">
        <f t="shared" si="160"/>
        <v>3</v>
      </c>
      <c r="DM194" s="44">
        <f t="shared" si="160"/>
        <v>3</v>
      </c>
      <c r="DN194" s="44">
        <f t="shared" si="160"/>
        <v>3</v>
      </c>
      <c r="DO194" s="44">
        <f t="shared" si="160"/>
        <v>3</v>
      </c>
      <c r="DP194" s="44">
        <f t="shared" si="160"/>
        <v>3</v>
      </c>
      <c r="DQ194" s="44">
        <f t="shared" si="160"/>
        <v>3</v>
      </c>
      <c r="DR194" s="44">
        <f t="shared" si="160"/>
        <v>3</v>
      </c>
      <c r="DS194" s="44">
        <f t="shared" si="160"/>
        <v>3</v>
      </c>
      <c r="DT194" s="44">
        <f t="shared" si="160"/>
        <v>3</v>
      </c>
      <c r="DU194" s="44">
        <f t="shared" si="160"/>
        <v>3</v>
      </c>
      <c r="DV194" s="44">
        <f t="shared" si="160"/>
        <v>3</v>
      </c>
      <c r="DW194" s="44">
        <f t="shared" si="160"/>
        <v>3</v>
      </c>
      <c r="DX194" s="25"/>
      <c r="DY194" s="42"/>
      <c r="DZ194" s="44">
        <f t="shared" ref="DZ194:EO194" si="161">HEX2DEC(DZ35)</f>
        <v>3</v>
      </c>
      <c r="EA194" s="44">
        <f t="shared" si="161"/>
        <v>3</v>
      </c>
      <c r="EB194" s="44">
        <f t="shared" si="161"/>
        <v>3</v>
      </c>
      <c r="EC194" s="44">
        <f t="shared" si="161"/>
        <v>3</v>
      </c>
      <c r="ED194" s="44">
        <f t="shared" si="161"/>
        <v>3</v>
      </c>
      <c r="EE194" s="44">
        <f t="shared" si="161"/>
        <v>3</v>
      </c>
      <c r="EF194" s="44">
        <f t="shared" si="161"/>
        <v>3</v>
      </c>
      <c r="EG194" s="44">
        <f t="shared" si="161"/>
        <v>3</v>
      </c>
      <c r="EH194" s="44">
        <f t="shared" si="161"/>
        <v>3</v>
      </c>
      <c r="EI194" s="44">
        <f t="shared" si="161"/>
        <v>3</v>
      </c>
      <c r="EJ194" s="44">
        <f t="shared" si="161"/>
        <v>3</v>
      </c>
      <c r="EK194" s="44">
        <f t="shared" si="161"/>
        <v>3</v>
      </c>
      <c r="EL194" s="44">
        <f t="shared" si="161"/>
        <v>3</v>
      </c>
      <c r="EM194" s="44">
        <f t="shared" si="161"/>
        <v>3</v>
      </c>
      <c r="EN194" s="44">
        <f t="shared" si="161"/>
        <v>3</v>
      </c>
      <c r="EO194" s="44">
        <f t="shared" si="161"/>
        <v>3</v>
      </c>
      <c r="EP194" s="25"/>
    </row>
    <row r="195" spans="2:146">
      <c r="B195" s="48">
        <f t="shared" si="129"/>
        <v>20</v>
      </c>
      <c r="C195" s="42"/>
      <c r="D195" s="44">
        <f t="shared" ref="D195:S195" si="162">HEX2DEC(D36)</f>
        <v>4</v>
      </c>
      <c r="E195" s="44">
        <f t="shared" si="162"/>
        <v>4</v>
      </c>
      <c r="F195" s="44">
        <f t="shared" si="162"/>
        <v>4</v>
      </c>
      <c r="G195" s="44">
        <f t="shared" si="162"/>
        <v>4</v>
      </c>
      <c r="H195" s="44">
        <f t="shared" si="162"/>
        <v>4</v>
      </c>
      <c r="I195" s="44">
        <f t="shared" si="162"/>
        <v>4</v>
      </c>
      <c r="J195" s="44">
        <f t="shared" si="162"/>
        <v>4</v>
      </c>
      <c r="K195" s="44">
        <f t="shared" si="162"/>
        <v>4</v>
      </c>
      <c r="L195" s="44">
        <f t="shared" si="162"/>
        <v>4</v>
      </c>
      <c r="M195" s="44">
        <f t="shared" si="162"/>
        <v>4</v>
      </c>
      <c r="N195" s="44">
        <f t="shared" si="162"/>
        <v>4</v>
      </c>
      <c r="O195" s="44">
        <f t="shared" si="162"/>
        <v>4</v>
      </c>
      <c r="P195" s="44">
        <f t="shared" si="162"/>
        <v>4</v>
      </c>
      <c r="Q195" s="44">
        <f t="shared" si="162"/>
        <v>4</v>
      </c>
      <c r="R195" s="44">
        <f t="shared" si="162"/>
        <v>4</v>
      </c>
      <c r="S195" s="44">
        <f t="shared" si="162"/>
        <v>4</v>
      </c>
      <c r="T195" s="25"/>
      <c r="U195" s="42"/>
      <c r="V195" s="44">
        <f t="shared" ref="V195:AK195" si="163">HEX2DEC(V36)</f>
        <v>4</v>
      </c>
      <c r="W195" s="44">
        <f t="shared" si="163"/>
        <v>4</v>
      </c>
      <c r="X195" s="44">
        <f t="shared" si="163"/>
        <v>4</v>
      </c>
      <c r="Y195" s="44">
        <f t="shared" si="163"/>
        <v>4</v>
      </c>
      <c r="Z195" s="44">
        <f t="shared" si="163"/>
        <v>4</v>
      </c>
      <c r="AA195" s="44">
        <f t="shared" si="163"/>
        <v>4</v>
      </c>
      <c r="AB195" s="44">
        <f t="shared" si="163"/>
        <v>4</v>
      </c>
      <c r="AC195" s="44">
        <f t="shared" si="163"/>
        <v>4</v>
      </c>
      <c r="AD195" s="44">
        <f t="shared" si="163"/>
        <v>4</v>
      </c>
      <c r="AE195" s="44">
        <f t="shared" si="163"/>
        <v>4</v>
      </c>
      <c r="AF195" s="44">
        <f t="shared" si="163"/>
        <v>4</v>
      </c>
      <c r="AG195" s="44">
        <f t="shared" si="163"/>
        <v>4</v>
      </c>
      <c r="AH195" s="44">
        <f t="shared" si="163"/>
        <v>4</v>
      </c>
      <c r="AI195" s="44">
        <f t="shared" si="163"/>
        <v>4</v>
      </c>
      <c r="AJ195" s="44">
        <f t="shared" si="163"/>
        <v>4</v>
      </c>
      <c r="AK195" s="44">
        <f t="shared" si="163"/>
        <v>4</v>
      </c>
      <c r="AL195" s="25"/>
      <c r="AM195" s="42"/>
      <c r="AN195" s="44">
        <f t="shared" ref="AN195:BC195" si="164">HEX2DEC(AN36)</f>
        <v>4</v>
      </c>
      <c r="AO195" s="44">
        <f t="shared" si="164"/>
        <v>4</v>
      </c>
      <c r="AP195" s="44">
        <f t="shared" si="164"/>
        <v>4</v>
      </c>
      <c r="AQ195" s="44">
        <f t="shared" si="164"/>
        <v>4</v>
      </c>
      <c r="AR195" s="44">
        <f t="shared" si="164"/>
        <v>4</v>
      </c>
      <c r="AS195" s="44">
        <f t="shared" si="164"/>
        <v>4</v>
      </c>
      <c r="AT195" s="44">
        <f t="shared" si="164"/>
        <v>4</v>
      </c>
      <c r="AU195" s="44">
        <f t="shared" si="164"/>
        <v>4</v>
      </c>
      <c r="AV195" s="44">
        <f t="shared" si="164"/>
        <v>4</v>
      </c>
      <c r="AW195" s="44">
        <f t="shared" si="164"/>
        <v>4</v>
      </c>
      <c r="AX195" s="44">
        <f t="shared" si="164"/>
        <v>4</v>
      </c>
      <c r="AY195" s="44">
        <f t="shared" si="164"/>
        <v>4</v>
      </c>
      <c r="AZ195" s="44">
        <f t="shared" si="164"/>
        <v>4</v>
      </c>
      <c r="BA195" s="44">
        <f t="shared" si="164"/>
        <v>4</v>
      </c>
      <c r="BB195" s="44">
        <f t="shared" si="164"/>
        <v>4</v>
      </c>
      <c r="BC195" s="44">
        <f t="shared" si="164"/>
        <v>4</v>
      </c>
      <c r="BD195" s="25"/>
      <c r="BE195" s="42"/>
      <c r="BF195" s="44">
        <f t="shared" ref="BF195:BU195" si="165">HEX2DEC(BF36)</f>
        <v>4</v>
      </c>
      <c r="BG195" s="44">
        <f t="shared" si="165"/>
        <v>4</v>
      </c>
      <c r="BH195" s="44">
        <f t="shared" si="165"/>
        <v>4</v>
      </c>
      <c r="BI195" s="44">
        <f t="shared" si="165"/>
        <v>4</v>
      </c>
      <c r="BJ195" s="44">
        <f t="shared" si="165"/>
        <v>4</v>
      </c>
      <c r="BK195" s="44">
        <f t="shared" si="165"/>
        <v>4</v>
      </c>
      <c r="BL195" s="44">
        <f t="shared" si="165"/>
        <v>4</v>
      </c>
      <c r="BM195" s="44">
        <f t="shared" si="165"/>
        <v>4</v>
      </c>
      <c r="BN195" s="44">
        <f t="shared" si="165"/>
        <v>4</v>
      </c>
      <c r="BO195" s="44">
        <f t="shared" si="165"/>
        <v>4</v>
      </c>
      <c r="BP195" s="44">
        <f t="shared" si="165"/>
        <v>4</v>
      </c>
      <c r="BQ195" s="44">
        <f t="shared" si="165"/>
        <v>4</v>
      </c>
      <c r="BR195" s="44">
        <f t="shared" si="165"/>
        <v>4</v>
      </c>
      <c r="BS195" s="44">
        <f t="shared" si="165"/>
        <v>4</v>
      </c>
      <c r="BT195" s="44">
        <f t="shared" si="165"/>
        <v>4</v>
      </c>
      <c r="BU195" s="44">
        <f t="shared" si="165"/>
        <v>4</v>
      </c>
      <c r="BV195" s="25"/>
      <c r="BW195" s="42"/>
      <c r="BX195" s="44">
        <f t="shared" ref="BX195:CM195" si="166">HEX2DEC(BX36)</f>
        <v>4</v>
      </c>
      <c r="BY195" s="44">
        <f t="shared" si="166"/>
        <v>4</v>
      </c>
      <c r="BZ195" s="44">
        <f t="shared" si="166"/>
        <v>4</v>
      </c>
      <c r="CA195" s="44">
        <f t="shared" si="166"/>
        <v>4</v>
      </c>
      <c r="CB195" s="44">
        <f t="shared" si="166"/>
        <v>4</v>
      </c>
      <c r="CC195" s="44">
        <f t="shared" si="166"/>
        <v>4</v>
      </c>
      <c r="CD195" s="44">
        <f t="shared" si="166"/>
        <v>4</v>
      </c>
      <c r="CE195" s="44">
        <f t="shared" si="166"/>
        <v>4</v>
      </c>
      <c r="CF195" s="44">
        <f t="shared" si="166"/>
        <v>4</v>
      </c>
      <c r="CG195" s="44">
        <f t="shared" si="166"/>
        <v>4</v>
      </c>
      <c r="CH195" s="44">
        <f t="shared" si="166"/>
        <v>4</v>
      </c>
      <c r="CI195" s="44">
        <f t="shared" si="166"/>
        <v>4</v>
      </c>
      <c r="CJ195" s="44">
        <f t="shared" si="166"/>
        <v>4</v>
      </c>
      <c r="CK195" s="44">
        <f t="shared" si="166"/>
        <v>4</v>
      </c>
      <c r="CL195" s="44">
        <f t="shared" si="166"/>
        <v>4</v>
      </c>
      <c r="CM195" s="44">
        <f t="shared" si="166"/>
        <v>4</v>
      </c>
      <c r="CN195" s="25"/>
      <c r="CO195" s="42"/>
      <c r="CP195" s="44">
        <f t="shared" ref="CP195:DE195" si="167">HEX2DEC(CP36)</f>
        <v>4</v>
      </c>
      <c r="CQ195" s="44">
        <f t="shared" si="167"/>
        <v>4</v>
      </c>
      <c r="CR195" s="44">
        <f t="shared" si="167"/>
        <v>4</v>
      </c>
      <c r="CS195" s="44">
        <f t="shared" si="167"/>
        <v>4</v>
      </c>
      <c r="CT195" s="44">
        <f t="shared" si="167"/>
        <v>4</v>
      </c>
      <c r="CU195" s="44">
        <f t="shared" si="167"/>
        <v>4</v>
      </c>
      <c r="CV195" s="44">
        <f t="shared" si="167"/>
        <v>4</v>
      </c>
      <c r="CW195" s="44">
        <f t="shared" si="167"/>
        <v>4</v>
      </c>
      <c r="CX195" s="44">
        <f t="shared" si="167"/>
        <v>4</v>
      </c>
      <c r="CY195" s="44">
        <f t="shared" si="167"/>
        <v>4</v>
      </c>
      <c r="CZ195" s="44">
        <f t="shared" si="167"/>
        <v>4</v>
      </c>
      <c r="DA195" s="44">
        <f t="shared" si="167"/>
        <v>4</v>
      </c>
      <c r="DB195" s="44">
        <f t="shared" si="167"/>
        <v>4</v>
      </c>
      <c r="DC195" s="44">
        <f t="shared" si="167"/>
        <v>4</v>
      </c>
      <c r="DD195" s="44">
        <f t="shared" si="167"/>
        <v>4</v>
      </c>
      <c r="DE195" s="44">
        <f t="shared" si="167"/>
        <v>4</v>
      </c>
      <c r="DF195" s="25"/>
      <c r="DG195" s="42"/>
      <c r="DH195" s="44">
        <f t="shared" ref="DH195:DW195" si="168">HEX2DEC(DH36)</f>
        <v>4</v>
      </c>
      <c r="DI195" s="44">
        <f t="shared" si="168"/>
        <v>4</v>
      </c>
      <c r="DJ195" s="44">
        <f t="shared" si="168"/>
        <v>4</v>
      </c>
      <c r="DK195" s="44">
        <f t="shared" si="168"/>
        <v>4</v>
      </c>
      <c r="DL195" s="44">
        <f t="shared" si="168"/>
        <v>4</v>
      </c>
      <c r="DM195" s="44">
        <f t="shared" si="168"/>
        <v>4</v>
      </c>
      <c r="DN195" s="44">
        <f t="shared" si="168"/>
        <v>4</v>
      </c>
      <c r="DO195" s="44">
        <f t="shared" si="168"/>
        <v>4</v>
      </c>
      <c r="DP195" s="44">
        <f t="shared" si="168"/>
        <v>4</v>
      </c>
      <c r="DQ195" s="44">
        <f t="shared" si="168"/>
        <v>4</v>
      </c>
      <c r="DR195" s="44">
        <f t="shared" si="168"/>
        <v>4</v>
      </c>
      <c r="DS195" s="44">
        <f t="shared" si="168"/>
        <v>4</v>
      </c>
      <c r="DT195" s="44">
        <f t="shared" si="168"/>
        <v>4</v>
      </c>
      <c r="DU195" s="44">
        <f t="shared" si="168"/>
        <v>4</v>
      </c>
      <c r="DV195" s="44">
        <f t="shared" si="168"/>
        <v>4</v>
      </c>
      <c r="DW195" s="44">
        <f t="shared" si="168"/>
        <v>4</v>
      </c>
      <c r="DX195" s="25"/>
      <c r="DY195" s="42"/>
      <c r="DZ195" s="44">
        <f t="shared" ref="DZ195:EO195" si="169">HEX2DEC(DZ36)</f>
        <v>4</v>
      </c>
      <c r="EA195" s="44">
        <f t="shared" si="169"/>
        <v>4</v>
      </c>
      <c r="EB195" s="44">
        <f t="shared" si="169"/>
        <v>4</v>
      </c>
      <c r="EC195" s="44">
        <f t="shared" si="169"/>
        <v>4</v>
      </c>
      <c r="ED195" s="44">
        <f t="shared" si="169"/>
        <v>4</v>
      </c>
      <c r="EE195" s="44">
        <f t="shared" si="169"/>
        <v>4</v>
      </c>
      <c r="EF195" s="44">
        <f t="shared" si="169"/>
        <v>4</v>
      </c>
      <c r="EG195" s="44">
        <f t="shared" si="169"/>
        <v>4</v>
      </c>
      <c r="EH195" s="44">
        <f t="shared" si="169"/>
        <v>4</v>
      </c>
      <c r="EI195" s="44">
        <f t="shared" si="169"/>
        <v>4</v>
      </c>
      <c r="EJ195" s="44">
        <f t="shared" si="169"/>
        <v>4</v>
      </c>
      <c r="EK195" s="44">
        <f t="shared" si="169"/>
        <v>4</v>
      </c>
      <c r="EL195" s="44">
        <f t="shared" si="169"/>
        <v>4</v>
      </c>
      <c r="EM195" s="44">
        <f t="shared" si="169"/>
        <v>4</v>
      </c>
      <c r="EN195" s="44">
        <f t="shared" si="169"/>
        <v>4</v>
      </c>
      <c r="EO195" s="44">
        <f t="shared" si="169"/>
        <v>4</v>
      </c>
      <c r="EP195" s="25"/>
    </row>
    <row r="196" spans="2:146">
      <c r="B196" s="48">
        <f t="shared" si="129"/>
        <v>21</v>
      </c>
      <c r="C196" s="42"/>
      <c r="D196" s="44">
        <f t="shared" ref="D196:S196" si="170">HEX2DEC(D37)</f>
        <v>5</v>
      </c>
      <c r="E196" s="44">
        <f t="shared" si="170"/>
        <v>5</v>
      </c>
      <c r="F196" s="44">
        <f t="shared" si="170"/>
        <v>5</v>
      </c>
      <c r="G196" s="44">
        <f t="shared" si="170"/>
        <v>5</v>
      </c>
      <c r="H196" s="44">
        <f t="shared" si="170"/>
        <v>5</v>
      </c>
      <c r="I196" s="44">
        <f t="shared" si="170"/>
        <v>5</v>
      </c>
      <c r="J196" s="44">
        <f t="shared" si="170"/>
        <v>5</v>
      </c>
      <c r="K196" s="44">
        <f t="shared" si="170"/>
        <v>5</v>
      </c>
      <c r="L196" s="44">
        <f t="shared" si="170"/>
        <v>5</v>
      </c>
      <c r="M196" s="44">
        <f t="shared" si="170"/>
        <v>5</v>
      </c>
      <c r="N196" s="44">
        <f t="shared" si="170"/>
        <v>5</v>
      </c>
      <c r="O196" s="44">
        <f t="shared" si="170"/>
        <v>5</v>
      </c>
      <c r="P196" s="44">
        <f t="shared" si="170"/>
        <v>5</v>
      </c>
      <c r="Q196" s="44">
        <f t="shared" si="170"/>
        <v>5</v>
      </c>
      <c r="R196" s="44">
        <f t="shared" si="170"/>
        <v>5</v>
      </c>
      <c r="S196" s="44">
        <f t="shared" si="170"/>
        <v>5</v>
      </c>
      <c r="T196" s="25"/>
      <c r="U196" s="42"/>
      <c r="V196" s="44">
        <f t="shared" ref="V196:AK196" si="171">HEX2DEC(V37)</f>
        <v>5</v>
      </c>
      <c r="W196" s="44">
        <f t="shared" si="171"/>
        <v>5</v>
      </c>
      <c r="X196" s="44">
        <f t="shared" si="171"/>
        <v>5</v>
      </c>
      <c r="Y196" s="44">
        <f t="shared" si="171"/>
        <v>5</v>
      </c>
      <c r="Z196" s="44">
        <f t="shared" si="171"/>
        <v>5</v>
      </c>
      <c r="AA196" s="44">
        <f t="shared" si="171"/>
        <v>5</v>
      </c>
      <c r="AB196" s="44">
        <f t="shared" si="171"/>
        <v>5</v>
      </c>
      <c r="AC196" s="44">
        <f t="shared" si="171"/>
        <v>5</v>
      </c>
      <c r="AD196" s="44">
        <f t="shared" si="171"/>
        <v>5</v>
      </c>
      <c r="AE196" s="44">
        <f t="shared" si="171"/>
        <v>5</v>
      </c>
      <c r="AF196" s="44">
        <f t="shared" si="171"/>
        <v>5</v>
      </c>
      <c r="AG196" s="44">
        <f t="shared" si="171"/>
        <v>5</v>
      </c>
      <c r="AH196" s="44">
        <f t="shared" si="171"/>
        <v>5</v>
      </c>
      <c r="AI196" s="44">
        <f t="shared" si="171"/>
        <v>5</v>
      </c>
      <c r="AJ196" s="44">
        <f t="shared" si="171"/>
        <v>5</v>
      </c>
      <c r="AK196" s="44">
        <f t="shared" si="171"/>
        <v>5</v>
      </c>
      <c r="AL196" s="25"/>
      <c r="AM196" s="42"/>
      <c r="AN196" s="44">
        <f t="shared" ref="AN196:BC196" si="172">HEX2DEC(AN37)</f>
        <v>5</v>
      </c>
      <c r="AO196" s="44">
        <f t="shared" si="172"/>
        <v>5</v>
      </c>
      <c r="AP196" s="44">
        <f t="shared" si="172"/>
        <v>5</v>
      </c>
      <c r="AQ196" s="44">
        <f t="shared" si="172"/>
        <v>5</v>
      </c>
      <c r="AR196" s="44">
        <f t="shared" si="172"/>
        <v>5</v>
      </c>
      <c r="AS196" s="44">
        <f t="shared" si="172"/>
        <v>5</v>
      </c>
      <c r="AT196" s="44">
        <f t="shared" si="172"/>
        <v>5</v>
      </c>
      <c r="AU196" s="44">
        <f t="shared" si="172"/>
        <v>5</v>
      </c>
      <c r="AV196" s="44">
        <f t="shared" si="172"/>
        <v>5</v>
      </c>
      <c r="AW196" s="44">
        <f t="shared" si="172"/>
        <v>5</v>
      </c>
      <c r="AX196" s="44">
        <f t="shared" si="172"/>
        <v>5</v>
      </c>
      <c r="AY196" s="44">
        <f t="shared" si="172"/>
        <v>5</v>
      </c>
      <c r="AZ196" s="44">
        <f t="shared" si="172"/>
        <v>5</v>
      </c>
      <c r="BA196" s="44">
        <f t="shared" si="172"/>
        <v>5</v>
      </c>
      <c r="BB196" s="44">
        <f t="shared" si="172"/>
        <v>5</v>
      </c>
      <c r="BC196" s="44">
        <f t="shared" si="172"/>
        <v>5</v>
      </c>
      <c r="BD196" s="25"/>
      <c r="BE196" s="42"/>
      <c r="BF196" s="44">
        <f t="shared" ref="BF196:BU196" si="173">HEX2DEC(BF37)</f>
        <v>5</v>
      </c>
      <c r="BG196" s="44">
        <f t="shared" si="173"/>
        <v>5</v>
      </c>
      <c r="BH196" s="44">
        <f t="shared" si="173"/>
        <v>5</v>
      </c>
      <c r="BI196" s="44">
        <f t="shared" si="173"/>
        <v>5</v>
      </c>
      <c r="BJ196" s="44">
        <f t="shared" si="173"/>
        <v>5</v>
      </c>
      <c r="BK196" s="44">
        <f t="shared" si="173"/>
        <v>5</v>
      </c>
      <c r="BL196" s="44">
        <f t="shared" si="173"/>
        <v>5</v>
      </c>
      <c r="BM196" s="44">
        <f t="shared" si="173"/>
        <v>5</v>
      </c>
      <c r="BN196" s="44">
        <f t="shared" si="173"/>
        <v>5</v>
      </c>
      <c r="BO196" s="44">
        <f t="shared" si="173"/>
        <v>5</v>
      </c>
      <c r="BP196" s="44">
        <f t="shared" si="173"/>
        <v>5</v>
      </c>
      <c r="BQ196" s="44">
        <f t="shared" si="173"/>
        <v>5</v>
      </c>
      <c r="BR196" s="44">
        <f t="shared" si="173"/>
        <v>5</v>
      </c>
      <c r="BS196" s="44">
        <f t="shared" si="173"/>
        <v>5</v>
      </c>
      <c r="BT196" s="44">
        <f t="shared" si="173"/>
        <v>5</v>
      </c>
      <c r="BU196" s="44">
        <f t="shared" si="173"/>
        <v>5</v>
      </c>
      <c r="BV196" s="25"/>
      <c r="BW196" s="42"/>
      <c r="BX196" s="44">
        <f t="shared" ref="BX196:CM196" si="174">HEX2DEC(BX37)</f>
        <v>5</v>
      </c>
      <c r="BY196" s="44">
        <f t="shared" si="174"/>
        <v>5</v>
      </c>
      <c r="BZ196" s="44">
        <f t="shared" si="174"/>
        <v>5</v>
      </c>
      <c r="CA196" s="44">
        <f t="shared" si="174"/>
        <v>5</v>
      </c>
      <c r="CB196" s="44">
        <f t="shared" si="174"/>
        <v>5</v>
      </c>
      <c r="CC196" s="44">
        <f t="shared" si="174"/>
        <v>5</v>
      </c>
      <c r="CD196" s="44">
        <f t="shared" si="174"/>
        <v>5</v>
      </c>
      <c r="CE196" s="44">
        <f t="shared" si="174"/>
        <v>5</v>
      </c>
      <c r="CF196" s="44">
        <f t="shared" si="174"/>
        <v>5</v>
      </c>
      <c r="CG196" s="44">
        <f t="shared" si="174"/>
        <v>5</v>
      </c>
      <c r="CH196" s="44">
        <f t="shared" si="174"/>
        <v>5</v>
      </c>
      <c r="CI196" s="44">
        <f t="shared" si="174"/>
        <v>5</v>
      </c>
      <c r="CJ196" s="44">
        <f t="shared" si="174"/>
        <v>5</v>
      </c>
      <c r="CK196" s="44">
        <f t="shared" si="174"/>
        <v>5</v>
      </c>
      <c r="CL196" s="44">
        <f t="shared" si="174"/>
        <v>5</v>
      </c>
      <c r="CM196" s="44">
        <f t="shared" si="174"/>
        <v>5</v>
      </c>
      <c r="CN196" s="25"/>
      <c r="CO196" s="42"/>
      <c r="CP196" s="44">
        <f t="shared" ref="CP196:DE196" si="175">HEX2DEC(CP37)</f>
        <v>5</v>
      </c>
      <c r="CQ196" s="44">
        <f t="shared" si="175"/>
        <v>5</v>
      </c>
      <c r="CR196" s="44">
        <f t="shared" si="175"/>
        <v>5</v>
      </c>
      <c r="CS196" s="44">
        <f t="shared" si="175"/>
        <v>5</v>
      </c>
      <c r="CT196" s="44">
        <f t="shared" si="175"/>
        <v>5</v>
      </c>
      <c r="CU196" s="44">
        <f t="shared" si="175"/>
        <v>5</v>
      </c>
      <c r="CV196" s="44">
        <f t="shared" si="175"/>
        <v>5</v>
      </c>
      <c r="CW196" s="44">
        <f t="shared" si="175"/>
        <v>5</v>
      </c>
      <c r="CX196" s="44">
        <f t="shared" si="175"/>
        <v>5</v>
      </c>
      <c r="CY196" s="44">
        <f t="shared" si="175"/>
        <v>5</v>
      </c>
      <c r="CZ196" s="44">
        <f t="shared" si="175"/>
        <v>5</v>
      </c>
      <c r="DA196" s="44">
        <f t="shared" si="175"/>
        <v>5</v>
      </c>
      <c r="DB196" s="44">
        <f t="shared" si="175"/>
        <v>5</v>
      </c>
      <c r="DC196" s="44">
        <f t="shared" si="175"/>
        <v>5</v>
      </c>
      <c r="DD196" s="44">
        <f t="shared" si="175"/>
        <v>5</v>
      </c>
      <c r="DE196" s="44">
        <f t="shared" si="175"/>
        <v>5</v>
      </c>
      <c r="DF196" s="25"/>
      <c r="DG196" s="42"/>
      <c r="DH196" s="44">
        <f t="shared" ref="DH196:DW196" si="176">HEX2DEC(DH37)</f>
        <v>5</v>
      </c>
      <c r="DI196" s="44">
        <f t="shared" si="176"/>
        <v>5</v>
      </c>
      <c r="DJ196" s="44">
        <f t="shared" si="176"/>
        <v>5</v>
      </c>
      <c r="DK196" s="44">
        <f t="shared" si="176"/>
        <v>5</v>
      </c>
      <c r="DL196" s="44">
        <f t="shared" si="176"/>
        <v>5</v>
      </c>
      <c r="DM196" s="44">
        <f t="shared" si="176"/>
        <v>5</v>
      </c>
      <c r="DN196" s="44">
        <f t="shared" si="176"/>
        <v>5</v>
      </c>
      <c r="DO196" s="44">
        <f t="shared" si="176"/>
        <v>5</v>
      </c>
      <c r="DP196" s="44">
        <f t="shared" si="176"/>
        <v>5</v>
      </c>
      <c r="DQ196" s="44">
        <f t="shared" si="176"/>
        <v>5</v>
      </c>
      <c r="DR196" s="44">
        <f t="shared" si="176"/>
        <v>5</v>
      </c>
      <c r="DS196" s="44">
        <f t="shared" si="176"/>
        <v>5</v>
      </c>
      <c r="DT196" s="44">
        <f t="shared" si="176"/>
        <v>5</v>
      </c>
      <c r="DU196" s="44">
        <f t="shared" si="176"/>
        <v>5</v>
      </c>
      <c r="DV196" s="44">
        <f t="shared" si="176"/>
        <v>5</v>
      </c>
      <c r="DW196" s="44">
        <f t="shared" si="176"/>
        <v>5</v>
      </c>
      <c r="DX196" s="25"/>
      <c r="DY196" s="42"/>
      <c r="DZ196" s="44">
        <f t="shared" ref="DZ196:EO196" si="177">HEX2DEC(DZ37)</f>
        <v>5</v>
      </c>
      <c r="EA196" s="44">
        <f t="shared" si="177"/>
        <v>5</v>
      </c>
      <c r="EB196" s="44">
        <f t="shared" si="177"/>
        <v>5</v>
      </c>
      <c r="EC196" s="44">
        <f t="shared" si="177"/>
        <v>5</v>
      </c>
      <c r="ED196" s="44">
        <f t="shared" si="177"/>
        <v>5</v>
      </c>
      <c r="EE196" s="44">
        <f t="shared" si="177"/>
        <v>5</v>
      </c>
      <c r="EF196" s="44">
        <f t="shared" si="177"/>
        <v>5</v>
      </c>
      <c r="EG196" s="44">
        <f t="shared" si="177"/>
        <v>5</v>
      </c>
      <c r="EH196" s="44">
        <f t="shared" si="177"/>
        <v>5</v>
      </c>
      <c r="EI196" s="44">
        <f t="shared" si="177"/>
        <v>5</v>
      </c>
      <c r="EJ196" s="44">
        <f t="shared" si="177"/>
        <v>5</v>
      </c>
      <c r="EK196" s="44">
        <f t="shared" si="177"/>
        <v>5</v>
      </c>
      <c r="EL196" s="44">
        <f t="shared" si="177"/>
        <v>5</v>
      </c>
      <c r="EM196" s="44">
        <f t="shared" si="177"/>
        <v>5</v>
      </c>
      <c r="EN196" s="44">
        <f t="shared" si="177"/>
        <v>5</v>
      </c>
      <c r="EO196" s="44">
        <f t="shared" si="177"/>
        <v>5</v>
      </c>
      <c r="EP196" s="25"/>
    </row>
    <row r="197" spans="2:146">
      <c r="B197" s="48">
        <f t="shared" si="129"/>
        <v>22</v>
      </c>
      <c r="C197" s="42"/>
      <c r="D197" s="44">
        <f t="shared" ref="D197:S197" si="178">HEX2DEC(D38)</f>
        <v>6</v>
      </c>
      <c r="E197" s="44">
        <f t="shared" si="178"/>
        <v>6</v>
      </c>
      <c r="F197" s="44">
        <f t="shared" si="178"/>
        <v>6</v>
      </c>
      <c r="G197" s="44">
        <f t="shared" si="178"/>
        <v>6</v>
      </c>
      <c r="H197" s="44">
        <f t="shared" si="178"/>
        <v>6</v>
      </c>
      <c r="I197" s="44">
        <f t="shared" si="178"/>
        <v>6</v>
      </c>
      <c r="J197" s="44">
        <f t="shared" si="178"/>
        <v>6</v>
      </c>
      <c r="K197" s="44">
        <f t="shared" si="178"/>
        <v>6</v>
      </c>
      <c r="L197" s="44">
        <f t="shared" si="178"/>
        <v>6</v>
      </c>
      <c r="M197" s="44">
        <f t="shared" si="178"/>
        <v>6</v>
      </c>
      <c r="N197" s="44">
        <f t="shared" si="178"/>
        <v>6</v>
      </c>
      <c r="O197" s="44">
        <f t="shared" si="178"/>
        <v>6</v>
      </c>
      <c r="P197" s="44">
        <f t="shared" si="178"/>
        <v>6</v>
      </c>
      <c r="Q197" s="44">
        <f t="shared" si="178"/>
        <v>6</v>
      </c>
      <c r="R197" s="44">
        <f t="shared" si="178"/>
        <v>6</v>
      </c>
      <c r="S197" s="44">
        <f t="shared" si="178"/>
        <v>6</v>
      </c>
      <c r="T197" s="25"/>
      <c r="U197" s="42"/>
      <c r="V197" s="44">
        <f t="shared" ref="V197:AK197" si="179">HEX2DEC(V38)</f>
        <v>6</v>
      </c>
      <c r="W197" s="44">
        <f t="shared" si="179"/>
        <v>6</v>
      </c>
      <c r="X197" s="44">
        <f t="shared" si="179"/>
        <v>6</v>
      </c>
      <c r="Y197" s="44">
        <f t="shared" si="179"/>
        <v>6</v>
      </c>
      <c r="Z197" s="44">
        <f t="shared" si="179"/>
        <v>6</v>
      </c>
      <c r="AA197" s="44">
        <f t="shared" si="179"/>
        <v>6</v>
      </c>
      <c r="AB197" s="44">
        <f t="shared" si="179"/>
        <v>6</v>
      </c>
      <c r="AC197" s="44">
        <f t="shared" si="179"/>
        <v>6</v>
      </c>
      <c r="AD197" s="44">
        <f t="shared" si="179"/>
        <v>6</v>
      </c>
      <c r="AE197" s="44">
        <f t="shared" si="179"/>
        <v>6</v>
      </c>
      <c r="AF197" s="44">
        <f t="shared" si="179"/>
        <v>6</v>
      </c>
      <c r="AG197" s="44">
        <f t="shared" si="179"/>
        <v>6</v>
      </c>
      <c r="AH197" s="44">
        <f t="shared" si="179"/>
        <v>6</v>
      </c>
      <c r="AI197" s="44">
        <f t="shared" si="179"/>
        <v>6</v>
      </c>
      <c r="AJ197" s="44">
        <f t="shared" si="179"/>
        <v>6</v>
      </c>
      <c r="AK197" s="44">
        <f t="shared" si="179"/>
        <v>6</v>
      </c>
      <c r="AL197" s="25"/>
      <c r="AM197" s="42"/>
      <c r="AN197" s="44">
        <f t="shared" ref="AN197:BC197" si="180">HEX2DEC(AN38)</f>
        <v>6</v>
      </c>
      <c r="AO197" s="44">
        <f t="shared" si="180"/>
        <v>6</v>
      </c>
      <c r="AP197" s="44">
        <f t="shared" si="180"/>
        <v>6</v>
      </c>
      <c r="AQ197" s="44">
        <f t="shared" si="180"/>
        <v>6</v>
      </c>
      <c r="AR197" s="44">
        <f t="shared" si="180"/>
        <v>6</v>
      </c>
      <c r="AS197" s="44">
        <f t="shared" si="180"/>
        <v>6</v>
      </c>
      <c r="AT197" s="44">
        <f t="shared" si="180"/>
        <v>6</v>
      </c>
      <c r="AU197" s="44">
        <f t="shared" si="180"/>
        <v>6</v>
      </c>
      <c r="AV197" s="44">
        <f t="shared" si="180"/>
        <v>6</v>
      </c>
      <c r="AW197" s="44">
        <f t="shared" si="180"/>
        <v>6</v>
      </c>
      <c r="AX197" s="44">
        <f t="shared" si="180"/>
        <v>6</v>
      </c>
      <c r="AY197" s="44">
        <f t="shared" si="180"/>
        <v>6</v>
      </c>
      <c r="AZ197" s="44">
        <f t="shared" si="180"/>
        <v>6</v>
      </c>
      <c r="BA197" s="44">
        <f t="shared" si="180"/>
        <v>6</v>
      </c>
      <c r="BB197" s="44">
        <f t="shared" si="180"/>
        <v>6</v>
      </c>
      <c r="BC197" s="44">
        <f t="shared" si="180"/>
        <v>6</v>
      </c>
      <c r="BD197" s="25"/>
      <c r="BE197" s="42"/>
      <c r="BF197" s="44">
        <f t="shared" ref="BF197:BU197" si="181">HEX2DEC(BF38)</f>
        <v>6</v>
      </c>
      <c r="BG197" s="44">
        <f t="shared" si="181"/>
        <v>6</v>
      </c>
      <c r="BH197" s="44">
        <f t="shared" si="181"/>
        <v>6</v>
      </c>
      <c r="BI197" s="44">
        <f t="shared" si="181"/>
        <v>6</v>
      </c>
      <c r="BJ197" s="44">
        <f t="shared" si="181"/>
        <v>6</v>
      </c>
      <c r="BK197" s="44">
        <f t="shared" si="181"/>
        <v>6</v>
      </c>
      <c r="BL197" s="44">
        <f t="shared" si="181"/>
        <v>6</v>
      </c>
      <c r="BM197" s="44">
        <f t="shared" si="181"/>
        <v>6</v>
      </c>
      <c r="BN197" s="44">
        <f t="shared" si="181"/>
        <v>6</v>
      </c>
      <c r="BO197" s="44">
        <f t="shared" si="181"/>
        <v>6</v>
      </c>
      <c r="BP197" s="44">
        <f t="shared" si="181"/>
        <v>6</v>
      </c>
      <c r="BQ197" s="44">
        <f t="shared" si="181"/>
        <v>6</v>
      </c>
      <c r="BR197" s="44">
        <f t="shared" si="181"/>
        <v>6</v>
      </c>
      <c r="BS197" s="44">
        <f t="shared" si="181"/>
        <v>6</v>
      </c>
      <c r="BT197" s="44">
        <f t="shared" si="181"/>
        <v>6</v>
      </c>
      <c r="BU197" s="44">
        <f t="shared" si="181"/>
        <v>6</v>
      </c>
      <c r="BV197" s="25"/>
      <c r="BW197" s="42"/>
      <c r="BX197" s="44">
        <f t="shared" ref="BX197:CM197" si="182">HEX2DEC(BX38)</f>
        <v>6</v>
      </c>
      <c r="BY197" s="44">
        <f t="shared" si="182"/>
        <v>6</v>
      </c>
      <c r="BZ197" s="44">
        <f t="shared" si="182"/>
        <v>6</v>
      </c>
      <c r="CA197" s="44">
        <f t="shared" si="182"/>
        <v>6</v>
      </c>
      <c r="CB197" s="44">
        <f t="shared" si="182"/>
        <v>6</v>
      </c>
      <c r="CC197" s="44">
        <f t="shared" si="182"/>
        <v>6</v>
      </c>
      <c r="CD197" s="44">
        <f t="shared" si="182"/>
        <v>6</v>
      </c>
      <c r="CE197" s="44">
        <f t="shared" si="182"/>
        <v>6</v>
      </c>
      <c r="CF197" s="44">
        <f t="shared" si="182"/>
        <v>6</v>
      </c>
      <c r="CG197" s="44">
        <f t="shared" si="182"/>
        <v>6</v>
      </c>
      <c r="CH197" s="44">
        <f t="shared" si="182"/>
        <v>6</v>
      </c>
      <c r="CI197" s="44">
        <f t="shared" si="182"/>
        <v>6</v>
      </c>
      <c r="CJ197" s="44">
        <f t="shared" si="182"/>
        <v>6</v>
      </c>
      <c r="CK197" s="44">
        <f t="shared" si="182"/>
        <v>6</v>
      </c>
      <c r="CL197" s="44">
        <f t="shared" si="182"/>
        <v>6</v>
      </c>
      <c r="CM197" s="44">
        <f t="shared" si="182"/>
        <v>6</v>
      </c>
      <c r="CN197" s="25"/>
      <c r="CO197" s="42"/>
      <c r="CP197" s="44">
        <f t="shared" ref="CP197:DE197" si="183">HEX2DEC(CP38)</f>
        <v>6</v>
      </c>
      <c r="CQ197" s="44">
        <f t="shared" si="183"/>
        <v>6</v>
      </c>
      <c r="CR197" s="44">
        <f t="shared" si="183"/>
        <v>6</v>
      </c>
      <c r="CS197" s="44">
        <f t="shared" si="183"/>
        <v>6</v>
      </c>
      <c r="CT197" s="44">
        <f t="shared" si="183"/>
        <v>6</v>
      </c>
      <c r="CU197" s="44">
        <f t="shared" si="183"/>
        <v>6</v>
      </c>
      <c r="CV197" s="44">
        <f t="shared" si="183"/>
        <v>6</v>
      </c>
      <c r="CW197" s="44">
        <f t="shared" si="183"/>
        <v>6</v>
      </c>
      <c r="CX197" s="44">
        <f t="shared" si="183"/>
        <v>6</v>
      </c>
      <c r="CY197" s="44">
        <f t="shared" si="183"/>
        <v>6</v>
      </c>
      <c r="CZ197" s="44">
        <f t="shared" si="183"/>
        <v>6</v>
      </c>
      <c r="DA197" s="44">
        <f t="shared" si="183"/>
        <v>6</v>
      </c>
      <c r="DB197" s="44">
        <f t="shared" si="183"/>
        <v>6</v>
      </c>
      <c r="DC197" s="44">
        <f t="shared" si="183"/>
        <v>6</v>
      </c>
      <c r="DD197" s="44">
        <f t="shared" si="183"/>
        <v>6</v>
      </c>
      <c r="DE197" s="44">
        <f t="shared" si="183"/>
        <v>6</v>
      </c>
      <c r="DF197" s="25"/>
      <c r="DG197" s="42"/>
      <c r="DH197" s="44">
        <f t="shared" ref="DH197:DW197" si="184">HEX2DEC(DH38)</f>
        <v>6</v>
      </c>
      <c r="DI197" s="44">
        <f t="shared" si="184"/>
        <v>6</v>
      </c>
      <c r="DJ197" s="44">
        <f t="shared" si="184"/>
        <v>6</v>
      </c>
      <c r="DK197" s="44">
        <f t="shared" si="184"/>
        <v>6</v>
      </c>
      <c r="DL197" s="44">
        <f t="shared" si="184"/>
        <v>6</v>
      </c>
      <c r="DM197" s="44">
        <f t="shared" si="184"/>
        <v>6</v>
      </c>
      <c r="DN197" s="44">
        <f t="shared" si="184"/>
        <v>6</v>
      </c>
      <c r="DO197" s="44">
        <f t="shared" si="184"/>
        <v>6</v>
      </c>
      <c r="DP197" s="44">
        <f t="shared" si="184"/>
        <v>6</v>
      </c>
      <c r="DQ197" s="44">
        <f t="shared" si="184"/>
        <v>6</v>
      </c>
      <c r="DR197" s="44">
        <f t="shared" si="184"/>
        <v>6</v>
      </c>
      <c r="DS197" s="44">
        <f t="shared" si="184"/>
        <v>6</v>
      </c>
      <c r="DT197" s="44">
        <f t="shared" si="184"/>
        <v>6</v>
      </c>
      <c r="DU197" s="44">
        <f t="shared" si="184"/>
        <v>6</v>
      </c>
      <c r="DV197" s="44">
        <f t="shared" si="184"/>
        <v>6</v>
      </c>
      <c r="DW197" s="44">
        <f t="shared" si="184"/>
        <v>6</v>
      </c>
      <c r="DX197" s="25"/>
      <c r="DY197" s="42"/>
      <c r="DZ197" s="44">
        <f t="shared" ref="DZ197:EO197" si="185">HEX2DEC(DZ38)</f>
        <v>6</v>
      </c>
      <c r="EA197" s="44">
        <f t="shared" si="185"/>
        <v>6</v>
      </c>
      <c r="EB197" s="44">
        <f t="shared" si="185"/>
        <v>6</v>
      </c>
      <c r="EC197" s="44">
        <f t="shared" si="185"/>
        <v>6</v>
      </c>
      <c r="ED197" s="44">
        <f t="shared" si="185"/>
        <v>6</v>
      </c>
      <c r="EE197" s="44">
        <f t="shared" si="185"/>
        <v>6</v>
      </c>
      <c r="EF197" s="44">
        <f t="shared" si="185"/>
        <v>6</v>
      </c>
      <c r="EG197" s="44">
        <f t="shared" si="185"/>
        <v>6</v>
      </c>
      <c r="EH197" s="44">
        <f t="shared" si="185"/>
        <v>6</v>
      </c>
      <c r="EI197" s="44">
        <f t="shared" si="185"/>
        <v>6</v>
      </c>
      <c r="EJ197" s="44">
        <f t="shared" si="185"/>
        <v>6</v>
      </c>
      <c r="EK197" s="44">
        <f t="shared" si="185"/>
        <v>6</v>
      </c>
      <c r="EL197" s="44">
        <f t="shared" si="185"/>
        <v>6</v>
      </c>
      <c r="EM197" s="44">
        <f t="shared" si="185"/>
        <v>6</v>
      </c>
      <c r="EN197" s="44">
        <f t="shared" si="185"/>
        <v>6</v>
      </c>
      <c r="EO197" s="44">
        <f t="shared" si="185"/>
        <v>6</v>
      </c>
      <c r="EP197" s="25"/>
    </row>
    <row r="198" spans="2:146">
      <c r="B198" s="48">
        <f t="shared" si="129"/>
        <v>23</v>
      </c>
      <c r="C198" s="42"/>
      <c r="D198" s="44">
        <f t="shared" ref="D198:S198" si="186">HEX2DEC(D39)</f>
        <v>7</v>
      </c>
      <c r="E198" s="44">
        <f t="shared" si="186"/>
        <v>7</v>
      </c>
      <c r="F198" s="44">
        <f t="shared" si="186"/>
        <v>7</v>
      </c>
      <c r="G198" s="44">
        <f t="shared" si="186"/>
        <v>7</v>
      </c>
      <c r="H198" s="44">
        <f t="shared" si="186"/>
        <v>7</v>
      </c>
      <c r="I198" s="44">
        <f t="shared" si="186"/>
        <v>7</v>
      </c>
      <c r="J198" s="44">
        <f t="shared" si="186"/>
        <v>7</v>
      </c>
      <c r="K198" s="44">
        <f t="shared" si="186"/>
        <v>7</v>
      </c>
      <c r="L198" s="44">
        <f t="shared" si="186"/>
        <v>7</v>
      </c>
      <c r="M198" s="44">
        <f t="shared" si="186"/>
        <v>7</v>
      </c>
      <c r="N198" s="44">
        <f t="shared" si="186"/>
        <v>7</v>
      </c>
      <c r="O198" s="44">
        <f t="shared" si="186"/>
        <v>7</v>
      </c>
      <c r="P198" s="44">
        <f t="shared" si="186"/>
        <v>7</v>
      </c>
      <c r="Q198" s="44">
        <f t="shared" si="186"/>
        <v>7</v>
      </c>
      <c r="R198" s="44">
        <f t="shared" si="186"/>
        <v>7</v>
      </c>
      <c r="S198" s="44">
        <f t="shared" si="186"/>
        <v>7</v>
      </c>
      <c r="T198" s="25"/>
      <c r="U198" s="42"/>
      <c r="V198" s="44">
        <f t="shared" ref="V198:AK198" si="187">HEX2DEC(V39)</f>
        <v>7</v>
      </c>
      <c r="W198" s="44">
        <f t="shared" si="187"/>
        <v>7</v>
      </c>
      <c r="X198" s="44">
        <f t="shared" si="187"/>
        <v>7</v>
      </c>
      <c r="Y198" s="44">
        <f t="shared" si="187"/>
        <v>7</v>
      </c>
      <c r="Z198" s="44">
        <f t="shared" si="187"/>
        <v>7</v>
      </c>
      <c r="AA198" s="44">
        <f t="shared" si="187"/>
        <v>7</v>
      </c>
      <c r="AB198" s="44">
        <f t="shared" si="187"/>
        <v>7</v>
      </c>
      <c r="AC198" s="44">
        <f t="shared" si="187"/>
        <v>7</v>
      </c>
      <c r="AD198" s="44">
        <f t="shared" si="187"/>
        <v>7</v>
      </c>
      <c r="AE198" s="44">
        <f t="shared" si="187"/>
        <v>7</v>
      </c>
      <c r="AF198" s="44">
        <f t="shared" si="187"/>
        <v>7</v>
      </c>
      <c r="AG198" s="44">
        <f t="shared" si="187"/>
        <v>7</v>
      </c>
      <c r="AH198" s="44">
        <f t="shared" si="187"/>
        <v>7</v>
      </c>
      <c r="AI198" s="44">
        <f t="shared" si="187"/>
        <v>7</v>
      </c>
      <c r="AJ198" s="44">
        <f t="shared" si="187"/>
        <v>7</v>
      </c>
      <c r="AK198" s="44">
        <f t="shared" si="187"/>
        <v>7</v>
      </c>
      <c r="AL198" s="25"/>
      <c r="AM198" s="42"/>
      <c r="AN198" s="44">
        <f t="shared" ref="AN198:BC198" si="188">HEX2DEC(AN39)</f>
        <v>7</v>
      </c>
      <c r="AO198" s="44">
        <f t="shared" si="188"/>
        <v>7</v>
      </c>
      <c r="AP198" s="44">
        <f t="shared" si="188"/>
        <v>7</v>
      </c>
      <c r="AQ198" s="44">
        <f t="shared" si="188"/>
        <v>7</v>
      </c>
      <c r="AR198" s="44">
        <f t="shared" si="188"/>
        <v>7</v>
      </c>
      <c r="AS198" s="44">
        <f t="shared" si="188"/>
        <v>7</v>
      </c>
      <c r="AT198" s="44">
        <f t="shared" si="188"/>
        <v>7</v>
      </c>
      <c r="AU198" s="44">
        <f t="shared" si="188"/>
        <v>7</v>
      </c>
      <c r="AV198" s="44">
        <f t="shared" si="188"/>
        <v>7</v>
      </c>
      <c r="AW198" s="44">
        <f t="shared" si="188"/>
        <v>7</v>
      </c>
      <c r="AX198" s="44">
        <f t="shared" si="188"/>
        <v>7</v>
      </c>
      <c r="AY198" s="44">
        <f t="shared" si="188"/>
        <v>7</v>
      </c>
      <c r="AZ198" s="44">
        <f t="shared" si="188"/>
        <v>7</v>
      </c>
      <c r="BA198" s="44">
        <f t="shared" si="188"/>
        <v>7</v>
      </c>
      <c r="BB198" s="44">
        <f t="shared" si="188"/>
        <v>7</v>
      </c>
      <c r="BC198" s="44">
        <f t="shared" si="188"/>
        <v>7</v>
      </c>
      <c r="BD198" s="25"/>
      <c r="BE198" s="42"/>
      <c r="BF198" s="44">
        <f t="shared" ref="BF198:BU198" si="189">HEX2DEC(BF39)</f>
        <v>7</v>
      </c>
      <c r="BG198" s="44">
        <f t="shared" si="189"/>
        <v>7</v>
      </c>
      <c r="BH198" s="44">
        <f t="shared" si="189"/>
        <v>7</v>
      </c>
      <c r="BI198" s="44">
        <f t="shared" si="189"/>
        <v>7</v>
      </c>
      <c r="BJ198" s="44">
        <f t="shared" si="189"/>
        <v>7</v>
      </c>
      <c r="BK198" s="44">
        <f t="shared" si="189"/>
        <v>7</v>
      </c>
      <c r="BL198" s="44">
        <f t="shared" si="189"/>
        <v>7</v>
      </c>
      <c r="BM198" s="44">
        <f t="shared" si="189"/>
        <v>7</v>
      </c>
      <c r="BN198" s="44">
        <f t="shared" si="189"/>
        <v>7</v>
      </c>
      <c r="BO198" s="44">
        <f t="shared" si="189"/>
        <v>7</v>
      </c>
      <c r="BP198" s="44">
        <f t="shared" si="189"/>
        <v>7</v>
      </c>
      <c r="BQ198" s="44">
        <f t="shared" si="189"/>
        <v>7</v>
      </c>
      <c r="BR198" s="44">
        <f t="shared" si="189"/>
        <v>7</v>
      </c>
      <c r="BS198" s="44">
        <f t="shared" si="189"/>
        <v>7</v>
      </c>
      <c r="BT198" s="44">
        <f t="shared" si="189"/>
        <v>7</v>
      </c>
      <c r="BU198" s="44">
        <f t="shared" si="189"/>
        <v>7</v>
      </c>
      <c r="BV198" s="25"/>
      <c r="BW198" s="42"/>
      <c r="BX198" s="44">
        <f t="shared" ref="BX198:CM198" si="190">HEX2DEC(BX39)</f>
        <v>7</v>
      </c>
      <c r="BY198" s="44">
        <f t="shared" si="190"/>
        <v>7</v>
      </c>
      <c r="BZ198" s="44">
        <f t="shared" si="190"/>
        <v>7</v>
      </c>
      <c r="CA198" s="44">
        <f t="shared" si="190"/>
        <v>7</v>
      </c>
      <c r="CB198" s="44">
        <f t="shared" si="190"/>
        <v>7</v>
      </c>
      <c r="CC198" s="44">
        <f t="shared" si="190"/>
        <v>7</v>
      </c>
      <c r="CD198" s="44">
        <f t="shared" si="190"/>
        <v>7</v>
      </c>
      <c r="CE198" s="44">
        <f t="shared" si="190"/>
        <v>7</v>
      </c>
      <c r="CF198" s="44">
        <f t="shared" si="190"/>
        <v>7</v>
      </c>
      <c r="CG198" s="44">
        <f t="shared" si="190"/>
        <v>7</v>
      </c>
      <c r="CH198" s="44">
        <f t="shared" si="190"/>
        <v>7</v>
      </c>
      <c r="CI198" s="44">
        <f t="shared" si="190"/>
        <v>7</v>
      </c>
      <c r="CJ198" s="44">
        <f t="shared" si="190"/>
        <v>7</v>
      </c>
      <c r="CK198" s="44">
        <f t="shared" si="190"/>
        <v>7</v>
      </c>
      <c r="CL198" s="44">
        <f t="shared" si="190"/>
        <v>7</v>
      </c>
      <c r="CM198" s="44">
        <f t="shared" si="190"/>
        <v>7</v>
      </c>
      <c r="CN198" s="25"/>
      <c r="CO198" s="42"/>
      <c r="CP198" s="44">
        <f t="shared" ref="CP198:DE198" si="191">HEX2DEC(CP39)</f>
        <v>7</v>
      </c>
      <c r="CQ198" s="44">
        <f t="shared" si="191"/>
        <v>7</v>
      </c>
      <c r="CR198" s="44">
        <f t="shared" si="191"/>
        <v>7</v>
      </c>
      <c r="CS198" s="44">
        <f t="shared" si="191"/>
        <v>7</v>
      </c>
      <c r="CT198" s="44">
        <f t="shared" si="191"/>
        <v>7</v>
      </c>
      <c r="CU198" s="44">
        <f t="shared" si="191"/>
        <v>7</v>
      </c>
      <c r="CV198" s="44">
        <f t="shared" si="191"/>
        <v>7</v>
      </c>
      <c r="CW198" s="44">
        <f t="shared" si="191"/>
        <v>7</v>
      </c>
      <c r="CX198" s="44">
        <f t="shared" si="191"/>
        <v>7</v>
      </c>
      <c r="CY198" s="44">
        <f t="shared" si="191"/>
        <v>7</v>
      </c>
      <c r="CZ198" s="44">
        <f t="shared" si="191"/>
        <v>7</v>
      </c>
      <c r="DA198" s="44">
        <f t="shared" si="191"/>
        <v>7</v>
      </c>
      <c r="DB198" s="44">
        <f t="shared" si="191"/>
        <v>7</v>
      </c>
      <c r="DC198" s="44">
        <f t="shared" si="191"/>
        <v>7</v>
      </c>
      <c r="DD198" s="44">
        <f t="shared" si="191"/>
        <v>7</v>
      </c>
      <c r="DE198" s="44">
        <f t="shared" si="191"/>
        <v>7</v>
      </c>
      <c r="DF198" s="25"/>
      <c r="DG198" s="42"/>
      <c r="DH198" s="44">
        <f t="shared" ref="DH198:DW198" si="192">HEX2DEC(DH39)</f>
        <v>7</v>
      </c>
      <c r="DI198" s="44">
        <f t="shared" si="192"/>
        <v>7</v>
      </c>
      <c r="DJ198" s="44">
        <f t="shared" si="192"/>
        <v>7</v>
      </c>
      <c r="DK198" s="44">
        <f t="shared" si="192"/>
        <v>7</v>
      </c>
      <c r="DL198" s="44">
        <f t="shared" si="192"/>
        <v>7</v>
      </c>
      <c r="DM198" s="44">
        <f t="shared" si="192"/>
        <v>7</v>
      </c>
      <c r="DN198" s="44">
        <f t="shared" si="192"/>
        <v>7</v>
      </c>
      <c r="DO198" s="44">
        <f t="shared" si="192"/>
        <v>7</v>
      </c>
      <c r="DP198" s="44">
        <f t="shared" si="192"/>
        <v>7</v>
      </c>
      <c r="DQ198" s="44">
        <f t="shared" si="192"/>
        <v>7</v>
      </c>
      <c r="DR198" s="44">
        <f t="shared" si="192"/>
        <v>7</v>
      </c>
      <c r="DS198" s="44">
        <f t="shared" si="192"/>
        <v>7</v>
      </c>
      <c r="DT198" s="44">
        <f t="shared" si="192"/>
        <v>7</v>
      </c>
      <c r="DU198" s="44">
        <f t="shared" si="192"/>
        <v>7</v>
      </c>
      <c r="DV198" s="44">
        <f t="shared" si="192"/>
        <v>7</v>
      </c>
      <c r="DW198" s="44">
        <f t="shared" si="192"/>
        <v>7</v>
      </c>
      <c r="DX198" s="25"/>
      <c r="DY198" s="42"/>
      <c r="DZ198" s="44">
        <f t="shared" ref="DZ198:EO198" si="193">HEX2DEC(DZ39)</f>
        <v>7</v>
      </c>
      <c r="EA198" s="44">
        <f t="shared" si="193"/>
        <v>7</v>
      </c>
      <c r="EB198" s="44">
        <f t="shared" si="193"/>
        <v>7</v>
      </c>
      <c r="EC198" s="44">
        <f t="shared" si="193"/>
        <v>7</v>
      </c>
      <c r="ED198" s="44">
        <f t="shared" si="193"/>
        <v>7</v>
      </c>
      <c r="EE198" s="44">
        <f t="shared" si="193"/>
        <v>7</v>
      </c>
      <c r="EF198" s="44">
        <f t="shared" si="193"/>
        <v>7</v>
      </c>
      <c r="EG198" s="44">
        <f t="shared" si="193"/>
        <v>7</v>
      </c>
      <c r="EH198" s="44">
        <f t="shared" si="193"/>
        <v>7</v>
      </c>
      <c r="EI198" s="44">
        <f t="shared" si="193"/>
        <v>7</v>
      </c>
      <c r="EJ198" s="44">
        <f t="shared" si="193"/>
        <v>7</v>
      </c>
      <c r="EK198" s="44">
        <f t="shared" si="193"/>
        <v>7</v>
      </c>
      <c r="EL198" s="44">
        <f t="shared" si="193"/>
        <v>7</v>
      </c>
      <c r="EM198" s="44">
        <f t="shared" si="193"/>
        <v>7</v>
      </c>
      <c r="EN198" s="44">
        <f t="shared" si="193"/>
        <v>7</v>
      </c>
      <c r="EO198" s="44">
        <f t="shared" si="193"/>
        <v>7</v>
      </c>
      <c r="EP198" s="25"/>
    </row>
    <row r="199" spans="2:146">
      <c r="B199" s="48">
        <f t="shared" si="129"/>
        <v>24</v>
      </c>
      <c r="C199" s="42"/>
      <c r="D199" s="44">
        <f t="shared" ref="D199:S199" si="194">HEX2DEC(D40)</f>
        <v>8</v>
      </c>
      <c r="E199" s="44">
        <f t="shared" si="194"/>
        <v>8</v>
      </c>
      <c r="F199" s="44">
        <f t="shared" si="194"/>
        <v>8</v>
      </c>
      <c r="G199" s="44">
        <f t="shared" si="194"/>
        <v>8</v>
      </c>
      <c r="H199" s="44">
        <f t="shared" si="194"/>
        <v>8</v>
      </c>
      <c r="I199" s="44">
        <f t="shared" si="194"/>
        <v>8</v>
      </c>
      <c r="J199" s="44">
        <f t="shared" si="194"/>
        <v>8</v>
      </c>
      <c r="K199" s="44">
        <f t="shared" si="194"/>
        <v>8</v>
      </c>
      <c r="L199" s="44">
        <f t="shared" si="194"/>
        <v>8</v>
      </c>
      <c r="M199" s="44">
        <f t="shared" si="194"/>
        <v>8</v>
      </c>
      <c r="N199" s="44">
        <f t="shared" si="194"/>
        <v>8</v>
      </c>
      <c r="O199" s="44">
        <f t="shared" si="194"/>
        <v>8</v>
      </c>
      <c r="P199" s="44">
        <f t="shared" si="194"/>
        <v>8</v>
      </c>
      <c r="Q199" s="44">
        <f t="shared" si="194"/>
        <v>8</v>
      </c>
      <c r="R199" s="44">
        <f t="shared" si="194"/>
        <v>8</v>
      </c>
      <c r="S199" s="44">
        <f t="shared" si="194"/>
        <v>8</v>
      </c>
      <c r="T199" s="25"/>
      <c r="U199" s="42"/>
      <c r="V199" s="44">
        <f t="shared" ref="V199:AK199" si="195">HEX2DEC(V40)</f>
        <v>8</v>
      </c>
      <c r="W199" s="44">
        <f t="shared" si="195"/>
        <v>8</v>
      </c>
      <c r="X199" s="44">
        <f t="shared" si="195"/>
        <v>8</v>
      </c>
      <c r="Y199" s="44">
        <f t="shared" si="195"/>
        <v>8</v>
      </c>
      <c r="Z199" s="44">
        <f t="shared" si="195"/>
        <v>8</v>
      </c>
      <c r="AA199" s="44">
        <f t="shared" si="195"/>
        <v>8</v>
      </c>
      <c r="AB199" s="44">
        <f t="shared" si="195"/>
        <v>8</v>
      </c>
      <c r="AC199" s="44">
        <f t="shared" si="195"/>
        <v>8</v>
      </c>
      <c r="AD199" s="44">
        <f t="shared" si="195"/>
        <v>8</v>
      </c>
      <c r="AE199" s="44">
        <f t="shared" si="195"/>
        <v>8</v>
      </c>
      <c r="AF199" s="44">
        <f t="shared" si="195"/>
        <v>8</v>
      </c>
      <c r="AG199" s="44">
        <f t="shared" si="195"/>
        <v>8</v>
      </c>
      <c r="AH199" s="44">
        <f t="shared" si="195"/>
        <v>8</v>
      </c>
      <c r="AI199" s="44">
        <f t="shared" si="195"/>
        <v>8</v>
      </c>
      <c r="AJ199" s="44">
        <f t="shared" si="195"/>
        <v>8</v>
      </c>
      <c r="AK199" s="44">
        <f t="shared" si="195"/>
        <v>8</v>
      </c>
      <c r="AL199" s="25"/>
      <c r="AM199" s="42"/>
      <c r="AN199" s="44">
        <f t="shared" ref="AN199:BC199" si="196">HEX2DEC(AN40)</f>
        <v>8</v>
      </c>
      <c r="AO199" s="44">
        <f t="shared" si="196"/>
        <v>8</v>
      </c>
      <c r="AP199" s="44">
        <f t="shared" si="196"/>
        <v>8</v>
      </c>
      <c r="AQ199" s="44">
        <f t="shared" si="196"/>
        <v>8</v>
      </c>
      <c r="AR199" s="44">
        <f t="shared" si="196"/>
        <v>8</v>
      </c>
      <c r="AS199" s="44">
        <f t="shared" si="196"/>
        <v>8</v>
      </c>
      <c r="AT199" s="44">
        <f t="shared" si="196"/>
        <v>8</v>
      </c>
      <c r="AU199" s="44">
        <f t="shared" si="196"/>
        <v>8</v>
      </c>
      <c r="AV199" s="44">
        <f t="shared" si="196"/>
        <v>8</v>
      </c>
      <c r="AW199" s="44">
        <f t="shared" si="196"/>
        <v>8</v>
      </c>
      <c r="AX199" s="44">
        <f t="shared" si="196"/>
        <v>8</v>
      </c>
      <c r="AY199" s="44">
        <f t="shared" si="196"/>
        <v>8</v>
      </c>
      <c r="AZ199" s="44">
        <f t="shared" si="196"/>
        <v>8</v>
      </c>
      <c r="BA199" s="44">
        <f t="shared" si="196"/>
        <v>8</v>
      </c>
      <c r="BB199" s="44">
        <f t="shared" si="196"/>
        <v>8</v>
      </c>
      <c r="BC199" s="44">
        <f t="shared" si="196"/>
        <v>8</v>
      </c>
      <c r="BD199" s="25"/>
      <c r="BE199" s="42"/>
      <c r="BF199" s="44">
        <f t="shared" ref="BF199:BU199" si="197">HEX2DEC(BF40)</f>
        <v>8</v>
      </c>
      <c r="BG199" s="44">
        <f t="shared" si="197"/>
        <v>8</v>
      </c>
      <c r="BH199" s="44">
        <f t="shared" si="197"/>
        <v>8</v>
      </c>
      <c r="BI199" s="44">
        <f t="shared" si="197"/>
        <v>8</v>
      </c>
      <c r="BJ199" s="44">
        <f t="shared" si="197"/>
        <v>8</v>
      </c>
      <c r="BK199" s="44">
        <f t="shared" si="197"/>
        <v>8</v>
      </c>
      <c r="BL199" s="44">
        <f t="shared" si="197"/>
        <v>8</v>
      </c>
      <c r="BM199" s="44">
        <f t="shared" si="197"/>
        <v>8</v>
      </c>
      <c r="BN199" s="44">
        <f t="shared" si="197"/>
        <v>8</v>
      </c>
      <c r="BO199" s="44">
        <f t="shared" si="197"/>
        <v>8</v>
      </c>
      <c r="BP199" s="44">
        <f t="shared" si="197"/>
        <v>8</v>
      </c>
      <c r="BQ199" s="44">
        <f t="shared" si="197"/>
        <v>8</v>
      </c>
      <c r="BR199" s="44">
        <f t="shared" si="197"/>
        <v>8</v>
      </c>
      <c r="BS199" s="44">
        <f t="shared" si="197"/>
        <v>8</v>
      </c>
      <c r="BT199" s="44">
        <f t="shared" si="197"/>
        <v>8</v>
      </c>
      <c r="BU199" s="44">
        <f t="shared" si="197"/>
        <v>8</v>
      </c>
      <c r="BV199" s="25"/>
      <c r="BW199" s="42"/>
      <c r="BX199" s="44">
        <f t="shared" ref="BX199:CM199" si="198">HEX2DEC(BX40)</f>
        <v>8</v>
      </c>
      <c r="BY199" s="44">
        <f t="shared" si="198"/>
        <v>8</v>
      </c>
      <c r="BZ199" s="44">
        <f t="shared" si="198"/>
        <v>8</v>
      </c>
      <c r="CA199" s="44">
        <f t="shared" si="198"/>
        <v>8</v>
      </c>
      <c r="CB199" s="44">
        <f t="shared" si="198"/>
        <v>8</v>
      </c>
      <c r="CC199" s="44">
        <f t="shared" si="198"/>
        <v>8</v>
      </c>
      <c r="CD199" s="44">
        <f t="shared" si="198"/>
        <v>8</v>
      </c>
      <c r="CE199" s="44">
        <f t="shared" si="198"/>
        <v>8</v>
      </c>
      <c r="CF199" s="44">
        <f t="shared" si="198"/>
        <v>8</v>
      </c>
      <c r="CG199" s="44">
        <f t="shared" si="198"/>
        <v>8</v>
      </c>
      <c r="CH199" s="44">
        <f t="shared" si="198"/>
        <v>8</v>
      </c>
      <c r="CI199" s="44">
        <f t="shared" si="198"/>
        <v>8</v>
      </c>
      <c r="CJ199" s="44">
        <f t="shared" si="198"/>
        <v>8</v>
      </c>
      <c r="CK199" s="44">
        <f t="shared" si="198"/>
        <v>8</v>
      </c>
      <c r="CL199" s="44">
        <f t="shared" si="198"/>
        <v>8</v>
      </c>
      <c r="CM199" s="44">
        <f t="shared" si="198"/>
        <v>8</v>
      </c>
      <c r="CN199" s="25"/>
      <c r="CO199" s="42"/>
      <c r="CP199" s="44">
        <f t="shared" ref="CP199:DE199" si="199">HEX2DEC(CP40)</f>
        <v>8</v>
      </c>
      <c r="CQ199" s="44">
        <f t="shared" si="199"/>
        <v>8</v>
      </c>
      <c r="CR199" s="44">
        <f t="shared" si="199"/>
        <v>8</v>
      </c>
      <c r="CS199" s="44">
        <f t="shared" si="199"/>
        <v>8</v>
      </c>
      <c r="CT199" s="44">
        <f t="shared" si="199"/>
        <v>8</v>
      </c>
      <c r="CU199" s="44">
        <f t="shared" si="199"/>
        <v>8</v>
      </c>
      <c r="CV199" s="44">
        <f t="shared" si="199"/>
        <v>8</v>
      </c>
      <c r="CW199" s="44">
        <f t="shared" si="199"/>
        <v>8</v>
      </c>
      <c r="CX199" s="44">
        <f t="shared" si="199"/>
        <v>8</v>
      </c>
      <c r="CY199" s="44">
        <f t="shared" si="199"/>
        <v>8</v>
      </c>
      <c r="CZ199" s="44">
        <f t="shared" si="199"/>
        <v>8</v>
      </c>
      <c r="DA199" s="44">
        <f t="shared" si="199"/>
        <v>8</v>
      </c>
      <c r="DB199" s="44">
        <f t="shared" si="199"/>
        <v>8</v>
      </c>
      <c r="DC199" s="44">
        <f t="shared" si="199"/>
        <v>8</v>
      </c>
      <c r="DD199" s="44">
        <f t="shared" si="199"/>
        <v>8</v>
      </c>
      <c r="DE199" s="44">
        <f t="shared" si="199"/>
        <v>8</v>
      </c>
      <c r="DF199" s="25"/>
      <c r="DG199" s="42"/>
      <c r="DH199" s="44">
        <f t="shared" ref="DH199:DW199" si="200">HEX2DEC(DH40)</f>
        <v>8</v>
      </c>
      <c r="DI199" s="44">
        <f t="shared" si="200"/>
        <v>8</v>
      </c>
      <c r="DJ199" s="44">
        <f t="shared" si="200"/>
        <v>8</v>
      </c>
      <c r="DK199" s="44">
        <f t="shared" si="200"/>
        <v>8</v>
      </c>
      <c r="DL199" s="44">
        <f t="shared" si="200"/>
        <v>8</v>
      </c>
      <c r="DM199" s="44">
        <f t="shared" si="200"/>
        <v>8</v>
      </c>
      <c r="DN199" s="44">
        <f t="shared" si="200"/>
        <v>8</v>
      </c>
      <c r="DO199" s="44">
        <f t="shared" si="200"/>
        <v>8</v>
      </c>
      <c r="DP199" s="44">
        <f t="shared" si="200"/>
        <v>8</v>
      </c>
      <c r="DQ199" s="44">
        <f t="shared" si="200"/>
        <v>8</v>
      </c>
      <c r="DR199" s="44">
        <f t="shared" si="200"/>
        <v>8</v>
      </c>
      <c r="DS199" s="44">
        <f t="shared" si="200"/>
        <v>8</v>
      </c>
      <c r="DT199" s="44">
        <f t="shared" si="200"/>
        <v>8</v>
      </c>
      <c r="DU199" s="44">
        <f t="shared" si="200"/>
        <v>8</v>
      </c>
      <c r="DV199" s="44">
        <f t="shared" si="200"/>
        <v>8</v>
      </c>
      <c r="DW199" s="44">
        <f t="shared" si="200"/>
        <v>8</v>
      </c>
      <c r="DX199" s="25"/>
      <c r="DY199" s="42"/>
      <c r="DZ199" s="44">
        <f t="shared" ref="DZ199:EO199" si="201">HEX2DEC(DZ40)</f>
        <v>8</v>
      </c>
      <c r="EA199" s="44">
        <f t="shared" si="201"/>
        <v>8</v>
      </c>
      <c r="EB199" s="44">
        <f t="shared" si="201"/>
        <v>8</v>
      </c>
      <c r="EC199" s="44">
        <f t="shared" si="201"/>
        <v>8</v>
      </c>
      <c r="ED199" s="44">
        <f t="shared" si="201"/>
        <v>8</v>
      </c>
      <c r="EE199" s="44">
        <f t="shared" si="201"/>
        <v>8</v>
      </c>
      <c r="EF199" s="44">
        <f t="shared" si="201"/>
        <v>8</v>
      </c>
      <c r="EG199" s="44">
        <f t="shared" si="201"/>
        <v>8</v>
      </c>
      <c r="EH199" s="44">
        <f t="shared" si="201"/>
        <v>8</v>
      </c>
      <c r="EI199" s="44">
        <f t="shared" si="201"/>
        <v>8</v>
      </c>
      <c r="EJ199" s="44">
        <f t="shared" si="201"/>
        <v>8</v>
      </c>
      <c r="EK199" s="44">
        <f t="shared" si="201"/>
        <v>8</v>
      </c>
      <c r="EL199" s="44">
        <f t="shared" si="201"/>
        <v>8</v>
      </c>
      <c r="EM199" s="44">
        <f t="shared" si="201"/>
        <v>8</v>
      </c>
      <c r="EN199" s="44">
        <f t="shared" si="201"/>
        <v>8</v>
      </c>
      <c r="EO199" s="44">
        <f t="shared" si="201"/>
        <v>8</v>
      </c>
      <c r="EP199" s="25"/>
    </row>
    <row r="200" spans="2:146">
      <c r="B200" s="48">
        <f t="shared" si="129"/>
        <v>25</v>
      </c>
      <c r="C200" s="42"/>
      <c r="D200" s="44">
        <f t="shared" ref="D200:S200" si="202">HEX2DEC(D41)</f>
        <v>9</v>
      </c>
      <c r="E200" s="44">
        <f t="shared" si="202"/>
        <v>9</v>
      </c>
      <c r="F200" s="44">
        <f t="shared" si="202"/>
        <v>9</v>
      </c>
      <c r="G200" s="44">
        <f t="shared" si="202"/>
        <v>9</v>
      </c>
      <c r="H200" s="44">
        <f t="shared" si="202"/>
        <v>9</v>
      </c>
      <c r="I200" s="44">
        <f t="shared" si="202"/>
        <v>9</v>
      </c>
      <c r="J200" s="44">
        <f t="shared" si="202"/>
        <v>9</v>
      </c>
      <c r="K200" s="44">
        <f t="shared" si="202"/>
        <v>9</v>
      </c>
      <c r="L200" s="44">
        <f t="shared" si="202"/>
        <v>9</v>
      </c>
      <c r="M200" s="44">
        <f t="shared" si="202"/>
        <v>9</v>
      </c>
      <c r="N200" s="44">
        <f t="shared" si="202"/>
        <v>9</v>
      </c>
      <c r="O200" s="44">
        <f t="shared" si="202"/>
        <v>9</v>
      </c>
      <c r="P200" s="44">
        <f t="shared" si="202"/>
        <v>9</v>
      </c>
      <c r="Q200" s="44">
        <f t="shared" si="202"/>
        <v>9</v>
      </c>
      <c r="R200" s="44">
        <f t="shared" si="202"/>
        <v>9</v>
      </c>
      <c r="S200" s="44">
        <f t="shared" si="202"/>
        <v>9</v>
      </c>
      <c r="T200" s="25"/>
      <c r="U200" s="42"/>
      <c r="V200" s="44">
        <f t="shared" ref="V200:AK200" si="203">HEX2DEC(V41)</f>
        <v>9</v>
      </c>
      <c r="W200" s="44">
        <f t="shared" si="203"/>
        <v>9</v>
      </c>
      <c r="X200" s="44">
        <f t="shared" si="203"/>
        <v>9</v>
      </c>
      <c r="Y200" s="44">
        <f t="shared" si="203"/>
        <v>9</v>
      </c>
      <c r="Z200" s="44">
        <f t="shared" si="203"/>
        <v>9</v>
      </c>
      <c r="AA200" s="44">
        <f t="shared" si="203"/>
        <v>9</v>
      </c>
      <c r="AB200" s="44">
        <f t="shared" si="203"/>
        <v>9</v>
      </c>
      <c r="AC200" s="44">
        <f t="shared" si="203"/>
        <v>9</v>
      </c>
      <c r="AD200" s="44">
        <f t="shared" si="203"/>
        <v>9</v>
      </c>
      <c r="AE200" s="44">
        <f t="shared" si="203"/>
        <v>9</v>
      </c>
      <c r="AF200" s="44">
        <f t="shared" si="203"/>
        <v>9</v>
      </c>
      <c r="AG200" s="44">
        <f t="shared" si="203"/>
        <v>9</v>
      </c>
      <c r="AH200" s="44">
        <f t="shared" si="203"/>
        <v>9</v>
      </c>
      <c r="AI200" s="44">
        <f t="shared" si="203"/>
        <v>9</v>
      </c>
      <c r="AJ200" s="44">
        <f t="shared" si="203"/>
        <v>9</v>
      </c>
      <c r="AK200" s="44">
        <f t="shared" si="203"/>
        <v>9</v>
      </c>
      <c r="AL200" s="25"/>
      <c r="AM200" s="42"/>
      <c r="AN200" s="44">
        <f t="shared" ref="AN200:BC200" si="204">HEX2DEC(AN41)</f>
        <v>9</v>
      </c>
      <c r="AO200" s="44">
        <f t="shared" si="204"/>
        <v>9</v>
      </c>
      <c r="AP200" s="44">
        <f t="shared" si="204"/>
        <v>9</v>
      </c>
      <c r="AQ200" s="44">
        <f t="shared" si="204"/>
        <v>9</v>
      </c>
      <c r="AR200" s="44">
        <f t="shared" si="204"/>
        <v>9</v>
      </c>
      <c r="AS200" s="44">
        <f t="shared" si="204"/>
        <v>9</v>
      </c>
      <c r="AT200" s="44">
        <f t="shared" si="204"/>
        <v>9</v>
      </c>
      <c r="AU200" s="44">
        <f t="shared" si="204"/>
        <v>9</v>
      </c>
      <c r="AV200" s="44">
        <f t="shared" si="204"/>
        <v>9</v>
      </c>
      <c r="AW200" s="44">
        <f t="shared" si="204"/>
        <v>9</v>
      </c>
      <c r="AX200" s="44">
        <f t="shared" si="204"/>
        <v>9</v>
      </c>
      <c r="AY200" s="44">
        <f t="shared" si="204"/>
        <v>9</v>
      </c>
      <c r="AZ200" s="44">
        <f t="shared" si="204"/>
        <v>9</v>
      </c>
      <c r="BA200" s="44">
        <f t="shared" si="204"/>
        <v>9</v>
      </c>
      <c r="BB200" s="44">
        <f t="shared" si="204"/>
        <v>9</v>
      </c>
      <c r="BC200" s="44">
        <f t="shared" si="204"/>
        <v>9</v>
      </c>
      <c r="BD200" s="25"/>
      <c r="BE200" s="42"/>
      <c r="BF200" s="44">
        <f t="shared" ref="BF200:BU200" si="205">HEX2DEC(BF41)</f>
        <v>9</v>
      </c>
      <c r="BG200" s="44">
        <f t="shared" si="205"/>
        <v>9</v>
      </c>
      <c r="BH200" s="44">
        <f t="shared" si="205"/>
        <v>9</v>
      </c>
      <c r="BI200" s="44">
        <f t="shared" si="205"/>
        <v>9</v>
      </c>
      <c r="BJ200" s="44">
        <f t="shared" si="205"/>
        <v>9</v>
      </c>
      <c r="BK200" s="44">
        <f t="shared" si="205"/>
        <v>9</v>
      </c>
      <c r="BL200" s="44">
        <f t="shared" si="205"/>
        <v>9</v>
      </c>
      <c r="BM200" s="44">
        <f t="shared" si="205"/>
        <v>9</v>
      </c>
      <c r="BN200" s="44">
        <f t="shared" si="205"/>
        <v>9</v>
      </c>
      <c r="BO200" s="44">
        <f t="shared" si="205"/>
        <v>9</v>
      </c>
      <c r="BP200" s="44">
        <f t="shared" si="205"/>
        <v>9</v>
      </c>
      <c r="BQ200" s="44">
        <f t="shared" si="205"/>
        <v>9</v>
      </c>
      <c r="BR200" s="44">
        <f t="shared" si="205"/>
        <v>9</v>
      </c>
      <c r="BS200" s="44">
        <f t="shared" si="205"/>
        <v>9</v>
      </c>
      <c r="BT200" s="44">
        <f t="shared" si="205"/>
        <v>9</v>
      </c>
      <c r="BU200" s="44">
        <f t="shared" si="205"/>
        <v>9</v>
      </c>
      <c r="BV200" s="25"/>
      <c r="BW200" s="42"/>
      <c r="BX200" s="44">
        <f t="shared" ref="BX200:CM200" si="206">HEX2DEC(BX41)</f>
        <v>9</v>
      </c>
      <c r="BY200" s="44">
        <f t="shared" si="206"/>
        <v>9</v>
      </c>
      <c r="BZ200" s="44">
        <f t="shared" si="206"/>
        <v>9</v>
      </c>
      <c r="CA200" s="44">
        <f t="shared" si="206"/>
        <v>9</v>
      </c>
      <c r="CB200" s="44">
        <f t="shared" si="206"/>
        <v>9</v>
      </c>
      <c r="CC200" s="44">
        <f t="shared" si="206"/>
        <v>9</v>
      </c>
      <c r="CD200" s="44">
        <f t="shared" si="206"/>
        <v>9</v>
      </c>
      <c r="CE200" s="44">
        <f t="shared" si="206"/>
        <v>9</v>
      </c>
      <c r="CF200" s="44">
        <f t="shared" si="206"/>
        <v>9</v>
      </c>
      <c r="CG200" s="44">
        <f t="shared" si="206"/>
        <v>9</v>
      </c>
      <c r="CH200" s="44">
        <f t="shared" si="206"/>
        <v>9</v>
      </c>
      <c r="CI200" s="44">
        <f t="shared" si="206"/>
        <v>9</v>
      </c>
      <c r="CJ200" s="44">
        <f t="shared" si="206"/>
        <v>9</v>
      </c>
      <c r="CK200" s="44">
        <f t="shared" si="206"/>
        <v>9</v>
      </c>
      <c r="CL200" s="44">
        <f t="shared" si="206"/>
        <v>9</v>
      </c>
      <c r="CM200" s="44">
        <f t="shared" si="206"/>
        <v>9</v>
      </c>
      <c r="CN200" s="25"/>
      <c r="CO200" s="42"/>
      <c r="CP200" s="44">
        <f t="shared" ref="CP200:DE200" si="207">HEX2DEC(CP41)</f>
        <v>9</v>
      </c>
      <c r="CQ200" s="44">
        <f t="shared" si="207"/>
        <v>9</v>
      </c>
      <c r="CR200" s="44">
        <f t="shared" si="207"/>
        <v>9</v>
      </c>
      <c r="CS200" s="44">
        <f t="shared" si="207"/>
        <v>9</v>
      </c>
      <c r="CT200" s="44">
        <f t="shared" si="207"/>
        <v>9</v>
      </c>
      <c r="CU200" s="44">
        <f t="shared" si="207"/>
        <v>9</v>
      </c>
      <c r="CV200" s="44">
        <f t="shared" si="207"/>
        <v>9</v>
      </c>
      <c r="CW200" s="44">
        <f t="shared" si="207"/>
        <v>9</v>
      </c>
      <c r="CX200" s="44">
        <f t="shared" si="207"/>
        <v>9</v>
      </c>
      <c r="CY200" s="44">
        <f t="shared" si="207"/>
        <v>9</v>
      </c>
      <c r="CZ200" s="44">
        <f t="shared" si="207"/>
        <v>9</v>
      </c>
      <c r="DA200" s="44">
        <f t="shared" si="207"/>
        <v>9</v>
      </c>
      <c r="DB200" s="44">
        <f t="shared" si="207"/>
        <v>9</v>
      </c>
      <c r="DC200" s="44">
        <f t="shared" si="207"/>
        <v>9</v>
      </c>
      <c r="DD200" s="44">
        <f t="shared" si="207"/>
        <v>9</v>
      </c>
      <c r="DE200" s="44">
        <f t="shared" si="207"/>
        <v>9</v>
      </c>
      <c r="DF200" s="25"/>
      <c r="DG200" s="42"/>
      <c r="DH200" s="44">
        <f t="shared" ref="DH200:DW200" si="208">HEX2DEC(DH41)</f>
        <v>9</v>
      </c>
      <c r="DI200" s="44">
        <f t="shared" si="208"/>
        <v>9</v>
      </c>
      <c r="DJ200" s="44">
        <f t="shared" si="208"/>
        <v>9</v>
      </c>
      <c r="DK200" s="44">
        <f t="shared" si="208"/>
        <v>9</v>
      </c>
      <c r="DL200" s="44">
        <f t="shared" si="208"/>
        <v>9</v>
      </c>
      <c r="DM200" s="44">
        <f t="shared" si="208"/>
        <v>9</v>
      </c>
      <c r="DN200" s="44">
        <f t="shared" si="208"/>
        <v>9</v>
      </c>
      <c r="DO200" s="44">
        <f t="shared" si="208"/>
        <v>9</v>
      </c>
      <c r="DP200" s="44">
        <f t="shared" si="208"/>
        <v>9</v>
      </c>
      <c r="DQ200" s="44">
        <f t="shared" si="208"/>
        <v>9</v>
      </c>
      <c r="DR200" s="44">
        <f t="shared" si="208"/>
        <v>9</v>
      </c>
      <c r="DS200" s="44">
        <f t="shared" si="208"/>
        <v>9</v>
      </c>
      <c r="DT200" s="44">
        <f t="shared" si="208"/>
        <v>9</v>
      </c>
      <c r="DU200" s="44">
        <f t="shared" si="208"/>
        <v>9</v>
      </c>
      <c r="DV200" s="44">
        <f t="shared" si="208"/>
        <v>9</v>
      </c>
      <c r="DW200" s="44">
        <f t="shared" si="208"/>
        <v>9</v>
      </c>
      <c r="DX200" s="25"/>
      <c r="DY200" s="42"/>
      <c r="DZ200" s="44">
        <f t="shared" ref="DZ200:EO200" si="209">HEX2DEC(DZ41)</f>
        <v>9</v>
      </c>
      <c r="EA200" s="44">
        <f t="shared" si="209"/>
        <v>9</v>
      </c>
      <c r="EB200" s="44">
        <f t="shared" si="209"/>
        <v>9</v>
      </c>
      <c r="EC200" s="44">
        <f t="shared" si="209"/>
        <v>9</v>
      </c>
      <c r="ED200" s="44">
        <f t="shared" si="209"/>
        <v>9</v>
      </c>
      <c r="EE200" s="44">
        <f t="shared" si="209"/>
        <v>9</v>
      </c>
      <c r="EF200" s="44">
        <f t="shared" si="209"/>
        <v>9</v>
      </c>
      <c r="EG200" s="44">
        <f t="shared" si="209"/>
        <v>9</v>
      </c>
      <c r="EH200" s="44">
        <f t="shared" si="209"/>
        <v>9</v>
      </c>
      <c r="EI200" s="44">
        <f t="shared" si="209"/>
        <v>9</v>
      </c>
      <c r="EJ200" s="44">
        <f t="shared" si="209"/>
        <v>9</v>
      </c>
      <c r="EK200" s="44">
        <f t="shared" si="209"/>
        <v>9</v>
      </c>
      <c r="EL200" s="44">
        <f t="shared" si="209"/>
        <v>9</v>
      </c>
      <c r="EM200" s="44">
        <f t="shared" si="209"/>
        <v>9</v>
      </c>
      <c r="EN200" s="44">
        <f t="shared" si="209"/>
        <v>9</v>
      </c>
      <c r="EO200" s="44">
        <f t="shared" si="209"/>
        <v>9</v>
      </c>
      <c r="EP200" s="25"/>
    </row>
    <row r="201" spans="2:146">
      <c r="B201" s="48">
        <f t="shared" si="129"/>
        <v>26</v>
      </c>
      <c r="C201" s="42"/>
      <c r="D201" s="44">
        <f t="shared" ref="D201:S201" si="210">HEX2DEC(D42)</f>
        <v>10</v>
      </c>
      <c r="E201" s="44">
        <f t="shared" si="210"/>
        <v>10</v>
      </c>
      <c r="F201" s="44">
        <f t="shared" si="210"/>
        <v>10</v>
      </c>
      <c r="G201" s="44">
        <f t="shared" si="210"/>
        <v>10</v>
      </c>
      <c r="H201" s="44">
        <f t="shared" si="210"/>
        <v>10</v>
      </c>
      <c r="I201" s="44">
        <f t="shared" si="210"/>
        <v>10</v>
      </c>
      <c r="J201" s="44">
        <f t="shared" si="210"/>
        <v>10</v>
      </c>
      <c r="K201" s="44">
        <f t="shared" si="210"/>
        <v>10</v>
      </c>
      <c r="L201" s="44">
        <f t="shared" si="210"/>
        <v>10</v>
      </c>
      <c r="M201" s="44">
        <f t="shared" si="210"/>
        <v>10</v>
      </c>
      <c r="N201" s="44">
        <f t="shared" si="210"/>
        <v>10</v>
      </c>
      <c r="O201" s="44">
        <f t="shared" si="210"/>
        <v>10</v>
      </c>
      <c r="P201" s="44">
        <f t="shared" si="210"/>
        <v>10</v>
      </c>
      <c r="Q201" s="44">
        <f t="shared" si="210"/>
        <v>10</v>
      </c>
      <c r="R201" s="44">
        <f t="shared" si="210"/>
        <v>10</v>
      </c>
      <c r="S201" s="44">
        <f t="shared" si="210"/>
        <v>10</v>
      </c>
      <c r="T201" s="25"/>
      <c r="U201" s="42"/>
      <c r="V201" s="44">
        <f t="shared" ref="V201:AK201" si="211">HEX2DEC(V42)</f>
        <v>10</v>
      </c>
      <c r="W201" s="44">
        <f t="shared" si="211"/>
        <v>10</v>
      </c>
      <c r="X201" s="44">
        <f t="shared" si="211"/>
        <v>10</v>
      </c>
      <c r="Y201" s="44">
        <f t="shared" si="211"/>
        <v>10</v>
      </c>
      <c r="Z201" s="44">
        <f t="shared" si="211"/>
        <v>10</v>
      </c>
      <c r="AA201" s="44">
        <f t="shared" si="211"/>
        <v>10</v>
      </c>
      <c r="AB201" s="44">
        <f t="shared" si="211"/>
        <v>10</v>
      </c>
      <c r="AC201" s="44">
        <f t="shared" si="211"/>
        <v>10</v>
      </c>
      <c r="AD201" s="44">
        <f t="shared" si="211"/>
        <v>10</v>
      </c>
      <c r="AE201" s="44">
        <f t="shared" si="211"/>
        <v>10</v>
      </c>
      <c r="AF201" s="44">
        <f t="shared" si="211"/>
        <v>10</v>
      </c>
      <c r="AG201" s="44">
        <f t="shared" si="211"/>
        <v>10</v>
      </c>
      <c r="AH201" s="44">
        <f t="shared" si="211"/>
        <v>10</v>
      </c>
      <c r="AI201" s="44">
        <f t="shared" si="211"/>
        <v>10</v>
      </c>
      <c r="AJ201" s="44">
        <f t="shared" si="211"/>
        <v>10</v>
      </c>
      <c r="AK201" s="44">
        <f t="shared" si="211"/>
        <v>10</v>
      </c>
      <c r="AL201" s="25"/>
      <c r="AM201" s="42"/>
      <c r="AN201" s="44">
        <f t="shared" ref="AN201:BC201" si="212">HEX2DEC(AN42)</f>
        <v>10</v>
      </c>
      <c r="AO201" s="44">
        <f t="shared" si="212"/>
        <v>10</v>
      </c>
      <c r="AP201" s="44">
        <f t="shared" si="212"/>
        <v>10</v>
      </c>
      <c r="AQ201" s="44">
        <f t="shared" si="212"/>
        <v>10</v>
      </c>
      <c r="AR201" s="44">
        <f t="shared" si="212"/>
        <v>10</v>
      </c>
      <c r="AS201" s="44">
        <f t="shared" si="212"/>
        <v>10</v>
      </c>
      <c r="AT201" s="44">
        <f t="shared" si="212"/>
        <v>10</v>
      </c>
      <c r="AU201" s="44">
        <f t="shared" si="212"/>
        <v>10</v>
      </c>
      <c r="AV201" s="44">
        <f t="shared" si="212"/>
        <v>10</v>
      </c>
      <c r="AW201" s="44">
        <f t="shared" si="212"/>
        <v>10</v>
      </c>
      <c r="AX201" s="44">
        <f t="shared" si="212"/>
        <v>10</v>
      </c>
      <c r="AY201" s="44">
        <f t="shared" si="212"/>
        <v>10</v>
      </c>
      <c r="AZ201" s="44">
        <f t="shared" si="212"/>
        <v>10</v>
      </c>
      <c r="BA201" s="44">
        <f t="shared" si="212"/>
        <v>10</v>
      </c>
      <c r="BB201" s="44">
        <f t="shared" si="212"/>
        <v>10</v>
      </c>
      <c r="BC201" s="44">
        <f t="shared" si="212"/>
        <v>10</v>
      </c>
      <c r="BD201" s="25"/>
      <c r="BE201" s="42"/>
      <c r="BF201" s="44">
        <f t="shared" ref="BF201:BU201" si="213">HEX2DEC(BF42)</f>
        <v>10</v>
      </c>
      <c r="BG201" s="44">
        <f t="shared" si="213"/>
        <v>10</v>
      </c>
      <c r="BH201" s="44">
        <f t="shared" si="213"/>
        <v>10</v>
      </c>
      <c r="BI201" s="44">
        <f t="shared" si="213"/>
        <v>10</v>
      </c>
      <c r="BJ201" s="44">
        <f t="shared" si="213"/>
        <v>10</v>
      </c>
      <c r="BK201" s="44">
        <f t="shared" si="213"/>
        <v>10</v>
      </c>
      <c r="BL201" s="44">
        <f t="shared" si="213"/>
        <v>10</v>
      </c>
      <c r="BM201" s="44">
        <f t="shared" si="213"/>
        <v>10</v>
      </c>
      <c r="BN201" s="44">
        <f t="shared" si="213"/>
        <v>10</v>
      </c>
      <c r="BO201" s="44">
        <f t="shared" si="213"/>
        <v>10</v>
      </c>
      <c r="BP201" s="44">
        <f t="shared" si="213"/>
        <v>10</v>
      </c>
      <c r="BQ201" s="44">
        <f t="shared" si="213"/>
        <v>10</v>
      </c>
      <c r="BR201" s="44">
        <f t="shared" si="213"/>
        <v>10</v>
      </c>
      <c r="BS201" s="44">
        <f t="shared" si="213"/>
        <v>10</v>
      </c>
      <c r="BT201" s="44">
        <f t="shared" si="213"/>
        <v>10</v>
      </c>
      <c r="BU201" s="44">
        <f t="shared" si="213"/>
        <v>10</v>
      </c>
      <c r="BV201" s="25"/>
      <c r="BW201" s="42"/>
      <c r="BX201" s="44">
        <f t="shared" ref="BX201:CM201" si="214">HEX2DEC(BX42)</f>
        <v>10</v>
      </c>
      <c r="BY201" s="44">
        <f t="shared" si="214"/>
        <v>10</v>
      </c>
      <c r="BZ201" s="44">
        <f t="shared" si="214"/>
        <v>10</v>
      </c>
      <c r="CA201" s="44">
        <f t="shared" si="214"/>
        <v>10</v>
      </c>
      <c r="CB201" s="44">
        <f t="shared" si="214"/>
        <v>10</v>
      </c>
      <c r="CC201" s="44">
        <f t="shared" si="214"/>
        <v>10</v>
      </c>
      <c r="CD201" s="44">
        <f t="shared" si="214"/>
        <v>10</v>
      </c>
      <c r="CE201" s="44">
        <f t="shared" si="214"/>
        <v>10</v>
      </c>
      <c r="CF201" s="44">
        <f t="shared" si="214"/>
        <v>10</v>
      </c>
      <c r="CG201" s="44">
        <f t="shared" si="214"/>
        <v>10</v>
      </c>
      <c r="CH201" s="44">
        <f t="shared" si="214"/>
        <v>10</v>
      </c>
      <c r="CI201" s="44">
        <f t="shared" si="214"/>
        <v>10</v>
      </c>
      <c r="CJ201" s="44">
        <f t="shared" si="214"/>
        <v>10</v>
      </c>
      <c r="CK201" s="44">
        <f t="shared" si="214"/>
        <v>10</v>
      </c>
      <c r="CL201" s="44">
        <f t="shared" si="214"/>
        <v>10</v>
      </c>
      <c r="CM201" s="44">
        <f t="shared" si="214"/>
        <v>10</v>
      </c>
      <c r="CN201" s="25"/>
      <c r="CO201" s="42"/>
      <c r="CP201" s="44">
        <f t="shared" ref="CP201:DE201" si="215">HEX2DEC(CP42)</f>
        <v>10</v>
      </c>
      <c r="CQ201" s="44">
        <f t="shared" si="215"/>
        <v>10</v>
      </c>
      <c r="CR201" s="44">
        <f t="shared" si="215"/>
        <v>10</v>
      </c>
      <c r="CS201" s="44">
        <f t="shared" si="215"/>
        <v>10</v>
      </c>
      <c r="CT201" s="44">
        <f t="shared" si="215"/>
        <v>10</v>
      </c>
      <c r="CU201" s="44">
        <f t="shared" si="215"/>
        <v>10</v>
      </c>
      <c r="CV201" s="44">
        <f t="shared" si="215"/>
        <v>10</v>
      </c>
      <c r="CW201" s="44">
        <f t="shared" si="215"/>
        <v>10</v>
      </c>
      <c r="CX201" s="44">
        <f t="shared" si="215"/>
        <v>10</v>
      </c>
      <c r="CY201" s="44">
        <f t="shared" si="215"/>
        <v>10</v>
      </c>
      <c r="CZ201" s="44">
        <f t="shared" si="215"/>
        <v>10</v>
      </c>
      <c r="DA201" s="44">
        <f t="shared" si="215"/>
        <v>10</v>
      </c>
      <c r="DB201" s="44">
        <f t="shared" si="215"/>
        <v>10</v>
      </c>
      <c r="DC201" s="44">
        <f t="shared" si="215"/>
        <v>10</v>
      </c>
      <c r="DD201" s="44">
        <f t="shared" si="215"/>
        <v>10</v>
      </c>
      <c r="DE201" s="44">
        <f t="shared" si="215"/>
        <v>10</v>
      </c>
      <c r="DF201" s="25"/>
      <c r="DG201" s="42"/>
      <c r="DH201" s="44">
        <f t="shared" ref="DH201:DW201" si="216">HEX2DEC(DH42)</f>
        <v>10</v>
      </c>
      <c r="DI201" s="44">
        <f t="shared" si="216"/>
        <v>10</v>
      </c>
      <c r="DJ201" s="44">
        <f t="shared" si="216"/>
        <v>10</v>
      </c>
      <c r="DK201" s="44">
        <f t="shared" si="216"/>
        <v>10</v>
      </c>
      <c r="DL201" s="44">
        <f t="shared" si="216"/>
        <v>10</v>
      </c>
      <c r="DM201" s="44">
        <f t="shared" si="216"/>
        <v>10</v>
      </c>
      <c r="DN201" s="44">
        <f t="shared" si="216"/>
        <v>10</v>
      </c>
      <c r="DO201" s="44">
        <f t="shared" si="216"/>
        <v>10</v>
      </c>
      <c r="DP201" s="44">
        <f t="shared" si="216"/>
        <v>10</v>
      </c>
      <c r="DQ201" s="44">
        <f t="shared" si="216"/>
        <v>10</v>
      </c>
      <c r="DR201" s="44">
        <f t="shared" si="216"/>
        <v>10</v>
      </c>
      <c r="DS201" s="44">
        <f t="shared" si="216"/>
        <v>10</v>
      </c>
      <c r="DT201" s="44">
        <f t="shared" si="216"/>
        <v>10</v>
      </c>
      <c r="DU201" s="44">
        <f t="shared" si="216"/>
        <v>10</v>
      </c>
      <c r="DV201" s="44">
        <f t="shared" si="216"/>
        <v>10</v>
      </c>
      <c r="DW201" s="44">
        <f t="shared" si="216"/>
        <v>10</v>
      </c>
      <c r="DX201" s="25"/>
      <c r="DY201" s="42"/>
      <c r="DZ201" s="44">
        <f t="shared" ref="DZ201:EO201" si="217">HEX2DEC(DZ42)</f>
        <v>10</v>
      </c>
      <c r="EA201" s="44">
        <f t="shared" si="217"/>
        <v>10</v>
      </c>
      <c r="EB201" s="44">
        <f t="shared" si="217"/>
        <v>10</v>
      </c>
      <c r="EC201" s="44">
        <f t="shared" si="217"/>
        <v>10</v>
      </c>
      <c r="ED201" s="44">
        <f t="shared" si="217"/>
        <v>10</v>
      </c>
      <c r="EE201" s="44">
        <f t="shared" si="217"/>
        <v>10</v>
      </c>
      <c r="EF201" s="44">
        <f t="shared" si="217"/>
        <v>10</v>
      </c>
      <c r="EG201" s="44">
        <f t="shared" si="217"/>
        <v>10</v>
      </c>
      <c r="EH201" s="44">
        <f t="shared" si="217"/>
        <v>10</v>
      </c>
      <c r="EI201" s="44">
        <f t="shared" si="217"/>
        <v>10</v>
      </c>
      <c r="EJ201" s="44">
        <f t="shared" si="217"/>
        <v>10</v>
      </c>
      <c r="EK201" s="44">
        <f t="shared" si="217"/>
        <v>10</v>
      </c>
      <c r="EL201" s="44">
        <f t="shared" si="217"/>
        <v>10</v>
      </c>
      <c r="EM201" s="44">
        <f t="shared" si="217"/>
        <v>10</v>
      </c>
      <c r="EN201" s="44">
        <f t="shared" si="217"/>
        <v>10</v>
      </c>
      <c r="EO201" s="44">
        <f t="shared" si="217"/>
        <v>10</v>
      </c>
      <c r="EP201" s="25"/>
    </row>
    <row r="202" spans="2:146">
      <c r="B202" s="48">
        <f t="shared" si="129"/>
        <v>27</v>
      </c>
      <c r="C202" s="42"/>
      <c r="D202" s="44">
        <f t="shared" ref="D202:S202" si="218">HEX2DEC(D43)</f>
        <v>11</v>
      </c>
      <c r="E202" s="44">
        <f t="shared" si="218"/>
        <v>11</v>
      </c>
      <c r="F202" s="44">
        <f t="shared" si="218"/>
        <v>11</v>
      </c>
      <c r="G202" s="44">
        <f t="shared" si="218"/>
        <v>11</v>
      </c>
      <c r="H202" s="44">
        <f t="shared" si="218"/>
        <v>11</v>
      </c>
      <c r="I202" s="44">
        <f t="shared" si="218"/>
        <v>11</v>
      </c>
      <c r="J202" s="44">
        <f t="shared" si="218"/>
        <v>11</v>
      </c>
      <c r="K202" s="44">
        <f t="shared" si="218"/>
        <v>11</v>
      </c>
      <c r="L202" s="44">
        <f t="shared" si="218"/>
        <v>11</v>
      </c>
      <c r="M202" s="44">
        <f t="shared" si="218"/>
        <v>11</v>
      </c>
      <c r="N202" s="44">
        <f t="shared" si="218"/>
        <v>11</v>
      </c>
      <c r="O202" s="44">
        <f t="shared" si="218"/>
        <v>11</v>
      </c>
      <c r="P202" s="44">
        <f t="shared" si="218"/>
        <v>11</v>
      </c>
      <c r="Q202" s="44">
        <f t="shared" si="218"/>
        <v>11</v>
      </c>
      <c r="R202" s="44">
        <f t="shared" si="218"/>
        <v>11</v>
      </c>
      <c r="S202" s="44">
        <f t="shared" si="218"/>
        <v>11</v>
      </c>
      <c r="T202" s="25"/>
      <c r="U202" s="42"/>
      <c r="V202" s="44">
        <f t="shared" ref="V202:AK202" si="219">HEX2DEC(V43)</f>
        <v>11</v>
      </c>
      <c r="W202" s="44">
        <f t="shared" si="219"/>
        <v>11</v>
      </c>
      <c r="X202" s="44">
        <f t="shared" si="219"/>
        <v>11</v>
      </c>
      <c r="Y202" s="44">
        <f t="shared" si="219"/>
        <v>11</v>
      </c>
      <c r="Z202" s="44">
        <f t="shared" si="219"/>
        <v>11</v>
      </c>
      <c r="AA202" s="44">
        <f t="shared" si="219"/>
        <v>11</v>
      </c>
      <c r="AB202" s="44">
        <f t="shared" si="219"/>
        <v>11</v>
      </c>
      <c r="AC202" s="44">
        <f t="shared" si="219"/>
        <v>11</v>
      </c>
      <c r="AD202" s="44">
        <f t="shared" si="219"/>
        <v>11</v>
      </c>
      <c r="AE202" s="44">
        <f t="shared" si="219"/>
        <v>11</v>
      </c>
      <c r="AF202" s="44">
        <f t="shared" si="219"/>
        <v>11</v>
      </c>
      <c r="AG202" s="44">
        <f t="shared" si="219"/>
        <v>11</v>
      </c>
      <c r="AH202" s="44">
        <f t="shared" si="219"/>
        <v>11</v>
      </c>
      <c r="AI202" s="44">
        <f t="shared" si="219"/>
        <v>11</v>
      </c>
      <c r="AJ202" s="44">
        <f t="shared" si="219"/>
        <v>11</v>
      </c>
      <c r="AK202" s="44">
        <f t="shared" si="219"/>
        <v>11</v>
      </c>
      <c r="AL202" s="25"/>
      <c r="AM202" s="42"/>
      <c r="AN202" s="44">
        <f t="shared" ref="AN202:BC202" si="220">HEX2DEC(AN43)</f>
        <v>11</v>
      </c>
      <c r="AO202" s="44">
        <f t="shared" si="220"/>
        <v>11</v>
      </c>
      <c r="AP202" s="44">
        <f t="shared" si="220"/>
        <v>11</v>
      </c>
      <c r="AQ202" s="44">
        <f t="shared" si="220"/>
        <v>11</v>
      </c>
      <c r="AR202" s="44">
        <f t="shared" si="220"/>
        <v>11</v>
      </c>
      <c r="AS202" s="44">
        <f t="shared" si="220"/>
        <v>11</v>
      </c>
      <c r="AT202" s="44">
        <f t="shared" si="220"/>
        <v>11</v>
      </c>
      <c r="AU202" s="44">
        <f t="shared" si="220"/>
        <v>11</v>
      </c>
      <c r="AV202" s="44">
        <f t="shared" si="220"/>
        <v>11</v>
      </c>
      <c r="AW202" s="44">
        <f t="shared" si="220"/>
        <v>11</v>
      </c>
      <c r="AX202" s="44">
        <f t="shared" si="220"/>
        <v>11</v>
      </c>
      <c r="AY202" s="44">
        <f t="shared" si="220"/>
        <v>11</v>
      </c>
      <c r="AZ202" s="44">
        <f t="shared" si="220"/>
        <v>11</v>
      </c>
      <c r="BA202" s="44">
        <f t="shared" si="220"/>
        <v>11</v>
      </c>
      <c r="BB202" s="44">
        <f t="shared" si="220"/>
        <v>11</v>
      </c>
      <c r="BC202" s="44">
        <f t="shared" si="220"/>
        <v>11</v>
      </c>
      <c r="BD202" s="25"/>
      <c r="BE202" s="42"/>
      <c r="BF202" s="44">
        <f t="shared" ref="BF202:BU202" si="221">HEX2DEC(BF43)</f>
        <v>11</v>
      </c>
      <c r="BG202" s="44">
        <f t="shared" si="221"/>
        <v>11</v>
      </c>
      <c r="BH202" s="44">
        <f t="shared" si="221"/>
        <v>11</v>
      </c>
      <c r="BI202" s="44">
        <f t="shared" si="221"/>
        <v>11</v>
      </c>
      <c r="BJ202" s="44">
        <f t="shared" si="221"/>
        <v>11</v>
      </c>
      <c r="BK202" s="44">
        <f t="shared" si="221"/>
        <v>11</v>
      </c>
      <c r="BL202" s="44">
        <f t="shared" si="221"/>
        <v>11</v>
      </c>
      <c r="BM202" s="44">
        <f t="shared" si="221"/>
        <v>11</v>
      </c>
      <c r="BN202" s="44">
        <f t="shared" si="221"/>
        <v>11</v>
      </c>
      <c r="BO202" s="44">
        <f t="shared" si="221"/>
        <v>11</v>
      </c>
      <c r="BP202" s="44">
        <f t="shared" si="221"/>
        <v>11</v>
      </c>
      <c r="BQ202" s="44">
        <f t="shared" si="221"/>
        <v>11</v>
      </c>
      <c r="BR202" s="44">
        <f t="shared" si="221"/>
        <v>11</v>
      </c>
      <c r="BS202" s="44">
        <f t="shared" si="221"/>
        <v>11</v>
      </c>
      <c r="BT202" s="44">
        <f t="shared" si="221"/>
        <v>11</v>
      </c>
      <c r="BU202" s="44">
        <f t="shared" si="221"/>
        <v>11</v>
      </c>
      <c r="BV202" s="25"/>
      <c r="BW202" s="42"/>
      <c r="BX202" s="44">
        <f t="shared" ref="BX202:CM202" si="222">HEX2DEC(BX43)</f>
        <v>11</v>
      </c>
      <c r="BY202" s="44">
        <f t="shared" si="222"/>
        <v>11</v>
      </c>
      <c r="BZ202" s="44">
        <f t="shared" si="222"/>
        <v>11</v>
      </c>
      <c r="CA202" s="44">
        <f t="shared" si="222"/>
        <v>11</v>
      </c>
      <c r="CB202" s="44">
        <f t="shared" si="222"/>
        <v>11</v>
      </c>
      <c r="CC202" s="44">
        <f t="shared" si="222"/>
        <v>11</v>
      </c>
      <c r="CD202" s="44">
        <f t="shared" si="222"/>
        <v>11</v>
      </c>
      <c r="CE202" s="44">
        <f t="shared" si="222"/>
        <v>11</v>
      </c>
      <c r="CF202" s="44">
        <f t="shared" si="222"/>
        <v>11</v>
      </c>
      <c r="CG202" s="44">
        <f t="shared" si="222"/>
        <v>11</v>
      </c>
      <c r="CH202" s="44">
        <f t="shared" si="222"/>
        <v>11</v>
      </c>
      <c r="CI202" s="44">
        <f t="shared" si="222"/>
        <v>11</v>
      </c>
      <c r="CJ202" s="44">
        <f t="shared" si="222"/>
        <v>11</v>
      </c>
      <c r="CK202" s="44">
        <f t="shared" si="222"/>
        <v>11</v>
      </c>
      <c r="CL202" s="44">
        <f t="shared" si="222"/>
        <v>11</v>
      </c>
      <c r="CM202" s="44">
        <f t="shared" si="222"/>
        <v>11</v>
      </c>
      <c r="CN202" s="25"/>
      <c r="CO202" s="42"/>
      <c r="CP202" s="44">
        <f t="shared" ref="CP202:DE202" si="223">HEX2DEC(CP43)</f>
        <v>11</v>
      </c>
      <c r="CQ202" s="44">
        <f t="shared" si="223"/>
        <v>11</v>
      </c>
      <c r="CR202" s="44">
        <f t="shared" si="223"/>
        <v>11</v>
      </c>
      <c r="CS202" s="44">
        <f t="shared" si="223"/>
        <v>11</v>
      </c>
      <c r="CT202" s="44">
        <f t="shared" si="223"/>
        <v>11</v>
      </c>
      <c r="CU202" s="44">
        <f t="shared" si="223"/>
        <v>11</v>
      </c>
      <c r="CV202" s="44">
        <f t="shared" si="223"/>
        <v>11</v>
      </c>
      <c r="CW202" s="44">
        <f t="shared" si="223"/>
        <v>11</v>
      </c>
      <c r="CX202" s="44">
        <f t="shared" si="223"/>
        <v>11</v>
      </c>
      <c r="CY202" s="44">
        <f t="shared" si="223"/>
        <v>11</v>
      </c>
      <c r="CZ202" s="44">
        <f t="shared" si="223"/>
        <v>11</v>
      </c>
      <c r="DA202" s="44">
        <f t="shared" si="223"/>
        <v>11</v>
      </c>
      <c r="DB202" s="44">
        <f t="shared" si="223"/>
        <v>11</v>
      </c>
      <c r="DC202" s="44">
        <f t="shared" si="223"/>
        <v>11</v>
      </c>
      <c r="DD202" s="44">
        <f t="shared" si="223"/>
        <v>11</v>
      </c>
      <c r="DE202" s="44">
        <f t="shared" si="223"/>
        <v>11</v>
      </c>
      <c r="DF202" s="25"/>
      <c r="DG202" s="42"/>
      <c r="DH202" s="44">
        <f t="shared" ref="DH202:DW202" si="224">HEX2DEC(DH43)</f>
        <v>11</v>
      </c>
      <c r="DI202" s="44">
        <f t="shared" si="224"/>
        <v>11</v>
      </c>
      <c r="DJ202" s="44">
        <f t="shared" si="224"/>
        <v>11</v>
      </c>
      <c r="DK202" s="44">
        <f t="shared" si="224"/>
        <v>11</v>
      </c>
      <c r="DL202" s="44">
        <f t="shared" si="224"/>
        <v>11</v>
      </c>
      <c r="DM202" s="44">
        <f t="shared" si="224"/>
        <v>11</v>
      </c>
      <c r="DN202" s="44">
        <f t="shared" si="224"/>
        <v>11</v>
      </c>
      <c r="DO202" s="44">
        <f t="shared" si="224"/>
        <v>11</v>
      </c>
      <c r="DP202" s="44">
        <f t="shared" si="224"/>
        <v>11</v>
      </c>
      <c r="DQ202" s="44">
        <f t="shared" si="224"/>
        <v>11</v>
      </c>
      <c r="DR202" s="44">
        <f t="shared" si="224"/>
        <v>11</v>
      </c>
      <c r="DS202" s="44">
        <f t="shared" si="224"/>
        <v>11</v>
      </c>
      <c r="DT202" s="44">
        <f t="shared" si="224"/>
        <v>11</v>
      </c>
      <c r="DU202" s="44">
        <f t="shared" si="224"/>
        <v>11</v>
      </c>
      <c r="DV202" s="44">
        <f t="shared" si="224"/>
        <v>11</v>
      </c>
      <c r="DW202" s="44">
        <f t="shared" si="224"/>
        <v>11</v>
      </c>
      <c r="DX202" s="25"/>
      <c r="DY202" s="42"/>
      <c r="DZ202" s="44">
        <f t="shared" ref="DZ202:EO202" si="225">HEX2DEC(DZ43)</f>
        <v>11</v>
      </c>
      <c r="EA202" s="44">
        <f t="shared" si="225"/>
        <v>11</v>
      </c>
      <c r="EB202" s="44">
        <f t="shared" si="225"/>
        <v>11</v>
      </c>
      <c r="EC202" s="44">
        <f t="shared" si="225"/>
        <v>11</v>
      </c>
      <c r="ED202" s="44">
        <f t="shared" si="225"/>
        <v>11</v>
      </c>
      <c r="EE202" s="44">
        <f t="shared" si="225"/>
        <v>11</v>
      </c>
      <c r="EF202" s="44">
        <f t="shared" si="225"/>
        <v>11</v>
      </c>
      <c r="EG202" s="44">
        <f t="shared" si="225"/>
        <v>11</v>
      </c>
      <c r="EH202" s="44">
        <f t="shared" si="225"/>
        <v>11</v>
      </c>
      <c r="EI202" s="44">
        <f t="shared" si="225"/>
        <v>11</v>
      </c>
      <c r="EJ202" s="44">
        <f t="shared" si="225"/>
        <v>11</v>
      </c>
      <c r="EK202" s="44">
        <f t="shared" si="225"/>
        <v>11</v>
      </c>
      <c r="EL202" s="44">
        <f t="shared" si="225"/>
        <v>11</v>
      </c>
      <c r="EM202" s="44">
        <f t="shared" si="225"/>
        <v>11</v>
      </c>
      <c r="EN202" s="44">
        <f t="shared" si="225"/>
        <v>11</v>
      </c>
      <c r="EO202" s="44">
        <f t="shared" si="225"/>
        <v>11</v>
      </c>
      <c r="EP202" s="25"/>
    </row>
    <row r="203" spans="2:146">
      <c r="B203" s="48">
        <f t="shared" si="129"/>
        <v>28</v>
      </c>
      <c r="C203" s="42"/>
      <c r="D203" s="44">
        <f t="shared" ref="D203:S203" si="226">HEX2DEC(D44)</f>
        <v>12</v>
      </c>
      <c r="E203" s="44">
        <f t="shared" si="226"/>
        <v>12</v>
      </c>
      <c r="F203" s="44">
        <f t="shared" si="226"/>
        <v>12</v>
      </c>
      <c r="G203" s="44">
        <f t="shared" si="226"/>
        <v>12</v>
      </c>
      <c r="H203" s="44">
        <f t="shared" si="226"/>
        <v>12</v>
      </c>
      <c r="I203" s="44">
        <f t="shared" si="226"/>
        <v>12</v>
      </c>
      <c r="J203" s="44">
        <f t="shared" si="226"/>
        <v>12</v>
      </c>
      <c r="K203" s="44">
        <f t="shared" si="226"/>
        <v>12</v>
      </c>
      <c r="L203" s="44">
        <f t="shared" si="226"/>
        <v>12</v>
      </c>
      <c r="M203" s="44">
        <f t="shared" si="226"/>
        <v>12</v>
      </c>
      <c r="N203" s="44">
        <f t="shared" si="226"/>
        <v>12</v>
      </c>
      <c r="O203" s="44">
        <f t="shared" si="226"/>
        <v>12</v>
      </c>
      <c r="P203" s="44">
        <f t="shared" si="226"/>
        <v>12</v>
      </c>
      <c r="Q203" s="44">
        <f t="shared" si="226"/>
        <v>12</v>
      </c>
      <c r="R203" s="44">
        <f t="shared" si="226"/>
        <v>12</v>
      </c>
      <c r="S203" s="44">
        <f t="shared" si="226"/>
        <v>12</v>
      </c>
      <c r="T203" s="25"/>
      <c r="U203" s="42"/>
      <c r="V203" s="44">
        <f t="shared" ref="V203:AK203" si="227">HEX2DEC(V44)</f>
        <v>12</v>
      </c>
      <c r="W203" s="44">
        <f t="shared" si="227"/>
        <v>12</v>
      </c>
      <c r="X203" s="44">
        <f t="shared" si="227"/>
        <v>12</v>
      </c>
      <c r="Y203" s="44">
        <f t="shared" si="227"/>
        <v>12</v>
      </c>
      <c r="Z203" s="44">
        <f t="shared" si="227"/>
        <v>12</v>
      </c>
      <c r="AA203" s="44">
        <f t="shared" si="227"/>
        <v>12</v>
      </c>
      <c r="AB203" s="44">
        <f t="shared" si="227"/>
        <v>12</v>
      </c>
      <c r="AC203" s="44">
        <f t="shared" si="227"/>
        <v>12</v>
      </c>
      <c r="AD203" s="44">
        <f t="shared" si="227"/>
        <v>12</v>
      </c>
      <c r="AE203" s="44">
        <f t="shared" si="227"/>
        <v>12</v>
      </c>
      <c r="AF203" s="44">
        <f t="shared" si="227"/>
        <v>12</v>
      </c>
      <c r="AG203" s="44">
        <f t="shared" si="227"/>
        <v>12</v>
      </c>
      <c r="AH203" s="44">
        <f t="shared" si="227"/>
        <v>12</v>
      </c>
      <c r="AI203" s="44">
        <f t="shared" si="227"/>
        <v>12</v>
      </c>
      <c r="AJ203" s="44">
        <f t="shared" si="227"/>
        <v>12</v>
      </c>
      <c r="AK203" s="44">
        <f t="shared" si="227"/>
        <v>12</v>
      </c>
      <c r="AL203" s="25"/>
      <c r="AM203" s="42"/>
      <c r="AN203" s="44">
        <f t="shared" ref="AN203:BC203" si="228">HEX2DEC(AN44)</f>
        <v>12</v>
      </c>
      <c r="AO203" s="44">
        <f t="shared" si="228"/>
        <v>12</v>
      </c>
      <c r="AP203" s="44">
        <f t="shared" si="228"/>
        <v>12</v>
      </c>
      <c r="AQ203" s="44">
        <f t="shared" si="228"/>
        <v>12</v>
      </c>
      <c r="AR203" s="44">
        <f t="shared" si="228"/>
        <v>12</v>
      </c>
      <c r="AS203" s="44">
        <f t="shared" si="228"/>
        <v>12</v>
      </c>
      <c r="AT203" s="44">
        <f t="shared" si="228"/>
        <v>12</v>
      </c>
      <c r="AU203" s="44">
        <f t="shared" si="228"/>
        <v>12</v>
      </c>
      <c r="AV203" s="44">
        <f t="shared" si="228"/>
        <v>12</v>
      </c>
      <c r="AW203" s="44">
        <f t="shared" si="228"/>
        <v>12</v>
      </c>
      <c r="AX203" s="44">
        <f t="shared" si="228"/>
        <v>12</v>
      </c>
      <c r="AY203" s="44">
        <f t="shared" si="228"/>
        <v>12</v>
      </c>
      <c r="AZ203" s="44">
        <f t="shared" si="228"/>
        <v>12</v>
      </c>
      <c r="BA203" s="44">
        <f t="shared" si="228"/>
        <v>12</v>
      </c>
      <c r="BB203" s="44">
        <f t="shared" si="228"/>
        <v>12</v>
      </c>
      <c r="BC203" s="44">
        <f t="shared" si="228"/>
        <v>12</v>
      </c>
      <c r="BD203" s="25"/>
      <c r="BE203" s="42"/>
      <c r="BF203" s="44">
        <f t="shared" ref="BF203:BU203" si="229">HEX2DEC(BF44)</f>
        <v>12</v>
      </c>
      <c r="BG203" s="44">
        <f t="shared" si="229"/>
        <v>12</v>
      </c>
      <c r="BH203" s="44">
        <f t="shared" si="229"/>
        <v>12</v>
      </c>
      <c r="BI203" s="44">
        <f t="shared" si="229"/>
        <v>12</v>
      </c>
      <c r="BJ203" s="44">
        <f t="shared" si="229"/>
        <v>12</v>
      </c>
      <c r="BK203" s="44">
        <f t="shared" si="229"/>
        <v>12</v>
      </c>
      <c r="BL203" s="44">
        <f t="shared" si="229"/>
        <v>12</v>
      </c>
      <c r="BM203" s="44">
        <f t="shared" si="229"/>
        <v>12</v>
      </c>
      <c r="BN203" s="44">
        <f t="shared" si="229"/>
        <v>12</v>
      </c>
      <c r="BO203" s="44">
        <f t="shared" si="229"/>
        <v>12</v>
      </c>
      <c r="BP203" s="44">
        <f t="shared" si="229"/>
        <v>12</v>
      </c>
      <c r="BQ203" s="44">
        <f t="shared" si="229"/>
        <v>12</v>
      </c>
      <c r="BR203" s="44">
        <f t="shared" si="229"/>
        <v>12</v>
      </c>
      <c r="BS203" s="44">
        <f t="shared" si="229"/>
        <v>12</v>
      </c>
      <c r="BT203" s="44">
        <f t="shared" si="229"/>
        <v>12</v>
      </c>
      <c r="BU203" s="44">
        <f t="shared" si="229"/>
        <v>12</v>
      </c>
      <c r="BV203" s="25"/>
      <c r="BW203" s="42"/>
      <c r="BX203" s="44">
        <f t="shared" ref="BX203:CM203" si="230">HEX2DEC(BX44)</f>
        <v>12</v>
      </c>
      <c r="BY203" s="44">
        <f t="shared" si="230"/>
        <v>12</v>
      </c>
      <c r="BZ203" s="44">
        <f t="shared" si="230"/>
        <v>12</v>
      </c>
      <c r="CA203" s="44">
        <f t="shared" si="230"/>
        <v>12</v>
      </c>
      <c r="CB203" s="44">
        <f t="shared" si="230"/>
        <v>12</v>
      </c>
      <c r="CC203" s="44">
        <f t="shared" si="230"/>
        <v>12</v>
      </c>
      <c r="CD203" s="44">
        <f t="shared" si="230"/>
        <v>12</v>
      </c>
      <c r="CE203" s="44">
        <f t="shared" si="230"/>
        <v>12</v>
      </c>
      <c r="CF203" s="44">
        <f t="shared" si="230"/>
        <v>12</v>
      </c>
      <c r="CG203" s="44">
        <f t="shared" si="230"/>
        <v>12</v>
      </c>
      <c r="CH203" s="44">
        <f t="shared" si="230"/>
        <v>12</v>
      </c>
      <c r="CI203" s="44">
        <f t="shared" si="230"/>
        <v>12</v>
      </c>
      <c r="CJ203" s="44">
        <f t="shared" si="230"/>
        <v>12</v>
      </c>
      <c r="CK203" s="44">
        <f t="shared" si="230"/>
        <v>12</v>
      </c>
      <c r="CL203" s="44">
        <f t="shared" si="230"/>
        <v>12</v>
      </c>
      <c r="CM203" s="44">
        <f t="shared" si="230"/>
        <v>12</v>
      </c>
      <c r="CN203" s="25"/>
      <c r="CO203" s="42"/>
      <c r="CP203" s="44">
        <f t="shared" ref="CP203:DE203" si="231">HEX2DEC(CP44)</f>
        <v>12</v>
      </c>
      <c r="CQ203" s="44">
        <f t="shared" si="231"/>
        <v>12</v>
      </c>
      <c r="CR203" s="44">
        <f t="shared" si="231"/>
        <v>12</v>
      </c>
      <c r="CS203" s="44">
        <f t="shared" si="231"/>
        <v>12</v>
      </c>
      <c r="CT203" s="44">
        <f t="shared" si="231"/>
        <v>12</v>
      </c>
      <c r="CU203" s="44">
        <f t="shared" si="231"/>
        <v>12</v>
      </c>
      <c r="CV203" s="44">
        <f t="shared" si="231"/>
        <v>12</v>
      </c>
      <c r="CW203" s="44">
        <f t="shared" si="231"/>
        <v>12</v>
      </c>
      <c r="CX203" s="44">
        <f t="shared" si="231"/>
        <v>12</v>
      </c>
      <c r="CY203" s="44">
        <f t="shared" si="231"/>
        <v>12</v>
      </c>
      <c r="CZ203" s="44">
        <f t="shared" si="231"/>
        <v>12</v>
      </c>
      <c r="DA203" s="44">
        <f t="shared" si="231"/>
        <v>12</v>
      </c>
      <c r="DB203" s="44">
        <f t="shared" si="231"/>
        <v>12</v>
      </c>
      <c r="DC203" s="44">
        <f t="shared" si="231"/>
        <v>12</v>
      </c>
      <c r="DD203" s="44">
        <f t="shared" si="231"/>
        <v>12</v>
      </c>
      <c r="DE203" s="44">
        <f t="shared" si="231"/>
        <v>12</v>
      </c>
      <c r="DF203" s="25"/>
      <c r="DG203" s="42"/>
      <c r="DH203" s="44">
        <f t="shared" ref="DH203:DW203" si="232">HEX2DEC(DH44)</f>
        <v>12</v>
      </c>
      <c r="DI203" s="44">
        <f t="shared" si="232"/>
        <v>12</v>
      </c>
      <c r="DJ203" s="44">
        <f t="shared" si="232"/>
        <v>12</v>
      </c>
      <c r="DK203" s="44">
        <f t="shared" si="232"/>
        <v>12</v>
      </c>
      <c r="DL203" s="44">
        <f t="shared" si="232"/>
        <v>12</v>
      </c>
      <c r="DM203" s="44">
        <f t="shared" si="232"/>
        <v>12</v>
      </c>
      <c r="DN203" s="44">
        <f t="shared" si="232"/>
        <v>12</v>
      </c>
      <c r="DO203" s="44">
        <f t="shared" si="232"/>
        <v>12</v>
      </c>
      <c r="DP203" s="44">
        <f t="shared" si="232"/>
        <v>12</v>
      </c>
      <c r="DQ203" s="44">
        <f t="shared" si="232"/>
        <v>12</v>
      </c>
      <c r="DR203" s="44">
        <f t="shared" si="232"/>
        <v>12</v>
      </c>
      <c r="DS203" s="44">
        <f t="shared" si="232"/>
        <v>12</v>
      </c>
      <c r="DT203" s="44">
        <f t="shared" si="232"/>
        <v>12</v>
      </c>
      <c r="DU203" s="44">
        <f t="shared" si="232"/>
        <v>12</v>
      </c>
      <c r="DV203" s="44">
        <f t="shared" si="232"/>
        <v>12</v>
      </c>
      <c r="DW203" s="44">
        <f t="shared" si="232"/>
        <v>12</v>
      </c>
      <c r="DX203" s="25"/>
      <c r="DY203" s="42"/>
      <c r="DZ203" s="44">
        <f t="shared" ref="DZ203:EO203" si="233">HEX2DEC(DZ44)</f>
        <v>12</v>
      </c>
      <c r="EA203" s="44">
        <f t="shared" si="233"/>
        <v>12</v>
      </c>
      <c r="EB203" s="44">
        <f t="shared" si="233"/>
        <v>12</v>
      </c>
      <c r="EC203" s="44">
        <f t="shared" si="233"/>
        <v>12</v>
      </c>
      <c r="ED203" s="44">
        <f t="shared" si="233"/>
        <v>12</v>
      </c>
      <c r="EE203" s="44">
        <f t="shared" si="233"/>
        <v>12</v>
      </c>
      <c r="EF203" s="44">
        <f t="shared" si="233"/>
        <v>12</v>
      </c>
      <c r="EG203" s="44">
        <f t="shared" si="233"/>
        <v>12</v>
      </c>
      <c r="EH203" s="44">
        <f t="shared" si="233"/>
        <v>12</v>
      </c>
      <c r="EI203" s="44">
        <f t="shared" si="233"/>
        <v>12</v>
      </c>
      <c r="EJ203" s="44">
        <f t="shared" si="233"/>
        <v>12</v>
      </c>
      <c r="EK203" s="44">
        <f t="shared" si="233"/>
        <v>12</v>
      </c>
      <c r="EL203" s="44">
        <f t="shared" si="233"/>
        <v>12</v>
      </c>
      <c r="EM203" s="44">
        <f t="shared" si="233"/>
        <v>12</v>
      </c>
      <c r="EN203" s="44">
        <f t="shared" si="233"/>
        <v>12</v>
      </c>
      <c r="EO203" s="44">
        <f t="shared" si="233"/>
        <v>12</v>
      </c>
      <c r="EP203" s="25"/>
    </row>
    <row r="204" spans="2:146">
      <c r="B204" s="48">
        <f t="shared" si="129"/>
        <v>29</v>
      </c>
      <c r="C204" s="42"/>
      <c r="D204" s="44">
        <f t="shared" ref="D204:S204" si="234">HEX2DEC(D45)</f>
        <v>13</v>
      </c>
      <c r="E204" s="44">
        <f t="shared" si="234"/>
        <v>13</v>
      </c>
      <c r="F204" s="44">
        <f t="shared" si="234"/>
        <v>13</v>
      </c>
      <c r="G204" s="44">
        <f t="shared" si="234"/>
        <v>13</v>
      </c>
      <c r="H204" s="44">
        <f t="shared" si="234"/>
        <v>13</v>
      </c>
      <c r="I204" s="44">
        <f t="shared" si="234"/>
        <v>13</v>
      </c>
      <c r="J204" s="44">
        <f t="shared" si="234"/>
        <v>13</v>
      </c>
      <c r="K204" s="44">
        <f t="shared" si="234"/>
        <v>13</v>
      </c>
      <c r="L204" s="44">
        <f t="shared" si="234"/>
        <v>13</v>
      </c>
      <c r="M204" s="44">
        <f t="shared" si="234"/>
        <v>13</v>
      </c>
      <c r="N204" s="44">
        <f t="shared" si="234"/>
        <v>13</v>
      </c>
      <c r="O204" s="44">
        <f t="shared" si="234"/>
        <v>13</v>
      </c>
      <c r="P204" s="44">
        <f t="shared" si="234"/>
        <v>13</v>
      </c>
      <c r="Q204" s="44">
        <f t="shared" si="234"/>
        <v>13</v>
      </c>
      <c r="R204" s="44">
        <f t="shared" si="234"/>
        <v>13</v>
      </c>
      <c r="S204" s="44">
        <f t="shared" si="234"/>
        <v>13</v>
      </c>
      <c r="T204" s="25"/>
      <c r="U204" s="42"/>
      <c r="V204" s="44">
        <f t="shared" ref="V204:AK204" si="235">HEX2DEC(V45)</f>
        <v>13</v>
      </c>
      <c r="W204" s="44">
        <f t="shared" si="235"/>
        <v>13</v>
      </c>
      <c r="X204" s="44">
        <f t="shared" si="235"/>
        <v>13</v>
      </c>
      <c r="Y204" s="44">
        <f t="shared" si="235"/>
        <v>13</v>
      </c>
      <c r="Z204" s="44">
        <f t="shared" si="235"/>
        <v>13</v>
      </c>
      <c r="AA204" s="44">
        <f t="shared" si="235"/>
        <v>13</v>
      </c>
      <c r="AB204" s="44">
        <f t="shared" si="235"/>
        <v>13</v>
      </c>
      <c r="AC204" s="44">
        <f t="shared" si="235"/>
        <v>13</v>
      </c>
      <c r="AD204" s="44">
        <f t="shared" si="235"/>
        <v>13</v>
      </c>
      <c r="AE204" s="44">
        <f t="shared" si="235"/>
        <v>13</v>
      </c>
      <c r="AF204" s="44">
        <f t="shared" si="235"/>
        <v>13</v>
      </c>
      <c r="AG204" s="44">
        <f t="shared" si="235"/>
        <v>13</v>
      </c>
      <c r="AH204" s="44">
        <f t="shared" si="235"/>
        <v>13</v>
      </c>
      <c r="AI204" s="44">
        <f t="shared" si="235"/>
        <v>13</v>
      </c>
      <c r="AJ204" s="44">
        <f t="shared" si="235"/>
        <v>13</v>
      </c>
      <c r="AK204" s="44">
        <f t="shared" si="235"/>
        <v>13</v>
      </c>
      <c r="AL204" s="25"/>
      <c r="AM204" s="42"/>
      <c r="AN204" s="44">
        <f t="shared" ref="AN204:BC204" si="236">HEX2DEC(AN45)</f>
        <v>13</v>
      </c>
      <c r="AO204" s="44">
        <f t="shared" si="236"/>
        <v>13</v>
      </c>
      <c r="AP204" s="44">
        <f t="shared" si="236"/>
        <v>13</v>
      </c>
      <c r="AQ204" s="44">
        <f t="shared" si="236"/>
        <v>13</v>
      </c>
      <c r="AR204" s="44">
        <f t="shared" si="236"/>
        <v>13</v>
      </c>
      <c r="AS204" s="44">
        <f t="shared" si="236"/>
        <v>13</v>
      </c>
      <c r="AT204" s="44">
        <f t="shared" si="236"/>
        <v>13</v>
      </c>
      <c r="AU204" s="44">
        <f t="shared" si="236"/>
        <v>13</v>
      </c>
      <c r="AV204" s="44">
        <f t="shared" si="236"/>
        <v>13</v>
      </c>
      <c r="AW204" s="44">
        <f t="shared" si="236"/>
        <v>13</v>
      </c>
      <c r="AX204" s="44">
        <f t="shared" si="236"/>
        <v>13</v>
      </c>
      <c r="AY204" s="44">
        <f t="shared" si="236"/>
        <v>13</v>
      </c>
      <c r="AZ204" s="44">
        <f t="shared" si="236"/>
        <v>13</v>
      </c>
      <c r="BA204" s="44">
        <f t="shared" si="236"/>
        <v>13</v>
      </c>
      <c r="BB204" s="44">
        <f t="shared" si="236"/>
        <v>13</v>
      </c>
      <c r="BC204" s="44">
        <f t="shared" si="236"/>
        <v>13</v>
      </c>
      <c r="BD204" s="25"/>
      <c r="BE204" s="42"/>
      <c r="BF204" s="44">
        <f t="shared" ref="BF204:BU204" si="237">HEX2DEC(BF45)</f>
        <v>13</v>
      </c>
      <c r="BG204" s="44">
        <f t="shared" si="237"/>
        <v>13</v>
      </c>
      <c r="BH204" s="44">
        <f t="shared" si="237"/>
        <v>13</v>
      </c>
      <c r="BI204" s="44">
        <f t="shared" si="237"/>
        <v>13</v>
      </c>
      <c r="BJ204" s="44">
        <f t="shared" si="237"/>
        <v>13</v>
      </c>
      <c r="BK204" s="44">
        <f t="shared" si="237"/>
        <v>13</v>
      </c>
      <c r="BL204" s="44">
        <f t="shared" si="237"/>
        <v>13</v>
      </c>
      <c r="BM204" s="44">
        <f t="shared" si="237"/>
        <v>13</v>
      </c>
      <c r="BN204" s="44">
        <f t="shared" si="237"/>
        <v>13</v>
      </c>
      <c r="BO204" s="44">
        <f t="shared" si="237"/>
        <v>13</v>
      </c>
      <c r="BP204" s="44">
        <f t="shared" si="237"/>
        <v>13</v>
      </c>
      <c r="BQ204" s="44">
        <f t="shared" si="237"/>
        <v>13</v>
      </c>
      <c r="BR204" s="44">
        <f t="shared" si="237"/>
        <v>13</v>
      </c>
      <c r="BS204" s="44">
        <f t="shared" si="237"/>
        <v>13</v>
      </c>
      <c r="BT204" s="44">
        <f t="shared" si="237"/>
        <v>13</v>
      </c>
      <c r="BU204" s="44">
        <f t="shared" si="237"/>
        <v>13</v>
      </c>
      <c r="BV204" s="25"/>
      <c r="BW204" s="42"/>
      <c r="BX204" s="44">
        <f t="shared" ref="BX204:CM204" si="238">HEX2DEC(BX45)</f>
        <v>13</v>
      </c>
      <c r="BY204" s="44">
        <f t="shared" si="238"/>
        <v>13</v>
      </c>
      <c r="BZ204" s="44">
        <f t="shared" si="238"/>
        <v>13</v>
      </c>
      <c r="CA204" s="44">
        <f t="shared" si="238"/>
        <v>13</v>
      </c>
      <c r="CB204" s="44">
        <f t="shared" si="238"/>
        <v>13</v>
      </c>
      <c r="CC204" s="44">
        <f t="shared" si="238"/>
        <v>13</v>
      </c>
      <c r="CD204" s="44">
        <f t="shared" si="238"/>
        <v>13</v>
      </c>
      <c r="CE204" s="44">
        <f t="shared" si="238"/>
        <v>13</v>
      </c>
      <c r="CF204" s="44">
        <f t="shared" si="238"/>
        <v>13</v>
      </c>
      <c r="CG204" s="44">
        <f t="shared" si="238"/>
        <v>13</v>
      </c>
      <c r="CH204" s="44">
        <f t="shared" si="238"/>
        <v>13</v>
      </c>
      <c r="CI204" s="44">
        <f t="shared" si="238"/>
        <v>13</v>
      </c>
      <c r="CJ204" s="44">
        <f t="shared" si="238"/>
        <v>13</v>
      </c>
      <c r="CK204" s="44">
        <f t="shared" si="238"/>
        <v>13</v>
      </c>
      <c r="CL204" s="44">
        <f t="shared" si="238"/>
        <v>13</v>
      </c>
      <c r="CM204" s="44">
        <f t="shared" si="238"/>
        <v>13</v>
      </c>
      <c r="CN204" s="25"/>
      <c r="CO204" s="42"/>
      <c r="CP204" s="44">
        <f t="shared" ref="CP204:DE204" si="239">HEX2DEC(CP45)</f>
        <v>13</v>
      </c>
      <c r="CQ204" s="44">
        <f t="shared" si="239"/>
        <v>13</v>
      </c>
      <c r="CR204" s="44">
        <f t="shared" si="239"/>
        <v>13</v>
      </c>
      <c r="CS204" s="44">
        <f t="shared" si="239"/>
        <v>13</v>
      </c>
      <c r="CT204" s="44">
        <f t="shared" si="239"/>
        <v>13</v>
      </c>
      <c r="CU204" s="44">
        <f t="shared" si="239"/>
        <v>13</v>
      </c>
      <c r="CV204" s="44">
        <f t="shared" si="239"/>
        <v>13</v>
      </c>
      <c r="CW204" s="44">
        <f t="shared" si="239"/>
        <v>13</v>
      </c>
      <c r="CX204" s="44">
        <f t="shared" si="239"/>
        <v>13</v>
      </c>
      <c r="CY204" s="44">
        <f t="shared" si="239"/>
        <v>13</v>
      </c>
      <c r="CZ204" s="44">
        <f t="shared" si="239"/>
        <v>13</v>
      </c>
      <c r="DA204" s="44">
        <f t="shared" si="239"/>
        <v>13</v>
      </c>
      <c r="DB204" s="44">
        <f t="shared" si="239"/>
        <v>13</v>
      </c>
      <c r="DC204" s="44">
        <f t="shared" si="239"/>
        <v>13</v>
      </c>
      <c r="DD204" s="44">
        <f t="shared" si="239"/>
        <v>13</v>
      </c>
      <c r="DE204" s="44">
        <f t="shared" si="239"/>
        <v>13</v>
      </c>
      <c r="DF204" s="25"/>
      <c r="DG204" s="42"/>
      <c r="DH204" s="44">
        <f t="shared" ref="DH204:DW204" si="240">HEX2DEC(DH45)</f>
        <v>13</v>
      </c>
      <c r="DI204" s="44">
        <f t="shared" si="240"/>
        <v>13</v>
      </c>
      <c r="DJ204" s="44">
        <f t="shared" si="240"/>
        <v>13</v>
      </c>
      <c r="DK204" s="44">
        <f t="shared" si="240"/>
        <v>13</v>
      </c>
      <c r="DL204" s="44">
        <f t="shared" si="240"/>
        <v>13</v>
      </c>
      <c r="DM204" s="44">
        <f t="shared" si="240"/>
        <v>13</v>
      </c>
      <c r="DN204" s="44">
        <f t="shared" si="240"/>
        <v>13</v>
      </c>
      <c r="DO204" s="44">
        <f t="shared" si="240"/>
        <v>13</v>
      </c>
      <c r="DP204" s="44">
        <f t="shared" si="240"/>
        <v>13</v>
      </c>
      <c r="DQ204" s="44">
        <f t="shared" si="240"/>
        <v>13</v>
      </c>
      <c r="DR204" s="44">
        <f t="shared" si="240"/>
        <v>13</v>
      </c>
      <c r="DS204" s="44">
        <f t="shared" si="240"/>
        <v>13</v>
      </c>
      <c r="DT204" s="44">
        <f t="shared" si="240"/>
        <v>13</v>
      </c>
      <c r="DU204" s="44">
        <f t="shared" si="240"/>
        <v>13</v>
      </c>
      <c r="DV204" s="44">
        <f t="shared" si="240"/>
        <v>13</v>
      </c>
      <c r="DW204" s="44">
        <f t="shared" si="240"/>
        <v>13</v>
      </c>
      <c r="DX204" s="25"/>
      <c r="DY204" s="42"/>
      <c r="DZ204" s="44">
        <f t="shared" ref="DZ204:EO204" si="241">HEX2DEC(DZ45)</f>
        <v>13</v>
      </c>
      <c r="EA204" s="44">
        <f t="shared" si="241"/>
        <v>13</v>
      </c>
      <c r="EB204" s="44">
        <f t="shared" si="241"/>
        <v>13</v>
      </c>
      <c r="EC204" s="44">
        <f t="shared" si="241"/>
        <v>13</v>
      </c>
      <c r="ED204" s="44">
        <f t="shared" si="241"/>
        <v>13</v>
      </c>
      <c r="EE204" s="44">
        <f t="shared" si="241"/>
        <v>13</v>
      </c>
      <c r="EF204" s="44">
        <f t="shared" si="241"/>
        <v>13</v>
      </c>
      <c r="EG204" s="44">
        <f t="shared" si="241"/>
        <v>13</v>
      </c>
      <c r="EH204" s="44">
        <f t="shared" si="241"/>
        <v>13</v>
      </c>
      <c r="EI204" s="44">
        <f t="shared" si="241"/>
        <v>13</v>
      </c>
      <c r="EJ204" s="44">
        <f t="shared" si="241"/>
        <v>13</v>
      </c>
      <c r="EK204" s="44">
        <f t="shared" si="241"/>
        <v>13</v>
      </c>
      <c r="EL204" s="44">
        <f t="shared" si="241"/>
        <v>13</v>
      </c>
      <c r="EM204" s="44">
        <f t="shared" si="241"/>
        <v>13</v>
      </c>
      <c r="EN204" s="44">
        <f t="shared" si="241"/>
        <v>13</v>
      </c>
      <c r="EO204" s="44">
        <f t="shared" si="241"/>
        <v>13</v>
      </c>
      <c r="EP204" s="25"/>
    </row>
    <row r="205" spans="2:146">
      <c r="B205" s="48">
        <f t="shared" si="129"/>
        <v>30</v>
      </c>
      <c r="C205" s="42"/>
      <c r="D205" s="44">
        <f t="shared" ref="D205:S205" si="242">HEX2DEC(D46)</f>
        <v>14</v>
      </c>
      <c r="E205" s="44">
        <f t="shared" si="242"/>
        <v>14</v>
      </c>
      <c r="F205" s="44">
        <f t="shared" si="242"/>
        <v>14</v>
      </c>
      <c r="G205" s="44">
        <f t="shared" si="242"/>
        <v>14</v>
      </c>
      <c r="H205" s="44">
        <f t="shared" si="242"/>
        <v>14</v>
      </c>
      <c r="I205" s="44">
        <f t="shared" si="242"/>
        <v>14</v>
      </c>
      <c r="J205" s="44">
        <f t="shared" si="242"/>
        <v>14</v>
      </c>
      <c r="K205" s="44">
        <f t="shared" si="242"/>
        <v>14</v>
      </c>
      <c r="L205" s="44">
        <f t="shared" si="242"/>
        <v>14</v>
      </c>
      <c r="M205" s="44">
        <f t="shared" si="242"/>
        <v>14</v>
      </c>
      <c r="N205" s="44">
        <f t="shared" si="242"/>
        <v>14</v>
      </c>
      <c r="O205" s="44">
        <f t="shared" si="242"/>
        <v>14</v>
      </c>
      <c r="P205" s="44">
        <f t="shared" si="242"/>
        <v>14</v>
      </c>
      <c r="Q205" s="44">
        <f t="shared" si="242"/>
        <v>14</v>
      </c>
      <c r="R205" s="44">
        <f t="shared" si="242"/>
        <v>14</v>
      </c>
      <c r="S205" s="44">
        <f t="shared" si="242"/>
        <v>14</v>
      </c>
      <c r="T205" s="25"/>
      <c r="U205" s="42"/>
      <c r="V205" s="44">
        <f t="shared" ref="V205:AK205" si="243">HEX2DEC(V46)</f>
        <v>14</v>
      </c>
      <c r="W205" s="44">
        <f t="shared" si="243"/>
        <v>14</v>
      </c>
      <c r="X205" s="44">
        <f t="shared" si="243"/>
        <v>14</v>
      </c>
      <c r="Y205" s="44">
        <f t="shared" si="243"/>
        <v>14</v>
      </c>
      <c r="Z205" s="44">
        <f t="shared" si="243"/>
        <v>14</v>
      </c>
      <c r="AA205" s="44">
        <f t="shared" si="243"/>
        <v>14</v>
      </c>
      <c r="AB205" s="44">
        <f t="shared" si="243"/>
        <v>14</v>
      </c>
      <c r="AC205" s="44">
        <f t="shared" si="243"/>
        <v>14</v>
      </c>
      <c r="AD205" s="44">
        <f t="shared" si="243"/>
        <v>14</v>
      </c>
      <c r="AE205" s="44">
        <f t="shared" si="243"/>
        <v>14</v>
      </c>
      <c r="AF205" s="44">
        <f t="shared" si="243"/>
        <v>14</v>
      </c>
      <c r="AG205" s="44">
        <f t="shared" si="243"/>
        <v>14</v>
      </c>
      <c r="AH205" s="44">
        <f t="shared" si="243"/>
        <v>14</v>
      </c>
      <c r="AI205" s="44">
        <f t="shared" si="243"/>
        <v>14</v>
      </c>
      <c r="AJ205" s="44">
        <f t="shared" si="243"/>
        <v>14</v>
      </c>
      <c r="AK205" s="44">
        <f t="shared" si="243"/>
        <v>14</v>
      </c>
      <c r="AL205" s="25"/>
      <c r="AM205" s="42"/>
      <c r="AN205" s="44">
        <f t="shared" ref="AN205:BC205" si="244">HEX2DEC(AN46)</f>
        <v>14</v>
      </c>
      <c r="AO205" s="44">
        <f t="shared" si="244"/>
        <v>14</v>
      </c>
      <c r="AP205" s="44">
        <f t="shared" si="244"/>
        <v>14</v>
      </c>
      <c r="AQ205" s="44">
        <f t="shared" si="244"/>
        <v>14</v>
      </c>
      <c r="AR205" s="44">
        <f t="shared" si="244"/>
        <v>14</v>
      </c>
      <c r="AS205" s="44">
        <f t="shared" si="244"/>
        <v>14</v>
      </c>
      <c r="AT205" s="44">
        <f t="shared" si="244"/>
        <v>14</v>
      </c>
      <c r="AU205" s="44">
        <f t="shared" si="244"/>
        <v>14</v>
      </c>
      <c r="AV205" s="44">
        <f t="shared" si="244"/>
        <v>14</v>
      </c>
      <c r="AW205" s="44">
        <f t="shared" si="244"/>
        <v>14</v>
      </c>
      <c r="AX205" s="44">
        <f t="shared" si="244"/>
        <v>14</v>
      </c>
      <c r="AY205" s="44">
        <f t="shared" si="244"/>
        <v>14</v>
      </c>
      <c r="AZ205" s="44">
        <f t="shared" si="244"/>
        <v>14</v>
      </c>
      <c r="BA205" s="44">
        <f t="shared" si="244"/>
        <v>14</v>
      </c>
      <c r="BB205" s="44">
        <f t="shared" si="244"/>
        <v>14</v>
      </c>
      <c r="BC205" s="44">
        <f t="shared" si="244"/>
        <v>14</v>
      </c>
      <c r="BD205" s="25"/>
      <c r="BE205" s="42"/>
      <c r="BF205" s="44">
        <f t="shared" ref="BF205:BU205" si="245">HEX2DEC(BF46)</f>
        <v>14</v>
      </c>
      <c r="BG205" s="44">
        <f t="shared" si="245"/>
        <v>14</v>
      </c>
      <c r="BH205" s="44">
        <f t="shared" si="245"/>
        <v>14</v>
      </c>
      <c r="BI205" s="44">
        <f t="shared" si="245"/>
        <v>14</v>
      </c>
      <c r="BJ205" s="44">
        <f t="shared" si="245"/>
        <v>14</v>
      </c>
      <c r="BK205" s="44">
        <f t="shared" si="245"/>
        <v>14</v>
      </c>
      <c r="BL205" s="44">
        <f t="shared" si="245"/>
        <v>14</v>
      </c>
      <c r="BM205" s="44">
        <f t="shared" si="245"/>
        <v>14</v>
      </c>
      <c r="BN205" s="44">
        <f t="shared" si="245"/>
        <v>14</v>
      </c>
      <c r="BO205" s="44">
        <f t="shared" si="245"/>
        <v>14</v>
      </c>
      <c r="BP205" s="44">
        <f t="shared" si="245"/>
        <v>14</v>
      </c>
      <c r="BQ205" s="44">
        <f t="shared" si="245"/>
        <v>14</v>
      </c>
      <c r="BR205" s="44">
        <f t="shared" si="245"/>
        <v>14</v>
      </c>
      <c r="BS205" s="44">
        <f t="shared" si="245"/>
        <v>14</v>
      </c>
      <c r="BT205" s="44">
        <f t="shared" si="245"/>
        <v>14</v>
      </c>
      <c r="BU205" s="44">
        <f t="shared" si="245"/>
        <v>14</v>
      </c>
      <c r="BV205" s="25"/>
      <c r="BW205" s="42"/>
      <c r="BX205" s="44">
        <f t="shared" ref="BX205:CM205" si="246">HEX2DEC(BX46)</f>
        <v>14</v>
      </c>
      <c r="BY205" s="44">
        <f t="shared" si="246"/>
        <v>14</v>
      </c>
      <c r="BZ205" s="44">
        <f t="shared" si="246"/>
        <v>14</v>
      </c>
      <c r="CA205" s="44">
        <f t="shared" si="246"/>
        <v>14</v>
      </c>
      <c r="CB205" s="44">
        <f t="shared" si="246"/>
        <v>14</v>
      </c>
      <c r="CC205" s="44">
        <f t="shared" si="246"/>
        <v>14</v>
      </c>
      <c r="CD205" s="44">
        <f t="shared" si="246"/>
        <v>14</v>
      </c>
      <c r="CE205" s="44">
        <f t="shared" si="246"/>
        <v>14</v>
      </c>
      <c r="CF205" s="44">
        <f t="shared" si="246"/>
        <v>14</v>
      </c>
      <c r="CG205" s="44">
        <f t="shared" si="246"/>
        <v>14</v>
      </c>
      <c r="CH205" s="44">
        <f t="shared" si="246"/>
        <v>14</v>
      </c>
      <c r="CI205" s="44">
        <f t="shared" si="246"/>
        <v>14</v>
      </c>
      <c r="CJ205" s="44">
        <f t="shared" si="246"/>
        <v>14</v>
      </c>
      <c r="CK205" s="44">
        <f t="shared" si="246"/>
        <v>14</v>
      </c>
      <c r="CL205" s="44">
        <f t="shared" si="246"/>
        <v>14</v>
      </c>
      <c r="CM205" s="44">
        <f t="shared" si="246"/>
        <v>14</v>
      </c>
      <c r="CN205" s="25"/>
      <c r="CO205" s="42"/>
      <c r="CP205" s="44">
        <f t="shared" ref="CP205:DE205" si="247">HEX2DEC(CP46)</f>
        <v>14</v>
      </c>
      <c r="CQ205" s="44">
        <f t="shared" si="247"/>
        <v>14</v>
      </c>
      <c r="CR205" s="44">
        <f t="shared" si="247"/>
        <v>14</v>
      </c>
      <c r="CS205" s="44">
        <f t="shared" si="247"/>
        <v>14</v>
      </c>
      <c r="CT205" s="44">
        <f t="shared" si="247"/>
        <v>14</v>
      </c>
      <c r="CU205" s="44">
        <f t="shared" si="247"/>
        <v>14</v>
      </c>
      <c r="CV205" s="44">
        <f t="shared" si="247"/>
        <v>14</v>
      </c>
      <c r="CW205" s="44">
        <f t="shared" si="247"/>
        <v>14</v>
      </c>
      <c r="CX205" s="44">
        <f t="shared" si="247"/>
        <v>14</v>
      </c>
      <c r="CY205" s="44">
        <f t="shared" si="247"/>
        <v>14</v>
      </c>
      <c r="CZ205" s="44">
        <f t="shared" si="247"/>
        <v>14</v>
      </c>
      <c r="DA205" s="44">
        <f t="shared" si="247"/>
        <v>14</v>
      </c>
      <c r="DB205" s="44">
        <f t="shared" si="247"/>
        <v>14</v>
      </c>
      <c r="DC205" s="44">
        <f t="shared" si="247"/>
        <v>14</v>
      </c>
      <c r="DD205" s="44">
        <f t="shared" si="247"/>
        <v>14</v>
      </c>
      <c r="DE205" s="44">
        <f t="shared" si="247"/>
        <v>14</v>
      </c>
      <c r="DF205" s="25"/>
      <c r="DG205" s="42"/>
      <c r="DH205" s="44">
        <f t="shared" ref="DH205:DW205" si="248">HEX2DEC(DH46)</f>
        <v>14</v>
      </c>
      <c r="DI205" s="44">
        <f t="shared" si="248"/>
        <v>14</v>
      </c>
      <c r="DJ205" s="44">
        <f t="shared" si="248"/>
        <v>14</v>
      </c>
      <c r="DK205" s="44">
        <f t="shared" si="248"/>
        <v>14</v>
      </c>
      <c r="DL205" s="44">
        <f t="shared" si="248"/>
        <v>14</v>
      </c>
      <c r="DM205" s="44">
        <f t="shared" si="248"/>
        <v>14</v>
      </c>
      <c r="DN205" s="44">
        <f t="shared" si="248"/>
        <v>14</v>
      </c>
      <c r="DO205" s="44">
        <f t="shared" si="248"/>
        <v>14</v>
      </c>
      <c r="DP205" s="44">
        <f t="shared" si="248"/>
        <v>14</v>
      </c>
      <c r="DQ205" s="44">
        <f t="shared" si="248"/>
        <v>14</v>
      </c>
      <c r="DR205" s="44">
        <f t="shared" si="248"/>
        <v>14</v>
      </c>
      <c r="DS205" s="44">
        <f t="shared" si="248"/>
        <v>14</v>
      </c>
      <c r="DT205" s="44">
        <f t="shared" si="248"/>
        <v>14</v>
      </c>
      <c r="DU205" s="44">
        <f t="shared" si="248"/>
        <v>14</v>
      </c>
      <c r="DV205" s="44">
        <f t="shared" si="248"/>
        <v>14</v>
      </c>
      <c r="DW205" s="44">
        <f t="shared" si="248"/>
        <v>14</v>
      </c>
      <c r="DX205" s="25"/>
      <c r="DY205" s="42"/>
      <c r="DZ205" s="44">
        <f t="shared" ref="DZ205:EO205" si="249">HEX2DEC(DZ46)</f>
        <v>14</v>
      </c>
      <c r="EA205" s="44">
        <f t="shared" si="249"/>
        <v>14</v>
      </c>
      <c r="EB205" s="44">
        <f t="shared" si="249"/>
        <v>14</v>
      </c>
      <c r="EC205" s="44">
        <f t="shared" si="249"/>
        <v>14</v>
      </c>
      <c r="ED205" s="44">
        <f t="shared" si="249"/>
        <v>14</v>
      </c>
      <c r="EE205" s="44">
        <f t="shared" si="249"/>
        <v>14</v>
      </c>
      <c r="EF205" s="44">
        <f t="shared" si="249"/>
        <v>14</v>
      </c>
      <c r="EG205" s="44">
        <f t="shared" si="249"/>
        <v>14</v>
      </c>
      <c r="EH205" s="44">
        <f t="shared" si="249"/>
        <v>14</v>
      </c>
      <c r="EI205" s="44">
        <f t="shared" si="249"/>
        <v>14</v>
      </c>
      <c r="EJ205" s="44">
        <f t="shared" si="249"/>
        <v>14</v>
      </c>
      <c r="EK205" s="44">
        <f t="shared" si="249"/>
        <v>14</v>
      </c>
      <c r="EL205" s="44">
        <f t="shared" si="249"/>
        <v>14</v>
      </c>
      <c r="EM205" s="44">
        <f t="shared" si="249"/>
        <v>14</v>
      </c>
      <c r="EN205" s="44">
        <f t="shared" si="249"/>
        <v>14</v>
      </c>
      <c r="EO205" s="44">
        <f t="shared" si="249"/>
        <v>14</v>
      </c>
      <c r="EP205" s="25"/>
    </row>
    <row r="206" spans="2:146">
      <c r="B206" s="48">
        <f t="shared" si="129"/>
        <v>31</v>
      </c>
      <c r="C206" s="42"/>
      <c r="D206" s="44">
        <f t="shared" ref="D206:S206" si="250">HEX2DEC(D47)</f>
        <v>15</v>
      </c>
      <c r="E206" s="44">
        <f t="shared" si="250"/>
        <v>15</v>
      </c>
      <c r="F206" s="44">
        <f t="shared" si="250"/>
        <v>15</v>
      </c>
      <c r="G206" s="44">
        <f t="shared" si="250"/>
        <v>15</v>
      </c>
      <c r="H206" s="44">
        <f t="shared" si="250"/>
        <v>15</v>
      </c>
      <c r="I206" s="44">
        <f t="shared" si="250"/>
        <v>15</v>
      </c>
      <c r="J206" s="44">
        <f t="shared" si="250"/>
        <v>15</v>
      </c>
      <c r="K206" s="44">
        <f t="shared" si="250"/>
        <v>15</v>
      </c>
      <c r="L206" s="44">
        <f t="shared" si="250"/>
        <v>15</v>
      </c>
      <c r="M206" s="44">
        <f t="shared" si="250"/>
        <v>15</v>
      </c>
      <c r="N206" s="44">
        <f t="shared" si="250"/>
        <v>15</v>
      </c>
      <c r="O206" s="44">
        <f t="shared" si="250"/>
        <v>15</v>
      </c>
      <c r="P206" s="44">
        <f t="shared" si="250"/>
        <v>15</v>
      </c>
      <c r="Q206" s="44">
        <f t="shared" si="250"/>
        <v>15</v>
      </c>
      <c r="R206" s="44">
        <f t="shared" si="250"/>
        <v>15</v>
      </c>
      <c r="S206" s="44">
        <f t="shared" si="250"/>
        <v>15</v>
      </c>
      <c r="T206" s="25"/>
      <c r="U206" s="42"/>
      <c r="V206" s="44">
        <f t="shared" ref="V206:AK206" si="251">HEX2DEC(V47)</f>
        <v>15</v>
      </c>
      <c r="W206" s="44">
        <f t="shared" si="251"/>
        <v>15</v>
      </c>
      <c r="X206" s="44">
        <f t="shared" si="251"/>
        <v>15</v>
      </c>
      <c r="Y206" s="44">
        <f t="shared" si="251"/>
        <v>15</v>
      </c>
      <c r="Z206" s="44">
        <f t="shared" si="251"/>
        <v>15</v>
      </c>
      <c r="AA206" s="44">
        <f t="shared" si="251"/>
        <v>15</v>
      </c>
      <c r="AB206" s="44">
        <f t="shared" si="251"/>
        <v>15</v>
      </c>
      <c r="AC206" s="44">
        <f t="shared" si="251"/>
        <v>15</v>
      </c>
      <c r="AD206" s="44">
        <f t="shared" si="251"/>
        <v>15</v>
      </c>
      <c r="AE206" s="44">
        <f t="shared" si="251"/>
        <v>15</v>
      </c>
      <c r="AF206" s="44">
        <f t="shared" si="251"/>
        <v>15</v>
      </c>
      <c r="AG206" s="44">
        <f t="shared" si="251"/>
        <v>15</v>
      </c>
      <c r="AH206" s="44">
        <f t="shared" si="251"/>
        <v>15</v>
      </c>
      <c r="AI206" s="44">
        <f t="shared" si="251"/>
        <v>15</v>
      </c>
      <c r="AJ206" s="44">
        <f t="shared" si="251"/>
        <v>15</v>
      </c>
      <c r="AK206" s="44">
        <f t="shared" si="251"/>
        <v>15</v>
      </c>
      <c r="AL206" s="25"/>
      <c r="AM206" s="42"/>
      <c r="AN206" s="44">
        <f t="shared" ref="AN206:BC206" si="252">HEX2DEC(AN47)</f>
        <v>15</v>
      </c>
      <c r="AO206" s="44">
        <f t="shared" si="252"/>
        <v>15</v>
      </c>
      <c r="AP206" s="44">
        <f t="shared" si="252"/>
        <v>15</v>
      </c>
      <c r="AQ206" s="44">
        <f t="shared" si="252"/>
        <v>15</v>
      </c>
      <c r="AR206" s="44">
        <f t="shared" si="252"/>
        <v>15</v>
      </c>
      <c r="AS206" s="44">
        <f t="shared" si="252"/>
        <v>15</v>
      </c>
      <c r="AT206" s="44">
        <f t="shared" si="252"/>
        <v>15</v>
      </c>
      <c r="AU206" s="44">
        <f t="shared" si="252"/>
        <v>15</v>
      </c>
      <c r="AV206" s="44">
        <f t="shared" si="252"/>
        <v>15</v>
      </c>
      <c r="AW206" s="44">
        <f t="shared" si="252"/>
        <v>15</v>
      </c>
      <c r="AX206" s="44">
        <f t="shared" si="252"/>
        <v>15</v>
      </c>
      <c r="AY206" s="44">
        <f t="shared" si="252"/>
        <v>15</v>
      </c>
      <c r="AZ206" s="44">
        <f t="shared" si="252"/>
        <v>15</v>
      </c>
      <c r="BA206" s="44">
        <f t="shared" si="252"/>
        <v>15</v>
      </c>
      <c r="BB206" s="44">
        <f t="shared" si="252"/>
        <v>15</v>
      </c>
      <c r="BC206" s="44">
        <f t="shared" si="252"/>
        <v>15</v>
      </c>
      <c r="BD206" s="25"/>
      <c r="BE206" s="42"/>
      <c r="BF206" s="44">
        <f t="shared" ref="BF206:BU206" si="253">HEX2DEC(BF47)</f>
        <v>15</v>
      </c>
      <c r="BG206" s="44">
        <f t="shared" si="253"/>
        <v>15</v>
      </c>
      <c r="BH206" s="44">
        <f t="shared" si="253"/>
        <v>15</v>
      </c>
      <c r="BI206" s="44">
        <f t="shared" si="253"/>
        <v>15</v>
      </c>
      <c r="BJ206" s="44">
        <f t="shared" si="253"/>
        <v>15</v>
      </c>
      <c r="BK206" s="44">
        <f t="shared" si="253"/>
        <v>15</v>
      </c>
      <c r="BL206" s="44">
        <f t="shared" si="253"/>
        <v>15</v>
      </c>
      <c r="BM206" s="44">
        <f t="shared" si="253"/>
        <v>15</v>
      </c>
      <c r="BN206" s="44">
        <f t="shared" si="253"/>
        <v>15</v>
      </c>
      <c r="BO206" s="44">
        <f t="shared" si="253"/>
        <v>15</v>
      </c>
      <c r="BP206" s="44">
        <f t="shared" si="253"/>
        <v>15</v>
      </c>
      <c r="BQ206" s="44">
        <f t="shared" si="253"/>
        <v>15</v>
      </c>
      <c r="BR206" s="44">
        <f t="shared" si="253"/>
        <v>15</v>
      </c>
      <c r="BS206" s="44">
        <f t="shared" si="253"/>
        <v>15</v>
      </c>
      <c r="BT206" s="44">
        <f t="shared" si="253"/>
        <v>15</v>
      </c>
      <c r="BU206" s="44">
        <f t="shared" si="253"/>
        <v>15</v>
      </c>
      <c r="BV206" s="25"/>
      <c r="BW206" s="42"/>
      <c r="BX206" s="44">
        <f t="shared" ref="BX206:CM206" si="254">HEX2DEC(BX47)</f>
        <v>15</v>
      </c>
      <c r="BY206" s="44">
        <f t="shared" si="254"/>
        <v>15</v>
      </c>
      <c r="BZ206" s="44">
        <f t="shared" si="254"/>
        <v>15</v>
      </c>
      <c r="CA206" s="44">
        <f t="shared" si="254"/>
        <v>15</v>
      </c>
      <c r="CB206" s="44">
        <f t="shared" si="254"/>
        <v>15</v>
      </c>
      <c r="CC206" s="44">
        <f t="shared" si="254"/>
        <v>15</v>
      </c>
      <c r="CD206" s="44">
        <f t="shared" si="254"/>
        <v>15</v>
      </c>
      <c r="CE206" s="44">
        <f t="shared" si="254"/>
        <v>15</v>
      </c>
      <c r="CF206" s="44">
        <f t="shared" si="254"/>
        <v>15</v>
      </c>
      <c r="CG206" s="44">
        <f t="shared" si="254"/>
        <v>15</v>
      </c>
      <c r="CH206" s="44">
        <f t="shared" si="254"/>
        <v>15</v>
      </c>
      <c r="CI206" s="44">
        <f t="shared" si="254"/>
        <v>15</v>
      </c>
      <c r="CJ206" s="44">
        <f t="shared" si="254"/>
        <v>15</v>
      </c>
      <c r="CK206" s="44">
        <f t="shared" si="254"/>
        <v>15</v>
      </c>
      <c r="CL206" s="44">
        <f t="shared" si="254"/>
        <v>15</v>
      </c>
      <c r="CM206" s="44">
        <f t="shared" si="254"/>
        <v>15</v>
      </c>
      <c r="CN206" s="25"/>
      <c r="CO206" s="42"/>
      <c r="CP206" s="44">
        <f t="shared" ref="CP206:DE206" si="255">HEX2DEC(CP47)</f>
        <v>15</v>
      </c>
      <c r="CQ206" s="44">
        <f t="shared" si="255"/>
        <v>15</v>
      </c>
      <c r="CR206" s="44">
        <f t="shared" si="255"/>
        <v>15</v>
      </c>
      <c r="CS206" s="44">
        <f t="shared" si="255"/>
        <v>15</v>
      </c>
      <c r="CT206" s="44">
        <f t="shared" si="255"/>
        <v>15</v>
      </c>
      <c r="CU206" s="44">
        <f t="shared" si="255"/>
        <v>15</v>
      </c>
      <c r="CV206" s="44">
        <f t="shared" si="255"/>
        <v>15</v>
      </c>
      <c r="CW206" s="44">
        <f t="shared" si="255"/>
        <v>15</v>
      </c>
      <c r="CX206" s="44">
        <f t="shared" si="255"/>
        <v>15</v>
      </c>
      <c r="CY206" s="44">
        <f t="shared" si="255"/>
        <v>15</v>
      </c>
      <c r="CZ206" s="44">
        <f t="shared" si="255"/>
        <v>15</v>
      </c>
      <c r="DA206" s="44">
        <f t="shared" si="255"/>
        <v>15</v>
      </c>
      <c r="DB206" s="44">
        <f t="shared" si="255"/>
        <v>15</v>
      </c>
      <c r="DC206" s="44">
        <f t="shared" si="255"/>
        <v>15</v>
      </c>
      <c r="DD206" s="44">
        <f t="shared" si="255"/>
        <v>15</v>
      </c>
      <c r="DE206" s="44">
        <f t="shared" si="255"/>
        <v>15</v>
      </c>
      <c r="DF206" s="25"/>
      <c r="DG206" s="42"/>
      <c r="DH206" s="44">
        <f t="shared" ref="DH206:DW206" si="256">HEX2DEC(DH47)</f>
        <v>15</v>
      </c>
      <c r="DI206" s="44">
        <f t="shared" si="256"/>
        <v>15</v>
      </c>
      <c r="DJ206" s="44">
        <f t="shared" si="256"/>
        <v>15</v>
      </c>
      <c r="DK206" s="44">
        <f t="shared" si="256"/>
        <v>15</v>
      </c>
      <c r="DL206" s="44">
        <f t="shared" si="256"/>
        <v>15</v>
      </c>
      <c r="DM206" s="44">
        <f t="shared" si="256"/>
        <v>15</v>
      </c>
      <c r="DN206" s="44">
        <f t="shared" si="256"/>
        <v>15</v>
      </c>
      <c r="DO206" s="44">
        <f t="shared" si="256"/>
        <v>15</v>
      </c>
      <c r="DP206" s="44">
        <f t="shared" si="256"/>
        <v>15</v>
      </c>
      <c r="DQ206" s="44">
        <f t="shared" si="256"/>
        <v>15</v>
      </c>
      <c r="DR206" s="44">
        <f t="shared" si="256"/>
        <v>15</v>
      </c>
      <c r="DS206" s="44">
        <f t="shared" si="256"/>
        <v>15</v>
      </c>
      <c r="DT206" s="44">
        <f t="shared" si="256"/>
        <v>15</v>
      </c>
      <c r="DU206" s="44">
        <f t="shared" si="256"/>
        <v>15</v>
      </c>
      <c r="DV206" s="44">
        <f t="shared" si="256"/>
        <v>15</v>
      </c>
      <c r="DW206" s="44">
        <f t="shared" si="256"/>
        <v>15</v>
      </c>
      <c r="DX206" s="25"/>
      <c r="DY206" s="42"/>
      <c r="DZ206" s="44">
        <f t="shared" ref="DZ206:EO206" si="257">HEX2DEC(DZ47)</f>
        <v>15</v>
      </c>
      <c r="EA206" s="44">
        <f t="shared" si="257"/>
        <v>15</v>
      </c>
      <c r="EB206" s="44">
        <f t="shared" si="257"/>
        <v>15</v>
      </c>
      <c r="EC206" s="44">
        <f t="shared" si="257"/>
        <v>15</v>
      </c>
      <c r="ED206" s="44">
        <f t="shared" si="257"/>
        <v>15</v>
      </c>
      <c r="EE206" s="44">
        <f t="shared" si="257"/>
        <v>15</v>
      </c>
      <c r="EF206" s="44">
        <f t="shared" si="257"/>
        <v>15</v>
      </c>
      <c r="EG206" s="44">
        <f t="shared" si="257"/>
        <v>15</v>
      </c>
      <c r="EH206" s="44">
        <f t="shared" si="257"/>
        <v>15</v>
      </c>
      <c r="EI206" s="44">
        <f t="shared" si="257"/>
        <v>15</v>
      </c>
      <c r="EJ206" s="44">
        <f t="shared" si="257"/>
        <v>15</v>
      </c>
      <c r="EK206" s="44">
        <f t="shared" si="257"/>
        <v>15</v>
      </c>
      <c r="EL206" s="44">
        <f t="shared" si="257"/>
        <v>15</v>
      </c>
      <c r="EM206" s="44">
        <f t="shared" si="257"/>
        <v>15</v>
      </c>
      <c r="EN206" s="44">
        <f t="shared" si="257"/>
        <v>15</v>
      </c>
      <c r="EO206" s="44">
        <f t="shared" si="257"/>
        <v>15</v>
      </c>
      <c r="EP206" s="25"/>
    </row>
    <row r="207" spans="2:146">
      <c r="B207" s="49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25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51"/>
    </row>
    <row r="208" spans="2:146">
      <c r="B208" s="47"/>
      <c r="C208" s="41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25"/>
      <c r="U208" s="41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25"/>
      <c r="AM208" s="41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25"/>
      <c r="BE208" s="41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25"/>
      <c r="BW208" s="41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25"/>
      <c r="CO208" s="41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25"/>
      <c r="DG208" s="41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25"/>
      <c r="DY208" s="41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25"/>
    </row>
    <row r="209" spans="2:146">
      <c r="B209" s="48">
        <f t="shared" ref="B209:B224" si="258">HEX2DEC(B50)</f>
        <v>32</v>
      </c>
      <c r="C209" s="42"/>
      <c r="D209" s="44">
        <f>HEX2DEC(D50)</f>
        <v>0</v>
      </c>
      <c r="E209" s="44">
        <f t="shared" ref="E209:S209" si="259">HEX2DEC(E50)</f>
        <v>0</v>
      </c>
      <c r="F209" s="44">
        <f t="shared" si="259"/>
        <v>0</v>
      </c>
      <c r="G209" s="44">
        <f t="shared" si="259"/>
        <v>0</v>
      </c>
      <c r="H209" s="44">
        <f t="shared" si="259"/>
        <v>0</v>
      </c>
      <c r="I209" s="44">
        <f t="shared" si="259"/>
        <v>0</v>
      </c>
      <c r="J209" s="44">
        <f t="shared" si="259"/>
        <v>0</v>
      </c>
      <c r="K209" s="44">
        <f t="shared" si="259"/>
        <v>0</v>
      </c>
      <c r="L209" s="44">
        <f t="shared" si="259"/>
        <v>0</v>
      </c>
      <c r="M209" s="44">
        <f t="shared" si="259"/>
        <v>0</v>
      </c>
      <c r="N209" s="44">
        <f t="shared" si="259"/>
        <v>0</v>
      </c>
      <c r="O209" s="44">
        <f t="shared" si="259"/>
        <v>0</v>
      </c>
      <c r="P209" s="44">
        <f t="shared" si="259"/>
        <v>0</v>
      </c>
      <c r="Q209" s="44">
        <f t="shared" si="259"/>
        <v>0</v>
      </c>
      <c r="R209" s="44">
        <f t="shared" si="259"/>
        <v>0</v>
      </c>
      <c r="S209" s="44">
        <f t="shared" si="259"/>
        <v>0</v>
      </c>
      <c r="T209" s="25"/>
      <c r="U209" s="42"/>
      <c r="V209" s="44">
        <f>HEX2DEC(V50)</f>
        <v>0</v>
      </c>
      <c r="W209" s="44">
        <f t="shared" ref="W209:AK209" si="260">HEX2DEC(W50)</f>
        <v>0</v>
      </c>
      <c r="X209" s="44">
        <f t="shared" si="260"/>
        <v>0</v>
      </c>
      <c r="Y209" s="44">
        <f t="shared" si="260"/>
        <v>0</v>
      </c>
      <c r="Z209" s="44">
        <f t="shared" si="260"/>
        <v>0</v>
      </c>
      <c r="AA209" s="44">
        <f t="shared" si="260"/>
        <v>0</v>
      </c>
      <c r="AB209" s="44">
        <f t="shared" si="260"/>
        <v>0</v>
      </c>
      <c r="AC209" s="44">
        <f t="shared" si="260"/>
        <v>0</v>
      </c>
      <c r="AD209" s="44">
        <f t="shared" si="260"/>
        <v>0</v>
      </c>
      <c r="AE209" s="44">
        <f t="shared" si="260"/>
        <v>0</v>
      </c>
      <c r="AF209" s="44">
        <f t="shared" si="260"/>
        <v>0</v>
      </c>
      <c r="AG209" s="44">
        <f t="shared" si="260"/>
        <v>0</v>
      </c>
      <c r="AH209" s="44">
        <f t="shared" si="260"/>
        <v>0</v>
      </c>
      <c r="AI209" s="44">
        <f t="shared" si="260"/>
        <v>0</v>
      </c>
      <c r="AJ209" s="44">
        <f t="shared" si="260"/>
        <v>0</v>
      </c>
      <c r="AK209" s="44">
        <f t="shared" si="260"/>
        <v>0</v>
      </c>
      <c r="AL209" s="25"/>
      <c r="AM209" s="42"/>
      <c r="AN209" s="44">
        <f>HEX2DEC(AN50)</f>
        <v>0</v>
      </c>
      <c r="AO209" s="44">
        <f t="shared" ref="AO209:BC209" si="261">HEX2DEC(AO50)</f>
        <v>0</v>
      </c>
      <c r="AP209" s="44">
        <f t="shared" si="261"/>
        <v>0</v>
      </c>
      <c r="AQ209" s="44">
        <f t="shared" si="261"/>
        <v>0</v>
      </c>
      <c r="AR209" s="44">
        <f t="shared" si="261"/>
        <v>0</v>
      </c>
      <c r="AS209" s="44">
        <f t="shared" si="261"/>
        <v>0</v>
      </c>
      <c r="AT209" s="44">
        <f t="shared" si="261"/>
        <v>0</v>
      </c>
      <c r="AU209" s="44">
        <f t="shared" si="261"/>
        <v>0</v>
      </c>
      <c r="AV209" s="44">
        <f t="shared" si="261"/>
        <v>0</v>
      </c>
      <c r="AW209" s="44">
        <f t="shared" si="261"/>
        <v>0</v>
      </c>
      <c r="AX209" s="44">
        <f t="shared" si="261"/>
        <v>0</v>
      </c>
      <c r="AY209" s="44">
        <f t="shared" si="261"/>
        <v>0</v>
      </c>
      <c r="AZ209" s="44">
        <f t="shared" si="261"/>
        <v>0</v>
      </c>
      <c r="BA209" s="44">
        <f t="shared" si="261"/>
        <v>0</v>
      </c>
      <c r="BB209" s="44">
        <f t="shared" si="261"/>
        <v>0</v>
      </c>
      <c r="BC209" s="44">
        <f t="shared" si="261"/>
        <v>0</v>
      </c>
      <c r="BD209" s="25"/>
      <c r="BE209" s="42"/>
      <c r="BF209" s="44">
        <f>HEX2DEC(BF50)</f>
        <v>0</v>
      </c>
      <c r="BG209" s="44">
        <f t="shared" ref="BG209:BU209" si="262">HEX2DEC(BG50)</f>
        <v>0</v>
      </c>
      <c r="BH209" s="44">
        <f t="shared" si="262"/>
        <v>0</v>
      </c>
      <c r="BI209" s="44">
        <f t="shared" si="262"/>
        <v>0</v>
      </c>
      <c r="BJ209" s="44">
        <f t="shared" si="262"/>
        <v>0</v>
      </c>
      <c r="BK209" s="44">
        <f t="shared" si="262"/>
        <v>0</v>
      </c>
      <c r="BL209" s="44">
        <f t="shared" si="262"/>
        <v>0</v>
      </c>
      <c r="BM209" s="44">
        <f t="shared" si="262"/>
        <v>0</v>
      </c>
      <c r="BN209" s="44">
        <f t="shared" si="262"/>
        <v>0</v>
      </c>
      <c r="BO209" s="44">
        <f t="shared" si="262"/>
        <v>0</v>
      </c>
      <c r="BP209" s="44">
        <f t="shared" si="262"/>
        <v>0</v>
      </c>
      <c r="BQ209" s="44">
        <f t="shared" si="262"/>
        <v>0</v>
      </c>
      <c r="BR209" s="44">
        <f t="shared" si="262"/>
        <v>0</v>
      </c>
      <c r="BS209" s="44">
        <f t="shared" si="262"/>
        <v>0</v>
      </c>
      <c r="BT209" s="44">
        <f t="shared" si="262"/>
        <v>0</v>
      </c>
      <c r="BU209" s="44">
        <f t="shared" si="262"/>
        <v>0</v>
      </c>
      <c r="BV209" s="25"/>
      <c r="BW209" s="42"/>
      <c r="BX209" s="44">
        <f>HEX2DEC(BX50)</f>
        <v>0</v>
      </c>
      <c r="BY209" s="44">
        <f t="shared" ref="BY209:CM209" si="263">HEX2DEC(BY50)</f>
        <v>0</v>
      </c>
      <c r="BZ209" s="44">
        <f t="shared" si="263"/>
        <v>0</v>
      </c>
      <c r="CA209" s="44">
        <f t="shared" si="263"/>
        <v>0</v>
      </c>
      <c r="CB209" s="44">
        <f t="shared" si="263"/>
        <v>0</v>
      </c>
      <c r="CC209" s="44">
        <f t="shared" si="263"/>
        <v>0</v>
      </c>
      <c r="CD209" s="44">
        <f t="shared" si="263"/>
        <v>0</v>
      </c>
      <c r="CE209" s="44">
        <f t="shared" si="263"/>
        <v>0</v>
      </c>
      <c r="CF209" s="44">
        <f t="shared" si="263"/>
        <v>0</v>
      </c>
      <c r="CG209" s="44">
        <f t="shared" si="263"/>
        <v>0</v>
      </c>
      <c r="CH209" s="44">
        <f t="shared" si="263"/>
        <v>0</v>
      </c>
      <c r="CI209" s="44">
        <f t="shared" si="263"/>
        <v>0</v>
      </c>
      <c r="CJ209" s="44">
        <f t="shared" si="263"/>
        <v>0</v>
      </c>
      <c r="CK209" s="44">
        <f t="shared" si="263"/>
        <v>0</v>
      </c>
      <c r="CL209" s="44">
        <f t="shared" si="263"/>
        <v>0</v>
      </c>
      <c r="CM209" s="44">
        <f t="shared" si="263"/>
        <v>0</v>
      </c>
      <c r="CN209" s="25"/>
      <c r="CO209" s="42"/>
      <c r="CP209" s="44">
        <f>HEX2DEC(CP50)</f>
        <v>0</v>
      </c>
      <c r="CQ209" s="44">
        <f t="shared" ref="CQ209:DE209" si="264">HEX2DEC(CQ50)</f>
        <v>0</v>
      </c>
      <c r="CR209" s="44">
        <f t="shared" si="264"/>
        <v>0</v>
      </c>
      <c r="CS209" s="44">
        <f t="shared" si="264"/>
        <v>0</v>
      </c>
      <c r="CT209" s="44">
        <f t="shared" si="264"/>
        <v>0</v>
      </c>
      <c r="CU209" s="44">
        <f t="shared" si="264"/>
        <v>0</v>
      </c>
      <c r="CV209" s="44">
        <f t="shared" si="264"/>
        <v>0</v>
      </c>
      <c r="CW209" s="44">
        <f t="shared" si="264"/>
        <v>0</v>
      </c>
      <c r="CX209" s="44">
        <f t="shared" si="264"/>
        <v>0</v>
      </c>
      <c r="CY209" s="44">
        <f t="shared" si="264"/>
        <v>0</v>
      </c>
      <c r="CZ209" s="44">
        <f t="shared" si="264"/>
        <v>0</v>
      </c>
      <c r="DA209" s="44">
        <f t="shared" si="264"/>
        <v>0</v>
      </c>
      <c r="DB209" s="44">
        <f t="shared" si="264"/>
        <v>0</v>
      </c>
      <c r="DC209" s="44">
        <f t="shared" si="264"/>
        <v>0</v>
      </c>
      <c r="DD209" s="44">
        <f t="shared" si="264"/>
        <v>0</v>
      </c>
      <c r="DE209" s="44">
        <f t="shared" si="264"/>
        <v>0</v>
      </c>
      <c r="DF209" s="25"/>
      <c r="DG209" s="42"/>
      <c r="DH209" s="44">
        <f>HEX2DEC(DH50)</f>
        <v>0</v>
      </c>
      <c r="DI209" s="44">
        <f t="shared" ref="DI209:DW209" si="265">HEX2DEC(DI50)</f>
        <v>0</v>
      </c>
      <c r="DJ209" s="44">
        <f t="shared" si="265"/>
        <v>0</v>
      </c>
      <c r="DK209" s="44">
        <f t="shared" si="265"/>
        <v>0</v>
      </c>
      <c r="DL209" s="44">
        <f t="shared" si="265"/>
        <v>0</v>
      </c>
      <c r="DM209" s="44">
        <f t="shared" si="265"/>
        <v>0</v>
      </c>
      <c r="DN209" s="44">
        <f t="shared" si="265"/>
        <v>0</v>
      </c>
      <c r="DO209" s="44">
        <f t="shared" si="265"/>
        <v>0</v>
      </c>
      <c r="DP209" s="44">
        <f t="shared" si="265"/>
        <v>0</v>
      </c>
      <c r="DQ209" s="44">
        <f t="shared" si="265"/>
        <v>0</v>
      </c>
      <c r="DR209" s="44">
        <f t="shared" si="265"/>
        <v>0</v>
      </c>
      <c r="DS209" s="44">
        <f t="shared" si="265"/>
        <v>0</v>
      </c>
      <c r="DT209" s="44">
        <f t="shared" si="265"/>
        <v>0</v>
      </c>
      <c r="DU209" s="44">
        <f t="shared" si="265"/>
        <v>0</v>
      </c>
      <c r="DV209" s="44">
        <f t="shared" si="265"/>
        <v>0</v>
      </c>
      <c r="DW209" s="44">
        <f t="shared" si="265"/>
        <v>0</v>
      </c>
      <c r="DX209" s="25"/>
      <c r="DY209" s="42"/>
      <c r="DZ209" s="44">
        <f>HEX2DEC(DZ50)</f>
        <v>0</v>
      </c>
      <c r="EA209" s="44">
        <f t="shared" ref="EA209:EO209" si="266">HEX2DEC(EA50)</f>
        <v>0</v>
      </c>
      <c r="EB209" s="44">
        <f t="shared" si="266"/>
        <v>0</v>
      </c>
      <c r="EC209" s="44">
        <f t="shared" si="266"/>
        <v>0</v>
      </c>
      <c r="ED209" s="44">
        <f t="shared" si="266"/>
        <v>0</v>
      </c>
      <c r="EE209" s="44">
        <f t="shared" si="266"/>
        <v>0</v>
      </c>
      <c r="EF209" s="44">
        <f t="shared" si="266"/>
        <v>0</v>
      </c>
      <c r="EG209" s="44">
        <f t="shared" si="266"/>
        <v>0</v>
      </c>
      <c r="EH209" s="44">
        <f t="shared" si="266"/>
        <v>0</v>
      </c>
      <c r="EI209" s="44">
        <f t="shared" si="266"/>
        <v>0</v>
      </c>
      <c r="EJ209" s="44">
        <f t="shared" si="266"/>
        <v>0</v>
      </c>
      <c r="EK209" s="44">
        <f t="shared" si="266"/>
        <v>0</v>
      </c>
      <c r="EL209" s="44">
        <f t="shared" si="266"/>
        <v>0</v>
      </c>
      <c r="EM209" s="44">
        <f t="shared" si="266"/>
        <v>0</v>
      </c>
      <c r="EN209" s="44">
        <f t="shared" si="266"/>
        <v>0</v>
      </c>
      <c r="EO209" s="44">
        <f t="shared" si="266"/>
        <v>0</v>
      </c>
      <c r="EP209" s="25"/>
    </row>
    <row r="210" spans="2:146">
      <c r="B210" s="48">
        <f t="shared" si="258"/>
        <v>33</v>
      </c>
      <c r="C210" s="42"/>
      <c r="D210" s="44">
        <f t="shared" ref="D210:S210" si="267">HEX2DEC(D51)</f>
        <v>1</v>
      </c>
      <c r="E210" s="44">
        <f t="shared" si="267"/>
        <v>1</v>
      </c>
      <c r="F210" s="44">
        <f t="shared" si="267"/>
        <v>1</v>
      </c>
      <c r="G210" s="44">
        <f t="shared" si="267"/>
        <v>1</v>
      </c>
      <c r="H210" s="44">
        <f t="shared" si="267"/>
        <v>1</v>
      </c>
      <c r="I210" s="44">
        <f t="shared" si="267"/>
        <v>1</v>
      </c>
      <c r="J210" s="44">
        <f t="shared" si="267"/>
        <v>1</v>
      </c>
      <c r="K210" s="44">
        <f t="shared" si="267"/>
        <v>1</v>
      </c>
      <c r="L210" s="44">
        <f t="shared" si="267"/>
        <v>1</v>
      </c>
      <c r="M210" s="44">
        <f t="shared" si="267"/>
        <v>1</v>
      </c>
      <c r="N210" s="44">
        <f t="shared" si="267"/>
        <v>1</v>
      </c>
      <c r="O210" s="44">
        <f t="shared" si="267"/>
        <v>1</v>
      </c>
      <c r="P210" s="44">
        <f t="shared" si="267"/>
        <v>1</v>
      </c>
      <c r="Q210" s="44">
        <f t="shared" si="267"/>
        <v>1</v>
      </c>
      <c r="R210" s="44">
        <f t="shared" si="267"/>
        <v>1</v>
      </c>
      <c r="S210" s="44">
        <f t="shared" si="267"/>
        <v>1</v>
      </c>
      <c r="T210" s="25"/>
      <c r="U210" s="42"/>
      <c r="V210" s="44">
        <f t="shared" ref="V210:AK210" si="268">HEX2DEC(V51)</f>
        <v>1</v>
      </c>
      <c r="W210" s="44">
        <f t="shared" si="268"/>
        <v>1</v>
      </c>
      <c r="X210" s="44">
        <f t="shared" si="268"/>
        <v>1</v>
      </c>
      <c r="Y210" s="44">
        <f t="shared" si="268"/>
        <v>1</v>
      </c>
      <c r="Z210" s="44">
        <f t="shared" si="268"/>
        <v>1</v>
      </c>
      <c r="AA210" s="44">
        <f t="shared" si="268"/>
        <v>1</v>
      </c>
      <c r="AB210" s="44">
        <f t="shared" si="268"/>
        <v>1</v>
      </c>
      <c r="AC210" s="44">
        <f t="shared" si="268"/>
        <v>1</v>
      </c>
      <c r="AD210" s="44">
        <f t="shared" si="268"/>
        <v>1</v>
      </c>
      <c r="AE210" s="44">
        <f t="shared" si="268"/>
        <v>1</v>
      </c>
      <c r="AF210" s="44">
        <f t="shared" si="268"/>
        <v>1</v>
      </c>
      <c r="AG210" s="44">
        <f t="shared" si="268"/>
        <v>1</v>
      </c>
      <c r="AH210" s="44">
        <f t="shared" si="268"/>
        <v>1</v>
      </c>
      <c r="AI210" s="44">
        <f t="shared" si="268"/>
        <v>1</v>
      </c>
      <c r="AJ210" s="44">
        <f t="shared" si="268"/>
        <v>1</v>
      </c>
      <c r="AK210" s="44">
        <f t="shared" si="268"/>
        <v>1</v>
      </c>
      <c r="AL210" s="25"/>
      <c r="AM210" s="42"/>
      <c r="AN210" s="44">
        <f t="shared" ref="AN210:BC210" si="269">HEX2DEC(AN51)</f>
        <v>1</v>
      </c>
      <c r="AO210" s="44">
        <f t="shared" si="269"/>
        <v>1</v>
      </c>
      <c r="AP210" s="44">
        <f t="shared" si="269"/>
        <v>1</v>
      </c>
      <c r="AQ210" s="44">
        <f t="shared" si="269"/>
        <v>1</v>
      </c>
      <c r="AR210" s="44">
        <f t="shared" si="269"/>
        <v>1</v>
      </c>
      <c r="AS210" s="44">
        <f t="shared" si="269"/>
        <v>1</v>
      </c>
      <c r="AT210" s="44">
        <f t="shared" si="269"/>
        <v>1</v>
      </c>
      <c r="AU210" s="44">
        <f t="shared" si="269"/>
        <v>1</v>
      </c>
      <c r="AV210" s="44">
        <f t="shared" si="269"/>
        <v>1</v>
      </c>
      <c r="AW210" s="44">
        <f t="shared" si="269"/>
        <v>1</v>
      </c>
      <c r="AX210" s="44">
        <f t="shared" si="269"/>
        <v>1</v>
      </c>
      <c r="AY210" s="44">
        <f t="shared" si="269"/>
        <v>1</v>
      </c>
      <c r="AZ210" s="44">
        <f t="shared" si="269"/>
        <v>1</v>
      </c>
      <c r="BA210" s="44">
        <f t="shared" si="269"/>
        <v>1</v>
      </c>
      <c r="BB210" s="44">
        <f t="shared" si="269"/>
        <v>1</v>
      </c>
      <c r="BC210" s="44">
        <f t="shared" si="269"/>
        <v>1</v>
      </c>
      <c r="BD210" s="25"/>
      <c r="BE210" s="42"/>
      <c r="BF210" s="44">
        <f t="shared" ref="BF210:BU210" si="270">HEX2DEC(BF51)</f>
        <v>1</v>
      </c>
      <c r="BG210" s="44">
        <f t="shared" si="270"/>
        <v>1</v>
      </c>
      <c r="BH210" s="44">
        <f t="shared" si="270"/>
        <v>1</v>
      </c>
      <c r="BI210" s="44">
        <f t="shared" si="270"/>
        <v>1</v>
      </c>
      <c r="BJ210" s="44">
        <f t="shared" si="270"/>
        <v>1</v>
      </c>
      <c r="BK210" s="44">
        <f t="shared" si="270"/>
        <v>1</v>
      </c>
      <c r="BL210" s="44">
        <f t="shared" si="270"/>
        <v>1</v>
      </c>
      <c r="BM210" s="44">
        <f t="shared" si="270"/>
        <v>1</v>
      </c>
      <c r="BN210" s="44">
        <f t="shared" si="270"/>
        <v>1</v>
      </c>
      <c r="BO210" s="44">
        <f t="shared" si="270"/>
        <v>1</v>
      </c>
      <c r="BP210" s="44">
        <f t="shared" si="270"/>
        <v>1</v>
      </c>
      <c r="BQ210" s="44">
        <f t="shared" si="270"/>
        <v>1</v>
      </c>
      <c r="BR210" s="44">
        <f t="shared" si="270"/>
        <v>1</v>
      </c>
      <c r="BS210" s="44">
        <f t="shared" si="270"/>
        <v>1</v>
      </c>
      <c r="BT210" s="44">
        <f t="shared" si="270"/>
        <v>1</v>
      </c>
      <c r="BU210" s="44">
        <f t="shared" si="270"/>
        <v>1</v>
      </c>
      <c r="BV210" s="25"/>
      <c r="BW210" s="42"/>
      <c r="BX210" s="44">
        <f t="shared" ref="BX210:CM210" si="271">HEX2DEC(BX51)</f>
        <v>1</v>
      </c>
      <c r="BY210" s="44">
        <f t="shared" si="271"/>
        <v>1</v>
      </c>
      <c r="BZ210" s="44">
        <f t="shared" si="271"/>
        <v>1</v>
      </c>
      <c r="CA210" s="44">
        <f t="shared" si="271"/>
        <v>1</v>
      </c>
      <c r="CB210" s="44">
        <f t="shared" si="271"/>
        <v>1</v>
      </c>
      <c r="CC210" s="44">
        <f t="shared" si="271"/>
        <v>1</v>
      </c>
      <c r="CD210" s="44">
        <f t="shared" si="271"/>
        <v>1</v>
      </c>
      <c r="CE210" s="44">
        <f t="shared" si="271"/>
        <v>1</v>
      </c>
      <c r="CF210" s="44">
        <f t="shared" si="271"/>
        <v>1</v>
      </c>
      <c r="CG210" s="44">
        <f t="shared" si="271"/>
        <v>1</v>
      </c>
      <c r="CH210" s="44">
        <f t="shared" si="271"/>
        <v>1</v>
      </c>
      <c r="CI210" s="44">
        <f t="shared" si="271"/>
        <v>1</v>
      </c>
      <c r="CJ210" s="44">
        <f t="shared" si="271"/>
        <v>1</v>
      </c>
      <c r="CK210" s="44">
        <f t="shared" si="271"/>
        <v>1</v>
      </c>
      <c r="CL210" s="44">
        <f t="shared" si="271"/>
        <v>1</v>
      </c>
      <c r="CM210" s="44">
        <f t="shared" si="271"/>
        <v>1</v>
      </c>
      <c r="CN210" s="25"/>
      <c r="CO210" s="42"/>
      <c r="CP210" s="44">
        <f t="shared" ref="CP210:DE210" si="272">HEX2DEC(CP51)</f>
        <v>1</v>
      </c>
      <c r="CQ210" s="44">
        <f t="shared" si="272"/>
        <v>1</v>
      </c>
      <c r="CR210" s="44">
        <f t="shared" si="272"/>
        <v>1</v>
      </c>
      <c r="CS210" s="44">
        <f t="shared" si="272"/>
        <v>1</v>
      </c>
      <c r="CT210" s="44">
        <f t="shared" si="272"/>
        <v>1</v>
      </c>
      <c r="CU210" s="44">
        <f t="shared" si="272"/>
        <v>1</v>
      </c>
      <c r="CV210" s="44">
        <f t="shared" si="272"/>
        <v>1</v>
      </c>
      <c r="CW210" s="44">
        <f t="shared" si="272"/>
        <v>1</v>
      </c>
      <c r="CX210" s="44">
        <f t="shared" si="272"/>
        <v>1</v>
      </c>
      <c r="CY210" s="44">
        <f t="shared" si="272"/>
        <v>1</v>
      </c>
      <c r="CZ210" s="44">
        <f t="shared" si="272"/>
        <v>1</v>
      </c>
      <c r="DA210" s="44">
        <f t="shared" si="272"/>
        <v>1</v>
      </c>
      <c r="DB210" s="44">
        <f t="shared" si="272"/>
        <v>1</v>
      </c>
      <c r="DC210" s="44">
        <f t="shared" si="272"/>
        <v>1</v>
      </c>
      <c r="DD210" s="44">
        <f t="shared" si="272"/>
        <v>1</v>
      </c>
      <c r="DE210" s="44">
        <f t="shared" si="272"/>
        <v>1</v>
      </c>
      <c r="DF210" s="25"/>
      <c r="DG210" s="42"/>
      <c r="DH210" s="44">
        <f t="shared" ref="DH210:DW210" si="273">HEX2DEC(DH51)</f>
        <v>1</v>
      </c>
      <c r="DI210" s="44">
        <f t="shared" si="273"/>
        <v>1</v>
      </c>
      <c r="DJ210" s="44">
        <f t="shared" si="273"/>
        <v>1</v>
      </c>
      <c r="DK210" s="44">
        <f t="shared" si="273"/>
        <v>1</v>
      </c>
      <c r="DL210" s="44">
        <f t="shared" si="273"/>
        <v>1</v>
      </c>
      <c r="DM210" s="44">
        <f t="shared" si="273"/>
        <v>1</v>
      </c>
      <c r="DN210" s="44">
        <f t="shared" si="273"/>
        <v>1</v>
      </c>
      <c r="DO210" s="44">
        <f t="shared" si="273"/>
        <v>1</v>
      </c>
      <c r="DP210" s="44">
        <f t="shared" si="273"/>
        <v>1</v>
      </c>
      <c r="DQ210" s="44">
        <f t="shared" si="273"/>
        <v>1</v>
      </c>
      <c r="DR210" s="44">
        <f t="shared" si="273"/>
        <v>1</v>
      </c>
      <c r="DS210" s="44">
        <f t="shared" si="273"/>
        <v>1</v>
      </c>
      <c r="DT210" s="44">
        <f t="shared" si="273"/>
        <v>1</v>
      </c>
      <c r="DU210" s="44">
        <f t="shared" si="273"/>
        <v>1</v>
      </c>
      <c r="DV210" s="44">
        <f t="shared" si="273"/>
        <v>1</v>
      </c>
      <c r="DW210" s="44">
        <f t="shared" si="273"/>
        <v>1</v>
      </c>
      <c r="DX210" s="25"/>
      <c r="DY210" s="42"/>
      <c r="DZ210" s="44">
        <f t="shared" ref="DZ210:EO210" si="274">HEX2DEC(DZ51)</f>
        <v>1</v>
      </c>
      <c r="EA210" s="44">
        <f t="shared" si="274"/>
        <v>1</v>
      </c>
      <c r="EB210" s="44">
        <f t="shared" si="274"/>
        <v>1</v>
      </c>
      <c r="EC210" s="44">
        <f t="shared" si="274"/>
        <v>1</v>
      </c>
      <c r="ED210" s="44">
        <f t="shared" si="274"/>
        <v>1</v>
      </c>
      <c r="EE210" s="44">
        <f t="shared" si="274"/>
        <v>1</v>
      </c>
      <c r="EF210" s="44">
        <f t="shared" si="274"/>
        <v>1</v>
      </c>
      <c r="EG210" s="44">
        <f t="shared" si="274"/>
        <v>1</v>
      </c>
      <c r="EH210" s="44">
        <f t="shared" si="274"/>
        <v>1</v>
      </c>
      <c r="EI210" s="44">
        <f t="shared" si="274"/>
        <v>1</v>
      </c>
      <c r="EJ210" s="44">
        <f t="shared" si="274"/>
        <v>1</v>
      </c>
      <c r="EK210" s="44">
        <f t="shared" si="274"/>
        <v>1</v>
      </c>
      <c r="EL210" s="44">
        <f t="shared" si="274"/>
        <v>1</v>
      </c>
      <c r="EM210" s="44">
        <f t="shared" si="274"/>
        <v>1</v>
      </c>
      <c r="EN210" s="44">
        <f t="shared" si="274"/>
        <v>1</v>
      </c>
      <c r="EO210" s="44">
        <f t="shared" si="274"/>
        <v>1</v>
      </c>
      <c r="EP210" s="25"/>
    </row>
    <row r="211" spans="2:146">
      <c r="B211" s="48">
        <f t="shared" si="258"/>
        <v>34</v>
      </c>
      <c r="C211" s="42"/>
      <c r="D211" s="44">
        <f t="shared" ref="D211:S211" si="275">HEX2DEC(D52)</f>
        <v>2</v>
      </c>
      <c r="E211" s="44">
        <f t="shared" si="275"/>
        <v>2</v>
      </c>
      <c r="F211" s="44">
        <f t="shared" si="275"/>
        <v>2</v>
      </c>
      <c r="G211" s="44">
        <f t="shared" si="275"/>
        <v>2</v>
      </c>
      <c r="H211" s="44">
        <f t="shared" si="275"/>
        <v>2</v>
      </c>
      <c r="I211" s="44">
        <f t="shared" si="275"/>
        <v>2</v>
      </c>
      <c r="J211" s="44">
        <f t="shared" si="275"/>
        <v>2</v>
      </c>
      <c r="K211" s="44">
        <f t="shared" si="275"/>
        <v>2</v>
      </c>
      <c r="L211" s="44">
        <f t="shared" si="275"/>
        <v>2</v>
      </c>
      <c r="M211" s="44">
        <f t="shared" si="275"/>
        <v>2</v>
      </c>
      <c r="N211" s="44">
        <f t="shared" si="275"/>
        <v>2</v>
      </c>
      <c r="O211" s="44">
        <f t="shared" si="275"/>
        <v>2</v>
      </c>
      <c r="P211" s="44">
        <f t="shared" si="275"/>
        <v>2</v>
      </c>
      <c r="Q211" s="44">
        <f t="shared" si="275"/>
        <v>2</v>
      </c>
      <c r="R211" s="44">
        <f t="shared" si="275"/>
        <v>2</v>
      </c>
      <c r="S211" s="44">
        <f t="shared" si="275"/>
        <v>2</v>
      </c>
      <c r="T211" s="25"/>
      <c r="U211" s="42"/>
      <c r="V211" s="44">
        <f t="shared" ref="V211:AK211" si="276">HEX2DEC(V52)</f>
        <v>2</v>
      </c>
      <c r="W211" s="44">
        <f t="shared" si="276"/>
        <v>2</v>
      </c>
      <c r="X211" s="44">
        <f t="shared" si="276"/>
        <v>2</v>
      </c>
      <c r="Y211" s="44">
        <f t="shared" si="276"/>
        <v>2</v>
      </c>
      <c r="Z211" s="44">
        <f t="shared" si="276"/>
        <v>2</v>
      </c>
      <c r="AA211" s="44">
        <f t="shared" si="276"/>
        <v>2</v>
      </c>
      <c r="AB211" s="44">
        <f t="shared" si="276"/>
        <v>2</v>
      </c>
      <c r="AC211" s="44">
        <f t="shared" si="276"/>
        <v>2</v>
      </c>
      <c r="AD211" s="44">
        <f t="shared" si="276"/>
        <v>2</v>
      </c>
      <c r="AE211" s="44">
        <f t="shared" si="276"/>
        <v>2</v>
      </c>
      <c r="AF211" s="44">
        <f t="shared" si="276"/>
        <v>2</v>
      </c>
      <c r="AG211" s="44">
        <f t="shared" si="276"/>
        <v>2</v>
      </c>
      <c r="AH211" s="44">
        <f t="shared" si="276"/>
        <v>2</v>
      </c>
      <c r="AI211" s="44">
        <f t="shared" si="276"/>
        <v>2</v>
      </c>
      <c r="AJ211" s="44">
        <f t="shared" si="276"/>
        <v>2</v>
      </c>
      <c r="AK211" s="44">
        <f t="shared" si="276"/>
        <v>2</v>
      </c>
      <c r="AL211" s="25"/>
      <c r="AM211" s="42"/>
      <c r="AN211" s="44">
        <f t="shared" ref="AN211:BC211" si="277">HEX2DEC(AN52)</f>
        <v>2</v>
      </c>
      <c r="AO211" s="44">
        <f t="shared" si="277"/>
        <v>2</v>
      </c>
      <c r="AP211" s="44">
        <f t="shared" si="277"/>
        <v>2</v>
      </c>
      <c r="AQ211" s="44">
        <f t="shared" si="277"/>
        <v>2</v>
      </c>
      <c r="AR211" s="44">
        <f t="shared" si="277"/>
        <v>2</v>
      </c>
      <c r="AS211" s="44">
        <f t="shared" si="277"/>
        <v>2</v>
      </c>
      <c r="AT211" s="44">
        <f t="shared" si="277"/>
        <v>2</v>
      </c>
      <c r="AU211" s="44">
        <f t="shared" si="277"/>
        <v>2</v>
      </c>
      <c r="AV211" s="44">
        <f t="shared" si="277"/>
        <v>2</v>
      </c>
      <c r="AW211" s="44">
        <f t="shared" si="277"/>
        <v>2</v>
      </c>
      <c r="AX211" s="44">
        <f t="shared" si="277"/>
        <v>2</v>
      </c>
      <c r="AY211" s="44">
        <f t="shared" si="277"/>
        <v>2</v>
      </c>
      <c r="AZ211" s="44">
        <f t="shared" si="277"/>
        <v>2</v>
      </c>
      <c r="BA211" s="44">
        <f t="shared" si="277"/>
        <v>2</v>
      </c>
      <c r="BB211" s="44">
        <f t="shared" si="277"/>
        <v>2</v>
      </c>
      <c r="BC211" s="44">
        <f t="shared" si="277"/>
        <v>2</v>
      </c>
      <c r="BD211" s="25"/>
      <c r="BE211" s="42"/>
      <c r="BF211" s="44">
        <f t="shared" ref="BF211:BU211" si="278">HEX2DEC(BF52)</f>
        <v>2</v>
      </c>
      <c r="BG211" s="44">
        <f t="shared" si="278"/>
        <v>2</v>
      </c>
      <c r="BH211" s="44">
        <f t="shared" si="278"/>
        <v>2</v>
      </c>
      <c r="BI211" s="44">
        <f t="shared" si="278"/>
        <v>2</v>
      </c>
      <c r="BJ211" s="44">
        <f t="shared" si="278"/>
        <v>2</v>
      </c>
      <c r="BK211" s="44">
        <f t="shared" si="278"/>
        <v>2</v>
      </c>
      <c r="BL211" s="44">
        <f t="shared" si="278"/>
        <v>2</v>
      </c>
      <c r="BM211" s="44">
        <f t="shared" si="278"/>
        <v>2</v>
      </c>
      <c r="BN211" s="44">
        <f t="shared" si="278"/>
        <v>2</v>
      </c>
      <c r="BO211" s="44">
        <f t="shared" si="278"/>
        <v>2</v>
      </c>
      <c r="BP211" s="44">
        <f t="shared" si="278"/>
        <v>2</v>
      </c>
      <c r="BQ211" s="44">
        <f t="shared" si="278"/>
        <v>2</v>
      </c>
      <c r="BR211" s="44">
        <f t="shared" si="278"/>
        <v>2</v>
      </c>
      <c r="BS211" s="44">
        <f t="shared" si="278"/>
        <v>2</v>
      </c>
      <c r="BT211" s="44">
        <f t="shared" si="278"/>
        <v>2</v>
      </c>
      <c r="BU211" s="44">
        <f t="shared" si="278"/>
        <v>2</v>
      </c>
      <c r="BV211" s="25"/>
      <c r="BW211" s="42"/>
      <c r="BX211" s="44">
        <f t="shared" ref="BX211:CM211" si="279">HEX2DEC(BX52)</f>
        <v>2</v>
      </c>
      <c r="BY211" s="44">
        <f t="shared" si="279"/>
        <v>2</v>
      </c>
      <c r="BZ211" s="44">
        <f t="shared" si="279"/>
        <v>2</v>
      </c>
      <c r="CA211" s="44">
        <f t="shared" si="279"/>
        <v>2</v>
      </c>
      <c r="CB211" s="44">
        <f t="shared" si="279"/>
        <v>2</v>
      </c>
      <c r="CC211" s="44">
        <f t="shared" si="279"/>
        <v>2</v>
      </c>
      <c r="CD211" s="44">
        <f t="shared" si="279"/>
        <v>2</v>
      </c>
      <c r="CE211" s="44">
        <f t="shared" si="279"/>
        <v>2</v>
      </c>
      <c r="CF211" s="44">
        <f t="shared" si="279"/>
        <v>2</v>
      </c>
      <c r="CG211" s="44">
        <f t="shared" si="279"/>
        <v>2</v>
      </c>
      <c r="CH211" s="44">
        <f t="shared" si="279"/>
        <v>2</v>
      </c>
      <c r="CI211" s="44">
        <f t="shared" si="279"/>
        <v>2</v>
      </c>
      <c r="CJ211" s="44">
        <f t="shared" si="279"/>
        <v>2</v>
      </c>
      <c r="CK211" s="44">
        <f t="shared" si="279"/>
        <v>2</v>
      </c>
      <c r="CL211" s="44">
        <f t="shared" si="279"/>
        <v>2</v>
      </c>
      <c r="CM211" s="44">
        <f t="shared" si="279"/>
        <v>2</v>
      </c>
      <c r="CN211" s="25"/>
      <c r="CO211" s="42"/>
      <c r="CP211" s="44">
        <f t="shared" ref="CP211:DE211" si="280">HEX2DEC(CP52)</f>
        <v>2</v>
      </c>
      <c r="CQ211" s="44">
        <f t="shared" si="280"/>
        <v>2</v>
      </c>
      <c r="CR211" s="44">
        <f t="shared" si="280"/>
        <v>2</v>
      </c>
      <c r="CS211" s="44">
        <f t="shared" si="280"/>
        <v>2</v>
      </c>
      <c r="CT211" s="44">
        <f t="shared" si="280"/>
        <v>2</v>
      </c>
      <c r="CU211" s="44">
        <f t="shared" si="280"/>
        <v>2</v>
      </c>
      <c r="CV211" s="44">
        <f t="shared" si="280"/>
        <v>2</v>
      </c>
      <c r="CW211" s="44">
        <f t="shared" si="280"/>
        <v>2</v>
      </c>
      <c r="CX211" s="44">
        <f t="shared" si="280"/>
        <v>2</v>
      </c>
      <c r="CY211" s="44">
        <f t="shared" si="280"/>
        <v>2</v>
      </c>
      <c r="CZ211" s="44">
        <f t="shared" si="280"/>
        <v>2</v>
      </c>
      <c r="DA211" s="44">
        <f t="shared" si="280"/>
        <v>2</v>
      </c>
      <c r="DB211" s="44">
        <f t="shared" si="280"/>
        <v>2</v>
      </c>
      <c r="DC211" s="44">
        <f t="shared" si="280"/>
        <v>2</v>
      </c>
      <c r="DD211" s="44">
        <f t="shared" si="280"/>
        <v>2</v>
      </c>
      <c r="DE211" s="44">
        <f t="shared" si="280"/>
        <v>2</v>
      </c>
      <c r="DF211" s="25"/>
      <c r="DG211" s="42"/>
      <c r="DH211" s="44">
        <f t="shared" ref="DH211:DW211" si="281">HEX2DEC(DH52)</f>
        <v>2</v>
      </c>
      <c r="DI211" s="44">
        <f t="shared" si="281"/>
        <v>2</v>
      </c>
      <c r="DJ211" s="44">
        <f t="shared" si="281"/>
        <v>2</v>
      </c>
      <c r="DK211" s="44">
        <f t="shared" si="281"/>
        <v>2</v>
      </c>
      <c r="DL211" s="44">
        <f t="shared" si="281"/>
        <v>2</v>
      </c>
      <c r="DM211" s="44">
        <f t="shared" si="281"/>
        <v>2</v>
      </c>
      <c r="DN211" s="44">
        <f t="shared" si="281"/>
        <v>2</v>
      </c>
      <c r="DO211" s="44">
        <f t="shared" si="281"/>
        <v>2</v>
      </c>
      <c r="DP211" s="44">
        <f t="shared" si="281"/>
        <v>2</v>
      </c>
      <c r="DQ211" s="44">
        <f t="shared" si="281"/>
        <v>2</v>
      </c>
      <c r="DR211" s="44">
        <f t="shared" si="281"/>
        <v>2</v>
      </c>
      <c r="DS211" s="44">
        <f t="shared" si="281"/>
        <v>2</v>
      </c>
      <c r="DT211" s="44">
        <f t="shared" si="281"/>
        <v>2</v>
      </c>
      <c r="DU211" s="44">
        <f t="shared" si="281"/>
        <v>2</v>
      </c>
      <c r="DV211" s="44">
        <f t="shared" si="281"/>
        <v>2</v>
      </c>
      <c r="DW211" s="44">
        <f t="shared" si="281"/>
        <v>2</v>
      </c>
      <c r="DX211" s="25"/>
      <c r="DY211" s="42"/>
      <c r="DZ211" s="44">
        <f t="shared" ref="DZ211:EO211" si="282">HEX2DEC(DZ52)</f>
        <v>2</v>
      </c>
      <c r="EA211" s="44">
        <f t="shared" si="282"/>
        <v>2</v>
      </c>
      <c r="EB211" s="44">
        <f t="shared" si="282"/>
        <v>2</v>
      </c>
      <c r="EC211" s="44">
        <f t="shared" si="282"/>
        <v>2</v>
      </c>
      <c r="ED211" s="44">
        <f t="shared" si="282"/>
        <v>2</v>
      </c>
      <c r="EE211" s="44">
        <f t="shared" si="282"/>
        <v>2</v>
      </c>
      <c r="EF211" s="44">
        <f t="shared" si="282"/>
        <v>2</v>
      </c>
      <c r="EG211" s="44">
        <f t="shared" si="282"/>
        <v>2</v>
      </c>
      <c r="EH211" s="44">
        <f t="shared" si="282"/>
        <v>2</v>
      </c>
      <c r="EI211" s="44">
        <f t="shared" si="282"/>
        <v>2</v>
      </c>
      <c r="EJ211" s="44">
        <f t="shared" si="282"/>
        <v>2</v>
      </c>
      <c r="EK211" s="44">
        <f t="shared" si="282"/>
        <v>2</v>
      </c>
      <c r="EL211" s="44">
        <f t="shared" si="282"/>
        <v>2</v>
      </c>
      <c r="EM211" s="44">
        <f t="shared" si="282"/>
        <v>2</v>
      </c>
      <c r="EN211" s="44">
        <f t="shared" si="282"/>
        <v>2</v>
      </c>
      <c r="EO211" s="44">
        <f t="shared" si="282"/>
        <v>2</v>
      </c>
      <c r="EP211" s="25"/>
    </row>
    <row r="212" spans="2:146">
      <c r="B212" s="48">
        <f t="shared" si="258"/>
        <v>35</v>
      </c>
      <c r="C212" s="42"/>
      <c r="D212" s="44">
        <f t="shared" ref="D212:S212" si="283">HEX2DEC(D53)</f>
        <v>3</v>
      </c>
      <c r="E212" s="44">
        <f t="shared" si="283"/>
        <v>3</v>
      </c>
      <c r="F212" s="44">
        <f t="shared" si="283"/>
        <v>3</v>
      </c>
      <c r="G212" s="44">
        <f t="shared" si="283"/>
        <v>3</v>
      </c>
      <c r="H212" s="44">
        <f t="shared" si="283"/>
        <v>3</v>
      </c>
      <c r="I212" s="44">
        <f t="shared" si="283"/>
        <v>3</v>
      </c>
      <c r="J212" s="44">
        <f t="shared" si="283"/>
        <v>3</v>
      </c>
      <c r="K212" s="44">
        <f t="shared" si="283"/>
        <v>3</v>
      </c>
      <c r="L212" s="44">
        <f t="shared" si="283"/>
        <v>3</v>
      </c>
      <c r="M212" s="44">
        <f t="shared" si="283"/>
        <v>3</v>
      </c>
      <c r="N212" s="44">
        <f t="shared" si="283"/>
        <v>3</v>
      </c>
      <c r="O212" s="44">
        <f t="shared" si="283"/>
        <v>3</v>
      </c>
      <c r="P212" s="44">
        <f t="shared" si="283"/>
        <v>3</v>
      </c>
      <c r="Q212" s="44">
        <f t="shared" si="283"/>
        <v>3</v>
      </c>
      <c r="R212" s="44">
        <f t="shared" si="283"/>
        <v>3</v>
      </c>
      <c r="S212" s="44">
        <f t="shared" si="283"/>
        <v>3</v>
      </c>
      <c r="T212" s="25"/>
      <c r="U212" s="42"/>
      <c r="V212" s="44">
        <f t="shared" ref="V212:AK212" si="284">HEX2DEC(V53)</f>
        <v>3</v>
      </c>
      <c r="W212" s="44">
        <f t="shared" si="284"/>
        <v>3</v>
      </c>
      <c r="X212" s="44">
        <f t="shared" si="284"/>
        <v>3</v>
      </c>
      <c r="Y212" s="44">
        <f t="shared" si="284"/>
        <v>3</v>
      </c>
      <c r="Z212" s="44">
        <f t="shared" si="284"/>
        <v>3</v>
      </c>
      <c r="AA212" s="44">
        <f t="shared" si="284"/>
        <v>3</v>
      </c>
      <c r="AB212" s="44">
        <f t="shared" si="284"/>
        <v>3</v>
      </c>
      <c r="AC212" s="44">
        <f t="shared" si="284"/>
        <v>3</v>
      </c>
      <c r="AD212" s="44">
        <f t="shared" si="284"/>
        <v>3</v>
      </c>
      <c r="AE212" s="44">
        <f t="shared" si="284"/>
        <v>3</v>
      </c>
      <c r="AF212" s="44">
        <f t="shared" si="284"/>
        <v>3</v>
      </c>
      <c r="AG212" s="44">
        <f t="shared" si="284"/>
        <v>3</v>
      </c>
      <c r="AH212" s="44">
        <f t="shared" si="284"/>
        <v>3</v>
      </c>
      <c r="AI212" s="44">
        <f t="shared" si="284"/>
        <v>3</v>
      </c>
      <c r="AJ212" s="44">
        <f t="shared" si="284"/>
        <v>3</v>
      </c>
      <c r="AK212" s="44">
        <f t="shared" si="284"/>
        <v>3</v>
      </c>
      <c r="AL212" s="25"/>
      <c r="AM212" s="42"/>
      <c r="AN212" s="44">
        <f t="shared" ref="AN212:BC212" si="285">HEX2DEC(AN53)</f>
        <v>3</v>
      </c>
      <c r="AO212" s="44">
        <f t="shared" si="285"/>
        <v>3</v>
      </c>
      <c r="AP212" s="44">
        <f t="shared" si="285"/>
        <v>3</v>
      </c>
      <c r="AQ212" s="44">
        <f t="shared" si="285"/>
        <v>3</v>
      </c>
      <c r="AR212" s="44">
        <f t="shared" si="285"/>
        <v>3</v>
      </c>
      <c r="AS212" s="44">
        <f t="shared" si="285"/>
        <v>3</v>
      </c>
      <c r="AT212" s="44">
        <f t="shared" si="285"/>
        <v>3</v>
      </c>
      <c r="AU212" s="44">
        <f t="shared" si="285"/>
        <v>3</v>
      </c>
      <c r="AV212" s="44">
        <f t="shared" si="285"/>
        <v>3</v>
      </c>
      <c r="AW212" s="44">
        <f t="shared" si="285"/>
        <v>3</v>
      </c>
      <c r="AX212" s="44">
        <f t="shared" si="285"/>
        <v>3</v>
      </c>
      <c r="AY212" s="44">
        <f t="shared" si="285"/>
        <v>3</v>
      </c>
      <c r="AZ212" s="44">
        <f t="shared" si="285"/>
        <v>3</v>
      </c>
      <c r="BA212" s="44">
        <f t="shared" si="285"/>
        <v>3</v>
      </c>
      <c r="BB212" s="44">
        <f t="shared" si="285"/>
        <v>3</v>
      </c>
      <c r="BC212" s="44">
        <f t="shared" si="285"/>
        <v>3</v>
      </c>
      <c r="BD212" s="25"/>
      <c r="BE212" s="42"/>
      <c r="BF212" s="44">
        <f t="shared" ref="BF212:BU212" si="286">HEX2DEC(BF53)</f>
        <v>3</v>
      </c>
      <c r="BG212" s="44">
        <f t="shared" si="286"/>
        <v>3</v>
      </c>
      <c r="BH212" s="44">
        <f t="shared" si="286"/>
        <v>3</v>
      </c>
      <c r="BI212" s="44">
        <f t="shared" si="286"/>
        <v>3</v>
      </c>
      <c r="BJ212" s="44">
        <f t="shared" si="286"/>
        <v>3</v>
      </c>
      <c r="BK212" s="44">
        <f t="shared" si="286"/>
        <v>3</v>
      </c>
      <c r="BL212" s="44">
        <f t="shared" si="286"/>
        <v>3</v>
      </c>
      <c r="BM212" s="44">
        <f t="shared" si="286"/>
        <v>3</v>
      </c>
      <c r="BN212" s="44">
        <f t="shared" si="286"/>
        <v>3</v>
      </c>
      <c r="BO212" s="44">
        <f t="shared" si="286"/>
        <v>3</v>
      </c>
      <c r="BP212" s="44">
        <f t="shared" si="286"/>
        <v>3</v>
      </c>
      <c r="BQ212" s="44">
        <f t="shared" si="286"/>
        <v>3</v>
      </c>
      <c r="BR212" s="44">
        <f t="shared" si="286"/>
        <v>3</v>
      </c>
      <c r="BS212" s="44">
        <f t="shared" si="286"/>
        <v>3</v>
      </c>
      <c r="BT212" s="44">
        <f t="shared" si="286"/>
        <v>3</v>
      </c>
      <c r="BU212" s="44">
        <f t="shared" si="286"/>
        <v>3</v>
      </c>
      <c r="BV212" s="25"/>
      <c r="BW212" s="42"/>
      <c r="BX212" s="44">
        <f t="shared" ref="BX212:CM212" si="287">HEX2DEC(BX53)</f>
        <v>3</v>
      </c>
      <c r="BY212" s="44">
        <f t="shared" si="287"/>
        <v>3</v>
      </c>
      <c r="BZ212" s="44">
        <f t="shared" si="287"/>
        <v>3</v>
      </c>
      <c r="CA212" s="44">
        <f t="shared" si="287"/>
        <v>3</v>
      </c>
      <c r="CB212" s="44">
        <f t="shared" si="287"/>
        <v>3</v>
      </c>
      <c r="CC212" s="44">
        <f t="shared" si="287"/>
        <v>3</v>
      </c>
      <c r="CD212" s="44">
        <f t="shared" si="287"/>
        <v>3</v>
      </c>
      <c r="CE212" s="44">
        <f t="shared" si="287"/>
        <v>3</v>
      </c>
      <c r="CF212" s="44">
        <f t="shared" si="287"/>
        <v>3</v>
      </c>
      <c r="CG212" s="44">
        <f t="shared" si="287"/>
        <v>3</v>
      </c>
      <c r="CH212" s="44">
        <f t="shared" si="287"/>
        <v>3</v>
      </c>
      <c r="CI212" s="44">
        <f t="shared" si="287"/>
        <v>3</v>
      </c>
      <c r="CJ212" s="44">
        <f t="shared" si="287"/>
        <v>3</v>
      </c>
      <c r="CK212" s="44">
        <f t="shared" si="287"/>
        <v>3</v>
      </c>
      <c r="CL212" s="44">
        <f t="shared" si="287"/>
        <v>3</v>
      </c>
      <c r="CM212" s="44">
        <f t="shared" si="287"/>
        <v>3</v>
      </c>
      <c r="CN212" s="25"/>
      <c r="CO212" s="42"/>
      <c r="CP212" s="44">
        <f t="shared" ref="CP212:DE212" si="288">HEX2DEC(CP53)</f>
        <v>3</v>
      </c>
      <c r="CQ212" s="44">
        <f t="shared" si="288"/>
        <v>3</v>
      </c>
      <c r="CR212" s="44">
        <f t="shared" si="288"/>
        <v>3</v>
      </c>
      <c r="CS212" s="44">
        <f t="shared" si="288"/>
        <v>3</v>
      </c>
      <c r="CT212" s="44">
        <f t="shared" si="288"/>
        <v>3</v>
      </c>
      <c r="CU212" s="44">
        <f t="shared" si="288"/>
        <v>3</v>
      </c>
      <c r="CV212" s="44">
        <f t="shared" si="288"/>
        <v>3</v>
      </c>
      <c r="CW212" s="44">
        <f t="shared" si="288"/>
        <v>3</v>
      </c>
      <c r="CX212" s="44">
        <f t="shared" si="288"/>
        <v>3</v>
      </c>
      <c r="CY212" s="44">
        <f t="shared" si="288"/>
        <v>3</v>
      </c>
      <c r="CZ212" s="44">
        <f t="shared" si="288"/>
        <v>3</v>
      </c>
      <c r="DA212" s="44">
        <f t="shared" si="288"/>
        <v>3</v>
      </c>
      <c r="DB212" s="44">
        <f t="shared" si="288"/>
        <v>3</v>
      </c>
      <c r="DC212" s="44">
        <f t="shared" si="288"/>
        <v>3</v>
      </c>
      <c r="DD212" s="44">
        <f t="shared" si="288"/>
        <v>3</v>
      </c>
      <c r="DE212" s="44">
        <f t="shared" si="288"/>
        <v>3</v>
      </c>
      <c r="DF212" s="25"/>
      <c r="DG212" s="42"/>
      <c r="DH212" s="44">
        <f t="shared" ref="DH212:DW212" si="289">HEX2DEC(DH53)</f>
        <v>3</v>
      </c>
      <c r="DI212" s="44">
        <f t="shared" si="289"/>
        <v>3</v>
      </c>
      <c r="DJ212" s="44">
        <f t="shared" si="289"/>
        <v>3</v>
      </c>
      <c r="DK212" s="44">
        <f t="shared" si="289"/>
        <v>3</v>
      </c>
      <c r="DL212" s="44">
        <f t="shared" si="289"/>
        <v>3</v>
      </c>
      <c r="DM212" s="44">
        <f t="shared" si="289"/>
        <v>3</v>
      </c>
      <c r="DN212" s="44">
        <f t="shared" si="289"/>
        <v>3</v>
      </c>
      <c r="DO212" s="44">
        <f t="shared" si="289"/>
        <v>3</v>
      </c>
      <c r="DP212" s="44">
        <f t="shared" si="289"/>
        <v>3</v>
      </c>
      <c r="DQ212" s="44">
        <f t="shared" si="289"/>
        <v>3</v>
      </c>
      <c r="DR212" s="44">
        <f t="shared" si="289"/>
        <v>3</v>
      </c>
      <c r="DS212" s="44">
        <f t="shared" si="289"/>
        <v>3</v>
      </c>
      <c r="DT212" s="44">
        <f t="shared" si="289"/>
        <v>3</v>
      </c>
      <c r="DU212" s="44">
        <f t="shared" si="289"/>
        <v>3</v>
      </c>
      <c r="DV212" s="44">
        <f t="shared" si="289"/>
        <v>3</v>
      </c>
      <c r="DW212" s="44">
        <f t="shared" si="289"/>
        <v>3</v>
      </c>
      <c r="DX212" s="25"/>
      <c r="DY212" s="42"/>
      <c r="DZ212" s="44">
        <f t="shared" ref="DZ212:EO212" si="290">HEX2DEC(DZ53)</f>
        <v>3</v>
      </c>
      <c r="EA212" s="44">
        <f t="shared" si="290"/>
        <v>3</v>
      </c>
      <c r="EB212" s="44">
        <f t="shared" si="290"/>
        <v>3</v>
      </c>
      <c r="EC212" s="44">
        <f t="shared" si="290"/>
        <v>3</v>
      </c>
      <c r="ED212" s="44">
        <f t="shared" si="290"/>
        <v>3</v>
      </c>
      <c r="EE212" s="44">
        <f t="shared" si="290"/>
        <v>3</v>
      </c>
      <c r="EF212" s="44">
        <f t="shared" si="290"/>
        <v>3</v>
      </c>
      <c r="EG212" s="44">
        <f t="shared" si="290"/>
        <v>3</v>
      </c>
      <c r="EH212" s="44">
        <f t="shared" si="290"/>
        <v>3</v>
      </c>
      <c r="EI212" s="44">
        <f t="shared" si="290"/>
        <v>3</v>
      </c>
      <c r="EJ212" s="44">
        <f t="shared" si="290"/>
        <v>3</v>
      </c>
      <c r="EK212" s="44">
        <f t="shared" si="290"/>
        <v>3</v>
      </c>
      <c r="EL212" s="44">
        <f t="shared" si="290"/>
        <v>3</v>
      </c>
      <c r="EM212" s="44">
        <f t="shared" si="290"/>
        <v>3</v>
      </c>
      <c r="EN212" s="44">
        <f t="shared" si="290"/>
        <v>3</v>
      </c>
      <c r="EO212" s="44">
        <f t="shared" si="290"/>
        <v>3</v>
      </c>
      <c r="EP212" s="25"/>
    </row>
    <row r="213" spans="2:146">
      <c r="B213" s="48">
        <f t="shared" si="258"/>
        <v>36</v>
      </c>
      <c r="C213" s="42"/>
      <c r="D213" s="44">
        <f t="shared" ref="D213:S213" si="291">HEX2DEC(D54)</f>
        <v>4</v>
      </c>
      <c r="E213" s="44">
        <f t="shared" si="291"/>
        <v>4</v>
      </c>
      <c r="F213" s="44">
        <f t="shared" si="291"/>
        <v>4</v>
      </c>
      <c r="G213" s="44">
        <f t="shared" si="291"/>
        <v>4</v>
      </c>
      <c r="H213" s="44">
        <f t="shared" si="291"/>
        <v>4</v>
      </c>
      <c r="I213" s="44">
        <f t="shared" si="291"/>
        <v>4</v>
      </c>
      <c r="J213" s="44">
        <f t="shared" si="291"/>
        <v>4</v>
      </c>
      <c r="K213" s="44">
        <f t="shared" si="291"/>
        <v>4</v>
      </c>
      <c r="L213" s="44">
        <f t="shared" si="291"/>
        <v>4</v>
      </c>
      <c r="M213" s="44">
        <f t="shared" si="291"/>
        <v>4</v>
      </c>
      <c r="N213" s="44">
        <f t="shared" si="291"/>
        <v>4</v>
      </c>
      <c r="O213" s="44">
        <f t="shared" si="291"/>
        <v>4</v>
      </c>
      <c r="P213" s="44">
        <f t="shared" si="291"/>
        <v>4</v>
      </c>
      <c r="Q213" s="44">
        <f t="shared" si="291"/>
        <v>4</v>
      </c>
      <c r="R213" s="44">
        <f t="shared" si="291"/>
        <v>4</v>
      </c>
      <c r="S213" s="44">
        <f t="shared" si="291"/>
        <v>4</v>
      </c>
      <c r="T213" s="25"/>
      <c r="U213" s="42"/>
      <c r="V213" s="44">
        <f t="shared" ref="V213:AK213" si="292">HEX2DEC(V54)</f>
        <v>4</v>
      </c>
      <c r="W213" s="44">
        <f t="shared" si="292"/>
        <v>4</v>
      </c>
      <c r="X213" s="44">
        <f t="shared" si="292"/>
        <v>4</v>
      </c>
      <c r="Y213" s="44">
        <f t="shared" si="292"/>
        <v>4</v>
      </c>
      <c r="Z213" s="44">
        <f t="shared" si="292"/>
        <v>4</v>
      </c>
      <c r="AA213" s="44">
        <f t="shared" si="292"/>
        <v>4</v>
      </c>
      <c r="AB213" s="44">
        <f t="shared" si="292"/>
        <v>4</v>
      </c>
      <c r="AC213" s="44">
        <f t="shared" si="292"/>
        <v>4</v>
      </c>
      <c r="AD213" s="44">
        <f t="shared" si="292"/>
        <v>4</v>
      </c>
      <c r="AE213" s="44">
        <f t="shared" si="292"/>
        <v>4</v>
      </c>
      <c r="AF213" s="44">
        <f t="shared" si="292"/>
        <v>4</v>
      </c>
      <c r="AG213" s="44">
        <f t="shared" si="292"/>
        <v>4</v>
      </c>
      <c r="AH213" s="44">
        <f t="shared" si="292"/>
        <v>4</v>
      </c>
      <c r="AI213" s="44">
        <f t="shared" si="292"/>
        <v>4</v>
      </c>
      <c r="AJ213" s="44">
        <f t="shared" si="292"/>
        <v>4</v>
      </c>
      <c r="AK213" s="44">
        <f t="shared" si="292"/>
        <v>4</v>
      </c>
      <c r="AL213" s="25"/>
      <c r="AM213" s="42"/>
      <c r="AN213" s="44">
        <f t="shared" ref="AN213:BC213" si="293">HEX2DEC(AN54)</f>
        <v>4</v>
      </c>
      <c r="AO213" s="44">
        <f t="shared" si="293"/>
        <v>4</v>
      </c>
      <c r="AP213" s="44">
        <f t="shared" si="293"/>
        <v>4</v>
      </c>
      <c r="AQ213" s="44">
        <f t="shared" si="293"/>
        <v>4</v>
      </c>
      <c r="AR213" s="44">
        <f t="shared" si="293"/>
        <v>4</v>
      </c>
      <c r="AS213" s="44">
        <f t="shared" si="293"/>
        <v>4</v>
      </c>
      <c r="AT213" s="44">
        <f t="shared" si="293"/>
        <v>4</v>
      </c>
      <c r="AU213" s="44">
        <f t="shared" si="293"/>
        <v>4</v>
      </c>
      <c r="AV213" s="44">
        <f t="shared" si="293"/>
        <v>4</v>
      </c>
      <c r="AW213" s="44">
        <f t="shared" si="293"/>
        <v>4</v>
      </c>
      <c r="AX213" s="44">
        <f t="shared" si="293"/>
        <v>4</v>
      </c>
      <c r="AY213" s="44">
        <f t="shared" si="293"/>
        <v>4</v>
      </c>
      <c r="AZ213" s="44">
        <f t="shared" si="293"/>
        <v>4</v>
      </c>
      <c r="BA213" s="44">
        <f t="shared" si="293"/>
        <v>4</v>
      </c>
      <c r="BB213" s="44">
        <f t="shared" si="293"/>
        <v>4</v>
      </c>
      <c r="BC213" s="44">
        <f t="shared" si="293"/>
        <v>4</v>
      </c>
      <c r="BD213" s="25"/>
      <c r="BE213" s="42"/>
      <c r="BF213" s="44">
        <f t="shared" ref="BF213:BU213" si="294">HEX2DEC(BF54)</f>
        <v>4</v>
      </c>
      <c r="BG213" s="44">
        <f t="shared" si="294"/>
        <v>4</v>
      </c>
      <c r="BH213" s="44">
        <f t="shared" si="294"/>
        <v>4</v>
      </c>
      <c r="BI213" s="44">
        <f t="shared" si="294"/>
        <v>4</v>
      </c>
      <c r="BJ213" s="44">
        <f t="shared" si="294"/>
        <v>4</v>
      </c>
      <c r="BK213" s="44">
        <f t="shared" si="294"/>
        <v>4</v>
      </c>
      <c r="BL213" s="44">
        <f t="shared" si="294"/>
        <v>4</v>
      </c>
      <c r="BM213" s="44">
        <f t="shared" si="294"/>
        <v>4</v>
      </c>
      <c r="BN213" s="44">
        <f t="shared" si="294"/>
        <v>4</v>
      </c>
      <c r="BO213" s="44">
        <f t="shared" si="294"/>
        <v>4</v>
      </c>
      <c r="BP213" s="44">
        <f t="shared" si="294"/>
        <v>4</v>
      </c>
      <c r="BQ213" s="44">
        <f t="shared" si="294"/>
        <v>4</v>
      </c>
      <c r="BR213" s="44">
        <f t="shared" si="294"/>
        <v>4</v>
      </c>
      <c r="BS213" s="44">
        <f t="shared" si="294"/>
        <v>4</v>
      </c>
      <c r="BT213" s="44">
        <f t="shared" si="294"/>
        <v>4</v>
      </c>
      <c r="BU213" s="44">
        <f t="shared" si="294"/>
        <v>4</v>
      </c>
      <c r="BV213" s="25"/>
      <c r="BW213" s="42"/>
      <c r="BX213" s="44">
        <f t="shared" ref="BX213:CM213" si="295">HEX2DEC(BX54)</f>
        <v>4</v>
      </c>
      <c r="BY213" s="44">
        <f t="shared" si="295"/>
        <v>4</v>
      </c>
      <c r="BZ213" s="44">
        <f t="shared" si="295"/>
        <v>4</v>
      </c>
      <c r="CA213" s="44">
        <f t="shared" si="295"/>
        <v>4</v>
      </c>
      <c r="CB213" s="44">
        <f t="shared" si="295"/>
        <v>4</v>
      </c>
      <c r="CC213" s="44">
        <f t="shared" si="295"/>
        <v>4</v>
      </c>
      <c r="CD213" s="44">
        <f t="shared" si="295"/>
        <v>4</v>
      </c>
      <c r="CE213" s="44">
        <f t="shared" si="295"/>
        <v>4</v>
      </c>
      <c r="CF213" s="44">
        <f t="shared" si="295"/>
        <v>4</v>
      </c>
      <c r="CG213" s="44">
        <f t="shared" si="295"/>
        <v>4</v>
      </c>
      <c r="CH213" s="44">
        <f t="shared" si="295"/>
        <v>4</v>
      </c>
      <c r="CI213" s="44">
        <f t="shared" si="295"/>
        <v>4</v>
      </c>
      <c r="CJ213" s="44">
        <f t="shared" si="295"/>
        <v>4</v>
      </c>
      <c r="CK213" s="44">
        <f t="shared" si="295"/>
        <v>4</v>
      </c>
      <c r="CL213" s="44">
        <f t="shared" si="295"/>
        <v>4</v>
      </c>
      <c r="CM213" s="44">
        <f t="shared" si="295"/>
        <v>4</v>
      </c>
      <c r="CN213" s="25"/>
      <c r="CO213" s="42"/>
      <c r="CP213" s="44">
        <f t="shared" ref="CP213:DE213" si="296">HEX2DEC(CP54)</f>
        <v>4</v>
      </c>
      <c r="CQ213" s="44">
        <f t="shared" si="296"/>
        <v>4</v>
      </c>
      <c r="CR213" s="44">
        <f t="shared" si="296"/>
        <v>4</v>
      </c>
      <c r="CS213" s="44">
        <f t="shared" si="296"/>
        <v>4</v>
      </c>
      <c r="CT213" s="44">
        <f t="shared" si="296"/>
        <v>4</v>
      </c>
      <c r="CU213" s="44">
        <f t="shared" si="296"/>
        <v>4</v>
      </c>
      <c r="CV213" s="44">
        <f t="shared" si="296"/>
        <v>4</v>
      </c>
      <c r="CW213" s="44">
        <f t="shared" si="296"/>
        <v>4</v>
      </c>
      <c r="CX213" s="44">
        <f t="shared" si="296"/>
        <v>4</v>
      </c>
      <c r="CY213" s="44">
        <f t="shared" si="296"/>
        <v>4</v>
      </c>
      <c r="CZ213" s="44">
        <f t="shared" si="296"/>
        <v>4</v>
      </c>
      <c r="DA213" s="44">
        <f t="shared" si="296"/>
        <v>4</v>
      </c>
      <c r="DB213" s="44">
        <f t="shared" si="296"/>
        <v>4</v>
      </c>
      <c r="DC213" s="44">
        <f t="shared" si="296"/>
        <v>4</v>
      </c>
      <c r="DD213" s="44">
        <f t="shared" si="296"/>
        <v>4</v>
      </c>
      <c r="DE213" s="44">
        <f t="shared" si="296"/>
        <v>4</v>
      </c>
      <c r="DF213" s="25"/>
      <c r="DG213" s="42"/>
      <c r="DH213" s="44">
        <f t="shared" ref="DH213:DW213" si="297">HEX2DEC(DH54)</f>
        <v>4</v>
      </c>
      <c r="DI213" s="44">
        <f t="shared" si="297"/>
        <v>4</v>
      </c>
      <c r="DJ213" s="44">
        <f t="shared" si="297"/>
        <v>4</v>
      </c>
      <c r="DK213" s="44">
        <f t="shared" si="297"/>
        <v>4</v>
      </c>
      <c r="DL213" s="44">
        <f t="shared" si="297"/>
        <v>4</v>
      </c>
      <c r="DM213" s="44">
        <f t="shared" si="297"/>
        <v>4</v>
      </c>
      <c r="DN213" s="44">
        <f t="shared" si="297"/>
        <v>4</v>
      </c>
      <c r="DO213" s="44">
        <f t="shared" si="297"/>
        <v>4</v>
      </c>
      <c r="DP213" s="44">
        <f t="shared" si="297"/>
        <v>4</v>
      </c>
      <c r="DQ213" s="44">
        <f t="shared" si="297"/>
        <v>4</v>
      </c>
      <c r="DR213" s="44">
        <f t="shared" si="297"/>
        <v>4</v>
      </c>
      <c r="DS213" s="44">
        <f t="shared" si="297"/>
        <v>4</v>
      </c>
      <c r="DT213" s="44">
        <f t="shared" si="297"/>
        <v>4</v>
      </c>
      <c r="DU213" s="44">
        <f t="shared" si="297"/>
        <v>4</v>
      </c>
      <c r="DV213" s="44">
        <f t="shared" si="297"/>
        <v>4</v>
      </c>
      <c r="DW213" s="44">
        <f t="shared" si="297"/>
        <v>4</v>
      </c>
      <c r="DX213" s="25"/>
      <c r="DY213" s="42"/>
      <c r="DZ213" s="44">
        <f t="shared" ref="DZ213:EO213" si="298">HEX2DEC(DZ54)</f>
        <v>4</v>
      </c>
      <c r="EA213" s="44">
        <f t="shared" si="298"/>
        <v>4</v>
      </c>
      <c r="EB213" s="44">
        <f t="shared" si="298"/>
        <v>4</v>
      </c>
      <c r="EC213" s="44">
        <f t="shared" si="298"/>
        <v>4</v>
      </c>
      <c r="ED213" s="44">
        <f t="shared" si="298"/>
        <v>4</v>
      </c>
      <c r="EE213" s="44">
        <f t="shared" si="298"/>
        <v>4</v>
      </c>
      <c r="EF213" s="44">
        <f t="shared" si="298"/>
        <v>4</v>
      </c>
      <c r="EG213" s="44">
        <f t="shared" si="298"/>
        <v>4</v>
      </c>
      <c r="EH213" s="44">
        <f t="shared" si="298"/>
        <v>4</v>
      </c>
      <c r="EI213" s="44">
        <f t="shared" si="298"/>
        <v>4</v>
      </c>
      <c r="EJ213" s="44">
        <f t="shared" si="298"/>
        <v>4</v>
      </c>
      <c r="EK213" s="44">
        <f t="shared" si="298"/>
        <v>4</v>
      </c>
      <c r="EL213" s="44">
        <f t="shared" si="298"/>
        <v>4</v>
      </c>
      <c r="EM213" s="44">
        <f t="shared" si="298"/>
        <v>4</v>
      </c>
      <c r="EN213" s="44">
        <f t="shared" si="298"/>
        <v>4</v>
      </c>
      <c r="EO213" s="44">
        <f t="shared" si="298"/>
        <v>4</v>
      </c>
      <c r="EP213" s="25"/>
    </row>
    <row r="214" spans="2:146">
      <c r="B214" s="48">
        <f t="shared" si="258"/>
        <v>37</v>
      </c>
      <c r="C214" s="42"/>
      <c r="D214" s="44">
        <f t="shared" ref="D214:S214" si="299">HEX2DEC(D55)</f>
        <v>5</v>
      </c>
      <c r="E214" s="44">
        <f t="shared" si="299"/>
        <v>5</v>
      </c>
      <c r="F214" s="44">
        <f t="shared" si="299"/>
        <v>5</v>
      </c>
      <c r="G214" s="44">
        <f t="shared" si="299"/>
        <v>5</v>
      </c>
      <c r="H214" s="44">
        <f t="shared" si="299"/>
        <v>5</v>
      </c>
      <c r="I214" s="44">
        <f t="shared" si="299"/>
        <v>5</v>
      </c>
      <c r="J214" s="44">
        <f t="shared" si="299"/>
        <v>5</v>
      </c>
      <c r="K214" s="44">
        <f t="shared" si="299"/>
        <v>5</v>
      </c>
      <c r="L214" s="44">
        <f t="shared" si="299"/>
        <v>5</v>
      </c>
      <c r="M214" s="44">
        <f t="shared" si="299"/>
        <v>5</v>
      </c>
      <c r="N214" s="44">
        <f t="shared" si="299"/>
        <v>5</v>
      </c>
      <c r="O214" s="44">
        <f t="shared" si="299"/>
        <v>5</v>
      </c>
      <c r="P214" s="44">
        <f t="shared" si="299"/>
        <v>5</v>
      </c>
      <c r="Q214" s="44">
        <f t="shared" si="299"/>
        <v>5</v>
      </c>
      <c r="R214" s="44">
        <f t="shared" si="299"/>
        <v>5</v>
      </c>
      <c r="S214" s="44">
        <f t="shared" si="299"/>
        <v>5</v>
      </c>
      <c r="T214" s="25"/>
      <c r="U214" s="42"/>
      <c r="V214" s="44">
        <f t="shared" ref="V214:AK214" si="300">HEX2DEC(V55)</f>
        <v>5</v>
      </c>
      <c r="W214" s="44">
        <f t="shared" si="300"/>
        <v>5</v>
      </c>
      <c r="X214" s="44">
        <f t="shared" si="300"/>
        <v>5</v>
      </c>
      <c r="Y214" s="44">
        <f t="shared" si="300"/>
        <v>5</v>
      </c>
      <c r="Z214" s="44">
        <f t="shared" si="300"/>
        <v>5</v>
      </c>
      <c r="AA214" s="44">
        <f t="shared" si="300"/>
        <v>5</v>
      </c>
      <c r="AB214" s="44">
        <f t="shared" si="300"/>
        <v>5</v>
      </c>
      <c r="AC214" s="44">
        <f t="shared" si="300"/>
        <v>5</v>
      </c>
      <c r="AD214" s="44">
        <f t="shared" si="300"/>
        <v>5</v>
      </c>
      <c r="AE214" s="44">
        <f t="shared" si="300"/>
        <v>5</v>
      </c>
      <c r="AF214" s="44">
        <f t="shared" si="300"/>
        <v>5</v>
      </c>
      <c r="AG214" s="44">
        <f t="shared" si="300"/>
        <v>5</v>
      </c>
      <c r="AH214" s="44">
        <f t="shared" si="300"/>
        <v>5</v>
      </c>
      <c r="AI214" s="44">
        <f t="shared" si="300"/>
        <v>5</v>
      </c>
      <c r="AJ214" s="44">
        <f t="shared" si="300"/>
        <v>5</v>
      </c>
      <c r="AK214" s="44">
        <f t="shared" si="300"/>
        <v>5</v>
      </c>
      <c r="AL214" s="25"/>
      <c r="AM214" s="42"/>
      <c r="AN214" s="44">
        <f t="shared" ref="AN214:BC214" si="301">HEX2DEC(AN55)</f>
        <v>5</v>
      </c>
      <c r="AO214" s="44">
        <f t="shared" si="301"/>
        <v>5</v>
      </c>
      <c r="AP214" s="44">
        <f t="shared" si="301"/>
        <v>5</v>
      </c>
      <c r="AQ214" s="44">
        <f t="shared" si="301"/>
        <v>5</v>
      </c>
      <c r="AR214" s="44">
        <f t="shared" si="301"/>
        <v>5</v>
      </c>
      <c r="AS214" s="44">
        <f t="shared" si="301"/>
        <v>5</v>
      </c>
      <c r="AT214" s="44">
        <f t="shared" si="301"/>
        <v>5</v>
      </c>
      <c r="AU214" s="44">
        <f t="shared" si="301"/>
        <v>5</v>
      </c>
      <c r="AV214" s="44">
        <f t="shared" si="301"/>
        <v>5</v>
      </c>
      <c r="AW214" s="44">
        <f t="shared" si="301"/>
        <v>5</v>
      </c>
      <c r="AX214" s="44">
        <f t="shared" si="301"/>
        <v>5</v>
      </c>
      <c r="AY214" s="44">
        <f t="shared" si="301"/>
        <v>5</v>
      </c>
      <c r="AZ214" s="44">
        <f t="shared" si="301"/>
        <v>5</v>
      </c>
      <c r="BA214" s="44">
        <f t="shared" si="301"/>
        <v>5</v>
      </c>
      <c r="BB214" s="44">
        <f t="shared" si="301"/>
        <v>5</v>
      </c>
      <c r="BC214" s="44">
        <f t="shared" si="301"/>
        <v>5</v>
      </c>
      <c r="BD214" s="25"/>
      <c r="BE214" s="42"/>
      <c r="BF214" s="44">
        <f t="shared" ref="BF214:BU214" si="302">HEX2DEC(BF55)</f>
        <v>5</v>
      </c>
      <c r="BG214" s="44">
        <f t="shared" si="302"/>
        <v>5</v>
      </c>
      <c r="BH214" s="44">
        <f t="shared" si="302"/>
        <v>5</v>
      </c>
      <c r="BI214" s="44">
        <f t="shared" si="302"/>
        <v>5</v>
      </c>
      <c r="BJ214" s="44">
        <f t="shared" si="302"/>
        <v>5</v>
      </c>
      <c r="BK214" s="44">
        <f t="shared" si="302"/>
        <v>5</v>
      </c>
      <c r="BL214" s="44">
        <f t="shared" si="302"/>
        <v>5</v>
      </c>
      <c r="BM214" s="44">
        <f t="shared" si="302"/>
        <v>5</v>
      </c>
      <c r="BN214" s="44">
        <f t="shared" si="302"/>
        <v>5</v>
      </c>
      <c r="BO214" s="44">
        <f t="shared" si="302"/>
        <v>5</v>
      </c>
      <c r="BP214" s="44">
        <f t="shared" si="302"/>
        <v>5</v>
      </c>
      <c r="BQ214" s="44">
        <f t="shared" si="302"/>
        <v>5</v>
      </c>
      <c r="BR214" s="44">
        <f t="shared" si="302"/>
        <v>5</v>
      </c>
      <c r="BS214" s="44">
        <f t="shared" si="302"/>
        <v>5</v>
      </c>
      <c r="BT214" s="44">
        <f t="shared" si="302"/>
        <v>5</v>
      </c>
      <c r="BU214" s="44">
        <f t="shared" si="302"/>
        <v>5</v>
      </c>
      <c r="BV214" s="25"/>
      <c r="BW214" s="42"/>
      <c r="BX214" s="44">
        <f t="shared" ref="BX214:CM214" si="303">HEX2DEC(BX55)</f>
        <v>5</v>
      </c>
      <c r="BY214" s="44">
        <f t="shared" si="303"/>
        <v>5</v>
      </c>
      <c r="BZ214" s="44">
        <f t="shared" si="303"/>
        <v>5</v>
      </c>
      <c r="CA214" s="44">
        <f t="shared" si="303"/>
        <v>5</v>
      </c>
      <c r="CB214" s="44">
        <f t="shared" si="303"/>
        <v>5</v>
      </c>
      <c r="CC214" s="44">
        <f t="shared" si="303"/>
        <v>5</v>
      </c>
      <c r="CD214" s="44">
        <f t="shared" si="303"/>
        <v>5</v>
      </c>
      <c r="CE214" s="44">
        <f t="shared" si="303"/>
        <v>5</v>
      </c>
      <c r="CF214" s="44">
        <f t="shared" si="303"/>
        <v>5</v>
      </c>
      <c r="CG214" s="44">
        <f t="shared" si="303"/>
        <v>5</v>
      </c>
      <c r="CH214" s="44">
        <f t="shared" si="303"/>
        <v>5</v>
      </c>
      <c r="CI214" s="44">
        <f t="shared" si="303"/>
        <v>5</v>
      </c>
      <c r="CJ214" s="44">
        <f t="shared" si="303"/>
        <v>5</v>
      </c>
      <c r="CK214" s="44">
        <f t="shared" si="303"/>
        <v>5</v>
      </c>
      <c r="CL214" s="44">
        <f t="shared" si="303"/>
        <v>5</v>
      </c>
      <c r="CM214" s="44">
        <f t="shared" si="303"/>
        <v>5</v>
      </c>
      <c r="CN214" s="25"/>
      <c r="CO214" s="42"/>
      <c r="CP214" s="44">
        <f t="shared" ref="CP214:DE214" si="304">HEX2DEC(CP55)</f>
        <v>5</v>
      </c>
      <c r="CQ214" s="44">
        <f t="shared" si="304"/>
        <v>5</v>
      </c>
      <c r="CR214" s="44">
        <f t="shared" si="304"/>
        <v>5</v>
      </c>
      <c r="CS214" s="44">
        <f t="shared" si="304"/>
        <v>5</v>
      </c>
      <c r="CT214" s="44">
        <f t="shared" si="304"/>
        <v>5</v>
      </c>
      <c r="CU214" s="44">
        <f t="shared" si="304"/>
        <v>5</v>
      </c>
      <c r="CV214" s="44">
        <f t="shared" si="304"/>
        <v>5</v>
      </c>
      <c r="CW214" s="44">
        <f t="shared" si="304"/>
        <v>5</v>
      </c>
      <c r="CX214" s="44">
        <f t="shared" si="304"/>
        <v>5</v>
      </c>
      <c r="CY214" s="44">
        <f t="shared" si="304"/>
        <v>5</v>
      </c>
      <c r="CZ214" s="44">
        <f t="shared" si="304"/>
        <v>5</v>
      </c>
      <c r="DA214" s="44">
        <f t="shared" si="304"/>
        <v>5</v>
      </c>
      <c r="DB214" s="44">
        <f t="shared" si="304"/>
        <v>5</v>
      </c>
      <c r="DC214" s="44">
        <f t="shared" si="304"/>
        <v>5</v>
      </c>
      <c r="DD214" s="44">
        <f t="shared" si="304"/>
        <v>5</v>
      </c>
      <c r="DE214" s="44">
        <f t="shared" si="304"/>
        <v>5</v>
      </c>
      <c r="DF214" s="25"/>
      <c r="DG214" s="42"/>
      <c r="DH214" s="44">
        <f t="shared" ref="DH214:DW214" si="305">HEX2DEC(DH55)</f>
        <v>5</v>
      </c>
      <c r="DI214" s="44">
        <f t="shared" si="305"/>
        <v>5</v>
      </c>
      <c r="DJ214" s="44">
        <f t="shared" si="305"/>
        <v>5</v>
      </c>
      <c r="DK214" s="44">
        <f t="shared" si="305"/>
        <v>5</v>
      </c>
      <c r="DL214" s="44">
        <f t="shared" si="305"/>
        <v>5</v>
      </c>
      <c r="DM214" s="44">
        <f t="shared" si="305"/>
        <v>5</v>
      </c>
      <c r="DN214" s="44">
        <f t="shared" si="305"/>
        <v>5</v>
      </c>
      <c r="DO214" s="44">
        <f t="shared" si="305"/>
        <v>5</v>
      </c>
      <c r="DP214" s="44">
        <f t="shared" si="305"/>
        <v>5</v>
      </c>
      <c r="DQ214" s="44">
        <f t="shared" si="305"/>
        <v>5</v>
      </c>
      <c r="DR214" s="44">
        <f t="shared" si="305"/>
        <v>5</v>
      </c>
      <c r="DS214" s="44">
        <f t="shared" si="305"/>
        <v>5</v>
      </c>
      <c r="DT214" s="44">
        <f t="shared" si="305"/>
        <v>5</v>
      </c>
      <c r="DU214" s="44">
        <f t="shared" si="305"/>
        <v>5</v>
      </c>
      <c r="DV214" s="44">
        <f t="shared" si="305"/>
        <v>5</v>
      </c>
      <c r="DW214" s="44">
        <f t="shared" si="305"/>
        <v>5</v>
      </c>
      <c r="DX214" s="25"/>
      <c r="DY214" s="42"/>
      <c r="DZ214" s="44">
        <f t="shared" ref="DZ214:EO214" si="306">HEX2DEC(DZ55)</f>
        <v>5</v>
      </c>
      <c r="EA214" s="44">
        <f t="shared" si="306"/>
        <v>5</v>
      </c>
      <c r="EB214" s="44">
        <f t="shared" si="306"/>
        <v>5</v>
      </c>
      <c r="EC214" s="44">
        <f t="shared" si="306"/>
        <v>5</v>
      </c>
      <c r="ED214" s="44">
        <f t="shared" si="306"/>
        <v>5</v>
      </c>
      <c r="EE214" s="44">
        <f t="shared" si="306"/>
        <v>5</v>
      </c>
      <c r="EF214" s="44">
        <f t="shared" si="306"/>
        <v>5</v>
      </c>
      <c r="EG214" s="44">
        <f t="shared" si="306"/>
        <v>5</v>
      </c>
      <c r="EH214" s="44">
        <f t="shared" si="306"/>
        <v>5</v>
      </c>
      <c r="EI214" s="44">
        <f t="shared" si="306"/>
        <v>5</v>
      </c>
      <c r="EJ214" s="44">
        <f t="shared" si="306"/>
        <v>5</v>
      </c>
      <c r="EK214" s="44">
        <f t="shared" si="306"/>
        <v>5</v>
      </c>
      <c r="EL214" s="44">
        <f t="shared" si="306"/>
        <v>5</v>
      </c>
      <c r="EM214" s="44">
        <f t="shared" si="306"/>
        <v>5</v>
      </c>
      <c r="EN214" s="44">
        <f t="shared" si="306"/>
        <v>5</v>
      </c>
      <c r="EO214" s="44">
        <f t="shared" si="306"/>
        <v>5</v>
      </c>
      <c r="EP214" s="25"/>
    </row>
    <row r="215" spans="2:146">
      <c r="B215" s="48">
        <f t="shared" si="258"/>
        <v>38</v>
      </c>
      <c r="C215" s="42"/>
      <c r="D215" s="44">
        <f t="shared" ref="D215:S215" si="307">HEX2DEC(D56)</f>
        <v>6</v>
      </c>
      <c r="E215" s="44">
        <f t="shared" si="307"/>
        <v>6</v>
      </c>
      <c r="F215" s="44">
        <f t="shared" si="307"/>
        <v>6</v>
      </c>
      <c r="G215" s="44">
        <f t="shared" si="307"/>
        <v>6</v>
      </c>
      <c r="H215" s="44">
        <f t="shared" si="307"/>
        <v>6</v>
      </c>
      <c r="I215" s="44">
        <f t="shared" si="307"/>
        <v>6</v>
      </c>
      <c r="J215" s="44">
        <f t="shared" si="307"/>
        <v>6</v>
      </c>
      <c r="K215" s="44">
        <f t="shared" si="307"/>
        <v>6</v>
      </c>
      <c r="L215" s="44">
        <f t="shared" si="307"/>
        <v>6</v>
      </c>
      <c r="M215" s="44">
        <f t="shared" si="307"/>
        <v>6</v>
      </c>
      <c r="N215" s="44">
        <f t="shared" si="307"/>
        <v>6</v>
      </c>
      <c r="O215" s="44">
        <f t="shared" si="307"/>
        <v>6</v>
      </c>
      <c r="P215" s="44">
        <f t="shared" si="307"/>
        <v>6</v>
      </c>
      <c r="Q215" s="44">
        <f t="shared" si="307"/>
        <v>6</v>
      </c>
      <c r="R215" s="44">
        <f t="shared" si="307"/>
        <v>6</v>
      </c>
      <c r="S215" s="44">
        <f t="shared" si="307"/>
        <v>6</v>
      </c>
      <c r="T215" s="25"/>
      <c r="U215" s="42"/>
      <c r="V215" s="44">
        <f t="shared" ref="V215:AK215" si="308">HEX2DEC(V56)</f>
        <v>6</v>
      </c>
      <c r="W215" s="44">
        <f t="shared" si="308"/>
        <v>6</v>
      </c>
      <c r="X215" s="44">
        <f t="shared" si="308"/>
        <v>6</v>
      </c>
      <c r="Y215" s="44">
        <f t="shared" si="308"/>
        <v>6</v>
      </c>
      <c r="Z215" s="44">
        <f t="shared" si="308"/>
        <v>6</v>
      </c>
      <c r="AA215" s="44">
        <f t="shared" si="308"/>
        <v>6</v>
      </c>
      <c r="AB215" s="44">
        <f t="shared" si="308"/>
        <v>6</v>
      </c>
      <c r="AC215" s="44">
        <f t="shared" si="308"/>
        <v>6</v>
      </c>
      <c r="AD215" s="44">
        <f t="shared" si="308"/>
        <v>6</v>
      </c>
      <c r="AE215" s="44">
        <f t="shared" si="308"/>
        <v>6</v>
      </c>
      <c r="AF215" s="44">
        <f t="shared" si="308"/>
        <v>6</v>
      </c>
      <c r="AG215" s="44">
        <f t="shared" si="308"/>
        <v>6</v>
      </c>
      <c r="AH215" s="44">
        <f t="shared" si="308"/>
        <v>6</v>
      </c>
      <c r="AI215" s="44">
        <f t="shared" si="308"/>
        <v>6</v>
      </c>
      <c r="AJ215" s="44">
        <f t="shared" si="308"/>
        <v>6</v>
      </c>
      <c r="AK215" s="44">
        <f t="shared" si="308"/>
        <v>6</v>
      </c>
      <c r="AL215" s="25"/>
      <c r="AM215" s="42"/>
      <c r="AN215" s="44">
        <f t="shared" ref="AN215:BC215" si="309">HEX2DEC(AN56)</f>
        <v>6</v>
      </c>
      <c r="AO215" s="44">
        <f t="shared" si="309"/>
        <v>6</v>
      </c>
      <c r="AP215" s="44">
        <f t="shared" si="309"/>
        <v>6</v>
      </c>
      <c r="AQ215" s="44">
        <f t="shared" si="309"/>
        <v>6</v>
      </c>
      <c r="AR215" s="44">
        <f t="shared" si="309"/>
        <v>6</v>
      </c>
      <c r="AS215" s="44">
        <f t="shared" si="309"/>
        <v>6</v>
      </c>
      <c r="AT215" s="44">
        <f t="shared" si="309"/>
        <v>6</v>
      </c>
      <c r="AU215" s="44">
        <f t="shared" si="309"/>
        <v>6</v>
      </c>
      <c r="AV215" s="44">
        <f t="shared" si="309"/>
        <v>6</v>
      </c>
      <c r="AW215" s="44">
        <f t="shared" si="309"/>
        <v>6</v>
      </c>
      <c r="AX215" s="44">
        <f t="shared" si="309"/>
        <v>6</v>
      </c>
      <c r="AY215" s="44">
        <f t="shared" si="309"/>
        <v>6</v>
      </c>
      <c r="AZ215" s="44">
        <f t="shared" si="309"/>
        <v>6</v>
      </c>
      <c r="BA215" s="44">
        <f t="shared" si="309"/>
        <v>6</v>
      </c>
      <c r="BB215" s="44">
        <f t="shared" si="309"/>
        <v>6</v>
      </c>
      <c r="BC215" s="44">
        <f t="shared" si="309"/>
        <v>6</v>
      </c>
      <c r="BD215" s="25"/>
      <c r="BE215" s="42"/>
      <c r="BF215" s="44">
        <f t="shared" ref="BF215:BU215" si="310">HEX2DEC(BF56)</f>
        <v>6</v>
      </c>
      <c r="BG215" s="44">
        <f t="shared" si="310"/>
        <v>6</v>
      </c>
      <c r="BH215" s="44">
        <f t="shared" si="310"/>
        <v>6</v>
      </c>
      <c r="BI215" s="44">
        <f t="shared" si="310"/>
        <v>6</v>
      </c>
      <c r="BJ215" s="44">
        <f t="shared" si="310"/>
        <v>6</v>
      </c>
      <c r="BK215" s="44">
        <f t="shared" si="310"/>
        <v>6</v>
      </c>
      <c r="BL215" s="44">
        <f t="shared" si="310"/>
        <v>6</v>
      </c>
      <c r="BM215" s="44">
        <f t="shared" si="310"/>
        <v>6</v>
      </c>
      <c r="BN215" s="44">
        <f t="shared" si="310"/>
        <v>6</v>
      </c>
      <c r="BO215" s="44">
        <f t="shared" si="310"/>
        <v>6</v>
      </c>
      <c r="BP215" s="44">
        <f t="shared" si="310"/>
        <v>6</v>
      </c>
      <c r="BQ215" s="44">
        <f t="shared" si="310"/>
        <v>6</v>
      </c>
      <c r="BR215" s="44">
        <f t="shared" si="310"/>
        <v>6</v>
      </c>
      <c r="BS215" s="44">
        <f t="shared" si="310"/>
        <v>6</v>
      </c>
      <c r="BT215" s="44">
        <f t="shared" si="310"/>
        <v>6</v>
      </c>
      <c r="BU215" s="44">
        <f t="shared" si="310"/>
        <v>6</v>
      </c>
      <c r="BV215" s="25"/>
      <c r="BW215" s="42"/>
      <c r="BX215" s="44">
        <f t="shared" ref="BX215:CM215" si="311">HEX2DEC(BX56)</f>
        <v>6</v>
      </c>
      <c r="BY215" s="44">
        <f t="shared" si="311"/>
        <v>6</v>
      </c>
      <c r="BZ215" s="44">
        <f t="shared" si="311"/>
        <v>6</v>
      </c>
      <c r="CA215" s="44">
        <f t="shared" si="311"/>
        <v>6</v>
      </c>
      <c r="CB215" s="44">
        <f t="shared" si="311"/>
        <v>6</v>
      </c>
      <c r="CC215" s="44">
        <f t="shared" si="311"/>
        <v>6</v>
      </c>
      <c r="CD215" s="44">
        <f t="shared" si="311"/>
        <v>6</v>
      </c>
      <c r="CE215" s="44">
        <f t="shared" si="311"/>
        <v>6</v>
      </c>
      <c r="CF215" s="44">
        <f t="shared" si="311"/>
        <v>6</v>
      </c>
      <c r="CG215" s="44">
        <f t="shared" si="311"/>
        <v>6</v>
      </c>
      <c r="CH215" s="44">
        <f t="shared" si="311"/>
        <v>6</v>
      </c>
      <c r="CI215" s="44">
        <f t="shared" si="311"/>
        <v>6</v>
      </c>
      <c r="CJ215" s="44">
        <f t="shared" si="311"/>
        <v>6</v>
      </c>
      <c r="CK215" s="44">
        <f t="shared" si="311"/>
        <v>6</v>
      </c>
      <c r="CL215" s="44">
        <f t="shared" si="311"/>
        <v>6</v>
      </c>
      <c r="CM215" s="44">
        <f t="shared" si="311"/>
        <v>6</v>
      </c>
      <c r="CN215" s="25"/>
      <c r="CO215" s="42"/>
      <c r="CP215" s="44">
        <f t="shared" ref="CP215:DE215" si="312">HEX2DEC(CP56)</f>
        <v>6</v>
      </c>
      <c r="CQ215" s="44">
        <f t="shared" si="312"/>
        <v>6</v>
      </c>
      <c r="CR215" s="44">
        <f t="shared" si="312"/>
        <v>6</v>
      </c>
      <c r="CS215" s="44">
        <f t="shared" si="312"/>
        <v>6</v>
      </c>
      <c r="CT215" s="44">
        <f t="shared" si="312"/>
        <v>6</v>
      </c>
      <c r="CU215" s="44">
        <f t="shared" si="312"/>
        <v>6</v>
      </c>
      <c r="CV215" s="44">
        <f t="shared" si="312"/>
        <v>6</v>
      </c>
      <c r="CW215" s="44">
        <f t="shared" si="312"/>
        <v>6</v>
      </c>
      <c r="CX215" s="44">
        <f t="shared" si="312"/>
        <v>6</v>
      </c>
      <c r="CY215" s="44">
        <f t="shared" si="312"/>
        <v>6</v>
      </c>
      <c r="CZ215" s="44">
        <f t="shared" si="312"/>
        <v>6</v>
      </c>
      <c r="DA215" s="44">
        <f t="shared" si="312"/>
        <v>6</v>
      </c>
      <c r="DB215" s="44">
        <f t="shared" si="312"/>
        <v>6</v>
      </c>
      <c r="DC215" s="44">
        <f t="shared" si="312"/>
        <v>6</v>
      </c>
      <c r="DD215" s="44">
        <f t="shared" si="312"/>
        <v>6</v>
      </c>
      <c r="DE215" s="44">
        <f t="shared" si="312"/>
        <v>6</v>
      </c>
      <c r="DF215" s="25"/>
      <c r="DG215" s="42"/>
      <c r="DH215" s="44">
        <f t="shared" ref="DH215:DW215" si="313">HEX2DEC(DH56)</f>
        <v>6</v>
      </c>
      <c r="DI215" s="44">
        <f t="shared" si="313"/>
        <v>6</v>
      </c>
      <c r="DJ215" s="44">
        <f t="shared" si="313"/>
        <v>6</v>
      </c>
      <c r="DK215" s="44">
        <f t="shared" si="313"/>
        <v>6</v>
      </c>
      <c r="DL215" s="44">
        <f t="shared" si="313"/>
        <v>6</v>
      </c>
      <c r="DM215" s="44">
        <f t="shared" si="313"/>
        <v>6</v>
      </c>
      <c r="DN215" s="44">
        <f t="shared" si="313"/>
        <v>6</v>
      </c>
      <c r="DO215" s="44">
        <f t="shared" si="313"/>
        <v>6</v>
      </c>
      <c r="DP215" s="44">
        <f t="shared" si="313"/>
        <v>6</v>
      </c>
      <c r="DQ215" s="44">
        <f t="shared" si="313"/>
        <v>6</v>
      </c>
      <c r="DR215" s="44">
        <f t="shared" si="313"/>
        <v>6</v>
      </c>
      <c r="DS215" s="44">
        <f t="shared" si="313"/>
        <v>6</v>
      </c>
      <c r="DT215" s="44">
        <f t="shared" si="313"/>
        <v>6</v>
      </c>
      <c r="DU215" s="44">
        <f t="shared" si="313"/>
        <v>6</v>
      </c>
      <c r="DV215" s="44">
        <f t="shared" si="313"/>
        <v>6</v>
      </c>
      <c r="DW215" s="44">
        <f t="shared" si="313"/>
        <v>6</v>
      </c>
      <c r="DX215" s="25"/>
      <c r="DY215" s="42"/>
      <c r="DZ215" s="44">
        <f t="shared" ref="DZ215:EO215" si="314">HEX2DEC(DZ56)</f>
        <v>6</v>
      </c>
      <c r="EA215" s="44">
        <f t="shared" si="314"/>
        <v>6</v>
      </c>
      <c r="EB215" s="44">
        <f t="shared" si="314"/>
        <v>6</v>
      </c>
      <c r="EC215" s="44">
        <f t="shared" si="314"/>
        <v>6</v>
      </c>
      <c r="ED215" s="44">
        <f t="shared" si="314"/>
        <v>6</v>
      </c>
      <c r="EE215" s="44">
        <f t="shared" si="314"/>
        <v>6</v>
      </c>
      <c r="EF215" s="44">
        <f t="shared" si="314"/>
        <v>6</v>
      </c>
      <c r="EG215" s="44">
        <f t="shared" si="314"/>
        <v>6</v>
      </c>
      <c r="EH215" s="44">
        <f t="shared" si="314"/>
        <v>6</v>
      </c>
      <c r="EI215" s="44">
        <f t="shared" si="314"/>
        <v>6</v>
      </c>
      <c r="EJ215" s="44">
        <f t="shared" si="314"/>
        <v>6</v>
      </c>
      <c r="EK215" s="44">
        <f t="shared" si="314"/>
        <v>6</v>
      </c>
      <c r="EL215" s="44">
        <f t="shared" si="314"/>
        <v>6</v>
      </c>
      <c r="EM215" s="44">
        <f t="shared" si="314"/>
        <v>6</v>
      </c>
      <c r="EN215" s="44">
        <f t="shared" si="314"/>
        <v>6</v>
      </c>
      <c r="EO215" s="44">
        <f t="shared" si="314"/>
        <v>6</v>
      </c>
      <c r="EP215" s="25"/>
    </row>
    <row r="216" spans="2:146">
      <c r="B216" s="48">
        <f t="shared" si="258"/>
        <v>39</v>
      </c>
      <c r="C216" s="42"/>
      <c r="D216" s="44">
        <f t="shared" ref="D216:S216" si="315">HEX2DEC(D57)</f>
        <v>7</v>
      </c>
      <c r="E216" s="44">
        <f t="shared" si="315"/>
        <v>7</v>
      </c>
      <c r="F216" s="44">
        <f t="shared" si="315"/>
        <v>7</v>
      </c>
      <c r="G216" s="44">
        <f t="shared" si="315"/>
        <v>7</v>
      </c>
      <c r="H216" s="44">
        <f t="shared" si="315"/>
        <v>7</v>
      </c>
      <c r="I216" s="44">
        <f t="shared" si="315"/>
        <v>7</v>
      </c>
      <c r="J216" s="44">
        <f t="shared" si="315"/>
        <v>7</v>
      </c>
      <c r="K216" s="44">
        <f t="shared" si="315"/>
        <v>7</v>
      </c>
      <c r="L216" s="44">
        <f t="shared" si="315"/>
        <v>7</v>
      </c>
      <c r="M216" s="44">
        <f t="shared" si="315"/>
        <v>7</v>
      </c>
      <c r="N216" s="44">
        <f t="shared" si="315"/>
        <v>7</v>
      </c>
      <c r="O216" s="44">
        <f t="shared" si="315"/>
        <v>7</v>
      </c>
      <c r="P216" s="44">
        <f t="shared" si="315"/>
        <v>7</v>
      </c>
      <c r="Q216" s="44">
        <f t="shared" si="315"/>
        <v>7</v>
      </c>
      <c r="R216" s="44">
        <f t="shared" si="315"/>
        <v>7</v>
      </c>
      <c r="S216" s="44">
        <f t="shared" si="315"/>
        <v>7</v>
      </c>
      <c r="T216" s="25"/>
      <c r="U216" s="42"/>
      <c r="V216" s="44">
        <f t="shared" ref="V216:AK216" si="316">HEX2DEC(V57)</f>
        <v>7</v>
      </c>
      <c r="W216" s="44">
        <f t="shared" si="316"/>
        <v>7</v>
      </c>
      <c r="X216" s="44">
        <f t="shared" si="316"/>
        <v>7</v>
      </c>
      <c r="Y216" s="44">
        <f t="shared" si="316"/>
        <v>7</v>
      </c>
      <c r="Z216" s="44">
        <f t="shared" si="316"/>
        <v>7</v>
      </c>
      <c r="AA216" s="44">
        <f t="shared" si="316"/>
        <v>7</v>
      </c>
      <c r="AB216" s="44">
        <f t="shared" si="316"/>
        <v>7</v>
      </c>
      <c r="AC216" s="44">
        <f t="shared" si="316"/>
        <v>7</v>
      </c>
      <c r="AD216" s="44">
        <f t="shared" si="316"/>
        <v>7</v>
      </c>
      <c r="AE216" s="44">
        <f t="shared" si="316"/>
        <v>7</v>
      </c>
      <c r="AF216" s="44">
        <f t="shared" si="316"/>
        <v>7</v>
      </c>
      <c r="AG216" s="44">
        <f t="shared" si="316"/>
        <v>7</v>
      </c>
      <c r="AH216" s="44">
        <f t="shared" si="316"/>
        <v>7</v>
      </c>
      <c r="AI216" s="44">
        <f t="shared" si="316"/>
        <v>7</v>
      </c>
      <c r="AJ216" s="44">
        <f t="shared" si="316"/>
        <v>7</v>
      </c>
      <c r="AK216" s="44">
        <f t="shared" si="316"/>
        <v>7</v>
      </c>
      <c r="AL216" s="25"/>
      <c r="AM216" s="42"/>
      <c r="AN216" s="44">
        <f t="shared" ref="AN216:BC216" si="317">HEX2DEC(AN57)</f>
        <v>7</v>
      </c>
      <c r="AO216" s="44">
        <f t="shared" si="317"/>
        <v>7</v>
      </c>
      <c r="AP216" s="44">
        <f t="shared" si="317"/>
        <v>7</v>
      </c>
      <c r="AQ216" s="44">
        <f t="shared" si="317"/>
        <v>7</v>
      </c>
      <c r="AR216" s="44">
        <f t="shared" si="317"/>
        <v>7</v>
      </c>
      <c r="AS216" s="44">
        <f t="shared" si="317"/>
        <v>7</v>
      </c>
      <c r="AT216" s="44">
        <f t="shared" si="317"/>
        <v>7</v>
      </c>
      <c r="AU216" s="44">
        <f t="shared" si="317"/>
        <v>7</v>
      </c>
      <c r="AV216" s="44">
        <f t="shared" si="317"/>
        <v>7</v>
      </c>
      <c r="AW216" s="44">
        <f t="shared" si="317"/>
        <v>7</v>
      </c>
      <c r="AX216" s="44">
        <f t="shared" si="317"/>
        <v>7</v>
      </c>
      <c r="AY216" s="44">
        <f t="shared" si="317"/>
        <v>7</v>
      </c>
      <c r="AZ216" s="44">
        <f t="shared" si="317"/>
        <v>7</v>
      </c>
      <c r="BA216" s="44">
        <f t="shared" si="317"/>
        <v>7</v>
      </c>
      <c r="BB216" s="44">
        <f t="shared" si="317"/>
        <v>7</v>
      </c>
      <c r="BC216" s="44">
        <f t="shared" si="317"/>
        <v>7</v>
      </c>
      <c r="BD216" s="25"/>
      <c r="BE216" s="42"/>
      <c r="BF216" s="44">
        <f t="shared" ref="BF216:BU216" si="318">HEX2DEC(BF57)</f>
        <v>7</v>
      </c>
      <c r="BG216" s="44">
        <f t="shared" si="318"/>
        <v>7</v>
      </c>
      <c r="BH216" s="44">
        <f t="shared" si="318"/>
        <v>7</v>
      </c>
      <c r="BI216" s="44">
        <f t="shared" si="318"/>
        <v>7</v>
      </c>
      <c r="BJ216" s="44">
        <f t="shared" si="318"/>
        <v>7</v>
      </c>
      <c r="BK216" s="44">
        <f t="shared" si="318"/>
        <v>7</v>
      </c>
      <c r="BL216" s="44">
        <f t="shared" si="318"/>
        <v>7</v>
      </c>
      <c r="BM216" s="44">
        <f t="shared" si="318"/>
        <v>7</v>
      </c>
      <c r="BN216" s="44">
        <f t="shared" si="318"/>
        <v>7</v>
      </c>
      <c r="BO216" s="44">
        <f t="shared" si="318"/>
        <v>7</v>
      </c>
      <c r="BP216" s="44">
        <f t="shared" si="318"/>
        <v>7</v>
      </c>
      <c r="BQ216" s="44">
        <f t="shared" si="318"/>
        <v>7</v>
      </c>
      <c r="BR216" s="44">
        <f t="shared" si="318"/>
        <v>7</v>
      </c>
      <c r="BS216" s="44">
        <f t="shared" si="318"/>
        <v>7</v>
      </c>
      <c r="BT216" s="44">
        <f t="shared" si="318"/>
        <v>7</v>
      </c>
      <c r="BU216" s="44">
        <f t="shared" si="318"/>
        <v>7</v>
      </c>
      <c r="BV216" s="25"/>
      <c r="BW216" s="42"/>
      <c r="BX216" s="44">
        <f t="shared" ref="BX216:CM216" si="319">HEX2DEC(BX57)</f>
        <v>7</v>
      </c>
      <c r="BY216" s="44">
        <f t="shared" si="319"/>
        <v>7</v>
      </c>
      <c r="BZ216" s="44">
        <f t="shared" si="319"/>
        <v>7</v>
      </c>
      <c r="CA216" s="44">
        <f t="shared" si="319"/>
        <v>7</v>
      </c>
      <c r="CB216" s="44">
        <f t="shared" si="319"/>
        <v>7</v>
      </c>
      <c r="CC216" s="44">
        <f t="shared" si="319"/>
        <v>7</v>
      </c>
      <c r="CD216" s="44">
        <f t="shared" si="319"/>
        <v>7</v>
      </c>
      <c r="CE216" s="44">
        <f t="shared" si="319"/>
        <v>7</v>
      </c>
      <c r="CF216" s="44">
        <f t="shared" si="319"/>
        <v>7</v>
      </c>
      <c r="CG216" s="44">
        <f t="shared" si="319"/>
        <v>7</v>
      </c>
      <c r="CH216" s="44">
        <f t="shared" si="319"/>
        <v>7</v>
      </c>
      <c r="CI216" s="44">
        <f t="shared" si="319"/>
        <v>7</v>
      </c>
      <c r="CJ216" s="44">
        <f t="shared" si="319"/>
        <v>7</v>
      </c>
      <c r="CK216" s="44">
        <f t="shared" si="319"/>
        <v>7</v>
      </c>
      <c r="CL216" s="44">
        <f t="shared" si="319"/>
        <v>7</v>
      </c>
      <c r="CM216" s="44">
        <f t="shared" si="319"/>
        <v>7</v>
      </c>
      <c r="CN216" s="25"/>
      <c r="CO216" s="42"/>
      <c r="CP216" s="44">
        <f t="shared" ref="CP216:DE216" si="320">HEX2DEC(CP57)</f>
        <v>7</v>
      </c>
      <c r="CQ216" s="44">
        <f t="shared" si="320"/>
        <v>7</v>
      </c>
      <c r="CR216" s="44">
        <f t="shared" si="320"/>
        <v>7</v>
      </c>
      <c r="CS216" s="44">
        <f t="shared" si="320"/>
        <v>7</v>
      </c>
      <c r="CT216" s="44">
        <f t="shared" si="320"/>
        <v>7</v>
      </c>
      <c r="CU216" s="44">
        <f t="shared" si="320"/>
        <v>7</v>
      </c>
      <c r="CV216" s="44">
        <f t="shared" si="320"/>
        <v>7</v>
      </c>
      <c r="CW216" s="44">
        <f t="shared" si="320"/>
        <v>7</v>
      </c>
      <c r="CX216" s="44">
        <f t="shared" si="320"/>
        <v>7</v>
      </c>
      <c r="CY216" s="44">
        <f t="shared" si="320"/>
        <v>7</v>
      </c>
      <c r="CZ216" s="44">
        <f t="shared" si="320"/>
        <v>7</v>
      </c>
      <c r="DA216" s="44">
        <f t="shared" si="320"/>
        <v>7</v>
      </c>
      <c r="DB216" s="44">
        <f t="shared" si="320"/>
        <v>7</v>
      </c>
      <c r="DC216" s="44">
        <f t="shared" si="320"/>
        <v>7</v>
      </c>
      <c r="DD216" s="44">
        <f t="shared" si="320"/>
        <v>7</v>
      </c>
      <c r="DE216" s="44">
        <f t="shared" si="320"/>
        <v>7</v>
      </c>
      <c r="DF216" s="25"/>
      <c r="DG216" s="42"/>
      <c r="DH216" s="44">
        <f t="shared" ref="DH216:DW216" si="321">HEX2DEC(DH57)</f>
        <v>7</v>
      </c>
      <c r="DI216" s="44">
        <f t="shared" si="321"/>
        <v>7</v>
      </c>
      <c r="DJ216" s="44">
        <f t="shared" si="321"/>
        <v>7</v>
      </c>
      <c r="DK216" s="44">
        <f t="shared" si="321"/>
        <v>7</v>
      </c>
      <c r="DL216" s="44">
        <f t="shared" si="321"/>
        <v>7</v>
      </c>
      <c r="DM216" s="44">
        <f t="shared" si="321"/>
        <v>7</v>
      </c>
      <c r="DN216" s="44">
        <f t="shared" si="321"/>
        <v>7</v>
      </c>
      <c r="DO216" s="44">
        <f t="shared" si="321"/>
        <v>7</v>
      </c>
      <c r="DP216" s="44">
        <f t="shared" si="321"/>
        <v>7</v>
      </c>
      <c r="DQ216" s="44">
        <f t="shared" si="321"/>
        <v>7</v>
      </c>
      <c r="DR216" s="44">
        <f t="shared" si="321"/>
        <v>7</v>
      </c>
      <c r="DS216" s="44">
        <f t="shared" si="321"/>
        <v>7</v>
      </c>
      <c r="DT216" s="44">
        <f t="shared" si="321"/>
        <v>7</v>
      </c>
      <c r="DU216" s="44">
        <f t="shared" si="321"/>
        <v>7</v>
      </c>
      <c r="DV216" s="44">
        <f t="shared" si="321"/>
        <v>7</v>
      </c>
      <c r="DW216" s="44">
        <f t="shared" si="321"/>
        <v>7</v>
      </c>
      <c r="DX216" s="25"/>
      <c r="DY216" s="42"/>
      <c r="DZ216" s="44">
        <f t="shared" ref="DZ216:EO216" si="322">HEX2DEC(DZ57)</f>
        <v>7</v>
      </c>
      <c r="EA216" s="44">
        <f t="shared" si="322"/>
        <v>7</v>
      </c>
      <c r="EB216" s="44">
        <f t="shared" si="322"/>
        <v>7</v>
      </c>
      <c r="EC216" s="44">
        <f t="shared" si="322"/>
        <v>7</v>
      </c>
      <c r="ED216" s="44">
        <f t="shared" si="322"/>
        <v>7</v>
      </c>
      <c r="EE216" s="44">
        <f t="shared" si="322"/>
        <v>7</v>
      </c>
      <c r="EF216" s="44">
        <f t="shared" si="322"/>
        <v>7</v>
      </c>
      <c r="EG216" s="44">
        <f t="shared" si="322"/>
        <v>7</v>
      </c>
      <c r="EH216" s="44">
        <f t="shared" si="322"/>
        <v>7</v>
      </c>
      <c r="EI216" s="44">
        <f t="shared" si="322"/>
        <v>7</v>
      </c>
      <c r="EJ216" s="44">
        <f t="shared" si="322"/>
        <v>7</v>
      </c>
      <c r="EK216" s="44">
        <f t="shared" si="322"/>
        <v>7</v>
      </c>
      <c r="EL216" s="44">
        <f t="shared" si="322"/>
        <v>7</v>
      </c>
      <c r="EM216" s="44">
        <f t="shared" si="322"/>
        <v>7</v>
      </c>
      <c r="EN216" s="44">
        <f t="shared" si="322"/>
        <v>7</v>
      </c>
      <c r="EO216" s="44">
        <f t="shared" si="322"/>
        <v>7</v>
      </c>
      <c r="EP216" s="25"/>
    </row>
    <row r="217" spans="2:146">
      <c r="B217" s="48">
        <f t="shared" si="258"/>
        <v>40</v>
      </c>
      <c r="C217" s="42"/>
      <c r="D217" s="44">
        <f t="shared" ref="D217:S217" si="323">HEX2DEC(D58)</f>
        <v>8</v>
      </c>
      <c r="E217" s="44">
        <f t="shared" si="323"/>
        <v>8</v>
      </c>
      <c r="F217" s="44">
        <f t="shared" si="323"/>
        <v>8</v>
      </c>
      <c r="G217" s="44">
        <f t="shared" si="323"/>
        <v>8</v>
      </c>
      <c r="H217" s="44">
        <f t="shared" si="323"/>
        <v>8</v>
      </c>
      <c r="I217" s="44">
        <f t="shared" si="323"/>
        <v>8</v>
      </c>
      <c r="J217" s="44">
        <f t="shared" si="323"/>
        <v>8</v>
      </c>
      <c r="K217" s="44">
        <f t="shared" si="323"/>
        <v>8</v>
      </c>
      <c r="L217" s="44">
        <f t="shared" si="323"/>
        <v>8</v>
      </c>
      <c r="M217" s="44">
        <f t="shared" si="323"/>
        <v>8</v>
      </c>
      <c r="N217" s="44">
        <f t="shared" si="323"/>
        <v>8</v>
      </c>
      <c r="O217" s="44">
        <f t="shared" si="323"/>
        <v>8</v>
      </c>
      <c r="P217" s="44">
        <f t="shared" si="323"/>
        <v>8</v>
      </c>
      <c r="Q217" s="44">
        <f t="shared" si="323"/>
        <v>8</v>
      </c>
      <c r="R217" s="44">
        <f t="shared" si="323"/>
        <v>8</v>
      </c>
      <c r="S217" s="44">
        <f t="shared" si="323"/>
        <v>8</v>
      </c>
      <c r="T217" s="25"/>
      <c r="U217" s="42"/>
      <c r="V217" s="44">
        <f t="shared" ref="V217:AK217" si="324">HEX2DEC(V58)</f>
        <v>8</v>
      </c>
      <c r="W217" s="44">
        <f t="shared" si="324"/>
        <v>8</v>
      </c>
      <c r="X217" s="44">
        <f t="shared" si="324"/>
        <v>8</v>
      </c>
      <c r="Y217" s="44">
        <f t="shared" si="324"/>
        <v>8</v>
      </c>
      <c r="Z217" s="44">
        <f t="shared" si="324"/>
        <v>8</v>
      </c>
      <c r="AA217" s="44">
        <f t="shared" si="324"/>
        <v>8</v>
      </c>
      <c r="AB217" s="44">
        <f t="shared" si="324"/>
        <v>8</v>
      </c>
      <c r="AC217" s="44">
        <f t="shared" si="324"/>
        <v>8</v>
      </c>
      <c r="AD217" s="44">
        <f t="shared" si="324"/>
        <v>8</v>
      </c>
      <c r="AE217" s="44">
        <f t="shared" si="324"/>
        <v>8</v>
      </c>
      <c r="AF217" s="44">
        <f t="shared" si="324"/>
        <v>8</v>
      </c>
      <c r="AG217" s="44">
        <f t="shared" si="324"/>
        <v>8</v>
      </c>
      <c r="AH217" s="44">
        <f t="shared" si="324"/>
        <v>8</v>
      </c>
      <c r="AI217" s="44">
        <f t="shared" si="324"/>
        <v>8</v>
      </c>
      <c r="AJ217" s="44">
        <f t="shared" si="324"/>
        <v>8</v>
      </c>
      <c r="AK217" s="44">
        <f t="shared" si="324"/>
        <v>8</v>
      </c>
      <c r="AL217" s="25"/>
      <c r="AM217" s="42"/>
      <c r="AN217" s="44">
        <f t="shared" ref="AN217:BC217" si="325">HEX2DEC(AN58)</f>
        <v>8</v>
      </c>
      <c r="AO217" s="44">
        <f t="shared" si="325"/>
        <v>8</v>
      </c>
      <c r="AP217" s="44">
        <f t="shared" si="325"/>
        <v>8</v>
      </c>
      <c r="AQ217" s="44">
        <f t="shared" si="325"/>
        <v>8</v>
      </c>
      <c r="AR217" s="44">
        <f t="shared" si="325"/>
        <v>8</v>
      </c>
      <c r="AS217" s="44">
        <f t="shared" si="325"/>
        <v>8</v>
      </c>
      <c r="AT217" s="44">
        <f t="shared" si="325"/>
        <v>8</v>
      </c>
      <c r="AU217" s="44">
        <f t="shared" si="325"/>
        <v>8</v>
      </c>
      <c r="AV217" s="44">
        <f t="shared" si="325"/>
        <v>8</v>
      </c>
      <c r="AW217" s="44">
        <f t="shared" si="325"/>
        <v>8</v>
      </c>
      <c r="AX217" s="44">
        <f t="shared" si="325"/>
        <v>8</v>
      </c>
      <c r="AY217" s="44">
        <f t="shared" si="325"/>
        <v>8</v>
      </c>
      <c r="AZ217" s="44">
        <f t="shared" si="325"/>
        <v>8</v>
      </c>
      <c r="BA217" s="44">
        <f t="shared" si="325"/>
        <v>8</v>
      </c>
      <c r="BB217" s="44">
        <f t="shared" si="325"/>
        <v>8</v>
      </c>
      <c r="BC217" s="44">
        <f t="shared" si="325"/>
        <v>8</v>
      </c>
      <c r="BD217" s="25"/>
      <c r="BE217" s="42"/>
      <c r="BF217" s="44">
        <f t="shared" ref="BF217:BU217" si="326">HEX2DEC(BF58)</f>
        <v>8</v>
      </c>
      <c r="BG217" s="44">
        <f t="shared" si="326"/>
        <v>8</v>
      </c>
      <c r="BH217" s="44">
        <f t="shared" si="326"/>
        <v>8</v>
      </c>
      <c r="BI217" s="44">
        <f t="shared" si="326"/>
        <v>8</v>
      </c>
      <c r="BJ217" s="44">
        <f t="shared" si="326"/>
        <v>8</v>
      </c>
      <c r="BK217" s="44">
        <f t="shared" si="326"/>
        <v>8</v>
      </c>
      <c r="BL217" s="44">
        <f t="shared" si="326"/>
        <v>8</v>
      </c>
      <c r="BM217" s="44">
        <f t="shared" si="326"/>
        <v>8</v>
      </c>
      <c r="BN217" s="44">
        <f t="shared" si="326"/>
        <v>8</v>
      </c>
      <c r="BO217" s="44">
        <f t="shared" si="326"/>
        <v>8</v>
      </c>
      <c r="BP217" s="44">
        <f t="shared" si="326"/>
        <v>8</v>
      </c>
      <c r="BQ217" s="44">
        <f t="shared" si="326"/>
        <v>8</v>
      </c>
      <c r="BR217" s="44">
        <f t="shared" si="326"/>
        <v>8</v>
      </c>
      <c r="BS217" s="44">
        <f t="shared" si="326"/>
        <v>8</v>
      </c>
      <c r="BT217" s="44">
        <f t="shared" si="326"/>
        <v>8</v>
      </c>
      <c r="BU217" s="44">
        <f t="shared" si="326"/>
        <v>8</v>
      </c>
      <c r="BV217" s="25"/>
      <c r="BW217" s="42"/>
      <c r="BX217" s="44">
        <f t="shared" ref="BX217:CM217" si="327">HEX2DEC(BX58)</f>
        <v>8</v>
      </c>
      <c r="BY217" s="44">
        <f t="shared" si="327"/>
        <v>8</v>
      </c>
      <c r="BZ217" s="44">
        <f t="shared" si="327"/>
        <v>8</v>
      </c>
      <c r="CA217" s="44">
        <f t="shared" si="327"/>
        <v>8</v>
      </c>
      <c r="CB217" s="44">
        <f t="shared" si="327"/>
        <v>8</v>
      </c>
      <c r="CC217" s="44">
        <f t="shared" si="327"/>
        <v>8</v>
      </c>
      <c r="CD217" s="44">
        <f t="shared" si="327"/>
        <v>8</v>
      </c>
      <c r="CE217" s="44">
        <f t="shared" si="327"/>
        <v>8</v>
      </c>
      <c r="CF217" s="44">
        <f t="shared" si="327"/>
        <v>8</v>
      </c>
      <c r="CG217" s="44">
        <f t="shared" si="327"/>
        <v>8</v>
      </c>
      <c r="CH217" s="44">
        <f t="shared" si="327"/>
        <v>8</v>
      </c>
      <c r="CI217" s="44">
        <f t="shared" si="327"/>
        <v>8</v>
      </c>
      <c r="CJ217" s="44">
        <f t="shared" si="327"/>
        <v>8</v>
      </c>
      <c r="CK217" s="44">
        <f t="shared" si="327"/>
        <v>8</v>
      </c>
      <c r="CL217" s="44">
        <f t="shared" si="327"/>
        <v>8</v>
      </c>
      <c r="CM217" s="44">
        <f t="shared" si="327"/>
        <v>8</v>
      </c>
      <c r="CN217" s="25"/>
      <c r="CO217" s="42"/>
      <c r="CP217" s="44">
        <f t="shared" ref="CP217:DE217" si="328">HEX2DEC(CP58)</f>
        <v>8</v>
      </c>
      <c r="CQ217" s="44">
        <f t="shared" si="328"/>
        <v>8</v>
      </c>
      <c r="CR217" s="44">
        <f t="shared" si="328"/>
        <v>8</v>
      </c>
      <c r="CS217" s="44">
        <f t="shared" si="328"/>
        <v>8</v>
      </c>
      <c r="CT217" s="44">
        <f t="shared" si="328"/>
        <v>8</v>
      </c>
      <c r="CU217" s="44">
        <f t="shared" si="328"/>
        <v>8</v>
      </c>
      <c r="CV217" s="44">
        <f t="shared" si="328"/>
        <v>8</v>
      </c>
      <c r="CW217" s="44">
        <f t="shared" si="328"/>
        <v>8</v>
      </c>
      <c r="CX217" s="44">
        <f t="shared" si="328"/>
        <v>8</v>
      </c>
      <c r="CY217" s="44">
        <f t="shared" si="328"/>
        <v>8</v>
      </c>
      <c r="CZ217" s="44">
        <f t="shared" si="328"/>
        <v>8</v>
      </c>
      <c r="DA217" s="44">
        <f t="shared" si="328"/>
        <v>8</v>
      </c>
      <c r="DB217" s="44">
        <f t="shared" si="328"/>
        <v>8</v>
      </c>
      <c r="DC217" s="44">
        <f t="shared" si="328"/>
        <v>8</v>
      </c>
      <c r="DD217" s="44">
        <f t="shared" si="328"/>
        <v>8</v>
      </c>
      <c r="DE217" s="44">
        <f t="shared" si="328"/>
        <v>8</v>
      </c>
      <c r="DF217" s="25"/>
      <c r="DG217" s="42"/>
      <c r="DH217" s="44">
        <f t="shared" ref="DH217:DW217" si="329">HEX2DEC(DH58)</f>
        <v>8</v>
      </c>
      <c r="DI217" s="44">
        <f t="shared" si="329"/>
        <v>8</v>
      </c>
      <c r="DJ217" s="44">
        <f t="shared" si="329"/>
        <v>8</v>
      </c>
      <c r="DK217" s="44">
        <f t="shared" si="329"/>
        <v>8</v>
      </c>
      <c r="DL217" s="44">
        <f t="shared" si="329"/>
        <v>8</v>
      </c>
      <c r="DM217" s="44">
        <f t="shared" si="329"/>
        <v>8</v>
      </c>
      <c r="DN217" s="44">
        <f t="shared" si="329"/>
        <v>8</v>
      </c>
      <c r="DO217" s="44">
        <f t="shared" si="329"/>
        <v>8</v>
      </c>
      <c r="DP217" s="44">
        <f t="shared" si="329"/>
        <v>8</v>
      </c>
      <c r="DQ217" s="44">
        <f t="shared" si="329"/>
        <v>8</v>
      </c>
      <c r="DR217" s="44">
        <f t="shared" si="329"/>
        <v>8</v>
      </c>
      <c r="DS217" s="44">
        <f t="shared" si="329"/>
        <v>8</v>
      </c>
      <c r="DT217" s="44">
        <f t="shared" si="329"/>
        <v>8</v>
      </c>
      <c r="DU217" s="44">
        <f t="shared" si="329"/>
        <v>8</v>
      </c>
      <c r="DV217" s="44">
        <f t="shared" si="329"/>
        <v>8</v>
      </c>
      <c r="DW217" s="44">
        <f t="shared" si="329"/>
        <v>8</v>
      </c>
      <c r="DX217" s="25"/>
      <c r="DY217" s="42"/>
      <c r="DZ217" s="44">
        <f t="shared" ref="DZ217:EO217" si="330">HEX2DEC(DZ58)</f>
        <v>8</v>
      </c>
      <c r="EA217" s="44">
        <f t="shared" si="330"/>
        <v>8</v>
      </c>
      <c r="EB217" s="44">
        <f t="shared" si="330"/>
        <v>8</v>
      </c>
      <c r="EC217" s="44">
        <f t="shared" si="330"/>
        <v>8</v>
      </c>
      <c r="ED217" s="44">
        <f t="shared" si="330"/>
        <v>8</v>
      </c>
      <c r="EE217" s="44">
        <f t="shared" si="330"/>
        <v>8</v>
      </c>
      <c r="EF217" s="44">
        <f t="shared" si="330"/>
        <v>8</v>
      </c>
      <c r="EG217" s="44">
        <f t="shared" si="330"/>
        <v>8</v>
      </c>
      <c r="EH217" s="44">
        <f t="shared" si="330"/>
        <v>8</v>
      </c>
      <c r="EI217" s="44">
        <f t="shared" si="330"/>
        <v>8</v>
      </c>
      <c r="EJ217" s="44">
        <f t="shared" si="330"/>
        <v>8</v>
      </c>
      <c r="EK217" s="44">
        <f t="shared" si="330"/>
        <v>8</v>
      </c>
      <c r="EL217" s="44">
        <f t="shared" si="330"/>
        <v>8</v>
      </c>
      <c r="EM217" s="44">
        <f t="shared" si="330"/>
        <v>8</v>
      </c>
      <c r="EN217" s="44">
        <f t="shared" si="330"/>
        <v>8</v>
      </c>
      <c r="EO217" s="44">
        <f t="shared" si="330"/>
        <v>8</v>
      </c>
      <c r="EP217" s="25"/>
    </row>
    <row r="218" spans="2:146">
      <c r="B218" s="48">
        <f t="shared" si="258"/>
        <v>41</v>
      </c>
      <c r="C218" s="42"/>
      <c r="D218" s="44">
        <f t="shared" ref="D218:S218" si="331">HEX2DEC(D59)</f>
        <v>9</v>
      </c>
      <c r="E218" s="44">
        <f t="shared" si="331"/>
        <v>9</v>
      </c>
      <c r="F218" s="44">
        <f t="shared" si="331"/>
        <v>9</v>
      </c>
      <c r="G218" s="44">
        <f t="shared" si="331"/>
        <v>9</v>
      </c>
      <c r="H218" s="44">
        <f t="shared" si="331"/>
        <v>9</v>
      </c>
      <c r="I218" s="44">
        <f t="shared" si="331"/>
        <v>9</v>
      </c>
      <c r="J218" s="44">
        <f t="shared" si="331"/>
        <v>9</v>
      </c>
      <c r="K218" s="44">
        <f t="shared" si="331"/>
        <v>9</v>
      </c>
      <c r="L218" s="44">
        <f t="shared" si="331"/>
        <v>9</v>
      </c>
      <c r="M218" s="44">
        <f t="shared" si="331"/>
        <v>9</v>
      </c>
      <c r="N218" s="44">
        <f t="shared" si="331"/>
        <v>9</v>
      </c>
      <c r="O218" s="44">
        <f t="shared" si="331"/>
        <v>9</v>
      </c>
      <c r="P218" s="44">
        <f t="shared" si="331"/>
        <v>9</v>
      </c>
      <c r="Q218" s="44">
        <f t="shared" si="331"/>
        <v>9</v>
      </c>
      <c r="R218" s="44">
        <f t="shared" si="331"/>
        <v>9</v>
      </c>
      <c r="S218" s="44">
        <f t="shared" si="331"/>
        <v>9</v>
      </c>
      <c r="T218" s="25"/>
      <c r="U218" s="42"/>
      <c r="V218" s="44">
        <f t="shared" ref="V218:AK218" si="332">HEX2DEC(V59)</f>
        <v>9</v>
      </c>
      <c r="W218" s="44">
        <f t="shared" si="332"/>
        <v>9</v>
      </c>
      <c r="X218" s="44">
        <f t="shared" si="332"/>
        <v>9</v>
      </c>
      <c r="Y218" s="44">
        <f t="shared" si="332"/>
        <v>9</v>
      </c>
      <c r="Z218" s="44">
        <f t="shared" si="332"/>
        <v>9</v>
      </c>
      <c r="AA218" s="44">
        <f t="shared" si="332"/>
        <v>9</v>
      </c>
      <c r="AB218" s="44">
        <f t="shared" si="332"/>
        <v>9</v>
      </c>
      <c r="AC218" s="44">
        <f t="shared" si="332"/>
        <v>9</v>
      </c>
      <c r="AD218" s="44">
        <f t="shared" si="332"/>
        <v>9</v>
      </c>
      <c r="AE218" s="44">
        <f t="shared" si="332"/>
        <v>9</v>
      </c>
      <c r="AF218" s="44">
        <f t="shared" si="332"/>
        <v>9</v>
      </c>
      <c r="AG218" s="44">
        <f t="shared" si="332"/>
        <v>9</v>
      </c>
      <c r="AH218" s="44">
        <f t="shared" si="332"/>
        <v>9</v>
      </c>
      <c r="AI218" s="44">
        <f t="shared" si="332"/>
        <v>9</v>
      </c>
      <c r="AJ218" s="44">
        <f t="shared" si="332"/>
        <v>9</v>
      </c>
      <c r="AK218" s="44">
        <f t="shared" si="332"/>
        <v>9</v>
      </c>
      <c r="AL218" s="25"/>
      <c r="AM218" s="42"/>
      <c r="AN218" s="44">
        <f t="shared" ref="AN218:BC218" si="333">HEX2DEC(AN59)</f>
        <v>9</v>
      </c>
      <c r="AO218" s="44">
        <f t="shared" si="333"/>
        <v>9</v>
      </c>
      <c r="AP218" s="44">
        <f t="shared" si="333"/>
        <v>9</v>
      </c>
      <c r="AQ218" s="44">
        <f t="shared" si="333"/>
        <v>9</v>
      </c>
      <c r="AR218" s="44">
        <f t="shared" si="333"/>
        <v>9</v>
      </c>
      <c r="AS218" s="44">
        <f t="shared" si="333"/>
        <v>9</v>
      </c>
      <c r="AT218" s="44">
        <f t="shared" si="333"/>
        <v>9</v>
      </c>
      <c r="AU218" s="44">
        <f t="shared" si="333"/>
        <v>9</v>
      </c>
      <c r="AV218" s="44">
        <f t="shared" si="333"/>
        <v>9</v>
      </c>
      <c r="AW218" s="44">
        <f t="shared" si="333"/>
        <v>9</v>
      </c>
      <c r="AX218" s="44">
        <f t="shared" si="333"/>
        <v>9</v>
      </c>
      <c r="AY218" s="44">
        <f t="shared" si="333"/>
        <v>9</v>
      </c>
      <c r="AZ218" s="44">
        <f t="shared" si="333"/>
        <v>9</v>
      </c>
      <c r="BA218" s="44">
        <f t="shared" si="333"/>
        <v>9</v>
      </c>
      <c r="BB218" s="44">
        <f t="shared" si="333"/>
        <v>9</v>
      </c>
      <c r="BC218" s="44">
        <f t="shared" si="333"/>
        <v>9</v>
      </c>
      <c r="BD218" s="25"/>
      <c r="BE218" s="42"/>
      <c r="BF218" s="44">
        <f t="shared" ref="BF218:BU218" si="334">HEX2DEC(BF59)</f>
        <v>9</v>
      </c>
      <c r="BG218" s="44">
        <f t="shared" si="334"/>
        <v>9</v>
      </c>
      <c r="BH218" s="44">
        <f t="shared" si="334"/>
        <v>9</v>
      </c>
      <c r="BI218" s="44">
        <f t="shared" si="334"/>
        <v>9</v>
      </c>
      <c r="BJ218" s="44">
        <f t="shared" si="334"/>
        <v>9</v>
      </c>
      <c r="BK218" s="44">
        <f t="shared" si="334"/>
        <v>9</v>
      </c>
      <c r="BL218" s="44">
        <f t="shared" si="334"/>
        <v>9</v>
      </c>
      <c r="BM218" s="44">
        <f t="shared" si="334"/>
        <v>9</v>
      </c>
      <c r="BN218" s="44">
        <f t="shared" si="334"/>
        <v>9</v>
      </c>
      <c r="BO218" s="44">
        <f t="shared" si="334"/>
        <v>9</v>
      </c>
      <c r="BP218" s="44">
        <f t="shared" si="334"/>
        <v>9</v>
      </c>
      <c r="BQ218" s="44">
        <f t="shared" si="334"/>
        <v>9</v>
      </c>
      <c r="BR218" s="44">
        <f t="shared" si="334"/>
        <v>9</v>
      </c>
      <c r="BS218" s="44">
        <f t="shared" si="334"/>
        <v>9</v>
      </c>
      <c r="BT218" s="44">
        <f t="shared" si="334"/>
        <v>9</v>
      </c>
      <c r="BU218" s="44">
        <f t="shared" si="334"/>
        <v>9</v>
      </c>
      <c r="BV218" s="25"/>
      <c r="BW218" s="42"/>
      <c r="BX218" s="44">
        <f t="shared" ref="BX218:CM218" si="335">HEX2DEC(BX59)</f>
        <v>9</v>
      </c>
      <c r="BY218" s="44">
        <f t="shared" si="335"/>
        <v>9</v>
      </c>
      <c r="BZ218" s="44">
        <f t="shared" si="335"/>
        <v>9</v>
      </c>
      <c r="CA218" s="44">
        <f t="shared" si="335"/>
        <v>9</v>
      </c>
      <c r="CB218" s="44">
        <f t="shared" si="335"/>
        <v>9</v>
      </c>
      <c r="CC218" s="44">
        <f t="shared" si="335"/>
        <v>9</v>
      </c>
      <c r="CD218" s="44">
        <f t="shared" si="335"/>
        <v>9</v>
      </c>
      <c r="CE218" s="44">
        <f t="shared" si="335"/>
        <v>9</v>
      </c>
      <c r="CF218" s="44">
        <f t="shared" si="335"/>
        <v>9</v>
      </c>
      <c r="CG218" s="44">
        <f t="shared" si="335"/>
        <v>9</v>
      </c>
      <c r="CH218" s="44">
        <f t="shared" si="335"/>
        <v>9</v>
      </c>
      <c r="CI218" s="44">
        <f t="shared" si="335"/>
        <v>9</v>
      </c>
      <c r="CJ218" s="44">
        <f t="shared" si="335"/>
        <v>9</v>
      </c>
      <c r="CK218" s="44">
        <f t="shared" si="335"/>
        <v>9</v>
      </c>
      <c r="CL218" s="44">
        <f t="shared" si="335"/>
        <v>9</v>
      </c>
      <c r="CM218" s="44">
        <f t="shared" si="335"/>
        <v>9</v>
      </c>
      <c r="CN218" s="25"/>
      <c r="CO218" s="42"/>
      <c r="CP218" s="44">
        <f t="shared" ref="CP218:DE218" si="336">HEX2DEC(CP59)</f>
        <v>9</v>
      </c>
      <c r="CQ218" s="44">
        <f t="shared" si="336"/>
        <v>9</v>
      </c>
      <c r="CR218" s="44">
        <f t="shared" si="336"/>
        <v>9</v>
      </c>
      <c r="CS218" s="44">
        <f t="shared" si="336"/>
        <v>9</v>
      </c>
      <c r="CT218" s="44">
        <f t="shared" si="336"/>
        <v>9</v>
      </c>
      <c r="CU218" s="44">
        <f t="shared" si="336"/>
        <v>9</v>
      </c>
      <c r="CV218" s="44">
        <f t="shared" si="336"/>
        <v>9</v>
      </c>
      <c r="CW218" s="44">
        <f t="shared" si="336"/>
        <v>9</v>
      </c>
      <c r="CX218" s="44">
        <f t="shared" si="336"/>
        <v>9</v>
      </c>
      <c r="CY218" s="44">
        <f t="shared" si="336"/>
        <v>9</v>
      </c>
      <c r="CZ218" s="44">
        <f t="shared" si="336"/>
        <v>9</v>
      </c>
      <c r="DA218" s="44">
        <f t="shared" si="336"/>
        <v>9</v>
      </c>
      <c r="DB218" s="44">
        <f t="shared" si="336"/>
        <v>9</v>
      </c>
      <c r="DC218" s="44">
        <f t="shared" si="336"/>
        <v>9</v>
      </c>
      <c r="DD218" s="44">
        <f t="shared" si="336"/>
        <v>9</v>
      </c>
      <c r="DE218" s="44">
        <f t="shared" si="336"/>
        <v>9</v>
      </c>
      <c r="DF218" s="25"/>
      <c r="DG218" s="42"/>
      <c r="DH218" s="44">
        <f t="shared" ref="DH218:DW218" si="337">HEX2DEC(DH59)</f>
        <v>9</v>
      </c>
      <c r="DI218" s="44">
        <f t="shared" si="337"/>
        <v>9</v>
      </c>
      <c r="DJ218" s="44">
        <f t="shared" si="337"/>
        <v>9</v>
      </c>
      <c r="DK218" s="44">
        <f t="shared" si="337"/>
        <v>9</v>
      </c>
      <c r="DL218" s="44">
        <f t="shared" si="337"/>
        <v>9</v>
      </c>
      <c r="DM218" s="44">
        <f t="shared" si="337"/>
        <v>9</v>
      </c>
      <c r="DN218" s="44">
        <f t="shared" si="337"/>
        <v>9</v>
      </c>
      <c r="DO218" s="44">
        <f t="shared" si="337"/>
        <v>9</v>
      </c>
      <c r="DP218" s="44">
        <f t="shared" si="337"/>
        <v>9</v>
      </c>
      <c r="DQ218" s="44">
        <f t="shared" si="337"/>
        <v>9</v>
      </c>
      <c r="DR218" s="44">
        <f t="shared" si="337"/>
        <v>9</v>
      </c>
      <c r="DS218" s="44">
        <f t="shared" si="337"/>
        <v>9</v>
      </c>
      <c r="DT218" s="44">
        <f t="shared" si="337"/>
        <v>9</v>
      </c>
      <c r="DU218" s="44">
        <f t="shared" si="337"/>
        <v>9</v>
      </c>
      <c r="DV218" s="44">
        <f t="shared" si="337"/>
        <v>9</v>
      </c>
      <c r="DW218" s="44">
        <f t="shared" si="337"/>
        <v>9</v>
      </c>
      <c r="DX218" s="25"/>
      <c r="DY218" s="42"/>
      <c r="DZ218" s="44">
        <f t="shared" ref="DZ218:EO218" si="338">HEX2DEC(DZ59)</f>
        <v>9</v>
      </c>
      <c r="EA218" s="44">
        <f t="shared" si="338"/>
        <v>9</v>
      </c>
      <c r="EB218" s="44">
        <f t="shared" si="338"/>
        <v>9</v>
      </c>
      <c r="EC218" s="44">
        <f t="shared" si="338"/>
        <v>9</v>
      </c>
      <c r="ED218" s="44">
        <f t="shared" si="338"/>
        <v>9</v>
      </c>
      <c r="EE218" s="44">
        <f t="shared" si="338"/>
        <v>9</v>
      </c>
      <c r="EF218" s="44">
        <f t="shared" si="338"/>
        <v>9</v>
      </c>
      <c r="EG218" s="44">
        <f t="shared" si="338"/>
        <v>9</v>
      </c>
      <c r="EH218" s="44">
        <f t="shared" si="338"/>
        <v>9</v>
      </c>
      <c r="EI218" s="44">
        <f t="shared" si="338"/>
        <v>9</v>
      </c>
      <c r="EJ218" s="44">
        <f t="shared" si="338"/>
        <v>9</v>
      </c>
      <c r="EK218" s="44">
        <f t="shared" si="338"/>
        <v>9</v>
      </c>
      <c r="EL218" s="44">
        <f t="shared" si="338"/>
        <v>9</v>
      </c>
      <c r="EM218" s="44">
        <f t="shared" si="338"/>
        <v>9</v>
      </c>
      <c r="EN218" s="44">
        <f t="shared" si="338"/>
        <v>9</v>
      </c>
      <c r="EO218" s="44">
        <f t="shared" si="338"/>
        <v>9</v>
      </c>
      <c r="EP218" s="25"/>
    </row>
    <row r="219" spans="2:146">
      <c r="B219" s="48">
        <f t="shared" si="258"/>
        <v>42</v>
      </c>
      <c r="C219" s="42"/>
      <c r="D219" s="44">
        <f t="shared" ref="D219:S219" si="339">HEX2DEC(D60)</f>
        <v>10</v>
      </c>
      <c r="E219" s="44">
        <f t="shared" si="339"/>
        <v>10</v>
      </c>
      <c r="F219" s="44">
        <f t="shared" si="339"/>
        <v>10</v>
      </c>
      <c r="G219" s="44">
        <f t="shared" si="339"/>
        <v>10</v>
      </c>
      <c r="H219" s="44">
        <f t="shared" si="339"/>
        <v>10</v>
      </c>
      <c r="I219" s="44">
        <f t="shared" si="339"/>
        <v>10</v>
      </c>
      <c r="J219" s="44">
        <f t="shared" si="339"/>
        <v>10</v>
      </c>
      <c r="K219" s="44">
        <f t="shared" si="339"/>
        <v>10</v>
      </c>
      <c r="L219" s="44">
        <f t="shared" si="339"/>
        <v>10</v>
      </c>
      <c r="M219" s="44">
        <f t="shared" si="339"/>
        <v>10</v>
      </c>
      <c r="N219" s="44">
        <f t="shared" si="339"/>
        <v>10</v>
      </c>
      <c r="O219" s="44">
        <f t="shared" si="339"/>
        <v>10</v>
      </c>
      <c r="P219" s="44">
        <f t="shared" si="339"/>
        <v>10</v>
      </c>
      <c r="Q219" s="44">
        <f t="shared" si="339"/>
        <v>10</v>
      </c>
      <c r="R219" s="44">
        <f t="shared" si="339"/>
        <v>10</v>
      </c>
      <c r="S219" s="44">
        <f t="shared" si="339"/>
        <v>10</v>
      </c>
      <c r="T219" s="25"/>
      <c r="U219" s="42"/>
      <c r="V219" s="44">
        <f t="shared" ref="V219:AK219" si="340">HEX2DEC(V60)</f>
        <v>10</v>
      </c>
      <c r="W219" s="44">
        <f t="shared" si="340"/>
        <v>10</v>
      </c>
      <c r="X219" s="44">
        <f t="shared" si="340"/>
        <v>10</v>
      </c>
      <c r="Y219" s="44">
        <f t="shared" si="340"/>
        <v>10</v>
      </c>
      <c r="Z219" s="44">
        <f t="shared" si="340"/>
        <v>10</v>
      </c>
      <c r="AA219" s="44">
        <f t="shared" si="340"/>
        <v>10</v>
      </c>
      <c r="AB219" s="44">
        <f t="shared" si="340"/>
        <v>10</v>
      </c>
      <c r="AC219" s="44">
        <f t="shared" si="340"/>
        <v>10</v>
      </c>
      <c r="AD219" s="44">
        <f t="shared" si="340"/>
        <v>10</v>
      </c>
      <c r="AE219" s="44">
        <f t="shared" si="340"/>
        <v>10</v>
      </c>
      <c r="AF219" s="44">
        <f t="shared" si="340"/>
        <v>10</v>
      </c>
      <c r="AG219" s="44">
        <f t="shared" si="340"/>
        <v>10</v>
      </c>
      <c r="AH219" s="44">
        <f t="shared" si="340"/>
        <v>10</v>
      </c>
      <c r="AI219" s="44">
        <f t="shared" si="340"/>
        <v>10</v>
      </c>
      <c r="AJ219" s="44">
        <f t="shared" si="340"/>
        <v>10</v>
      </c>
      <c r="AK219" s="44">
        <f t="shared" si="340"/>
        <v>10</v>
      </c>
      <c r="AL219" s="25"/>
      <c r="AM219" s="42"/>
      <c r="AN219" s="44">
        <f t="shared" ref="AN219:BC219" si="341">HEX2DEC(AN60)</f>
        <v>10</v>
      </c>
      <c r="AO219" s="44">
        <f t="shared" si="341"/>
        <v>10</v>
      </c>
      <c r="AP219" s="44">
        <f t="shared" si="341"/>
        <v>10</v>
      </c>
      <c r="AQ219" s="44">
        <f t="shared" si="341"/>
        <v>10</v>
      </c>
      <c r="AR219" s="44">
        <f t="shared" si="341"/>
        <v>10</v>
      </c>
      <c r="AS219" s="44">
        <f t="shared" si="341"/>
        <v>10</v>
      </c>
      <c r="AT219" s="44">
        <f t="shared" si="341"/>
        <v>10</v>
      </c>
      <c r="AU219" s="44">
        <f t="shared" si="341"/>
        <v>10</v>
      </c>
      <c r="AV219" s="44">
        <f t="shared" si="341"/>
        <v>10</v>
      </c>
      <c r="AW219" s="44">
        <f t="shared" si="341"/>
        <v>10</v>
      </c>
      <c r="AX219" s="44">
        <f t="shared" si="341"/>
        <v>10</v>
      </c>
      <c r="AY219" s="44">
        <f t="shared" si="341"/>
        <v>10</v>
      </c>
      <c r="AZ219" s="44">
        <f t="shared" si="341"/>
        <v>10</v>
      </c>
      <c r="BA219" s="44">
        <f t="shared" si="341"/>
        <v>10</v>
      </c>
      <c r="BB219" s="44">
        <f t="shared" si="341"/>
        <v>10</v>
      </c>
      <c r="BC219" s="44">
        <f t="shared" si="341"/>
        <v>10</v>
      </c>
      <c r="BD219" s="25"/>
      <c r="BE219" s="42"/>
      <c r="BF219" s="44">
        <f t="shared" ref="BF219:BU219" si="342">HEX2DEC(BF60)</f>
        <v>10</v>
      </c>
      <c r="BG219" s="44">
        <f t="shared" si="342"/>
        <v>10</v>
      </c>
      <c r="BH219" s="44">
        <f t="shared" si="342"/>
        <v>10</v>
      </c>
      <c r="BI219" s="44">
        <f t="shared" si="342"/>
        <v>10</v>
      </c>
      <c r="BJ219" s="44">
        <f t="shared" si="342"/>
        <v>10</v>
      </c>
      <c r="BK219" s="44">
        <f t="shared" si="342"/>
        <v>10</v>
      </c>
      <c r="BL219" s="44">
        <f t="shared" si="342"/>
        <v>10</v>
      </c>
      <c r="BM219" s="44">
        <f t="shared" si="342"/>
        <v>10</v>
      </c>
      <c r="BN219" s="44">
        <f t="shared" si="342"/>
        <v>10</v>
      </c>
      <c r="BO219" s="44">
        <f t="shared" si="342"/>
        <v>10</v>
      </c>
      <c r="BP219" s="44">
        <f t="shared" si="342"/>
        <v>10</v>
      </c>
      <c r="BQ219" s="44">
        <f t="shared" si="342"/>
        <v>10</v>
      </c>
      <c r="BR219" s="44">
        <f t="shared" si="342"/>
        <v>10</v>
      </c>
      <c r="BS219" s="44">
        <f t="shared" si="342"/>
        <v>10</v>
      </c>
      <c r="BT219" s="44">
        <f t="shared" si="342"/>
        <v>10</v>
      </c>
      <c r="BU219" s="44">
        <f t="shared" si="342"/>
        <v>10</v>
      </c>
      <c r="BV219" s="25"/>
      <c r="BW219" s="42"/>
      <c r="BX219" s="44">
        <f t="shared" ref="BX219:CM219" si="343">HEX2DEC(BX60)</f>
        <v>10</v>
      </c>
      <c r="BY219" s="44">
        <f t="shared" si="343"/>
        <v>10</v>
      </c>
      <c r="BZ219" s="44">
        <f t="shared" si="343"/>
        <v>10</v>
      </c>
      <c r="CA219" s="44">
        <f t="shared" si="343"/>
        <v>10</v>
      </c>
      <c r="CB219" s="44">
        <f t="shared" si="343"/>
        <v>10</v>
      </c>
      <c r="CC219" s="44">
        <f t="shared" si="343"/>
        <v>10</v>
      </c>
      <c r="CD219" s="44">
        <f t="shared" si="343"/>
        <v>10</v>
      </c>
      <c r="CE219" s="44">
        <f t="shared" si="343"/>
        <v>10</v>
      </c>
      <c r="CF219" s="44">
        <f t="shared" si="343"/>
        <v>10</v>
      </c>
      <c r="CG219" s="44">
        <f t="shared" si="343"/>
        <v>10</v>
      </c>
      <c r="CH219" s="44">
        <f t="shared" si="343"/>
        <v>10</v>
      </c>
      <c r="CI219" s="44">
        <f t="shared" si="343"/>
        <v>10</v>
      </c>
      <c r="CJ219" s="44">
        <f t="shared" si="343"/>
        <v>10</v>
      </c>
      <c r="CK219" s="44">
        <f t="shared" si="343"/>
        <v>10</v>
      </c>
      <c r="CL219" s="44">
        <f t="shared" si="343"/>
        <v>10</v>
      </c>
      <c r="CM219" s="44">
        <f t="shared" si="343"/>
        <v>10</v>
      </c>
      <c r="CN219" s="25"/>
      <c r="CO219" s="42"/>
      <c r="CP219" s="44">
        <f t="shared" ref="CP219:DE219" si="344">HEX2DEC(CP60)</f>
        <v>10</v>
      </c>
      <c r="CQ219" s="44">
        <f t="shared" si="344"/>
        <v>10</v>
      </c>
      <c r="CR219" s="44">
        <f t="shared" si="344"/>
        <v>10</v>
      </c>
      <c r="CS219" s="44">
        <f t="shared" si="344"/>
        <v>10</v>
      </c>
      <c r="CT219" s="44">
        <f t="shared" si="344"/>
        <v>10</v>
      </c>
      <c r="CU219" s="44">
        <f t="shared" si="344"/>
        <v>10</v>
      </c>
      <c r="CV219" s="44">
        <f t="shared" si="344"/>
        <v>10</v>
      </c>
      <c r="CW219" s="44">
        <f t="shared" si="344"/>
        <v>10</v>
      </c>
      <c r="CX219" s="44">
        <f t="shared" si="344"/>
        <v>10</v>
      </c>
      <c r="CY219" s="44">
        <f t="shared" si="344"/>
        <v>10</v>
      </c>
      <c r="CZ219" s="44">
        <f t="shared" si="344"/>
        <v>10</v>
      </c>
      <c r="DA219" s="44">
        <f t="shared" si="344"/>
        <v>10</v>
      </c>
      <c r="DB219" s="44">
        <f t="shared" si="344"/>
        <v>10</v>
      </c>
      <c r="DC219" s="44">
        <f t="shared" si="344"/>
        <v>10</v>
      </c>
      <c r="DD219" s="44">
        <f t="shared" si="344"/>
        <v>10</v>
      </c>
      <c r="DE219" s="44">
        <f t="shared" si="344"/>
        <v>10</v>
      </c>
      <c r="DF219" s="25"/>
      <c r="DG219" s="42"/>
      <c r="DH219" s="44">
        <f t="shared" ref="DH219:DW219" si="345">HEX2DEC(DH60)</f>
        <v>10</v>
      </c>
      <c r="DI219" s="44">
        <f t="shared" si="345"/>
        <v>10</v>
      </c>
      <c r="DJ219" s="44">
        <f t="shared" si="345"/>
        <v>10</v>
      </c>
      <c r="DK219" s="44">
        <f t="shared" si="345"/>
        <v>10</v>
      </c>
      <c r="DL219" s="44">
        <f t="shared" si="345"/>
        <v>10</v>
      </c>
      <c r="DM219" s="44">
        <f t="shared" si="345"/>
        <v>10</v>
      </c>
      <c r="DN219" s="44">
        <f t="shared" si="345"/>
        <v>10</v>
      </c>
      <c r="DO219" s="44">
        <f t="shared" si="345"/>
        <v>10</v>
      </c>
      <c r="DP219" s="44">
        <f t="shared" si="345"/>
        <v>10</v>
      </c>
      <c r="DQ219" s="44">
        <f t="shared" si="345"/>
        <v>10</v>
      </c>
      <c r="DR219" s="44">
        <f t="shared" si="345"/>
        <v>10</v>
      </c>
      <c r="DS219" s="44">
        <f t="shared" si="345"/>
        <v>10</v>
      </c>
      <c r="DT219" s="44">
        <f t="shared" si="345"/>
        <v>10</v>
      </c>
      <c r="DU219" s="44">
        <f t="shared" si="345"/>
        <v>10</v>
      </c>
      <c r="DV219" s="44">
        <f t="shared" si="345"/>
        <v>10</v>
      </c>
      <c r="DW219" s="44">
        <f t="shared" si="345"/>
        <v>10</v>
      </c>
      <c r="DX219" s="25"/>
      <c r="DY219" s="42"/>
      <c r="DZ219" s="44">
        <f t="shared" ref="DZ219:EO219" si="346">HEX2DEC(DZ60)</f>
        <v>10</v>
      </c>
      <c r="EA219" s="44">
        <f t="shared" si="346"/>
        <v>10</v>
      </c>
      <c r="EB219" s="44">
        <f t="shared" si="346"/>
        <v>10</v>
      </c>
      <c r="EC219" s="44">
        <f t="shared" si="346"/>
        <v>10</v>
      </c>
      <c r="ED219" s="44">
        <f t="shared" si="346"/>
        <v>10</v>
      </c>
      <c r="EE219" s="44">
        <f t="shared" si="346"/>
        <v>10</v>
      </c>
      <c r="EF219" s="44">
        <f t="shared" si="346"/>
        <v>10</v>
      </c>
      <c r="EG219" s="44">
        <f t="shared" si="346"/>
        <v>10</v>
      </c>
      <c r="EH219" s="44">
        <f t="shared" si="346"/>
        <v>10</v>
      </c>
      <c r="EI219" s="44">
        <f t="shared" si="346"/>
        <v>10</v>
      </c>
      <c r="EJ219" s="44">
        <f t="shared" si="346"/>
        <v>10</v>
      </c>
      <c r="EK219" s="44">
        <f t="shared" si="346"/>
        <v>10</v>
      </c>
      <c r="EL219" s="44">
        <f t="shared" si="346"/>
        <v>10</v>
      </c>
      <c r="EM219" s="44">
        <f t="shared" si="346"/>
        <v>10</v>
      </c>
      <c r="EN219" s="44">
        <f t="shared" si="346"/>
        <v>10</v>
      </c>
      <c r="EO219" s="44">
        <f t="shared" si="346"/>
        <v>10</v>
      </c>
      <c r="EP219" s="25"/>
    </row>
    <row r="220" spans="2:146">
      <c r="B220" s="48">
        <f t="shared" si="258"/>
        <v>43</v>
      </c>
      <c r="C220" s="42"/>
      <c r="D220" s="44">
        <f t="shared" ref="D220:S220" si="347">HEX2DEC(D61)</f>
        <v>11</v>
      </c>
      <c r="E220" s="44">
        <f t="shared" si="347"/>
        <v>11</v>
      </c>
      <c r="F220" s="44">
        <f t="shared" si="347"/>
        <v>11</v>
      </c>
      <c r="G220" s="44">
        <f t="shared" si="347"/>
        <v>11</v>
      </c>
      <c r="H220" s="44">
        <f t="shared" si="347"/>
        <v>11</v>
      </c>
      <c r="I220" s="44">
        <f t="shared" si="347"/>
        <v>11</v>
      </c>
      <c r="J220" s="44">
        <f t="shared" si="347"/>
        <v>11</v>
      </c>
      <c r="K220" s="44">
        <f t="shared" si="347"/>
        <v>11</v>
      </c>
      <c r="L220" s="44">
        <f t="shared" si="347"/>
        <v>11</v>
      </c>
      <c r="M220" s="44">
        <f t="shared" si="347"/>
        <v>11</v>
      </c>
      <c r="N220" s="44">
        <f t="shared" si="347"/>
        <v>11</v>
      </c>
      <c r="O220" s="44">
        <f t="shared" si="347"/>
        <v>11</v>
      </c>
      <c r="P220" s="44">
        <f t="shared" si="347"/>
        <v>11</v>
      </c>
      <c r="Q220" s="44">
        <f t="shared" si="347"/>
        <v>11</v>
      </c>
      <c r="R220" s="44">
        <f t="shared" si="347"/>
        <v>11</v>
      </c>
      <c r="S220" s="44">
        <f t="shared" si="347"/>
        <v>11</v>
      </c>
      <c r="T220" s="25"/>
      <c r="U220" s="42"/>
      <c r="V220" s="44">
        <f t="shared" ref="V220:AK220" si="348">HEX2DEC(V61)</f>
        <v>11</v>
      </c>
      <c r="W220" s="44">
        <f t="shared" si="348"/>
        <v>11</v>
      </c>
      <c r="X220" s="44">
        <f t="shared" si="348"/>
        <v>11</v>
      </c>
      <c r="Y220" s="44">
        <f t="shared" si="348"/>
        <v>11</v>
      </c>
      <c r="Z220" s="44">
        <f t="shared" si="348"/>
        <v>11</v>
      </c>
      <c r="AA220" s="44">
        <f t="shared" si="348"/>
        <v>11</v>
      </c>
      <c r="AB220" s="44">
        <f t="shared" si="348"/>
        <v>11</v>
      </c>
      <c r="AC220" s="44">
        <f t="shared" si="348"/>
        <v>11</v>
      </c>
      <c r="AD220" s="44">
        <f t="shared" si="348"/>
        <v>11</v>
      </c>
      <c r="AE220" s="44">
        <f t="shared" si="348"/>
        <v>11</v>
      </c>
      <c r="AF220" s="44">
        <f t="shared" si="348"/>
        <v>11</v>
      </c>
      <c r="AG220" s="44">
        <f t="shared" si="348"/>
        <v>11</v>
      </c>
      <c r="AH220" s="44">
        <f t="shared" si="348"/>
        <v>11</v>
      </c>
      <c r="AI220" s="44">
        <f t="shared" si="348"/>
        <v>11</v>
      </c>
      <c r="AJ220" s="44">
        <f t="shared" si="348"/>
        <v>11</v>
      </c>
      <c r="AK220" s="44">
        <f t="shared" si="348"/>
        <v>11</v>
      </c>
      <c r="AL220" s="25"/>
      <c r="AM220" s="42"/>
      <c r="AN220" s="44">
        <f t="shared" ref="AN220:BC220" si="349">HEX2DEC(AN61)</f>
        <v>11</v>
      </c>
      <c r="AO220" s="44">
        <f t="shared" si="349"/>
        <v>11</v>
      </c>
      <c r="AP220" s="44">
        <f t="shared" si="349"/>
        <v>11</v>
      </c>
      <c r="AQ220" s="44">
        <f t="shared" si="349"/>
        <v>11</v>
      </c>
      <c r="AR220" s="44">
        <f t="shared" si="349"/>
        <v>11</v>
      </c>
      <c r="AS220" s="44">
        <f t="shared" si="349"/>
        <v>11</v>
      </c>
      <c r="AT220" s="44">
        <f t="shared" si="349"/>
        <v>11</v>
      </c>
      <c r="AU220" s="44">
        <f t="shared" si="349"/>
        <v>11</v>
      </c>
      <c r="AV220" s="44">
        <f t="shared" si="349"/>
        <v>11</v>
      </c>
      <c r="AW220" s="44">
        <f t="shared" si="349"/>
        <v>11</v>
      </c>
      <c r="AX220" s="44">
        <f t="shared" si="349"/>
        <v>11</v>
      </c>
      <c r="AY220" s="44">
        <f t="shared" si="349"/>
        <v>11</v>
      </c>
      <c r="AZ220" s="44">
        <f t="shared" si="349"/>
        <v>11</v>
      </c>
      <c r="BA220" s="44">
        <f t="shared" si="349"/>
        <v>11</v>
      </c>
      <c r="BB220" s="44">
        <f t="shared" si="349"/>
        <v>11</v>
      </c>
      <c r="BC220" s="44">
        <f t="shared" si="349"/>
        <v>11</v>
      </c>
      <c r="BD220" s="25"/>
      <c r="BE220" s="42"/>
      <c r="BF220" s="44">
        <f t="shared" ref="BF220:BU220" si="350">HEX2DEC(BF61)</f>
        <v>11</v>
      </c>
      <c r="BG220" s="44">
        <f t="shared" si="350"/>
        <v>11</v>
      </c>
      <c r="BH220" s="44">
        <f t="shared" si="350"/>
        <v>11</v>
      </c>
      <c r="BI220" s="44">
        <f t="shared" si="350"/>
        <v>11</v>
      </c>
      <c r="BJ220" s="44">
        <f t="shared" si="350"/>
        <v>11</v>
      </c>
      <c r="BK220" s="44">
        <f t="shared" si="350"/>
        <v>11</v>
      </c>
      <c r="BL220" s="44">
        <f t="shared" si="350"/>
        <v>11</v>
      </c>
      <c r="BM220" s="44">
        <f t="shared" si="350"/>
        <v>11</v>
      </c>
      <c r="BN220" s="44">
        <f t="shared" si="350"/>
        <v>11</v>
      </c>
      <c r="BO220" s="44">
        <f t="shared" si="350"/>
        <v>11</v>
      </c>
      <c r="BP220" s="44">
        <f t="shared" si="350"/>
        <v>11</v>
      </c>
      <c r="BQ220" s="44">
        <f t="shared" si="350"/>
        <v>11</v>
      </c>
      <c r="BR220" s="44">
        <f t="shared" si="350"/>
        <v>11</v>
      </c>
      <c r="BS220" s="44">
        <f t="shared" si="350"/>
        <v>11</v>
      </c>
      <c r="BT220" s="44">
        <f t="shared" si="350"/>
        <v>11</v>
      </c>
      <c r="BU220" s="44">
        <f t="shared" si="350"/>
        <v>11</v>
      </c>
      <c r="BV220" s="25"/>
      <c r="BW220" s="42"/>
      <c r="BX220" s="44">
        <f t="shared" ref="BX220:CM220" si="351">HEX2DEC(BX61)</f>
        <v>11</v>
      </c>
      <c r="BY220" s="44">
        <f t="shared" si="351"/>
        <v>11</v>
      </c>
      <c r="BZ220" s="44">
        <f t="shared" si="351"/>
        <v>11</v>
      </c>
      <c r="CA220" s="44">
        <f t="shared" si="351"/>
        <v>11</v>
      </c>
      <c r="CB220" s="44">
        <f t="shared" si="351"/>
        <v>11</v>
      </c>
      <c r="CC220" s="44">
        <f t="shared" si="351"/>
        <v>11</v>
      </c>
      <c r="CD220" s="44">
        <f t="shared" si="351"/>
        <v>11</v>
      </c>
      <c r="CE220" s="44">
        <f t="shared" si="351"/>
        <v>11</v>
      </c>
      <c r="CF220" s="44">
        <f t="shared" si="351"/>
        <v>11</v>
      </c>
      <c r="CG220" s="44">
        <f t="shared" si="351"/>
        <v>11</v>
      </c>
      <c r="CH220" s="44">
        <f t="shared" si="351"/>
        <v>11</v>
      </c>
      <c r="CI220" s="44">
        <f t="shared" si="351"/>
        <v>11</v>
      </c>
      <c r="CJ220" s="44">
        <f t="shared" si="351"/>
        <v>11</v>
      </c>
      <c r="CK220" s="44">
        <f t="shared" si="351"/>
        <v>11</v>
      </c>
      <c r="CL220" s="44">
        <f t="shared" si="351"/>
        <v>11</v>
      </c>
      <c r="CM220" s="44">
        <f t="shared" si="351"/>
        <v>11</v>
      </c>
      <c r="CN220" s="25"/>
      <c r="CO220" s="42"/>
      <c r="CP220" s="44">
        <f t="shared" ref="CP220:DE220" si="352">HEX2DEC(CP61)</f>
        <v>11</v>
      </c>
      <c r="CQ220" s="44">
        <f t="shared" si="352"/>
        <v>11</v>
      </c>
      <c r="CR220" s="44">
        <f t="shared" si="352"/>
        <v>11</v>
      </c>
      <c r="CS220" s="44">
        <f t="shared" si="352"/>
        <v>11</v>
      </c>
      <c r="CT220" s="44">
        <f t="shared" si="352"/>
        <v>11</v>
      </c>
      <c r="CU220" s="44">
        <f t="shared" si="352"/>
        <v>11</v>
      </c>
      <c r="CV220" s="44">
        <f t="shared" si="352"/>
        <v>11</v>
      </c>
      <c r="CW220" s="44">
        <f t="shared" si="352"/>
        <v>11</v>
      </c>
      <c r="CX220" s="44">
        <f t="shared" si="352"/>
        <v>11</v>
      </c>
      <c r="CY220" s="44">
        <f t="shared" si="352"/>
        <v>11</v>
      </c>
      <c r="CZ220" s="44">
        <f t="shared" si="352"/>
        <v>11</v>
      </c>
      <c r="DA220" s="44">
        <f t="shared" si="352"/>
        <v>11</v>
      </c>
      <c r="DB220" s="44">
        <f t="shared" si="352"/>
        <v>11</v>
      </c>
      <c r="DC220" s="44">
        <f t="shared" si="352"/>
        <v>11</v>
      </c>
      <c r="DD220" s="44">
        <f t="shared" si="352"/>
        <v>11</v>
      </c>
      <c r="DE220" s="44">
        <f t="shared" si="352"/>
        <v>11</v>
      </c>
      <c r="DF220" s="25"/>
      <c r="DG220" s="42"/>
      <c r="DH220" s="44">
        <f t="shared" ref="DH220:DW220" si="353">HEX2DEC(DH61)</f>
        <v>11</v>
      </c>
      <c r="DI220" s="44">
        <f t="shared" si="353"/>
        <v>11</v>
      </c>
      <c r="DJ220" s="44">
        <f t="shared" si="353"/>
        <v>11</v>
      </c>
      <c r="DK220" s="44">
        <f t="shared" si="353"/>
        <v>11</v>
      </c>
      <c r="DL220" s="44">
        <f t="shared" si="353"/>
        <v>11</v>
      </c>
      <c r="DM220" s="44">
        <f t="shared" si="353"/>
        <v>11</v>
      </c>
      <c r="DN220" s="44">
        <f t="shared" si="353"/>
        <v>11</v>
      </c>
      <c r="DO220" s="44">
        <f t="shared" si="353"/>
        <v>11</v>
      </c>
      <c r="DP220" s="44">
        <f t="shared" si="353"/>
        <v>11</v>
      </c>
      <c r="DQ220" s="44">
        <f t="shared" si="353"/>
        <v>11</v>
      </c>
      <c r="DR220" s="44">
        <f t="shared" si="353"/>
        <v>11</v>
      </c>
      <c r="DS220" s="44">
        <f t="shared" si="353"/>
        <v>11</v>
      </c>
      <c r="DT220" s="44">
        <f t="shared" si="353"/>
        <v>11</v>
      </c>
      <c r="DU220" s="44">
        <f t="shared" si="353"/>
        <v>11</v>
      </c>
      <c r="DV220" s="44">
        <f t="shared" si="353"/>
        <v>11</v>
      </c>
      <c r="DW220" s="44">
        <f t="shared" si="353"/>
        <v>11</v>
      </c>
      <c r="DX220" s="25"/>
      <c r="DY220" s="42"/>
      <c r="DZ220" s="44">
        <f t="shared" ref="DZ220:EO220" si="354">HEX2DEC(DZ61)</f>
        <v>11</v>
      </c>
      <c r="EA220" s="44">
        <f t="shared" si="354"/>
        <v>11</v>
      </c>
      <c r="EB220" s="44">
        <f t="shared" si="354"/>
        <v>11</v>
      </c>
      <c r="EC220" s="44">
        <f t="shared" si="354"/>
        <v>11</v>
      </c>
      <c r="ED220" s="44">
        <f t="shared" si="354"/>
        <v>11</v>
      </c>
      <c r="EE220" s="44">
        <f t="shared" si="354"/>
        <v>11</v>
      </c>
      <c r="EF220" s="44">
        <f t="shared" si="354"/>
        <v>11</v>
      </c>
      <c r="EG220" s="44">
        <f t="shared" si="354"/>
        <v>11</v>
      </c>
      <c r="EH220" s="44">
        <f t="shared" si="354"/>
        <v>11</v>
      </c>
      <c r="EI220" s="44">
        <f t="shared" si="354"/>
        <v>11</v>
      </c>
      <c r="EJ220" s="44">
        <f t="shared" si="354"/>
        <v>11</v>
      </c>
      <c r="EK220" s="44">
        <f t="shared" si="354"/>
        <v>11</v>
      </c>
      <c r="EL220" s="44">
        <f t="shared" si="354"/>
        <v>11</v>
      </c>
      <c r="EM220" s="44">
        <f t="shared" si="354"/>
        <v>11</v>
      </c>
      <c r="EN220" s="44">
        <f t="shared" si="354"/>
        <v>11</v>
      </c>
      <c r="EO220" s="44">
        <f t="shared" si="354"/>
        <v>11</v>
      </c>
      <c r="EP220" s="25"/>
    </row>
    <row r="221" spans="2:146">
      <c r="B221" s="48">
        <f t="shared" si="258"/>
        <v>44</v>
      </c>
      <c r="C221" s="42"/>
      <c r="D221" s="44">
        <f t="shared" ref="D221:S221" si="355">HEX2DEC(D62)</f>
        <v>12</v>
      </c>
      <c r="E221" s="44">
        <f t="shared" si="355"/>
        <v>12</v>
      </c>
      <c r="F221" s="44">
        <f t="shared" si="355"/>
        <v>12</v>
      </c>
      <c r="G221" s="44">
        <f t="shared" si="355"/>
        <v>12</v>
      </c>
      <c r="H221" s="44">
        <f t="shared" si="355"/>
        <v>12</v>
      </c>
      <c r="I221" s="44">
        <f t="shared" si="355"/>
        <v>12</v>
      </c>
      <c r="J221" s="44">
        <f t="shared" si="355"/>
        <v>12</v>
      </c>
      <c r="K221" s="44">
        <f t="shared" si="355"/>
        <v>12</v>
      </c>
      <c r="L221" s="44">
        <f t="shared" si="355"/>
        <v>12</v>
      </c>
      <c r="M221" s="44">
        <f t="shared" si="355"/>
        <v>12</v>
      </c>
      <c r="N221" s="44">
        <f t="shared" si="355"/>
        <v>12</v>
      </c>
      <c r="O221" s="44">
        <f t="shared" si="355"/>
        <v>12</v>
      </c>
      <c r="P221" s="44">
        <f t="shared" si="355"/>
        <v>12</v>
      </c>
      <c r="Q221" s="44">
        <f t="shared" si="355"/>
        <v>12</v>
      </c>
      <c r="R221" s="44">
        <f t="shared" si="355"/>
        <v>12</v>
      </c>
      <c r="S221" s="44">
        <f t="shared" si="355"/>
        <v>12</v>
      </c>
      <c r="T221" s="25"/>
      <c r="U221" s="42"/>
      <c r="V221" s="44">
        <f t="shared" ref="V221:AK221" si="356">HEX2DEC(V62)</f>
        <v>12</v>
      </c>
      <c r="W221" s="44">
        <f t="shared" si="356"/>
        <v>12</v>
      </c>
      <c r="X221" s="44">
        <f t="shared" si="356"/>
        <v>12</v>
      </c>
      <c r="Y221" s="44">
        <f t="shared" si="356"/>
        <v>12</v>
      </c>
      <c r="Z221" s="44">
        <f t="shared" si="356"/>
        <v>12</v>
      </c>
      <c r="AA221" s="44">
        <f t="shared" si="356"/>
        <v>12</v>
      </c>
      <c r="AB221" s="44">
        <f t="shared" si="356"/>
        <v>12</v>
      </c>
      <c r="AC221" s="44">
        <f t="shared" si="356"/>
        <v>12</v>
      </c>
      <c r="AD221" s="44">
        <f t="shared" si="356"/>
        <v>12</v>
      </c>
      <c r="AE221" s="44">
        <f t="shared" si="356"/>
        <v>12</v>
      </c>
      <c r="AF221" s="44">
        <f t="shared" si="356"/>
        <v>12</v>
      </c>
      <c r="AG221" s="44">
        <f t="shared" si="356"/>
        <v>12</v>
      </c>
      <c r="AH221" s="44">
        <f t="shared" si="356"/>
        <v>12</v>
      </c>
      <c r="AI221" s="44">
        <f t="shared" si="356"/>
        <v>12</v>
      </c>
      <c r="AJ221" s="44">
        <f t="shared" si="356"/>
        <v>12</v>
      </c>
      <c r="AK221" s="44">
        <f t="shared" si="356"/>
        <v>12</v>
      </c>
      <c r="AL221" s="25"/>
      <c r="AM221" s="42"/>
      <c r="AN221" s="44">
        <f t="shared" ref="AN221:BC221" si="357">HEX2DEC(AN62)</f>
        <v>12</v>
      </c>
      <c r="AO221" s="44">
        <f t="shared" si="357"/>
        <v>12</v>
      </c>
      <c r="AP221" s="44">
        <f t="shared" si="357"/>
        <v>12</v>
      </c>
      <c r="AQ221" s="44">
        <f t="shared" si="357"/>
        <v>12</v>
      </c>
      <c r="AR221" s="44">
        <f t="shared" si="357"/>
        <v>12</v>
      </c>
      <c r="AS221" s="44">
        <f t="shared" si="357"/>
        <v>12</v>
      </c>
      <c r="AT221" s="44">
        <f t="shared" si="357"/>
        <v>12</v>
      </c>
      <c r="AU221" s="44">
        <f t="shared" si="357"/>
        <v>12</v>
      </c>
      <c r="AV221" s="44">
        <f t="shared" si="357"/>
        <v>12</v>
      </c>
      <c r="AW221" s="44">
        <f t="shared" si="357"/>
        <v>12</v>
      </c>
      <c r="AX221" s="44">
        <f t="shared" si="357"/>
        <v>12</v>
      </c>
      <c r="AY221" s="44">
        <f t="shared" si="357"/>
        <v>12</v>
      </c>
      <c r="AZ221" s="44">
        <f t="shared" si="357"/>
        <v>12</v>
      </c>
      <c r="BA221" s="44">
        <f t="shared" si="357"/>
        <v>12</v>
      </c>
      <c r="BB221" s="44">
        <f t="shared" si="357"/>
        <v>12</v>
      </c>
      <c r="BC221" s="44">
        <f t="shared" si="357"/>
        <v>12</v>
      </c>
      <c r="BD221" s="25"/>
      <c r="BE221" s="42"/>
      <c r="BF221" s="44">
        <f t="shared" ref="BF221:BU221" si="358">HEX2DEC(BF62)</f>
        <v>12</v>
      </c>
      <c r="BG221" s="44">
        <f t="shared" si="358"/>
        <v>12</v>
      </c>
      <c r="BH221" s="44">
        <f t="shared" si="358"/>
        <v>12</v>
      </c>
      <c r="BI221" s="44">
        <f t="shared" si="358"/>
        <v>12</v>
      </c>
      <c r="BJ221" s="44">
        <f t="shared" si="358"/>
        <v>12</v>
      </c>
      <c r="BK221" s="44">
        <f t="shared" si="358"/>
        <v>12</v>
      </c>
      <c r="BL221" s="44">
        <f t="shared" si="358"/>
        <v>12</v>
      </c>
      <c r="BM221" s="44">
        <f t="shared" si="358"/>
        <v>12</v>
      </c>
      <c r="BN221" s="44">
        <f t="shared" si="358"/>
        <v>12</v>
      </c>
      <c r="BO221" s="44">
        <f t="shared" si="358"/>
        <v>12</v>
      </c>
      <c r="BP221" s="44">
        <f t="shared" si="358"/>
        <v>12</v>
      </c>
      <c r="BQ221" s="44">
        <f t="shared" si="358"/>
        <v>12</v>
      </c>
      <c r="BR221" s="44">
        <f t="shared" si="358"/>
        <v>12</v>
      </c>
      <c r="BS221" s="44">
        <f t="shared" si="358"/>
        <v>12</v>
      </c>
      <c r="BT221" s="44">
        <f t="shared" si="358"/>
        <v>12</v>
      </c>
      <c r="BU221" s="44">
        <f t="shared" si="358"/>
        <v>12</v>
      </c>
      <c r="BV221" s="25"/>
      <c r="BW221" s="42"/>
      <c r="BX221" s="44">
        <f t="shared" ref="BX221:CM221" si="359">HEX2DEC(BX62)</f>
        <v>12</v>
      </c>
      <c r="BY221" s="44">
        <f t="shared" si="359"/>
        <v>12</v>
      </c>
      <c r="BZ221" s="44">
        <f t="shared" si="359"/>
        <v>12</v>
      </c>
      <c r="CA221" s="44">
        <f t="shared" si="359"/>
        <v>12</v>
      </c>
      <c r="CB221" s="44">
        <f t="shared" si="359"/>
        <v>12</v>
      </c>
      <c r="CC221" s="44">
        <f t="shared" si="359"/>
        <v>12</v>
      </c>
      <c r="CD221" s="44">
        <f t="shared" si="359"/>
        <v>12</v>
      </c>
      <c r="CE221" s="44">
        <f t="shared" si="359"/>
        <v>12</v>
      </c>
      <c r="CF221" s="44">
        <f t="shared" si="359"/>
        <v>12</v>
      </c>
      <c r="CG221" s="44">
        <f t="shared" si="359"/>
        <v>12</v>
      </c>
      <c r="CH221" s="44">
        <f t="shared" si="359"/>
        <v>12</v>
      </c>
      <c r="CI221" s="44">
        <f t="shared" si="359"/>
        <v>12</v>
      </c>
      <c r="CJ221" s="44">
        <f t="shared" si="359"/>
        <v>12</v>
      </c>
      <c r="CK221" s="44">
        <f t="shared" si="359"/>
        <v>12</v>
      </c>
      <c r="CL221" s="44">
        <f t="shared" si="359"/>
        <v>12</v>
      </c>
      <c r="CM221" s="44">
        <f t="shared" si="359"/>
        <v>12</v>
      </c>
      <c r="CN221" s="25"/>
      <c r="CO221" s="42"/>
      <c r="CP221" s="44">
        <f t="shared" ref="CP221:DE221" si="360">HEX2DEC(CP62)</f>
        <v>12</v>
      </c>
      <c r="CQ221" s="44">
        <f t="shared" si="360"/>
        <v>12</v>
      </c>
      <c r="CR221" s="44">
        <f t="shared" si="360"/>
        <v>12</v>
      </c>
      <c r="CS221" s="44">
        <f t="shared" si="360"/>
        <v>12</v>
      </c>
      <c r="CT221" s="44">
        <f t="shared" si="360"/>
        <v>12</v>
      </c>
      <c r="CU221" s="44">
        <f t="shared" si="360"/>
        <v>12</v>
      </c>
      <c r="CV221" s="44">
        <f t="shared" si="360"/>
        <v>12</v>
      </c>
      <c r="CW221" s="44">
        <f t="shared" si="360"/>
        <v>12</v>
      </c>
      <c r="CX221" s="44">
        <f t="shared" si="360"/>
        <v>12</v>
      </c>
      <c r="CY221" s="44">
        <f t="shared" si="360"/>
        <v>12</v>
      </c>
      <c r="CZ221" s="44">
        <f t="shared" si="360"/>
        <v>12</v>
      </c>
      <c r="DA221" s="44">
        <f t="shared" si="360"/>
        <v>12</v>
      </c>
      <c r="DB221" s="44">
        <f t="shared" si="360"/>
        <v>12</v>
      </c>
      <c r="DC221" s="44">
        <f t="shared" si="360"/>
        <v>12</v>
      </c>
      <c r="DD221" s="44">
        <f t="shared" si="360"/>
        <v>12</v>
      </c>
      <c r="DE221" s="44">
        <f t="shared" si="360"/>
        <v>12</v>
      </c>
      <c r="DF221" s="25"/>
      <c r="DG221" s="42"/>
      <c r="DH221" s="44">
        <f t="shared" ref="DH221:DW221" si="361">HEX2DEC(DH62)</f>
        <v>12</v>
      </c>
      <c r="DI221" s="44">
        <f t="shared" si="361"/>
        <v>12</v>
      </c>
      <c r="DJ221" s="44">
        <f t="shared" si="361"/>
        <v>12</v>
      </c>
      <c r="DK221" s="44">
        <f t="shared" si="361"/>
        <v>12</v>
      </c>
      <c r="DL221" s="44">
        <f t="shared" si="361"/>
        <v>12</v>
      </c>
      <c r="DM221" s="44">
        <f t="shared" si="361"/>
        <v>12</v>
      </c>
      <c r="DN221" s="44">
        <f t="shared" si="361"/>
        <v>12</v>
      </c>
      <c r="DO221" s="44">
        <f t="shared" si="361"/>
        <v>12</v>
      </c>
      <c r="DP221" s="44">
        <f t="shared" si="361"/>
        <v>12</v>
      </c>
      <c r="DQ221" s="44">
        <f t="shared" si="361"/>
        <v>12</v>
      </c>
      <c r="DR221" s="44">
        <f t="shared" si="361"/>
        <v>12</v>
      </c>
      <c r="DS221" s="44">
        <f t="shared" si="361"/>
        <v>12</v>
      </c>
      <c r="DT221" s="44">
        <f t="shared" si="361"/>
        <v>12</v>
      </c>
      <c r="DU221" s="44">
        <f t="shared" si="361"/>
        <v>12</v>
      </c>
      <c r="DV221" s="44">
        <f t="shared" si="361"/>
        <v>12</v>
      </c>
      <c r="DW221" s="44">
        <f t="shared" si="361"/>
        <v>12</v>
      </c>
      <c r="DX221" s="25"/>
      <c r="DY221" s="42"/>
      <c r="DZ221" s="44">
        <f t="shared" ref="DZ221:EO221" si="362">HEX2DEC(DZ62)</f>
        <v>12</v>
      </c>
      <c r="EA221" s="44">
        <f t="shared" si="362"/>
        <v>12</v>
      </c>
      <c r="EB221" s="44">
        <f t="shared" si="362"/>
        <v>12</v>
      </c>
      <c r="EC221" s="44">
        <f t="shared" si="362"/>
        <v>12</v>
      </c>
      <c r="ED221" s="44">
        <f t="shared" si="362"/>
        <v>12</v>
      </c>
      <c r="EE221" s="44">
        <f t="shared" si="362"/>
        <v>12</v>
      </c>
      <c r="EF221" s="44">
        <f t="shared" si="362"/>
        <v>12</v>
      </c>
      <c r="EG221" s="44">
        <f t="shared" si="362"/>
        <v>12</v>
      </c>
      <c r="EH221" s="44">
        <f t="shared" si="362"/>
        <v>12</v>
      </c>
      <c r="EI221" s="44">
        <f t="shared" si="362"/>
        <v>12</v>
      </c>
      <c r="EJ221" s="44">
        <f t="shared" si="362"/>
        <v>12</v>
      </c>
      <c r="EK221" s="44">
        <f t="shared" si="362"/>
        <v>12</v>
      </c>
      <c r="EL221" s="44">
        <f t="shared" si="362"/>
        <v>12</v>
      </c>
      <c r="EM221" s="44">
        <f t="shared" si="362"/>
        <v>12</v>
      </c>
      <c r="EN221" s="44">
        <f t="shared" si="362"/>
        <v>12</v>
      </c>
      <c r="EO221" s="44">
        <f t="shared" si="362"/>
        <v>12</v>
      </c>
      <c r="EP221" s="25"/>
    </row>
    <row r="222" spans="2:146">
      <c r="B222" s="48">
        <f t="shared" si="258"/>
        <v>45</v>
      </c>
      <c r="C222" s="42"/>
      <c r="D222" s="44">
        <f t="shared" ref="D222:S222" si="363">HEX2DEC(D63)</f>
        <v>13</v>
      </c>
      <c r="E222" s="44">
        <f t="shared" si="363"/>
        <v>13</v>
      </c>
      <c r="F222" s="44">
        <f t="shared" si="363"/>
        <v>13</v>
      </c>
      <c r="G222" s="44">
        <f t="shared" si="363"/>
        <v>13</v>
      </c>
      <c r="H222" s="44">
        <f t="shared" si="363"/>
        <v>13</v>
      </c>
      <c r="I222" s="44">
        <f t="shared" si="363"/>
        <v>13</v>
      </c>
      <c r="J222" s="44">
        <f t="shared" si="363"/>
        <v>13</v>
      </c>
      <c r="K222" s="44">
        <f t="shared" si="363"/>
        <v>13</v>
      </c>
      <c r="L222" s="44">
        <f t="shared" si="363"/>
        <v>13</v>
      </c>
      <c r="M222" s="44">
        <f t="shared" si="363"/>
        <v>13</v>
      </c>
      <c r="N222" s="44">
        <f t="shared" si="363"/>
        <v>13</v>
      </c>
      <c r="O222" s="44">
        <f t="shared" si="363"/>
        <v>13</v>
      </c>
      <c r="P222" s="44">
        <f t="shared" si="363"/>
        <v>13</v>
      </c>
      <c r="Q222" s="44">
        <f t="shared" si="363"/>
        <v>13</v>
      </c>
      <c r="R222" s="44">
        <f t="shared" si="363"/>
        <v>13</v>
      </c>
      <c r="S222" s="44">
        <f t="shared" si="363"/>
        <v>13</v>
      </c>
      <c r="T222" s="25"/>
      <c r="U222" s="42"/>
      <c r="V222" s="44">
        <f t="shared" ref="V222:AK222" si="364">HEX2DEC(V63)</f>
        <v>13</v>
      </c>
      <c r="W222" s="44">
        <f t="shared" si="364"/>
        <v>13</v>
      </c>
      <c r="X222" s="44">
        <f t="shared" si="364"/>
        <v>13</v>
      </c>
      <c r="Y222" s="44">
        <f t="shared" si="364"/>
        <v>13</v>
      </c>
      <c r="Z222" s="44">
        <f t="shared" si="364"/>
        <v>13</v>
      </c>
      <c r="AA222" s="44">
        <f t="shared" si="364"/>
        <v>13</v>
      </c>
      <c r="AB222" s="44">
        <f t="shared" si="364"/>
        <v>13</v>
      </c>
      <c r="AC222" s="44">
        <f t="shared" si="364"/>
        <v>13</v>
      </c>
      <c r="AD222" s="44">
        <f t="shared" si="364"/>
        <v>13</v>
      </c>
      <c r="AE222" s="44">
        <f t="shared" si="364"/>
        <v>13</v>
      </c>
      <c r="AF222" s="44">
        <f t="shared" si="364"/>
        <v>13</v>
      </c>
      <c r="AG222" s="44">
        <f t="shared" si="364"/>
        <v>13</v>
      </c>
      <c r="AH222" s="44">
        <f t="shared" si="364"/>
        <v>13</v>
      </c>
      <c r="AI222" s="44">
        <f t="shared" si="364"/>
        <v>13</v>
      </c>
      <c r="AJ222" s="44">
        <f t="shared" si="364"/>
        <v>13</v>
      </c>
      <c r="AK222" s="44">
        <f t="shared" si="364"/>
        <v>13</v>
      </c>
      <c r="AL222" s="25"/>
      <c r="AM222" s="42"/>
      <c r="AN222" s="44">
        <f t="shared" ref="AN222:BC222" si="365">HEX2DEC(AN63)</f>
        <v>13</v>
      </c>
      <c r="AO222" s="44">
        <f t="shared" si="365"/>
        <v>13</v>
      </c>
      <c r="AP222" s="44">
        <f t="shared" si="365"/>
        <v>13</v>
      </c>
      <c r="AQ222" s="44">
        <f t="shared" si="365"/>
        <v>13</v>
      </c>
      <c r="AR222" s="44">
        <f t="shared" si="365"/>
        <v>13</v>
      </c>
      <c r="AS222" s="44">
        <f t="shared" si="365"/>
        <v>13</v>
      </c>
      <c r="AT222" s="44">
        <f t="shared" si="365"/>
        <v>13</v>
      </c>
      <c r="AU222" s="44">
        <f t="shared" si="365"/>
        <v>13</v>
      </c>
      <c r="AV222" s="44">
        <f t="shared" si="365"/>
        <v>13</v>
      </c>
      <c r="AW222" s="44">
        <f t="shared" si="365"/>
        <v>13</v>
      </c>
      <c r="AX222" s="44">
        <f t="shared" si="365"/>
        <v>13</v>
      </c>
      <c r="AY222" s="44">
        <f t="shared" si="365"/>
        <v>13</v>
      </c>
      <c r="AZ222" s="44">
        <f t="shared" si="365"/>
        <v>13</v>
      </c>
      <c r="BA222" s="44">
        <f t="shared" si="365"/>
        <v>13</v>
      </c>
      <c r="BB222" s="44">
        <f t="shared" si="365"/>
        <v>13</v>
      </c>
      <c r="BC222" s="44">
        <f t="shared" si="365"/>
        <v>13</v>
      </c>
      <c r="BD222" s="25"/>
      <c r="BE222" s="42"/>
      <c r="BF222" s="44">
        <f t="shared" ref="BF222:BU222" si="366">HEX2DEC(BF63)</f>
        <v>13</v>
      </c>
      <c r="BG222" s="44">
        <f t="shared" si="366"/>
        <v>13</v>
      </c>
      <c r="BH222" s="44">
        <f t="shared" si="366"/>
        <v>13</v>
      </c>
      <c r="BI222" s="44">
        <f t="shared" si="366"/>
        <v>13</v>
      </c>
      <c r="BJ222" s="44">
        <f t="shared" si="366"/>
        <v>13</v>
      </c>
      <c r="BK222" s="44">
        <f t="shared" si="366"/>
        <v>13</v>
      </c>
      <c r="BL222" s="44">
        <f t="shared" si="366"/>
        <v>13</v>
      </c>
      <c r="BM222" s="44">
        <f t="shared" si="366"/>
        <v>13</v>
      </c>
      <c r="BN222" s="44">
        <f t="shared" si="366"/>
        <v>13</v>
      </c>
      <c r="BO222" s="44">
        <f t="shared" si="366"/>
        <v>13</v>
      </c>
      <c r="BP222" s="44">
        <f t="shared" si="366"/>
        <v>13</v>
      </c>
      <c r="BQ222" s="44">
        <f t="shared" si="366"/>
        <v>13</v>
      </c>
      <c r="BR222" s="44">
        <f t="shared" si="366"/>
        <v>13</v>
      </c>
      <c r="BS222" s="44">
        <f t="shared" si="366"/>
        <v>13</v>
      </c>
      <c r="BT222" s="44">
        <f t="shared" si="366"/>
        <v>13</v>
      </c>
      <c r="BU222" s="44">
        <f t="shared" si="366"/>
        <v>13</v>
      </c>
      <c r="BV222" s="25"/>
      <c r="BW222" s="42"/>
      <c r="BX222" s="44">
        <f t="shared" ref="BX222:CM222" si="367">HEX2DEC(BX63)</f>
        <v>13</v>
      </c>
      <c r="BY222" s="44">
        <f t="shared" si="367"/>
        <v>13</v>
      </c>
      <c r="BZ222" s="44">
        <f t="shared" si="367"/>
        <v>13</v>
      </c>
      <c r="CA222" s="44">
        <f t="shared" si="367"/>
        <v>13</v>
      </c>
      <c r="CB222" s="44">
        <f t="shared" si="367"/>
        <v>13</v>
      </c>
      <c r="CC222" s="44">
        <f t="shared" si="367"/>
        <v>13</v>
      </c>
      <c r="CD222" s="44">
        <f t="shared" si="367"/>
        <v>13</v>
      </c>
      <c r="CE222" s="44">
        <f t="shared" si="367"/>
        <v>13</v>
      </c>
      <c r="CF222" s="44">
        <f t="shared" si="367"/>
        <v>13</v>
      </c>
      <c r="CG222" s="44">
        <f t="shared" si="367"/>
        <v>13</v>
      </c>
      <c r="CH222" s="44">
        <f t="shared" si="367"/>
        <v>13</v>
      </c>
      <c r="CI222" s="44">
        <f t="shared" si="367"/>
        <v>13</v>
      </c>
      <c r="CJ222" s="44">
        <f t="shared" si="367"/>
        <v>13</v>
      </c>
      <c r="CK222" s="44">
        <f t="shared" si="367"/>
        <v>13</v>
      </c>
      <c r="CL222" s="44">
        <f t="shared" si="367"/>
        <v>13</v>
      </c>
      <c r="CM222" s="44">
        <f t="shared" si="367"/>
        <v>13</v>
      </c>
      <c r="CN222" s="25"/>
      <c r="CO222" s="42"/>
      <c r="CP222" s="44">
        <f t="shared" ref="CP222:DE222" si="368">HEX2DEC(CP63)</f>
        <v>13</v>
      </c>
      <c r="CQ222" s="44">
        <f t="shared" si="368"/>
        <v>13</v>
      </c>
      <c r="CR222" s="44">
        <f t="shared" si="368"/>
        <v>13</v>
      </c>
      <c r="CS222" s="44">
        <f t="shared" si="368"/>
        <v>13</v>
      </c>
      <c r="CT222" s="44">
        <f t="shared" si="368"/>
        <v>13</v>
      </c>
      <c r="CU222" s="44">
        <f t="shared" si="368"/>
        <v>13</v>
      </c>
      <c r="CV222" s="44">
        <f t="shared" si="368"/>
        <v>13</v>
      </c>
      <c r="CW222" s="44">
        <f t="shared" si="368"/>
        <v>13</v>
      </c>
      <c r="CX222" s="44">
        <f t="shared" si="368"/>
        <v>13</v>
      </c>
      <c r="CY222" s="44">
        <f t="shared" si="368"/>
        <v>13</v>
      </c>
      <c r="CZ222" s="44">
        <f t="shared" si="368"/>
        <v>13</v>
      </c>
      <c r="DA222" s="44">
        <f t="shared" si="368"/>
        <v>13</v>
      </c>
      <c r="DB222" s="44">
        <f t="shared" si="368"/>
        <v>13</v>
      </c>
      <c r="DC222" s="44">
        <f t="shared" si="368"/>
        <v>13</v>
      </c>
      <c r="DD222" s="44">
        <f t="shared" si="368"/>
        <v>13</v>
      </c>
      <c r="DE222" s="44">
        <f t="shared" si="368"/>
        <v>13</v>
      </c>
      <c r="DF222" s="25"/>
      <c r="DG222" s="42"/>
      <c r="DH222" s="44">
        <f t="shared" ref="DH222:DW222" si="369">HEX2DEC(DH63)</f>
        <v>13</v>
      </c>
      <c r="DI222" s="44">
        <f t="shared" si="369"/>
        <v>13</v>
      </c>
      <c r="DJ222" s="44">
        <f t="shared" si="369"/>
        <v>13</v>
      </c>
      <c r="DK222" s="44">
        <f t="shared" si="369"/>
        <v>13</v>
      </c>
      <c r="DL222" s="44">
        <f t="shared" si="369"/>
        <v>13</v>
      </c>
      <c r="DM222" s="44">
        <f t="shared" si="369"/>
        <v>13</v>
      </c>
      <c r="DN222" s="44">
        <f t="shared" si="369"/>
        <v>13</v>
      </c>
      <c r="DO222" s="44">
        <f t="shared" si="369"/>
        <v>13</v>
      </c>
      <c r="DP222" s="44">
        <f t="shared" si="369"/>
        <v>13</v>
      </c>
      <c r="DQ222" s="44">
        <f t="shared" si="369"/>
        <v>13</v>
      </c>
      <c r="DR222" s="44">
        <f t="shared" si="369"/>
        <v>13</v>
      </c>
      <c r="DS222" s="44">
        <f t="shared" si="369"/>
        <v>13</v>
      </c>
      <c r="DT222" s="44">
        <f t="shared" si="369"/>
        <v>13</v>
      </c>
      <c r="DU222" s="44">
        <f t="shared" si="369"/>
        <v>13</v>
      </c>
      <c r="DV222" s="44">
        <f t="shared" si="369"/>
        <v>13</v>
      </c>
      <c r="DW222" s="44">
        <f t="shared" si="369"/>
        <v>13</v>
      </c>
      <c r="DX222" s="25"/>
      <c r="DY222" s="42"/>
      <c r="DZ222" s="44">
        <f t="shared" ref="DZ222:EO222" si="370">HEX2DEC(DZ63)</f>
        <v>13</v>
      </c>
      <c r="EA222" s="44">
        <f t="shared" si="370"/>
        <v>13</v>
      </c>
      <c r="EB222" s="44">
        <f t="shared" si="370"/>
        <v>13</v>
      </c>
      <c r="EC222" s="44">
        <f t="shared" si="370"/>
        <v>13</v>
      </c>
      <c r="ED222" s="44">
        <f t="shared" si="370"/>
        <v>13</v>
      </c>
      <c r="EE222" s="44">
        <f t="shared" si="370"/>
        <v>13</v>
      </c>
      <c r="EF222" s="44">
        <f t="shared" si="370"/>
        <v>13</v>
      </c>
      <c r="EG222" s="44">
        <f t="shared" si="370"/>
        <v>13</v>
      </c>
      <c r="EH222" s="44">
        <f t="shared" si="370"/>
        <v>13</v>
      </c>
      <c r="EI222" s="44">
        <f t="shared" si="370"/>
        <v>13</v>
      </c>
      <c r="EJ222" s="44">
        <f t="shared" si="370"/>
        <v>13</v>
      </c>
      <c r="EK222" s="44">
        <f t="shared" si="370"/>
        <v>13</v>
      </c>
      <c r="EL222" s="44">
        <f t="shared" si="370"/>
        <v>13</v>
      </c>
      <c r="EM222" s="44">
        <f t="shared" si="370"/>
        <v>13</v>
      </c>
      <c r="EN222" s="44">
        <f t="shared" si="370"/>
        <v>13</v>
      </c>
      <c r="EO222" s="44">
        <f t="shared" si="370"/>
        <v>13</v>
      </c>
      <c r="EP222" s="25"/>
    </row>
    <row r="223" spans="2:146">
      <c r="B223" s="48">
        <f t="shared" si="258"/>
        <v>46</v>
      </c>
      <c r="C223" s="42"/>
      <c r="D223" s="44">
        <f t="shared" ref="D223:S223" si="371">HEX2DEC(D64)</f>
        <v>14</v>
      </c>
      <c r="E223" s="44">
        <f t="shared" si="371"/>
        <v>14</v>
      </c>
      <c r="F223" s="44">
        <f t="shared" si="371"/>
        <v>14</v>
      </c>
      <c r="G223" s="44">
        <f t="shared" si="371"/>
        <v>14</v>
      </c>
      <c r="H223" s="44">
        <f t="shared" si="371"/>
        <v>14</v>
      </c>
      <c r="I223" s="44">
        <f t="shared" si="371"/>
        <v>14</v>
      </c>
      <c r="J223" s="44">
        <f t="shared" si="371"/>
        <v>14</v>
      </c>
      <c r="K223" s="44">
        <f t="shared" si="371"/>
        <v>14</v>
      </c>
      <c r="L223" s="44">
        <f t="shared" si="371"/>
        <v>14</v>
      </c>
      <c r="M223" s="44">
        <f t="shared" si="371"/>
        <v>14</v>
      </c>
      <c r="N223" s="44">
        <f t="shared" si="371"/>
        <v>14</v>
      </c>
      <c r="O223" s="44">
        <f t="shared" si="371"/>
        <v>14</v>
      </c>
      <c r="P223" s="44">
        <f t="shared" si="371"/>
        <v>14</v>
      </c>
      <c r="Q223" s="44">
        <f t="shared" si="371"/>
        <v>14</v>
      </c>
      <c r="R223" s="44">
        <f t="shared" si="371"/>
        <v>14</v>
      </c>
      <c r="S223" s="44">
        <f t="shared" si="371"/>
        <v>14</v>
      </c>
      <c r="T223" s="25"/>
      <c r="U223" s="42"/>
      <c r="V223" s="44">
        <f t="shared" ref="V223:AK223" si="372">HEX2DEC(V64)</f>
        <v>14</v>
      </c>
      <c r="W223" s="44">
        <f t="shared" si="372"/>
        <v>14</v>
      </c>
      <c r="X223" s="44">
        <f t="shared" si="372"/>
        <v>14</v>
      </c>
      <c r="Y223" s="44">
        <f t="shared" si="372"/>
        <v>14</v>
      </c>
      <c r="Z223" s="44">
        <f t="shared" si="372"/>
        <v>14</v>
      </c>
      <c r="AA223" s="44">
        <f t="shared" si="372"/>
        <v>14</v>
      </c>
      <c r="AB223" s="44">
        <f t="shared" si="372"/>
        <v>14</v>
      </c>
      <c r="AC223" s="44">
        <f t="shared" si="372"/>
        <v>14</v>
      </c>
      <c r="AD223" s="44">
        <f t="shared" si="372"/>
        <v>14</v>
      </c>
      <c r="AE223" s="44">
        <f t="shared" si="372"/>
        <v>14</v>
      </c>
      <c r="AF223" s="44">
        <f t="shared" si="372"/>
        <v>14</v>
      </c>
      <c r="AG223" s="44">
        <f t="shared" si="372"/>
        <v>14</v>
      </c>
      <c r="AH223" s="44">
        <f t="shared" si="372"/>
        <v>14</v>
      </c>
      <c r="AI223" s="44">
        <f t="shared" si="372"/>
        <v>14</v>
      </c>
      <c r="AJ223" s="44">
        <f t="shared" si="372"/>
        <v>14</v>
      </c>
      <c r="AK223" s="44">
        <f t="shared" si="372"/>
        <v>14</v>
      </c>
      <c r="AL223" s="25"/>
      <c r="AM223" s="42"/>
      <c r="AN223" s="44">
        <f t="shared" ref="AN223:BC223" si="373">HEX2DEC(AN64)</f>
        <v>14</v>
      </c>
      <c r="AO223" s="44">
        <f t="shared" si="373"/>
        <v>14</v>
      </c>
      <c r="AP223" s="44">
        <f t="shared" si="373"/>
        <v>14</v>
      </c>
      <c r="AQ223" s="44">
        <f t="shared" si="373"/>
        <v>14</v>
      </c>
      <c r="AR223" s="44">
        <f t="shared" si="373"/>
        <v>14</v>
      </c>
      <c r="AS223" s="44">
        <f t="shared" si="373"/>
        <v>14</v>
      </c>
      <c r="AT223" s="44">
        <f t="shared" si="373"/>
        <v>14</v>
      </c>
      <c r="AU223" s="44">
        <f t="shared" si="373"/>
        <v>14</v>
      </c>
      <c r="AV223" s="44">
        <f t="shared" si="373"/>
        <v>14</v>
      </c>
      <c r="AW223" s="44">
        <f t="shared" si="373"/>
        <v>14</v>
      </c>
      <c r="AX223" s="44">
        <f t="shared" si="373"/>
        <v>14</v>
      </c>
      <c r="AY223" s="44">
        <f t="shared" si="373"/>
        <v>14</v>
      </c>
      <c r="AZ223" s="44">
        <f t="shared" si="373"/>
        <v>14</v>
      </c>
      <c r="BA223" s="44">
        <f t="shared" si="373"/>
        <v>14</v>
      </c>
      <c r="BB223" s="44">
        <f t="shared" si="373"/>
        <v>14</v>
      </c>
      <c r="BC223" s="44">
        <f t="shared" si="373"/>
        <v>14</v>
      </c>
      <c r="BD223" s="25"/>
      <c r="BE223" s="42"/>
      <c r="BF223" s="44">
        <f t="shared" ref="BF223:BU223" si="374">HEX2DEC(BF64)</f>
        <v>14</v>
      </c>
      <c r="BG223" s="44">
        <f t="shared" si="374"/>
        <v>14</v>
      </c>
      <c r="BH223" s="44">
        <f t="shared" si="374"/>
        <v>14</v>
      </c>
      <c r="BI223" s="44">
        <f t="shared" si="374"/>
        <v>14</v>
      </c>
      <c r="BJ223" s="44">
        <f t="shared" si="374"/>
        <v>14</v>
      </c>
      <c r="BK223" s="44">
        <f t="shared" si="374"/>
        <v>14</v>
      </c>
      <c r="BL223" s="44">
        <f t="shared" si="374"/>
        <v>14</v>
      </c>
      <c r="BM223" s="44">
        <f t="shared" si="374"/>
        <v>14</v>
      </c>
      <c r="BN223" s="44">
        <f t="shared" si="374"/>
        <v>14</v>
      </c>
      <c r="BO223" s="44">
        <f t="shared" si="374"/>
        <v>14</v>
      </c>
      <c r="BP223" s="44">
        <f t="shared" si="374"/>
        <v>14</v>
      </c>
      <c r="BQ223" s="44">
        <f t="shared" si="374"/>
        <v>14</v>
      </c>
      <c r="BR223" s="44">
        <f t="shared" si="374"/>
        <v>14</v>
      </c>
      <c r="BS223" s="44">
        <f t="shared" si="374"/>
        <v>14</v>
      </c>
      <c r="BT223" s="44">
        <f t="shared" si="374"/>
        <v>14</v>
      </c>
      <c r="BU223" s="44">
        <f t="shared" si="374"/>
        <v>14</v>
      </c>
      <c r="BV223" s="25"/>
      <c r="BW223" s="42"/>
      <c r="BX223" s="44">
        <f t="shared" ref="BX223:CM223" si="375">HEX2DEC(BX64)</f>
        <v>14</v>
      </c>
      <c r="BY223" s="44">
        <f t="shared" si="375"/>
        <v>14</v>
      </c>
      <c r="BZ223" s="44">
        <f t="shared" si="375"/>
        <v>14</v>
      </c>
      <c r="CA223" s="44">
        <f t="shared" si="375"/>
        <v>14</v>
      </c>
      <c r="CB223" s="44">
        <f t="shared" si="375"/>
        <v>14</v>
      </c>
      <c r="CC223" s="44">
        <f t="shared" si="375"/>
        <v>14</v>
      </c>
      <c r="CD223" s="44">
        <f t="shared" si="375"/>
        <v>14</v>
      </c>
      <c r="CE223" s="44">
        <f t="shared" si="375"/>
        <v>14</v>
      </c>
      <c r="CF223" s="44">
        <f t="shared" si="375"/>
        <v>14</v>
      </c>
      <c r="CG223" s="44">
        <f t="shared" si="375"/>
        <v>14</v>
      </c>
      <c r="CH223" s="44">
        <f t="shared" si="375"/>
        <v>14</v>
      </c>
      <c r="CI223" s="44">
        <f t="shared" si="375"/>
        <v>14</v>
      </c>
      <c r="CJ223" s="44">
        <f t="shared" si="375"/>
        <v>14</v>
      </c>
      <c r="CK223" s="44">
        <f t="shared" si="375"/>
        <v>14</v>
      </c>
      <c r="CL223" s="44">
        <f t="shared" si="375"/>
        <v>14</v>
      </c>
      <c r="CM223" s="44">
        <f t="shared" si="375"/>
        <v>14</v>
      </c>
      <c r="CN223" s="25"/>
      <c r="CO223" s="42"/>
      <c r="CP223" s="44">
        <f t="shared" ref="CP223:DE223" si="376">HEX2DEC(CP64)</f>
        <v>14</v>
      </c>
      <c r="CQ223" s="44">
        <f t="shared" si="376"/>
        <v>14</v>
      </c>
      <c r="CR223" s="44">
        <f t="shared" si="376"/>
        <v>14</v>
      </c>
      <c r="CS223" s="44">
        <f t="shared" si="376"/>
        <v>14</v>
      </c>
      <c r="CT223" s="44">
        <f t="shared" si="376"/>
        <v>14</v>
      </c>
      <c r="CU223" s="44">
        <f t="shared" si="376"/>
        <v>14</v>
      </c>
      <c r="CV223" s="44">
        <f t="shared" si="376"/>
        <v>14</v>
      </c>
      <c r="CW223" s="44">
        <f t="shared" si="376"/>
        <v>14</v>
      </c>
      <c r="CX223" s="44">
        <f t="shared" si="376"/>
        <v>14</v>
      </c>
      <c r="CY223" s="44">
        <f t="shared" si="376"/>
        <v>14</v>
      </c>
      <c r="CZ223" s="44">
        <f t="shared" si="376"/>
        <v>14</v>
      </c>
      <c r="DA223" s="44">
        <f t="shared" si="376"/>
        <v>14</v>
      </c>
      <c r="DB223" s="44">
        <f t="shared" si="376"/>
        <v>14</v>
      </c>
      <c r="DC223" s="44">
        <f t="shared" si="376"/>
        <v>14</v>
      </c>
      <c r="DD223" s="44">
        <f t="shared" si="376"/>
        <v>14</v>
      </c>
      <c r="DE223" s="44">
        <f t="shared" si="376"/>
        <v>14</v>
      </c>
      <c r="DF223" s="25"/>
      <c r="DG223" s="42"/>
      <c r="DH223" s="44">
        <f t="shared" ref="DH223:DW223" si="377">HEX2DEC(DH64)</f>
        <v>14</v>
      </c>
      <c r="DI223" s="44">
        <f t="shared" si="377"/>
        <v>14</v>
      </c>
      <c r="DJ223" s="44">
        <f t="shared" si="377"/>
        <v>14</v>
      </c>
      <c r="DK223" s="44">
        <f t="shared" si="377"/>
        <v>14</v>
      </c>
      <c r="DL223" s="44">
        <f t="shared" si="377"/>
        <v>14</v>
      </c>
      <c r="DM223" s="44">
        <f t="shared" si="377"/>
        <v>14</v>
      </c>
      <c r="DN223" s="44">
        <f t="shared" si="377"/>
        <v>14</v>
      </c>
      <c r="DO223" s="44">
        <f t="shared" si="377"/>
        <v>14</v>
      </c>
      <c r="DP223" s="44">
        <f t="shared" si="377"/>
        <v>14</v>
      </c>
      <c r="DQ223" s="44">
        <f t="shared" si="377"/>
        <v>14</v>
      </c>
      <c r="DR223" s="44">
        <f t="shared" si="377"/>
        <v>14</v>
      </c>
      <c r="DS223" s="44">
        <f t="shared" si="377"/>
        <v>14</v>
      </c>
      <c r="DT223" s="44">
        <f t="shared" si="377"/>
        <v>14</v>
      </c>
      <c r="DU223" s="44">
        <f t="shared" si="377"/>
        <v>14</v>
      </c>
      <c r="DV223" s="44">
        <f t="shared" si="377"/>
        <v>14</v>
      </c>
      <c r="DW223" s="44">
        <f t="shared" si="377"/>
        <v>14</v>
      </c>
      <c r="DX223" s="25"/>
      <c r="DY223" s="42"/>
      <c r="DZ223" s="44">
        <f t="shared" ref="DZ223:EO223" si="378">HEX2DEC(DZ64)</f>
        <v>14</v>
      </c>
      <c r="EA223" s="44">
        <f t="shared" si="378"/>
        <v>14</v>
      </c>
      <c r="EB223" s="44">
        <f t="shared" si="378"/>
        <v>14</v>
      </c>
      <c r="EC223" s="44">
        <f t="shared" si="378"/>
        <v>14</v>
      </c>
      <c r="ED223" s="44">
        <f t="shared" si="378"/>
        <v>14</v>
      </c>
      <c r="EE223" s="44">
        <f t="shared" si="378"/>
        <v>14</v>
      </c>
      <c r="EF223" s="44">
        <f t="shared" si="378"/>
        <v>14</v>
      </c>
      <c r="EG223" s="44">
        <f t="shared" si="378"/>
        <v>14</v>
      </c>
      <c r="EH223" s="44">
        <f t="shared" si="378"/>
        <v>14</v>
      </c>
      <c r="EI223" s="44">
        <f t="shared" si="378"/>
        <v>14</v>
      </c>
      <c r="EJ223" s="44">
        <f t="shared" si="378"/>
        <v>14</v>
      </c>
      <c r="EK223" s="44">
        <f t="shared" si="378"/>
        <v>14</v>
      </c>
      <c r="EL223" s="44">
        <f t="shared" si="378"/>
        <v>14</v>
      </c>
      <c r="EM223" s="44">
        <f t="shared" si="378"/>
        <v>14</v>
      </c>
      <c r="EN223" s="44">
        <f t="shared" si="378"/>
        <v>14</v>
      </c>
      <c r="EO223" s="44">
        <f t="shared" si="378"/>
        <v>14</v>
      </c>
      <c r="EP223" s="25"/>
    </row>
    <row r="224" spans="2:146">
      <c r="B224" s="48">
        <f t="shared" si="258"/>
        <v>47</v>
      </c>
      <c r="C224" s="42"/>
      <c r="D224" s="44">
        <f t="shared" ref="D224:S224" si="379">HEX2DEC(D65)</f>
        <v>15</v>
      </c>
      <c r="E224" s="44">
        <f t="shared" si="379"/>
        <v>15</v>
      </c>
      <c r="F224" s="44">
        <f t="shared" si="379"/>
        <v>15</v>
      </c>
      <c r="G224" s="44">
        <f t="shared" si="379"/>
        <v>15</v>
      </c>
      <c r="H224" s="44">
        <f t="shared" si="379"/>
        <v>15</v>
      </c>
      <c r="I224" s="44">
        <f t="shared" si="379"/>
        <v>15</v>
      </c>
      <c r="J224" s="44">
        <f t="shared" si="379"/>
        <v>15</v>
      </c>
      <c r="K224" s="44">
        <f t="shared" si="379"/>
        <v>15</v>
      </c>
      <c r="L224" s="44">
        <f t="shared" si="379"/>
        <v>15</v>
      </c>
      <c r="M224" s="44">
        <f t="shared" si="379"/>
        <v>15</v>
      </c>
      <c r="N224" s="44">
        <f t="shared" si="379"/>
        <v>15</v>
      </c>
      <c r="O224" s="44">
        <f t="shared" si="379"/>
        <v>15</v>
      </c>
      <c r="P224" s="44">
        <f t="shared" si="379"/>
        <v>15</v>
      </c>
      <c r="Q224" s="44">
        <f t="shared" si="379"/>
        <v>15</v>
      </c>
      <c r="R224" s="44">
        <f t="shared" si="379"/>
        <v>15</v>
      </c>
      <c r="S224" s="44">
        <f t="shared" si="379"/>
        <v>15</v>
      </c>
      <c r="T224" s="25"/>
      <c r="U224" s="42"/>
      <c r="V224" s="44">
        <f t="shared" ref="V224:AK224" si="380">HEX2DEC(V65)</f>
        <v>15</v>
      </c>
      <c r="W224" s="44">
        <f t="shared" si="380"/>
        <v>15</v>
      </c>
      <c r="X224" s="44">
        <f t="shared" si="380"/>
        <v>15</v>
      </c>
      <c r="Y224" s="44">
        <f t="shared" si="380"/>
        <v>15</v>
      </c>
      <c r="Z224" s="44">
        <f t="shared" si="380"/>
        <v>15</v>
      </c>
      <c r="AA224" s="44">
        <f t="shared" si="380"/>
        <v>15</v>
      </c>
      <c r="AB224" s="44">
        <f t="shared" si="380"/>
        <v>15</v>
      </c>
      <c r="AC224" s="44">
        <f t="shared" si="380"/>
        <v>15</v>
      </c>
      <c r="AD224" s="44">
        <f t="shared" si="380"/>
        <v>15</v>
      </c>
      <c r="AE224" s="44">
        <f t="shared" si="380"/>
        <v>15</v>
      </c>
      <c r="AF224" s="44">
        <f t="shared" si="380"/>
        <v>15</v>
      </c>
      <c r="AG224" s="44">
        <f t="shared" si="380"/>
        <v>15</v>
      </c>
      <c r="AH224" s="44">
        <f t="shared" si="380"/>
        <v>15</v>
      </c>
      <c r="AI224" s="44">
        <f t="shared" si="380"/>
        <v>15</v>
      </c>
      <c r="AJ224" s="44">
        <f t="shared" si="380"/>
        <v>15</v>
      </c>
      <c r="AK224" s="44">
        <f t="shared" si="380"/>
        <v>15</v>
      </c>
      <c r="AL224" s="25"/>
      <c r="AM224" s="42"/>
      <c r="AN224" s="44">
        <f t="shared" ref="AN224:BC224" si="381">HEX2DEC(AN65)</f>
        <v>15</v>
      </c>
      <c r="AO224" s="44">
        <f t="shared" si="381"/>
        <v>15</v>
      </c>
      <c r="AP224" s="44">
        <f t="shared" si="381"/>
        <v>15</v>
      </c>
      <c r="AQ224" s="44">
        <f t="shared" si="381"/>
        <v>15</v>
      </c>
      <c r="AR224" s="44">
        <f t="shared" si="381"/>
        <v>15</v>
      </c>
      <c r="AS224" s="44">
        <f t="shared" si="381"/>
        <v>15</v>
      </c>
      <c r="AT224" s="44">
        <f t="shared" si="381"/>
        <v>15</v>
      </c>
      <c r="AU224" s="44">
        <f t="shared" si="381"/>
        <v>15</v>
      </c>
      <c r="AV224" s="44">
        <f t="shared" si="381"/>
        <v>15</v>
      </c>
      <c r="AW224" s="44">
        <f t="shared" si="381"/>
        <v>15</v>
      </c>
      <c r="AX224" s="44">
        <f t="shared" si="381"/>
        <v>15</v>
      </c>
      <c r="AY224" s="44">
        <f t="shared" si="381"/>
        <v>15</v>
      </c>
      <c r="AZ224" s="44">
        <f t="shared" si="381"/>
        <v>15</v>
      </c>
      <c r="BA224" s="44">
        <f t="shared" si="381"/>
        <v>15</v>
      </c>
      <c r="BB224" s="44">
        <f t="shared" si="381"/>
        <v>15</v>
      </c>
      <c r="BC224" s="44">
        <f t="shared" si="381"/>
        <v>15</v>
      </c>
      <c r="BD224" s="25"/>
      <c r="BE224" s="42"/>
      <c r="BF224" s="44">
        <f t="shared" ref="BF224:BU224" si="382">HEX2DEC(BF65)</f>
        <v>15</v>
      </c>
      <c r="BG224" s="44">
        <f t="shared" si="382"/>
        <v>15</v>
      </c>
      <c r="BH224" s="44">
        <f t="shared" si="382"/>
        <v>15</v>
      </c>
      <c r="BI224" s="44">
        <f t="shared" si="382"/>
        <v>15</v>
      </c>
      <c r="BJ224" s="44">
        <f t="shared" si="382"/>
        <v>15</v>
      </c>
      <c r="BK224" s="44">
        <f t="shared" si="382"/>
        <v>15</v>
      </c>
      <c r="BL224" s="44">
        <f t="shared" si="382"/>
        <v>15</v>
      </c>
      <c r="BM224" s="44">
        <f t="shared" si="382"/>
        <v>15</v>
      </c>
      <c r="BN224" s="44">
        <f t="shared" si="382"/>
        <v>15</v>
      </c>
      <c r="BO224" s="44">
        <f t="shared" si="382"/>
        <v>15</v>
      </c>
      <c r="BP224" s="44">
        <f t="shared" si="382"/>
        <v>15</v>
      </c>
      <c r="BQ224" s="44">
        <f t="shared" si="382"/>
        <v>15</v>
      </c>
      <c r="BR224" s="44">
        <f t="shared" si="382"/>
        <v>15</v>
      </c>
      <c r="BS224" s="44">
        <f t="shared" si="382"/>
        <v>15</v>
      </c>
      <c r="BT224" s="44">
        <f t="shared" si="382"/>
        <v>15</v>
      </c>
      <c r="BU224" s="44">
        <f t="shared" si="382"/>
        <v>15</v>
      </c>
      <c r="BV224" s="25"/>
      <c r="BW224" s="42"/>
      <c r="BX224" s="44">
        <f t="shared" ref="BX224:CM224" si="383">HEX2DEC(BX65)</f>
        <v>15</v>
      </c>
      <c r="BY224" s="44">
        <f t="shared" si="383"/>
        <v>15</v>
      </c>
      <c r="BZ224" s="44">
        <f t="shared" si="383"/>
        <v>15</v>
      </c>
      <c r="CA224" s="44">
        <f t="shared" si="383"/>
        <v>15</v>
      </c>
      <c r="CB224" s="44">
        <f t="shared" si="383"/>
        <v>15</v>
      </c>
      <c r="CC224" s="44">
        <f t="shared" si="383"/>
        <v>15</v>
      </c>
      <c r="CD224" s="44">
        <f t="shared" si="383"/>
        <v>15</v>
      </c>
      <c r="CE224" s="44">
        <f t="shared" si="383"/>
        <v>15</v>
      </c>
      <c r="CF224" s="44">
        <f t="shared" si="383"/>
        <v>15</v>
      </c>
      <c r="CG224" s="44">
        <f t="shared" si="383"/>
        <v>15</v>
      </c>
      <c r="CH224" s="44">
        <f t="shared" si="383"/>
        <v>15</v>
      </c>
      <c r="CI224" s="44">
        <f t="shared" si="383"/>
        <v>15</v>
      </c>
      <c r="CJ224" s="44">
        <f t="shared" si="383"/>
        <v>15</v>
      </c>
      <c r="CK224" s="44">
        <f t="shared" si="383"/>
        <v>15</v>
      </c>
      <c r="CL224" s="44">
        <f t="shared" si="383"/>
        <v>15</v>
      </c>
      <c r="CM224" s="44">
        <f t="shared" si="383"/>
        <v>15</v>
      </c>
      <c r="CN224" s="25"/>
      <c r="CO224" s="42"/>
      <c r="CP224" s="44">
        <f t="shared" ref="CP224:DE224" si="384">HEX2DEC(CP65)</f>
        <v>15</v>
      </c>
      <c r="CQ224" s="44">
        <f t="shared" si="384"/>
        <v>15</v>
      </c>
      <c r="CR224" s="44">
        <f t="shared" si="384"/>
        <v>15</v>
      </c>
      <c r="CS224" s="44">
        <f t="shared" si="384"/>
        <v>15</v>
      </c>
      <c r="CT224" s="44">
        <f t="shared" si="384"/>
        <v>15</v>
      </c>
      <c r="CU224" s="44">
        <f t="shared" si="384"/>
        <v>15</v>
      </c>
      <c r="CV224" s="44">
        <f t="shared" si="384"/>
        <v>15</v>
      </c>
      <c r="CW224" s="44">
        <f t="shared" si="384"/>
        <v>15</v>
      </c>
      <c r="CX224" s="44">
        <f t="shared" si="384"/>
        <v>15</v>
      </c>
      <c r="CY224" s="44">
        <f t="shared" si="384"/>
        <v>15</v>
      </c>
      <c r="CZ224" s="44">
        <f t="shared" si="384"/>
        <v>15</v>
      </c>
      <c r="DA224" s="44">
        <f t="shared" si="384"/>
        <v>15</v>
      </c>
      <c r="DB224" s="44">
        <f t="shared" si="384"/>
        <v>15</v>
      </c>
      <c r="DC224" s="44">
        <f t="shared" si="384"/>
        <v>15</v>
      </c>
      <c r="DD224" s="44">
        <f t="shared" si="384"/>
        <v>15</v>
      </c>
      <c r="DE224" s="44">
        <f t="shared" si="384"/>
        <v>15</v>
      </c>
      <c r="DF224" s="25"/>
      <c r="DG224" s="42"/>
      <c r="DH224" s="44">
        <f t="shared" ref="DH224:DW224" si="385">HEX2DEC(DH65)</f>
        <v>15</v>
      </c>
      <c r="DI224" s="44">
        <f t="shared" si="385"/>
        <v>15</v>
      </c>
      <c r="DJ224" s="44">
        <f t="shared" si="385"/>
        <v>15</v>
      </c>
      <c r="DK224" s="44">
        <f t="shared" si="385"/>
        <v>15</v>
      </c>
      <c r="DL224" s="44">
        <f t="shared" si="385"/>
        <v>15</v>
      </c>
      <c r="DM224" s="44">
        <f t="shared" si="385"/>
        <v>15</v>
      </c>
      <c r="DN224" s="44">
        <f t="shared" si="385"/>
        <v>15</v>
      </c>
      <c r="DO224" s="44">
        <f t="shared" si="385"/>
        <v>15</v>
      </c>
      <c r="DP224" s="44">
        <f t="shared" si="385"/>
        <v>15</v>
      </c>
      <c r="DQ224" s="44">
        <f t="shared" si="385"/>
        <v>15</v>
      </c>
      <c r="DR224" s="44">
        <f t="shared" si="385"/>
        <v>15</v>
      </c>
      <c r="DS224" s="44">
        <f t="shared" si="385"/>
        <v>15</v>
      </c>
      <c r="DT224" s="44">
        <f t="shared" si="385"/>
        <v>15</v>
      </c>
      <c r="DU224" s="44">
        <f t="shared" si="385"/>
        <v>15</v>
      </c>
      <c r="DV224" s="44">
        <f t="shared" si="385"/>
        <v>15</v>
      </c>
      <c r="DW224" s="44">
        <f t="shared" si="385"/>
        <v>15</v>
      </c>
      <c r="DX224" s="25"/>
      <c r="DY224" s="42"/>
      <c r="DZ224" s="44">
        <f t="shared" ref="DZ224:EO224" si="386">HEX2DEC(DZ65)</f>
        <v>15</v>
      </c>
      <c r="EA224" s="44">
        <f t="shared" si="386"/>
        <v>15</v>
      </c>
      <c r="EB224" s="44">
        <f t="shared" si="386"/>
        <v>15</v>
      </c>
      <c r="EC224" s="44">
        <f t="shared" si="386"/>
        <v>15</v>
      </c>
      <c r="ED224" s="44">
        <f t="shared" si="386"/>
        <v>15</v>
      </c>
      <c r="EE224" s="44">
        <f t="shared" si="386"/>
        <v>15</v>
      </c>
      <c r="EF224" s="44">
        <f t="shared" si="386"/>
        <v>15</v>
      </c>
      <c r="EG224" s="44">
        <f t="shared" si="386"/>
        <v>15</v>
      </c>
      <c r="EH224" s="44">
        <f t="shared" si="386"/>
        <v>15</v>
      </c>
      <c r="EI224" s="44">
        <f t="shared" si="386"/>
        <v>15</v>
      </c>
      <c r="EJ224" s="44">
        <f t="shared" si="386"/>
        <v>15</v>
      </c>
      <c r="EK224" s="44">
        <f t="shared" si="386"/>
        <v>15</v>
      </c>
      <c r="EL224" s="44">
        <f t="shared" si="386"/>
        <v>15</v>
      </c>
      <c r="EM224" s="44">
        <f t="shared" si="386"/>
        <v>15</v>
      </c>
      <c r="EN224" s="44">
        <f t="shared" si="386"/>
        <v>15</v>
      </c>
      <c r="EO224" s="44">
        <f t="shared" si="386"/>
        <v>15</v>
      </c>
      <c r="EP224" s="25"/>
    </row>
    <row r="225" spans="2:146">
      <c r="B225" s="49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25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51"/>
    </row>
    <row r="226" spans="2:146">
      <c r="B226" s="47"/>
      <c r="C226" s="41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25"/>
      <c r="U226" s="41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25"/>
      <c r="AM226" s="41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25"/>
      <c r="BE226" s="41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25"/>
      <c r="BW226" s="41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25"/>
      <c r="CO226" s="41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25"/>
      <c r="DG226" s="41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25"/>
      <c r="DY226" s="41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25"/>
    </row>
    <row r="227" spans="2:146">
      <c r="B227" s="48">
        <f t="shared" ref="B227:B242" si="387">HEX2DEC(B68)</f>
        <v>48</v>
      </c>
      <c r="C227" s="42"/>
      <c r="D227" s="44">
        <f>HEX2DEC(D68)</f>
        <v>0</v>
      </c>
      <c r="E227" s="44">
        <f t="shared" ref="E227:S227" si="388">HEX2DEC(E68)</f>
        <v>0</v>
      </c>
      <c r="F227" s="44">
        <f t="shared" si="388"/>
        <v>0</v>
      </c>
      <c r="G227" s="44">
        <f t="shared" si="388"/>
        <v>0</v>
      </c>
      <c r="H227" s="44">
        <f t="shared" si="388"/>
        <v>0</v>
      </c>
      <c r="I227" s="44">
        <f t="shared" si="388"/>
        <v>0</v>
      </c>
      <c r="J227" s="44">
        <f t="shared" si="388"/>
        <v>0</v>
      </c>
      <c r="K227" s="44">
        <f t="shared" si="388"/>
        <v>0</v>
      </c>
      <c r="L227" s="44">
        <f t="shared" si="388"/>
        <v>0</v>
      </c>
      <c r="M227" s="44">
        <f t="shared" si="388"/>
        <v>0</v>
      </c>
      <c r="N227" s="44">
        <f t="shared" si="388"/>
        <v>0</v>
      </c>
      <c r="O227" s="44">
        <f t="shared" si="388"/>
        <v>0</v>
      </c>
      <c r="P227" s="44">
        <f t="shared" si="388"/>
        <v>0</v>
      </c>
      <c r="Q227" s="44">
        <f t="shared" si="388"/>
        <v>0</v>
      </c>
      <c r="R227" s="44">
        <f t="shared" si="388"/>
        <v>0</v>
      </c>
      <c r="S227" s="44">
        <f t="shared" si="388"/>
        <v>0</v>
      </c>
      <c r="T227" s="25"/>
      <c r="U227" s="42"/>
      <c r="V227" s="44">
        <f>HEX2DEC(V68)</f>
        <v>0</v>
      </c>
      <c r="W227" s="44">
        <f t="shared" ref="W227:AK227" si="389">HEX2DEC(W68)</f>
        <v>0</v>
      </c>
      <c r="X227" s="44">
        <f t="shared" si="389"/>
        <v>0</v>
      </c>
      <c r="Y227" s="44">
        <f t="shared" si="389"/>
        <v>0</v>
      </c>
      <c r="Z227" s="44">
        <f t="shared" si="389"/>
        <v>0</v>
      </c>
      <c r="AA227" s="44">
        <f t="shared" si="389"/>
        <v>0</v>
      </c>
      <c r="AB227" s="44">
        <f t="shared" si="389"/>
        <v>0</v>
      </c>
      <c r="AC227" s="44">
        <f t="shared" si="389"/>
        <v>0</v>
      </c>
      <c r="AD227" s="44">
        <f t="shared" si="389"/>
        <v>0</v>
      </c>
      <c r="AE227" s="44">
        <f t="shared" si="389"/>
        <v>0</v>
      </c>
      <c r="AF227" s="44">
        <f t="shared" si="389"/>
        <v>0</v>
      </c>
      <c r="AG227" s="44">
        <f t="shared" si="389"/>
        <v>0</v>
      </c>
      <c r="AH227" s="44">
        <f t="shared" si="389"/>
        <v>0</v>
      </c>
      <c r="AI227" s="44">
        <f t="shared" si="389"/>
        <v>0</v>
      </c>
      <c r="AJ227" s="44">
        <f t="shared" si="389"/>
        <v>0</v>
      </c>
      <c r="AK227" s="44">
        <f t="shared" si="389"/>
        <v>0</v>
      </c>
      <c r="AL227" s="25"/>
      <c r="AM227" s="42"/>
      <c r="AN227" s="44">
        <f>HEX2DEC(AN68)</f>
        <v>0</v>
      </c>
      <c r="AO227" s="44">
        <f t="shared" ref="AO227:BC227" si="390">HEX2DEC(AO68)</f>
        <v>0</v>
      </c>
      <c r="AP227" s="44">
        <f t="shared" si="390"/>
        <v>0</v>
      </c>
      <c r="AQ227" s="44">
        <f t="shared" si="390"/>
        <v>0</v>
      </c>
      <c r="AR227" s="44">
        <f t="shared" si="390"/>
        <v>0</v>
      </c>
      <c r="AS227" s="44">
        <f t="shared" si="390"/>
        <v>0</v>
      </c>
      <c r="AT227" s="44">
        <f t="shared" si="390"/>
        <v>0</v>
      </c>
      <c r="AU227" s="44">
        <f t="shared" si="390"/>
        <v>0</v>
      </c>
      <c r="AV227" s="44">
        <f t="shared" si="390"/>
        <v>0</v>
      </c>
      <c r="AW227" s="44">
        <f t="shared" si="390"/>
        <v>0</v>
      </c>
      <c r="AX227" s="44">
        <f t="shared" si="390"/>
        <v>0</v>
      </c>
      <c r="AY227" s="44">
        <f t="shared" si="390"/>
        <v>0</v>
      </c>
      <c r="AZ227" s="44">
        <f t="shared" si="390"/>
        <v>0</v>
      </c>
      <c r="BA227" s="44">
        <f t="shared" si="390"/>
        <v>0</v>
      </c>
      <c r="BB227" s="44">
        <f t="shared" si="390"/>
        <v>0</v>
      </c>
      <c r="BC227" s="44">
        <f t="shared" si="390"/>
        <v>0</v>
      </c>
      <c r="BD227" s="25"/>
      <c r="BE227" s="42"/>
      <c r="BF227" s="44">
        <f>HEX2DEC(BF68)</f>
        <v>0</v>
      </c>
      <c r="BG227" s="44">
        <f t="shared" ref="BG227:BU227" si="391">HEX2DEC(BG68)</f>
        <v>0</v>
      </c>
      <c r="BH227" s="44">
        <f t="shared" si="391"/>
        <v>0</v>
      </c>
      <c r="BI227" s="44">
        <f t="shared" si="391"/>
        <v>0</v>
      </c>
      <c r="BJ227" s="44">
        <f t="shared" si="391"/>
        <v>0</v>
      </c>
      <c r="BK227" s="44">
        <f t="shared" si="391"/>
        <v>0</v>
      </c>
      <c r="BL227" s="44">
        <f t="shared" si="391"/>
        <v>0</v>
      </c>
      <c r="BM227" s="44">
        <f t="shared" si="391"/>
        <v>0</v>
      </c>
      <c r="BN227" s="44">
        <f t="shared" si="391"/>
        <v>0</v>
      </c>
      <c r="BO227" s="44">
        <f t="shared" si="391"/>
        <v>0</v>
      </c>
      <c r="BP227" s="44">
        <f t="shared" si="391"/>
        <v>0</v>
      </c>
      <c r="BQ227" s="44">
        <f t="shared" si="391"/>
        <v>0</v>
      </c>
      <c r="BR227" s="44">
        <f t="shared" si="391"/>
        <v>0</v>
      </c>
      <c r="BS227" s="44">
        <f t="shared" si="391"/>
        <v>0</v>
      </c>
      <c r="BT227" s="44">
        <f t="shared" si="391"/>
        <v>0</v>
      </c>
      <c r="BU227" s="44">
        <f t="shared" si="391"/>
        <v>0</v>
      </c>
      <c r="BV227" s="25"/>
      <c r="BW227" s="42"/>
      <c r="BX227" s="44">
        <f>HEX2DEC(BX68)</f>
        <v>0</v>
      </c>
      <c r="BY227" s="44">
        <f t="shared" ref="BY227:CM227" si="392">HEX2DEC(BY68)</f>
        <v>0</v>
      </c>
      <c r="BZ227" s="44">
        <f t="shared" si="392"/>
        <v>0</v>
      </c>
      <c r="CA227" s="44">
        <f t="shared" si="392"/>
        <v>0</v>
      </c>
      <c r="CB227" s="44">
        <f t="shared" si="392"/>
        <v>0</v>
      </c>
      <c r="CC227" s="44">
        <f t="shared" si="392"/>
        <v>0</v>
      </c>
      <c r="CD227" s="44">
        <f t="shared" si="392"/>
        <v>0</v>
      </c>
      <c r="CE227" s="44">
        <f t="shared" si="392"/>
        <v>0</v>
      </c>
      <c r="CF227" s="44">
        <f t="shared" si="392"/>
        <v>0</v>
      </c>
      <c r="CG227" s="44">
        <f t="shared" si="392"/>
        <v>0</v>
      </c>
      <c r="CH227" s="44">
        <f t="shared" si="392"/>
        <v>0</v>
      </c>
      <c r="CI227" s="44">
        <f t="shared" si="392"/>
        <v>0</v>
      </c>
      <c r="CJ227" s="44">
        <f t="shared" si="392"/>
        <v>0</v>
      </c>
      <c r="CK227" s="44">
        <f t="shared" si="392"/>
        <v>0</v>
      </c>
      <c r="CL227" s="44">
        <f t="shared" si="392"/>
        <v>0</v>
      </c>
      <c r="CM227" s="44">
        <f t="shared" si="392"/>
        <v>0</v>
      </c>
      <c r="CN227" s="25"/>
      <c r="CO227" s="42"/>
      <c r="CP227" s="44">
        <f>HEX2DEC(CP68)</f>
        <v>0</v>
      </c>
      <c r="CQ227" s="44">
        <f t="shared" ref="CQ227:DE227" si="393">HEX2DEC(CQ68)</f>
        <v>0</v>
      </c>
      <c r="CR227" s="44">
        <f t="shared" si="393"/>
        <v>0</v>
      </c>
      <c r="CS227" s="44">
        <f t="shared" si="393"/>
        <v>0</v>
      </c>
      <c r="CT227" s="44">
        <f t="shared" si="393"/>
        <v>0</v>
      </c>
      <c r="CU227" s="44">
        <f t="shared" si="393"/>
        <v>0</v>
      </c>
      <c r="CV227" s="44">
        <f t="shared" si="393"/>
        <v>0</v>
      </c>
      <c r="CW227" s="44">
        <f t="shared" si="393"/>
        <v>0</v>
      </c>
      <c r="CX227" s="44">
        <f t="shared" si="393"/>
        <v>0</v>
      </c>
      <c r="CY227" s="44">
        <f t="shared" si="393"/>
        <v>0</v>
      </c>
      <c r="CZ227" s="44">
        <f t="shared" si="393"/>
        <v>0</v>
      </c>
      <c r="DA227" s="44">
        <f t="shared" si="393"/>
        <v>0</v>
      </c>
      <c r="DB227" s="44">
        <f t="shared" si="393"/>
        <v>0</v>
      </c>
      <c r="DC227" s="44">
        <f t="shared" si="393"/>
        <v>0</v>
      </c>
      <c r="DD227" s="44">
        <f t="shared" si="393"/>
        <v>0</v>
      </c>
      <c r="DE227" s="44">
        <f t="shared" si="393"/>
        <v>0</v>
      </c>
      <c r="DF227" s="25"/>
      <c r="DG227" s="42"/>
      <c r="DH227" s="44">
        <f>HEX2DEC(DH68)</f>
        <v>0</v>
      </c>
      <c r="DI227" s="44">
        <f t="shared" ref="DI227:DW227" si="394">HEX2DEC(DI68)</f>
        <v>0</v>
      </c>
      <c r="DJ227" s="44">
        <f t="shared" si="394"/>
        <v>0</v>
      </c>
      <c r="DK227" s="44">
        <f t="shared" si="394"/>
        <v>0</v>
      </c>
      <c r="DL227" s="44">
        <f t="shared" si="394"/>
        <v>0</v>
      </c>
      <c r="DM227" s="44">
        <f t="shared" si="394"/>
        <v>0</v>
      </c>
      <c r="DN227" s="44">
        <f t="shared" si="394"/>
        <v>0</v>
      </c>
      <c r="DO227" s="44">
        <f t="shared" si="394"/>
        <v>0</v>
      </c>
      <c r="DP227" s="44">
        <f t="shared" si="394"/>
        <v>0</v>
      </c>
      <c r="DQ227" s="44">
        <f t="shared" si="394"/>
        <v>0</v>
      </c>
      <c r="DR227" s="44">
        <f t="shared" si="394"/>
        <v>0</v>
      </c>
      <c r="DS227" s="44">
        <f t="shared" si="394"/>
        <v>0</v>
      </c>
      <c r="DT227" s="44">
        <f t="shared" si="394"/>
        <v>0</v>
      </c>
      <c r="DU227" s="44">
        <f t="shared" si="394"/>
        <v>0</v>
      </c>
      <c r="DV227" s="44">
        <f t="shared" si="394"/>
        <v>0</v>
      </c>
      <c r="DW227" s="44">
        <f t="shared" si="394"/>
        <v>0</v>
      </c>
      <c r="DX227" s="25"/>
      <c r="DY227" s="42"/>
      <c r="DZ227" s="44">
        <f>HEX2DEC(DZ68)</f>
        <v>0</v>
      </c>
      <c r="EA227" s="44">
        <f t="shared" ref="EA227:EO227" si="395">HEX2DEC(EA68)</f>
        <v>0</v>
      </c>
      <c r="EB227" s="44">
        <f t="shared" si="395"/>
        <v>0</v>
      </c>
      <c r="EC227" s="44">
        <f t="shared" si="395"/>
        <v>0</v>
      </c>
      <c r="ED227" s="44">
        <f t="shared" si="395"/>
        <v>0</v>
      </c>
      <c r="EE227" s="44">
        <f t="shared" si="395"/>
        <v>0</v>
      </c>
      <c r="EF227" s="44">
        <f t="shared" si="395"/>
        <v>0</v>
      </c>
      <c r="EG227" s="44">
        <f t="shared" si="395"/>
        <v>0</v>
      </c>
      <c r="EH227" s="44">
        <f t="shared" si="395"/>
        <v>0</v>
      </c>
      <c r="EI227" s="44">
        <f t="shared" si="395"/>
        <v>0</v>
      </c>
      <c r="EJ227" s="44">
        <f t="shared" si="395"/>
        <v>0</v>
      </c>
      <c r="EK227" s="44">
        <f t="shared" si="395"/>
        <v>0</v>
      </c>
      <c r="EL227" s="44">
        <f t="shared" si="395"/>
        <v>0</v>
      </c>
      <c r="EM227" s="44">
        <f t="shared" si="395"/>
        <v>0</v>
      </c>
      <c r="EN227" s="44">
        <f t="shared" si="395"/>
        <v>0</v>
      </c>
      <c r="EO227" s="44">
        <f t="shared" si="395"/>
        <v>0</v>
      </c>
      <c r="EP227" s="25"/>
    </row>
    <row r="228" spans="2:146">
      <c r="B228" s="48">
        <f t="shared" si="387"/>
        <v>49</v>
      </c>
      <c r="C228" s="42"/>
      <c r="D228" s="44">
        <f t="shared" ref="D228:S228" si="396">HEX2DEC(D69)</f>
        <v>1</v>
      </c>
      <c r="E228" s="44">
        <f t="shared" si="396"/>
        <v>1</v>
      </c>
      <c r="F228" s="44">
        <f t="shared" si="396"/>
        <v>1</v>
      </c>
      <c r="G228" s="44">
        <f t="shared" si="396"/>
        <v>1</v>
      </c>
      <c r="H228" s="44">
        <f t="shared" si="396"/>
        <v>1</v>
      </c>
      <c r="I228" s="44">
        <f t="shared" si="396"/>
        <v>1</v>
      </c>
      <c r="J228" s="44">
        <f t="shared" si="396"/>
        <v>1</v>
      </c>
      <c r="K228" s="44">
        <f t="shared" si="396"/>
        <v>1</v>
      </c>
      <c r="L228" s="44">
        <f t="shared" si="396"/>
        <v>1</v>
      </c>
      <c r="M228" s="44">
        <f t="shared" si="396"/>
        <v>1</v>
      </c>
      <c r="N228" s="44">
        <f t="shared" si="396"/>
        <v>1</v>
      </c>
      <c r="O228" s="44">
        <f t="shared" si="396"/>
        <v>1</v>
      </c>
      <c r="P228" s="44">
        <f t="shared" si="396"/>
        <v>1</v>
      </c>
      <c r="Q228" s="44">
        <f t="shared" si="396"/>
        <v>1</v>
      </c>
      <c r="R228" s="44">
        <f t="shared" si="396"/>
        <v>1</v>
      </c>
      <c r="S228" s="44">
        <f t="shared" si="396"/>
        <v>1</v>
      </c>
      <c r="T228" s="25"/>
      <c r="U228" s="42"/>
      <c r="V228" s="44">
        <f t="shared" ref="V228:AK228" si="397">HEX2DEC(V69)</f>
        <v>1</v>
      </c>
      <c r="W228" s="44">
        <f t="shared" si="397"/>
        <v>1</v>
      </c>
      <c r="X228" s="44">
        <f t="shared" si="397"/>
        <v>1</v>
      </c>
      <c r="Y228" s="44">
        <f t="shared" si="397"/>
        <v>1</v>
      </c>
      <c r="Z228" s="44">
        <f t="shared" si="397"/>
        <v>1</v>
      </c>
      <c r="AA228" s="44">
        <f t="shared" si="397"/>
        <v>1</v>
      </c>
      <c r="AB228" s="44">
        <f t="shared" si="397"/>
        <v>1</v>
      </c>
      <c r="AC228" s="44">
        <f t="shared" si="397"/>
        <v>1</v>
      </c>
      <c r="AD228" s="44">
        <f t="shared" si="397"/>
        <v>1</v>
      </c>
      <c r="AE228" s="44">
        <f t="shared" si="397"/>
        <v>1</v>
      </c>
      <c r="AF228" s="44">
        <f t="shared" si="397"/>
        <v>1</v>
      </c>
      <c r="AG228" s="44">
        <f t="shared" si="397"/>
        <v>1</v>
      </c>
      <c r="AH228" s="44">
        <f t="shared" si="397"/>
        <v>1</v>
      </c>
      <c r="AI228" s="44">
        <f t="shared" si="397"/>
        <v>1</v>
      </c>
      <c r="AJ228" s="44">
        <f t="shared" si="397"/>
        <v>1</v>
      </c>
      <c r="AK228" s="44">
        <f t="shared" si="397"/>
        <v>1</v>
      </c>
      <c r="AL228" s="25"/>
      <c r="AM228" s="42"/>
      <c r="AN228" s="44">
        <f t="shared" ref="AN228:BC228" si="398">HEX2DEC(AN69)</f>
        <v>1</v>
      </c>
      <c r="AO228" s="44">
        <f t="shared" si="398"/>
        <v>1</v>
      </c>
      <c r="AP228" s="44">
        <f t="shared" si="398"/>
        <v>1</v>
      </c>
      <c r="AQ228" s="44">
        <f t="shared" si="398"/>
        <v>1</v>
      </c>
      <c r="AR228" s="44">
        <f t="shared" si="398"/>
        <v>1</v>
      </c>
      <c r="AS228" s="44">
        <f t="shared" si="398"/>
        <v>1</v>
      </c>
      <c r="AT228" s="44">
        <f t="shared" si="398"/>
        <v>1</v>
      </c>
      <c r="AU228" s="44">
        <f t="shared" si="398"/>
        <v>1</v>
      </c>
      <c r="AV228" s="44">
        <f t="shared" si="398"/>
        <v>1</v>
      </c>
      <c r="AW228" s="44">
        <f t="shared" si="398"/>
        <v>1</v>
      </c>
      <c r="AX228" s="44">
        <f t="shared" si="398"/>
        <v>1</v>
      </c>
      <c r="AY228" s="44">
        <f t="shared" si="398"/>
        <v>1</v>
      </c>
      <c r="AZ228" s="44">
        <f t="shared" si="398"/>
        <v>1</v>
      </c>
      <c r="BA228" s="44">
        <f t="shared" si="398"/>
        <v>1</v>
      </c>
      <c r="BB228" s="44">
        <f t="shared" si="398"/>
        <v>1</v>
      </c>
      <c r="BC228" s="44">
        <f t="shared" si="398"/>
        <v>1</v>
      </c>
      <c r="BD228" s="25"/>
      <c r="BE228" s="42"/>
      <c r="BF228" s="44">
        <f t="shared" ref="BF228:BU228" si="399">HEX2DEC(BF69)</f>
        <v>1</v>
      </c>
      <c r="BG228" s="44">
        <f t="shared" si="399"/>
        <v>1</v>
      </c>
      <c r="BH228" s="44">
        <f t="shared" si="399"/>
        <v>1</v>
      </c>
      <c r="BI228" s="44">
        <f t="shared" si="399"/>
        <v>1</v>
      </c>
      <c r="BJ228" s="44">
        <f t="shared" si="399"/>
        <v>1</v>
      </c>
      <c r="BK228" s="44">
        <f t="shared" si="399"/>
        <v>1</v>
      </c>
      <c r="BL228" s="44">
        <f t="shared" si="399"/>
        <v>1</v>
      </c>
      <c r="BM228" s="44">
        <f t="shared" si="399"/>
        <v>1</v>
      </c>
      <c r="BN228" s="44">
        <f t="shared" si="399"/>
        <v>1</v>
      </c>
      <c r="BO228" s="44">
        <f t="shared" si="399"/>
        <v>1</v>
      </c>
      <c r="BP228" s="44">
        <f t="shared" si="399"/>
        <v>1</v>
      </c>
      <c r="BQ228" s="44">
        <f t="shared" si="399"/>
        <v>1</v>
      </c>
      <c r="BR228" s="44">
        <f t="shared" si="399"/>
        <v>1</v>
      </c>
      <c r="BS228" s="44">
        <f t="shared" si="399"/>
        <v>1</v>
      </c>
      <c r="BT228" s="44">
        <f t="shared" si="399"/>
        <v>1</v>
      </c>
      <c r="BU228" s="44">
        <f t="shared" si="399"/>
        <v>1</v>
      </c>
      <c r="BV228" s="25"/>
      <c r="BW228" s="42"/>
      <c r="BX228" s="44">
        <f t="shared" ref="BX228:CM228" si="400">HEX2DEC(BX69)</f>
        <v>1</v>
      </c>
      <c r="BY228" s="44">
        <f t="shared" si="400"/>
        <v>1</v>
      </c>
      <c r="BZ228" s="44">
        <f t="shared" si="400"/>
        <v>1</v>
      </c>
      <c r="CA228" s="44">
        <f t="shared" si="400"/>
        <v>1</v>
      </c>
      <c r="CB228" s="44">
        <f t="shared" si="400"/>
        <v>1</v>
      </c>
      <c r="CC228" s="44">
        <f t="shared" si="400"/>
        <v>1</v>
      </c>
      <c r="CD228" s="44">
        <f t="shared" si="400"/>
        <v>1</v>
      </c>
      <c r="CE228" s="44">
        <f t="shared" si="400"/>
        <v>1</v>
      </c>
      <c r="CF228" s="44">
        <f t="shared" si="400"/>
        <v>1</v>
      </c>
      <c r="CG228" s="44">
        <f t="shared" si="400"/>
        <v>1</v>
      </c>
      <c r="CH228" s="44">
        <f t="shared" si="400"/>
        <v>1</v>
      </c>
      <c r="CI228" s="44">
        <f t="shared" si="400"/>
        <v>1</v>
      </c>
      <c r="CJ228" s="44">
        <f t="shared" si="400"/>
        <v>1</v>
      </c>
      <c r="CK228" s="44">
        <f t="shared" si="400"/>
        <v>1</v>
      </c>
      <c r="CL228" s="44">
        <f t="shared" si="400"/>
        <v>1</v>
      </c>
      <c r="CM228" s="44">
        <f t="shared" si="400"/>
        <v>1</v>
      </c>
      <c r="CN228" s="25"/>
      <c r="CO228" s="42"/>
      <c r="CP228" s="44">
        <f t="shared" ref="CP228:DE228" si="401">HEX2DEC(CP69)</f>
        <v>1</v>
      </c>
      <c r="CQ228" s="44">
        <f t="shared" si="401"/>
        <v>1</v>
      </c>
      <c r="CR228" s="44">
        <f t="shared" si="401"/>
        <v>1</v>
      </c>
      <c r="CS228" s="44">
        <f t="shared" si="401"/>
        <v>1</v>
      </c>
      <c r="CT228" s="44">
        <f t="shared" si="401"/>
        <v>1</v>
      </c>
      <c r="CU228" s="44">
        <f t="shared" si="401"/>
        <v>1</v>
      </c>
      <c r="CV228" s="44">
        <f t="shared" si="401"/>
        <v>1</v>
      </c>
      <c r="CW228" s="44">
        <f t="shared" si="401"/>
        <v>1</v>
      </c>
      <c r="CX228" s="44">
        <f t="shared" si="401"/>
        <v>1</v>
      </c>
      <c r="CY228" s="44">
        <f t="shared" si="401"/>
        <v>1</v>
      </c>
      <c r="CZ228" s="44">
        <f t="shared" si="401"/>
        <v>1</v>
      </c>
      <c r="DA228" s="44">
        <f t="shared" si="401"/>
        <v>1</v>
      </c>
      <c r="DB228" s="44">
        <f t="shared" si="401"/>
        <v>1</v>
      </c>
      <c r="DC228" s="44">
        <f t="shared" si="401"/>
        <v>1</v>
      </c>
      <c r="DD228" s="44">
        <f t="shared" si="401"/>
        <v>1</v>
      </c>
      <c r="DE228" s="44">
        <f t="shared" si="401"/>
        <v>1</v>
      </c>
      <c r="DF228" s="25"/>
      <c r="DG228" s="42"/>
      <c r="DH228" s="44">
        <f t="shared" ref="DH228:DW228" si="402">HEX2DEC(DH69)</f>
        <v>1</v>
      </c>
      <c r="DI228" s="44">
        <f t="shared" si="402"/>
        <v>1</v>
      </c>
      <c r="DJ228" s="44">
        <f t="shared" si="402"/>
        <v>1</v>
      </c>
      <c r="DK228" s="44">
        <f t="shared" si="402"/>
        <v>1</v>
      </c>
      <c r="DL228" s="44">
        <f t="shared" si="402"/>
        <v>1</v>
      </c>
      <c r="DM228" s="44">
        <f t="shared" si="402"/>
        <v>1</v>
      </c>
      <c r="DN228" s="44">
        <f t="shared" si="402"/>
        <v>1</v>
      </c>
      <c r="DO228" s="44">
        <f t="shared" si="402"/>
        <v>1</v>
      </c>
      <c r="DP228" s="44">
        <f t="shared" si="402"/>
        <v>1</v>
      </c>
      <c r="DQ228" s="44">
        <f t="shared" si="402"/>
        <v>1</v>
      </c>
      <c r="DR228" s="44">
        <f t="shared" si="402"/>
        <v>1</v>
      </c>
      <c r="DS228" s="44">
        <f t="shared" si="402"/>
        <v>1</v>
      </c>
      <c r="DT228" s="44">
        <f t="shared" si="402"/>
        <v>1</v>
      </c>
      <c r="DU228" s="44">
        <f t="shared" si="402"/>
        <v>1</v>
      </c>
      <c r="DV228" s="44">
        <f t="shared" si="402"/>
        <v>1</v>
      </c>
      <c r="DW228" s="44">
        <f t="shared" si="402"/>
        <v>1</v>
      </c>
      <c r="DX228" s="25"/>
      <c r="DY228" s="42"/>
      <c r="DZ228" s="44">
        <f t="shared" ref="DZ228:EO228" si="403">HEX2DEC(DZ69)</f>
        <v>1</v>
      </c>
      <c r="EA228" s="44">
        <f t="shared" si="403"/>
        <v>1</v>
      </c>
      <c r="EB228" s="44">
        <f t="shared" si="403"/>
        <v>1</v>
      </c>
      <c r="EC228" s="44">
        <f t="shared" si="403"/>
        <v>1</v>
      </c>
      <c r="ED228" s="44">
        <f t="shared" si="403"/>
        <v>1</v>
      </c>
      <c r="EE228" s="44">
        <f t="shared" si="403"/>
        <v>1</v>
      </c>
      <c r="EF228" s="44">
        <f t="shared" si="403"/>
        <v>1</v>
      </c>
      <c r="EG228" s="44">
        <f t="shared" si="403"/>
        <v>1</v>
      </c>
      <c r="EH228" s="44">
        <f t="shared" si="403"/>
        <v>1</v>
      </c>
      <c r="EI228" s="44">
        <f t="shared" si="403"/>
        <v>1</v>
      </c>
      <c r="EJ228" s="44">
        <f t="shared" si="403"/>
        <v>1</v>
      </c>
      <c r="EK228" s="44">
        <f t="shared" si="403"/>
        <v>1</v>
      </c>
      <c r="EL228" s="44">
        <f t="shared" si="403"/>
        <v>1</v>
      </c>
      <c r="EM228" s="44">
        <f t="shared" si="403"/>
        <v>1</v>
      </c>
      <c r="EN228" s="44">
        <f t="shared" si="403"/>
        <v>1</v>
      </c>
      <c r="EO228" s="44">
        <f t="shared" si="403"/>
        <v>1</v>
      </c>
      <c r="EP228" s="25"/>
    </row>
    <row r="229" spans="2:146">
      <c r="B229" s="48">
        <f t="shared" si="387"/>
        <v>50</v>
      </c>
      <c r="C229" s="42"/>
      <c r="D229" s="44">
        <f t="shared" ref="D229:S229" si="404">HEX2DEC(D70)</f>
        <v>2</v>
      </c>
      <c r="E229" s="44">
        <f t="shared" si="404"/>
        <v>2</v>
      </c>
      <c r="F229" s="44">
        <f t="shared" si="404"/>
        <v>2</v>
      </c>
      <c r="G229" s="44">
        <f t="shared" si="404"/>
        <v>2</v>
      </c>
      <c r="H229" s="44">
        <f t="shared" si="404"/>
        <v>2</v>
      </c>
      <c r="I229" s="44">
        <f t="shared" si="404"/>
        <v>2</v>
      </c>
      <c r="J229" s="44">
        <f t="shared" si="404"/>
        <v>2</v>
      </c>
      <c r="K229" s="44">
        <f t="shared" si="404"/>
        <v>2</v>
      </c>
      <c r="L229" s="44">
        <f t="shared" si="404"/>
        <v>2</v>
      </c>
      <c r="M229" s="44">
        <f t="shared" si="404"/>
        <v>2</v>
      </c>
      <c r="N229" s="44">
        <f t="shared" si="404"/>
        <v>2</v>
      </c>
      <c r="O229" s="44">
        <f t="shared" si="404"/>
        <v>2</v>
      </c>
      <c r="P229" s="44">
        <f t="shared" si="404"/>
        <v>2</v>
      </c>
      <c r="Q229" s="44">
        <f t="shared" si="404"/>
        <v>2</v>
      </c>
      <c r="R229" s="44">
        <f t="shared" si="404"/>
        <v>2</v>
      </c>
      <c r="S229" s="44">
        <f t="shared" si="404"/>
        <v>2</v>
      </c>
      <c r="T229" s="25"/>
      <c r="U229" s="42"/>
      <c r="V229" s="44">
        <f t="shared" ref="V229:AK229" si="405">HEX2DEC(V70)</f>
        <v>2</v>
      </c>
      <c r="W229" s="44">
        <f t="shared" si="405"/>
        <v>2</v>
      </c>
      <c r="X229" s="44">
        <f t="shared" si="405"/>
        <v>2</v>
      </c>
      <c r="Y229" s="44">
        <f t="shared" si="405"/>
        <v>2</v>
      </c>
      <c r="Z229" s="44">
        <f t="shared" si="405"/>
        <v>2</v>
      </c>
      <c r="AA229" s="44">
        <f t="shared" si="405"/>
        <v>2</v>
      </c>
      <c r="AB229" s="44">
        <f t="shared" si="405"/>
        <v>2</v>
      </c>
      <c r="AC229" s="44">
        <f t="shared" si="405"/>
        <v>2</v>
      </c>
      <c r="AD229" s="44">
        <f t="shared" si="405"/>
        <v>2</v>
      </c>
      <c r="AE229" s="44">
        <f t="shared" si="405"/>
        <v>2</v>
      </c>
      <c r="AF229" s="44">
        <f t="shared" si="405"/>
        <v>2</v>
      </c>
      <c r="AG229" s="44">
        <f t="shared" si="405"/>
        <v>2</v>
      </c>
      <c r="AH229" s="44">
        <f t="shared" si="405"/>
        <v>2</v>
      </c>
      <c r="AI229" s="44">
        <f t="shared" si="405"/>
        <v>2</v>
      </c>
      <c r="AJ229" s="44">
        <f t="shared" si="405"/>
        <v>2</v>
      </c>
      <c r="AK229" s="44">
        <f t="shared" si="405"/>
        <v>2</v>
      </c>
      <c r="AL229" s="25"/>
      <c r="AM229" s="42"/>
      <c r="AN229" s="44">
        <f t="shared" ref="AN229:BC229" si="406">HEX2DEC(AN70)</f>
        <v>2</v>
      </c>
      <c r="AO229" s="44">
        <f t="shared" si="406"/>
        <v>2</v>
      </c>
      <c r="AP229" s="44">
        <f t="shared" si="406"/>
        <v>2</v>
      </c>
      <c r="AQ229" s="44">
        <f t="shared" si="406"/>
        <v>2</v>
      </c>
      <c r="AR229" s="44">
        <f t="shared" si="406"/>
        <v>2</v>
      </c>
      <c r="AS229" s="44">
        <f t="shared" si="406"/>
        <v>2</v>
      </c>
      <c r="AT229" s="44">
        <f t="shared" si="406"/>
        <v>2</v>
      </c>
      <c r="AU229" s="44">
        <f t="shared" si="406"/>
        <v>2</v>
      </c>
      <c r="AV229" s="44">
        <f t="shared" si="406"/>
        <v>2</v>
      </c>
      <c r="AW229" s="44">
        <f t="shared" si="406"/>
        <v>2</v>
      </c>
      <c r="AX229" s="44">
        <f t="shared" si="406"/>
        <v>2</v>
      </c>
      <c r="AY229" s="44">
        <f t="shared" si="406"/>
        <v>2</v>
      </c>
      <c r="AZ229" s="44">
        <f t="shared" si="406"/>
        <v>2</v>
      </c>
      <c r="BA229" s="44">
        <f t="shared" si="406"/>
        <v>2</v>
      </c>
      <c r="BB229" s="44">
        <f t="shared" si="406"/>
        <v>2</v>
      </c>
      <c r="BC229" s="44">
        <f t="shared" si="406"/>
        <v>2</v>
      </c>
      <c r="BD229" s="25"/>
      <c r="BE229" s="42"/>
      <c r="BF229" s="44">
        <f t="shared" ref="BF229:BU229" si="407">HEX2DEC(BF70)</f>
        <v>2</v>
      </c>
      <c r="BG229" s="44">
        <f t="shared" si="407"/>
        <v>2</v>
      </c>
      <c r="BH229" s="44">
        <f t="shared" si="407"/>
        <v>2</v>
      </c>
      <c r="BI229" s="44">
        <f t="shared" si="407"/>
        <v>2</v>
      </c>
      <c r="BJ229" s="44">
        <f t="shared" si="407"/>
        <v>2</v>
      </c>
      <c r="BK229" s="44">
        <f t="shared" si="407"/>
        <v>2</v>
      </c>
      <c r="BL229" s="44">
        <f t="shared" si="407"/>
        <v>2</v>
      </c>
      <c r="BM229" s="44">
        <f t="shared" si="407"/>
        <v>2</v>
      </c>
      <c r="BN229" s="44">
        <f t="shared" si="407"/>
        <v>2</v>
      </c>
      <c r="BO229" s="44">
        <f t="shared" si="407"/>
        <v>2</v>
      </c>
      <c r="BP229" s="44">
        <f t="shared" si="407"/>
        <v>2</v>
      </c>
      <c r="BQ229" s="44">
        <f t="shared" si="407"/>
        <v>2</v>
      </c>
      <c r="BR229" s="44">
        <f t="shared" si="407"/>
        <v>2</v>
      </c>
      <c r="BS229" s="44">
        <f t="shared" si="407"/>
        <v>2</v>
      </c>
      <c r="BT229" s="44">
        <f t="shared" si="407"/>
        <v>2</v>
      </c>
      <c r="BU229" s="44">
        <f t="shared" si="407"/>
        <v>2</v>
      </c>
      <c r="BV229" s="25"/>
      <c r="BW229" s="42"/>
      <c r="BX229" s="44">
        <f t="shared" ref="BX229:CM229" si="408">HEX2DEC(BX70)</f>
        <v>2</v>
      </c>
      <c r="BY229" s="44">
        <f t="shared" si="408"/>
        <v>2</v>
      </c>
      <c r="BZ229" s="44">
        <f t="shared" si="408"/>
        <v>2</v>
      </c>
      <c r="CA229" s="44">
        <f t="shared" si="408"/>
        <v>2</v>
      </c>
      <c r="CB229" s="44">
        <f t="shared" si="408"/>
        <v>2</v>
      </c>
      <c r="CC229" s="44">
        <f t="shared" si="408"/>
        <v>2</v>
      </c>
      <c r="CD229" s="44">
        <f t="shared" si="408"/>
        <v>2</v>
      </c>
      <c r="CE229" s="44">
        <f t="shared" si="408"/>
        <v>2</v>
      </c>
      <c r="CF229" s="44">
        <f t="shared" si="408"/>
        <v>2</v>
      </c>
      <c r="CG229" s="44">
        <f t="shared" si="408"/>
        <v>2</v>
      </c>
      <c r="CH229" s="44">
        <f t="shared" si="408"/>
        <v>2</v>
      </c>
      <c r="CI229" s="44">
        <f t="shared" si="408"/>
        <v>2</v>
      </c>
      <c r="CJ229" s="44">
        <f t="shared" si="408"/>
        <v>2</v>
      </c>
      <c r="CK229" s="44">
        <f t="shared" si="408"/>
        <v>2</v>
      </c>
      <c r="CL229" s="44">
        <f t="shared" si="408"/>
        <v>2</v>
      </c>
      <c r="CM229" s="44">
        <f t="shared" si="408"/>
        <v>2</v>
      </c>
      <c r="CN229" s="25"/>
      <c r="CO229" s="42"/>
      <c r="CP229" s="44">
        <f t="shared" ref="CP229:DE229" si="409">HEX2DEC(CP70)</f>
        <v>2</v>
      </c>
      <c r="CQ229" s="44">
        <f t="shared" si="409"/>
        <v>2</v>
      </c>
      <c r="CR229" s="44">
        <f t="shared" si="409"/>
        <v>2</v>
      </c>
      <c r="CS229" s="44">
        <f t="shared" si="409"/>
        <v>2</v>
      </c>
      <c r="CT229" s="44">
        <f t="shared" si="409"/>
        <v>2</v>
      </c>
      <c r="CU229" s="44">
        <f t="shared" si="409"/>
        <v>2</v>
      </c>
      <c r="CV229" s="44">
        <f t="shared" si="409"/>
        <v>2</v>
      </c>
      <c r="CW229" s="44">
        <f t="shared" si="409"/>
        <v>2</v>
      </c>
      <c r="CX229" s="44">
        <f t="shared" si="409"/>
        <v>2</v>
      </c>
      <c r="CY229" s="44">
        <f t="shared" si="409"/>
        <v>2</v>
      </c>
      <c r="CZ229" s="44">
        <f t="shared" si="409"/>
        <v>2</v>
      </c>
      <c r="DA229" s="44">
        <f t="shared" si="409"/>
        <v>2</v>
      </c>
      <c r="DB229" s="44">
        <f t="shared" si="409"/>
        <v>2</v>
      </c>
      <c r="DC229" s="44">
        <f t="shared" si="409"/>
        <v>2</v>
      </c>
      <c r="DD229" s="44">
        <f t="shared" si="409"/>
        <v>2</v>
      </c>
      <c r="DE229" s="44">
        <f t="shared" si="409"/>
        <v>2</v>
      </c>
      <c r="DF229" s="25"/>
      <c r="DG229" s="42"/>
      <c r="DH229" s="44">
        <f t="shared" ref="DH229:DW229" si="410">HEX2DEC(DH70)</f>
        <v>2</v>
      </c>
      <c r="DI229" s="44">
        <f t="shared" si="410"/>
        <v>2</v>
      </c>
      <c r="DJ229" s="44">
        <f t="shared" si="410"/>
        <v>2</v>
      </c>
      <c r="DK229" s="44">
        <f t="shared" si="410"/>
        <v>2</v>
      </c>
      <c r="DL229" s="44">
        <f t="shared" si="410"/>
        <v>2</v>
      </c>
      <c r="DM229" s="44">
        <f t="shared" si="410"/>
        <v>2</v>
      </c>
      <c r="DN229" s="44">
        <f t="shared" si="410"/>
        <v>2</v>
      </c>
      <c r="DO229" s="44">
        <f t="shared" si="410"/>
        <v>2</v>
      </c>
      <c r="DP229" s="44">
        <f t="shared" si="410"/>
        <v>2</v>
      </c>
      <c r="DQ229" s="44">
        <f t="shared" si="410"/>
        <v>2</v>
      </c>
      <c r="DR229" s="44">
        <f t="shared" si="410"/>
        <v>2</v>
      </c>
      <c r="DS229" s="44">
        <f t="shared" si="410"/>
        <v>2</v>
      </c>
      <c r="DT229" s="44">
        <f t="shared" si="410"/>
        <v>2</v>
      </c>
      <c r="DU229" s="44">
        <f t="shared" si="410"/>
        <v>2</v>
      </c>
      <c r="DV229" s="44">
        <f t="shared" si="410"/>
        <v>2</v>
      </c>
      <c r="DW229" s="44">
        <f t="shared" si="410"/>
        <v>2</v>
      </c>
      <c r="DX229" s="25"/>
      <c r="DY229" s="42"/>
      <c r="DZ229" s="44">
        <f t="shared" ref="DZ229:EO229" si="411">HEX2DEC(DZ70)</f>
        <v>2</v>
      </c>
      <c r="EA229" s="44">
        <f t="shared" si="411"/>
        <v>2</v>
      </c>
      <c r="EB229" s="44">
        <f t="shared" si="411"/>
        <v>2</v>
      </c>
      <c r="EC229" s="44">
        <f t="shared" si="411"/>
        <v>2</v>
      </c>
      <c r="ED229" s="44">
        <f t="shared" si="411"/>
        <v>2</v>
      </c>
      <c r="EE229" s="44">
        <f t="shared" si="411"/>
        <v>2</v>
      </c>
      <c r="EF229" s="44">
        <f t="shared" si="411"/>
        <v>2</v>
      </c>
      <c r="EG229" s="44">
        <f t="shared" si="411"/>
        <v>2</v>
      </c>
      <c r="EH229" s="44">
        <f t="shared" si="411"/>
        <v>2</v>
      </c>
      <c r="EI229" s="44">
        <f t="shared" si="411"/>
        <v>2</v>
      </c>
      <c r="EJ229" s="44">
        <f t="shared" si="411"/>
        <v>2</v>
      </c>
      <c r="EK229" s="44">
        <f t="shared" si="411"/>
        <v>2</v>
      </c>
      <c r="EL229" s="44">
        <f t="shared" si="411"/>
        <v>2</v>
      </c>
      <c r="EM229" s="44">
        <f t="shared" si="411"/>
        <v>2</v>
      </c>
      <c r="EN229" s="44">
        <f t="shared" si="411"/>
        <v>2</v>
      </c>
      <c r="EO229" s="44">
        <f t="shared" si="411"/>
        <v>2</v>
      </c>
      <c r="EP229" s="25"/>
    </row>
    <row r="230" spans="2:146">
      <c r="B230" s="48">
        <f t="shared" si="387"/>
        <v>51</v>
      </c>
      <c r="C230" s="42"/>
      <c r="D230" s="44">
        <f t="shared" ref="D230:S230" si="412">HEX2DEC(D71)</f>
        <v>3</v>
      </c>
      <c r="E230" s="44">
        <f t="shared" si="412"/>
        <v>3</v>
      </c>
      <c r="F230" s="44">
        <f t="shared" si="412"/>
        <v>3</v>
      </c>
      <c r="G230" s="44">
        <f t="shared" si="412"/>
        <v>3</v>
      </c>
      <c r="H230" s="44">
        <f t="shared" si="412"/>
        <v>3</v>
      </c>
      <c r="I230" s="44">
        <f t="shared" si="412"/>
        <v>3</v>
      </c>
      <c r="J230" s="44">
        <f t="shared" si="412"/>
        <v>3</v>
      </c>
      <c r="K230" s="44">
        <f t="shared" si="412"/>
        <v>3</v>
      </c>
      <c r="L230" s="44">
        <f t="shared" si="412"/>
        <v>3</v>
      </c>
      <c r="M230" s="44">
        <f t="shared" si="412"/>
        <v>3</v>
      </c>
      <c r="N230" s="44">
        <f t="shared" si="412"/>
        <v>3</v>
      </c>
      <c r="O230" s="44">
        <f t="shared" si="412"/>
        <v>3</v>
      </c>
      <c r="P230" s="44">
        <f t="shared" si="412"/>
        <v>3</v>
      </c>
      <c r="Q230" s="44">
        <f t="shared" si="412"/>
        <v>3</v>
      </c>
      <c r="R230" s="44">
        <f t="shared" si="412"/>
        <v>3</v>
      </c>
      <c r="S230" s="44">
        <f t="shared" si="412"/>
        <v>3</v>
      </c>
      <c r="T230" s="25"/>
      <c r="U230" s="42"/>
      <c r="V230" s="44">
        <f t="shared" ref="V230:AK230" si="413">HEX2DEC(V71)</f>
        <v>3</v>
      </c>
      <c r="W230" s="44">
        <f t="shared" si="413"/>
        <v>3</v>
      </c>
      <c r="X230" s="44">
        <f t="shared" si="413"/>
        <v>3</v>
      </c>
      <c r="Y230" s="44">
        <f t="shared" si="413"/>
        <v>3</v>
      </c>
      <c r="Z230" s="44">
        <f t="shared" si="413"/>
        <v>3</v>
      </c>
      <c r="AA230" s="44">
        <f t="shared" si="413"/>
        <v>3</v>
      </c>
      <c r="AB230" s="44">
        <f t="shared" si="413"/>
        <v>3</v>
      </c>
      <c r="AC230" s="44">
        <f t="shared" si="413"/>
        <v>3</v>
      </c>
      <c r="AD230" s="44">
        <f t="shared" si="413"/>
        <v>3</v>
      </c>
      <c r="AE230" s="44">
        <f t="shared" si="413"/>
        <v>3</v>
      </c>
      <c r="AF230" s="44">
        <f t="shared" si="413"/>
        <v>3</v>
      </c>
      <c r="AG230" s="44">
        <f t="shared" si="413"/>
        <v>3</v>
      </c>
      <c r="AH230" s="44">
        <f t="shared" si="413"/>
        <v>3</v>
      </c>
      <c r="AI230" s="44">
        <f t="shared" si="413"/>
        <v>3</v>
      </c>
      <c r="AJ230" s="44">
        <f t="shared" si="413"/>
        <v>3</v>
      </c>
      <c r="AK230" s="44">
        <f t="shared" si="413"/>
        <v>3</v>
      </c>
      <c r="AL230" s="25"/>
      <c r="AM230" s="42"/>
      <c r="AN230" s="44">
        <f t="shared" ref="AN230:BC230" si="414">HEX2DEC(AN71)</f>
        <v>3</v>
      </c>
      <c r="AO230" s="44">
        <f t="shared" si="414"/>
        <v>3</v>
      </c>
      <c r="AP230" s="44">
        <f t="shared" si="414"/>
        <v>3</v>
      </c>
      <c r="AQ230" s="44">
        <f t="shared" si="414"/>
        <v>3</v>
      </c>
      <c r="AR230" s="44">
        <f t="shared" si="414"/>
        <v>3</v>
      </c>
      <c r="AS230" s="44">
        <f t="shared" si="414"/>
        <v>3</v>
      </c>
      <c r="AT230" s="44">
        <f t="shared" si="414"/>
        <v>3</v>
      </c>
      <c r="AU230" s="44">
        <f t="shared" si="414"/>
        <v>3</v>
      </c>
      <c r="AV230" s="44">
        <f t="shared" si="414"/>
        <v>3</v>
      </c>
      <c r="AW230" s="44">
        <f t="shared" si="414"/>
        <v>3</v>
      </c>
      <c r="AX230" s="44">
        <f t="shared" si="414"/>
        <v>3</v>
      </c>
      <c r="AY230" s="44">
        <f t="shared" si="414"/>
        <v>3</v>
      </c>
      <c r="AZ230" s="44">
        <f t="shared" si="414"/>
        <v>3</v>
      </c>
      <c r="BA230" s="44">
        <f t="shared" si="414"/>
        <v>3</v>
      </c>
      <c r="BB230" s="44">
        <f t="shared" si="414"/>
        <v>3</v>
      </c>
      <c r="BC230" s="44">
        <f t="shared" si="414"/>
        <v>3</v>
      </c>
      <c r="BD230" s="25"/>
      <c r="BE230" s="42"/>
      <c r="BF230" s="44">
        <f t="shared" ref="BF230:BU230" si="415">HEX2DEC(BF71)</f>
        <v>3</v>
      </c>
      <c r="BG230" s="44">
        <f t="shared" si="415"/>
        <v>3</v>
      </c>
      <c r="BH230" s="44">
        <f t="shared" si="415"/>
        <v>3</v>
      </c>
      <c r="BI230" s="44">
        <f t="shared" si="415"/>
        <v>3</v>
      </c>
      <c r="BJ230" s="44">
        <f t="shared" si="415"/>
        <v>3</v>
      </c>
      <c r="BK230" s="44">
        <f t="shared" si="415"/>
        <v>3</v>
      </c>
      <c r="BL230" s="44">
        <f t="shared" si="415"/>
        <v>3</v>
      </c>
      <c r="BM230" s="44">
        <f t="shared" si="415"/>
        <v>3</v>
      </c>
      <c r="BN230" s="44">
        <f t="shared" si="415"/>
        <v>3</v>
      </c>
      <c r="BO230" s="44">
        <f t="shared" si="415"/>
        <v>3</v>
      </c>
      <c r="BP230" s="44">
        <f t="shared" si="415"/>
        <v>3</v>
      </c>
      <c r="BQ230" s="44">
        <f t="shared" si="415"/>
        <v>3</v>
      </c>
      <c r="BR230" s="44">
        <f t="shared" si="415"/>
        <v>3</v>
      </c>
      <c r="BS230" s="44">
        <f t="shared" si="415"/>
        <v>3</v>
      </c>
      <c r="BT230" s="44">
        <f t="shared" si="415"/>
        <v>3</v>
      </c>
      <c r="BU230" s="44">
        <f t="shared" si="415"/>
        <v>3</v>
      </c>
      <c r="BV230" s="25"/>
      <c r="BW230" s="42"/>
      <c r="BX230" s="44">
        <f t="shared" ref="BX230:CM230" si="416">HEX2DEC(BX71)</f>
        <v>3</v>
      </c>
      <c r="BY230" s="44">
        <f t="shared" si="416"/>
        <v>3</v>
      </c>
      <c r="BZ230" s="44">
        <f t="shared" si="416"/>
        <v>3</v>
      </c>
      <c r="CA230" s="44">
        <f t="shared" si="416"/>
        <v>3</v>
      </c>
      <c r="CB230" s="44">
        <f t="shared" si="416"/>
        <v>3</v>
      </c>
      <c r="CC230" s="44">
        <f t="shared" si="416"/>
        <v>3</v>
      </c>
      <c r="CD230" s="44">
        <f t="shared" si="416"/>
        <v>3</v>
      </c>
      <c r="CE230" s="44">
        <f t="shared" si="416"/>
        <v>3</v>
      </c>
      <c r="CF230" s="44">
        <f t="shared" si="416"/>
        <v>3</v>
      </c>
      <c r="CG230" s="44">
        <f t="shared" si="416"/>
        <v>3</v>
      </c>
      <c r="CH230" s="44">
        <f t="shared" si="416"/>
        <v>3</v>
      </c>
      <c r="CI230" s="44">
        <f t="shared" si="416"/>
        <v>3</v>
      </c>
      <c r="CJ230" s="44">
        <f t="shared" si="416"/>
        <v>3</v>
      </c>
      <c r="CK230" s="44">
        <f t="shared" si="416"/>
        <v>3</v>
      </c>
      <c r="CL230" s="44">
        <f t="shared" si="416"/>
        <v>3</v>
      </c>
      <c r="CM230" s="44">
        <f t="shared" si="416"/>
        <v>3</v>
      </c>
      <c r="CN230" s="25"/>
      <c r="CO230" s="42"/>
      <c r="CP230" s="44">
        <f t="shared" ref="CP230:DE230" si="417">HEX2DEC(CP71)</f>
        <v>3</v>
      </c>
      <c r="CQ230" s="44">
        <f t="shared" si="417"/>
        <v>3</v>
      </c>
      <c r="CR230" s="44">
        <f t="shared" si="417"/>
        <v>3</v>
      </c>
      <c r="CS230" s="44">
        <f t="shared" si="417"/>
        <v>3</v>
      </c>
      <c r="CT230" s="44">
        <f t="shared" si="417"/>
        <v>3</v>
      </c>
      <c r="CU230" s="44">
        <f t="shared" si="417"/>
        <v>3</v>
      </c>
      <c r="CV230" s="44">
        <f t="shared" si="417"/>
        <v>3</v>
      </c>
      <c r="CW230" s="44">
        <f t="shared" si="417"/>
        <v>3</v>
      </c>
      <c r="CX230" s="44">
        <f t="shared" si="417"/>
        <v>3</v>
      </c>
      <c r="CY230" s="44">
        <f t="shared" si="417"/>
        <v>3</v>
      </c>
      <c r="CZ230" s="44">
        <f t="shared" si="417"/>
        <v>3</v>
      </c>
      <c r="DA230" s="44">
        <f t="shared" si="417"/>
        <v>3</v>
      </c>
      <c r="DB230" s="44">
        <f t="shared" si="417"/>
        <v>3</v>
      </c>
      <c r="DC230" s="44">
        <f t="shared" si="417"/>
        <v>3</v>
      </c>
      <c r="DD230" s="44">
        <f t="shared" si="417"/>
        <v>3</v>
      </c>
      <c r="DE230" s="44">
        <f t="shared" si="417"/>
        <v>3</v>
      </c>
      <c r="DF230" s="25"/>
      <c r="DG230" s="42"/>
      <c r="DH230" s="44">
        <f t="shared" ref="DH230:DW230" si="418">HEX2DEC(DH71)</f>
        <v>3</v>
      </c>
      <c r="DI230" s="44">
        <f t="shared" si="418"/>
        <v>3</v>
      </c>
      <c r="DJ230" s="44">
        <f t="shared" si="418"/>
        <v>3</v>
      </c>
      <c r="DK230" s="44">
        <f t="shared" si="418"/>
        <v>3</v>
      </c>
      <c r="DL230" s="44">
        <f t="shared" si="418"/>
        <v>3</v>
      </c>
      <c r="DM230" s="44">
        <f t="shared" si="418"/>
        <v>3</v>
      </c>
      <c r="DN230" s="44">
        <f t="shared" si="418"/>
        <v>3</v>
      </c>
      <c r="DO230" s="44">
        <f t="shared" si="418"/>
        <v>3</v>
      </c>
      <c r="DP230" s="44">
        <f t="shared" si="418"/>
        <v>3</v>
      </c>
      <c r="DQ230" s="44">
        <f t="shared" si="418"/>
        <v>3</v>
      </c>
      <c r="DR230" s="44">
        <f t="shared" si="418"/>
        <v>3</v>
      </c>
      <c r="DS230" s="44">
        <f t="shared" si="418"/>
        <v>3</v>
      </c>
      <c r="DT230" s="44">
        <f t="shared" si="418"/>
        <v>3</v>
      </c>
      <c r="DU230" s="44">
        <f t="shared" si="418"/>
        <v>3</v>
      </c>
      <c r="DV230" s="44">
        <f t="shared" si="418"/>
        <v>3</v>
      </c>
      <c r="DW230" s="44">
        <f t="shared" si="418"/>
        <v>3</v>
      </c>
      <c r="DX230" s="25"/>
      <c r="DY230" s="42"/>
      <c r="DZ230" s="44">
        <f t="shared" ref="DZ230:EO230" si="419">HEX2DEC(DZ71)</f>
        <v>3</v>
      </c>
      <c r="EA230" s="44">
        <f t="shared" si="419"/>
        <v>3</v>
      </c>
      <c r="EB230" s="44">
        <f t="shared" si="419"/>
        <v>3</v>
      </c>
      <c r="EC230" s="44">
        <f t="shared" si="419"/>
        <v>3</v>
      </c>
      <c r="ED230" s="44">
        <f t="shared" si="419"/>
        <v>3</v>
      </c>
      <c r="EE230" s="44">
        <f t="shared" si="419"/>
        <v>3</v>
      </c>
      <c r="EF230" s="44">
        <f t="shared" si="419"/>
        <v>3</v>
      </c>
      <c r="EG230" s="44">
        <f t="shared" si="419"/>
        <v>3</v>
      </c>
      <c r="EH230" s="44">
        <f t="shared" si="419"/>
        <v>3</v>
      </c>
      <c r="EI230" s="44">
        <f t="shared" si="419"/>
        <v>3</v>
      </c>
      <c r="EJ230" s="44">
        <f t="shared" si="419"/>
        <v>3</v>
      </c>
      <c r="EK230" s="44">
        <f t="shared" si="419"/>
        <v>3</v>
      </c>
      <c r="EL230" s="44">
        <f t="shared" si="419"/>
        <v>3</v>
      </c>
      <c r="EM230" s="44">
        <f t="shared" si="419"/>
        <v>3</v>
      </c>
      <c r="EN230" s="44">
        <f t="shared" si="419"/>
        <v>3</v>
      </c>
      <c r="EO230" s="44">
        <f t="shared" si="419"/>
        <v>3</v>
      </c>
      <c r="EP230" s="25"/>
    </row>
    <row r="231" spans="2:146">
      <c r="B231" s="48">
        <f t="shared" si="387"/>
        <v>52</v>
      </c>
      <c r="C231" s="42"/>
      <c r="D231" s="44">
        <f t="shared" ref="D231:S231" si="420">HEX2DEC(D72)</f>
        <v>4</v>
      </c>
      <c r="E231" s="44">
        <f t="shared" si="420"/>
        <v>4</v>
      </c>
      <c r="F231" s="44">
        <f t="shared" si="420"/>
        <v>4</v>
      </c>
      <c r="G231" s="44">
        <f t="shared" si="420"/>
        <v>4</v>
      </c>
      <c r="H231" s="44">
        <f t="shared" si="420"/>
        <v>4</v>
      </c>
      <c r="I231" s="44">
        <f t="shared" si="420"/>
        <v>4</v>
      </c>
      <c r="J231" s="44">
        <f t="shared" si="420"/>
        <v>4</v>
      </c>
      <c r="K231" s="44">
        <f t="shared" si="420"/>
        <v>4</v>
      </c>
      <c r="L231" s="44">
        <f t="shared" si="420"/>
        <v>4</v>
      </c>
      <c r="M231" s="44">
        <f t="shared" si="420"/>
        <v>4</v>
      </c>
      <c r="N231" s="44">
        <f t="shared" si="420"/>
        <v>4</v>
      </c>
      <c r="O231" s="44">
        <f t="shared" si="420"/>
        <v>4</v>
      </c>
      <c r="P231" s="44">
        <f t="shared" si="420"/>
        <v>4</v>
      </c>
      <c r="Q231" s="44">
        <f t="shared" si="420"/>
        <v>4</v>
      </c>
      <c r="R231" s="44">
        <f t="shared" si="420"/>
        <v>4</v>
      </c>
      <c r="S231" s="44">
        <f t="shared" si="420"/>
        <v>4</v>
      </c>
      <c r="T231" s="25"/>
      <c r="U231" s="42"/>
      <c r="V231" s="44">
        <f t="shared" ref="V231:AK231" si="421">HEX2DEC(V72)</f>
        <v>4</v>
      </c>
      <c r="W231" s="44">
        <f t="shared" si="421"/>
        <v>4</v>
      </c>
      <c r="X231" s="44">
        <f t="shared" si="421"/>
        <v>4</v>
      </c>
      <c r="Y231" s="44">
        <f t="shared" si="421"/>
        <v>4</v>
      </c>
      <c r="Z231" s="44">
        <f t="shared" si="421"/>
        <v>4</v>
      </c>
      <c r="AA231" s="44">
        <f t="shared" si="421"/>
        <v>4</v>
      </c>
      <c r="AB231" s="44">
        <f t="shared" si="421"/>
        <v>4</v>
      </c>
      <c r="AC231" s="44">
        <f t="shared" si="421"/>
        <v>4</v>
      </c>
      <c r="AD231" s="44">
        <f t="shared" si="421"/>
        <v>4</v>
      </c>
      <c r="AE231" s="44">
        <f t="shared" si="421"/>
        <v>4</v>
      </c>
      <c r="AF231" s="44">
        <f t="shared" si="421"/>
        <v>4</v>
      </c>
      <c r="AG231" s="44">
        <f t="shared" si="421"/>
        <v>4</v>
      </c>
      <c r="AH231" s="44">
        <f t="shared" si="421"/>
        <v>4</v>
      </c>
      <c r="AI231" s="44">
        <f t="shared" si="421"/>
        <v>4</v>
      </c>
      <c r="AJ231" s="44">
        <f t="shared" si="421"/>
        <v>4</v>
      </c>
      <c r="AK231" s="44">
        <f t="shared" si="421"/>
        <v>4</v>
      </c>
      <c r="AL231" s="25"/>
      <c r="AM231" s="42"/>
      <c r="AN231" s="44">
        <f t="shared" ref="AN231:BC231" si="422">HEX2DEC(AN72)</f>
        <v>4</v>
      </c>
      <c r="AO231" s="44">
        <f t="shared" si="422"/>
        <v>4</v>
      </c>
      <c r="AP231" s="44">
        <f t="shared" si="422"/>
        <v>4</v>
      </c>
      <c r="AQ231" s="44">
        <f t="shared" si="422"/>
        <v>4</v>
      </c>
      <c r="AR231" s="44">
        <f t="shared" si="422"/>
        <v>4</v>
      </c>
      <c r="AS231" s="44">
        <f t="shared" si="422"/>
        <v>4</v>
      </c>
      <c r="AT231" s="44">
        <f t="shared" si="422"/>
        <v>4</v>
      </c>
      <c r="AU231" s="44">
        <f t="shared" si="422"/>
        <v>4</v>
      </c>
      <c r="AV231" s="44">
        <f t="shared" si="422"/>
        <v>4</v>
      </c>
      <c r="AW231" s="44">
        <f t="shared" si="422"/>
        <v>4</v>
      </c>
      <c r="AX231" s="44">
        <f t="shared" si="422"/>
        <v>4</v>
      </c>
      <c r="AY231" s="44">
        <f t="shared" si="422"/>
        <v>4</v>
      </c>
      <c r="AZ231" s="44">
        <f t="shared" si="422"/>
        <v>4</v>
      </c>
      <c r="BA231" s="44">
        <f t="shared" si="422"/>
        <v>4</v>
      </c>
      <c r="BB231" s="44">
        <f t="shared" si="422"/>
        <v>4</v>
      </c>
      <c r="BC231" s="44">
        <f t="shared" si="422"/>
        <v>4</v>
      </c>
      <c r="BD231" s="25"/>
      <c r="BE231" s="42"/>
      <c r="BF231" s="44">
        <f t="shared" ref="BF231:BU231" si="423">HEX2DEC(BF72)</f>
        <v>4</v>
      </c>
      <c r="BG231" s="44">
        <f t="shared" si="423"/>
        <v>4</v>
      </c>
      <c r="BH231" s="44">
        <f t="shared" si="423"/>
        <v>4</v>
      </c>
      <c r="BI231" s="44">
        <f t="shared" si="423"/>
        <v>4</v>
      </c>
      <c r="BJ231" s="44">
        <f t="shared" si="423"/>
        <v>4</v>
      </c>
      <c r="BK231" s="44">
        <f t="shared" si="423"/>
        <v>4</v>
      </c>
      <c r="BL231" s="44">
        <f t="shared" si="423"/>
        <v>4</v>
      </c>
      <c r="BM231" s="44">
        <f t="shared" si="423"/>
        <v>4</v>
      </c>
      <c r="BN231" s="44">
        <f t="shared" si="423"/>
        <v>4</v>
      </c>
      <c r="BO231" s="44">
        <f t="shared" si="423"/>
        <v>4</v>
      </c>
      <c r="BP231" s="44">
        <f t="shared" si="423"/>
        <v>4</v>
      </c>
      <c r="BQ231" s="44">
        <f t="shared" si="423"/>
        <v>4</v>
      </c>
      <c r="BR231" s="44">
        <f t="shared" si="423"/>
        <v>4</v>
      </c>
      <c r="BS231" s="44">
        <f t="shared" si="423"/>
        <v>4</v>
      </c>
      <c r="BT231" s="44">
        <f t="shared" si="423"/>
        <v>4</v>
      </c>
      <c r="BU231" s="44">
        <f t="shared" si="423"/>
        <v>4</v>
      </c>
      <c r="BV231" s="25"/>
      <c r="BW231" s="42"/>
      <c r="BX231" s="44">
        <f t="shared" ref="BX231:CM231" si="424">HEX2DEC(BX72)</f>
        <v>4</v>
      </c>
      <c r="BY231" s="44">
        <f t="shared" si="424"/>
        <v>4</v>
      </c>
      <c r="BZ231" s="44">
        <f t="shared" si="424"/>
        <v>4</v>
      </c>
      <c r="CA231" s="44">
        <f t="shared" si="424"/>
        <v>4</v>
      </c>
      <c r="CB231" s="44">
        <f t="shared" si="424"/>
        <v>4</v>
      </c>
      <c r="CC231" s="44">
        <f t="shared" si="424"/>
        <v>4</v>
      </c>
      <c r="CD231" s="44">
        <f t="shared" si="424"/>
        <v>4</v>
      </c>
      <c r="CE231" s="44">
        <f t="shared" si="424"/>
        <v>4</v>
      </c>
      <c r="CF231" s="44">
        <f t="shared" si="424"/>
        <v>4</v>
      </c>
      <c r="CG231" s="44">
        <f t="shared" si="424"/>
        <v>4</v>
      </c>
      <c r="CH231" s="44">
        <f t="shared" si="424"/>
        <v>4</v>
      </c>
      <c r="CI231" s="44">
        <f t="shared" si="424"/>
        <v>4</v>
      </c>
      <c r="CJ231" s="44">
        <f t="shared" si="424"/>
        <v>4</v>
      </c>
      <c r="CK231" s="44">
        <f t="shared" si="424"/>
        <v>4</v>
      </c>
      <c r="CL231" s="44">
        <f t="shared" si="424"/>
        <v>4</v>
      </c>
      <c r="CM231" s="44">
        <f t="shared" si="424"/>
        <v>4</v>
      </c>
      <c r="CN231" s="25"/>
      <c r="CO231" s="42"/>
      <c r="CP231" s="44">
        <f t="shared" ref="CP231:DE231" si="425">HEX2DEC(CP72)</f>
        <v>4</v>
      </c>
      <c r="CQ231" s="44">
        <f t="shared" si="425"/>
        <v>4</v>
      </c>
      <c r="CR231" s="44">
        <f t="shared" si="425"/>
        <v>4</v>
      </c>
      <c r="CS231" s="44">
        <f t="shared" si="425"/>
        <v>4</v>
      </c>
      <c r="CT231" s="44">
        <f t="shared" si="425"/>
        <v>4</v>
      </c>
      <c r="CU231" s="44">
        <f t="shared" si="425"/>
        <v>4</v>
      </c>
      <c r="CV231" s="44">
        <f t="shared" si="425"/>
        <v>4</v>
      </c>
      <c r="CW231" s="44">
        <f t="shared" si="425"/>
        <v>4</v>
      </c>
      <c r="CX231" s="44">
        <f t="shared" si="425"/>
        <v>4</v>
      </c>
      <c r="CY231" s="44">
        <f t="shared" si="425"/>
        <v>4</v>
      </c>
      <c r="CZ231" s="44">
        <f t="shared" si="425"/>
        <v>4</v>
      </c>
      <c r="DA231" s="44">
        <f t="shared" si="425"/>
        <v>4</v>
      </c>
      <c r="DB231" s="44">
        <f t="shared" si="425"/>
        <v>4</v>
      </c>
      <c r="DC231" s="44">
        <f t="shared" si="425"/>
        <v>4</v>
      </c>
      <c r="DD231" s="44">
        <f t="shared" si="425"/>
        <v>4</v>
      </c>
      <c r="DE231" s="44">
        <f t="shared" si="425"/>
        <v>4</v>
      </c>
      <c r="DF231" s="25"/>
      <c r="DG231" s="42"/>
      <c r="DH231" s="44">
        <f t="shared" ref="DH231:DW231" si="426">HEX2DEC(DH72)</f>
        <v>4</v>
      </c>
      <c r="DI231" s="44">
        <f t="shared" si="426"/>
        <v>4</v>
      </c>
      <c r="DJ231" s="44">
        <f t="shared" si="426"/>
        <v>4</v>
      </c>
      <c r="DK231" s="44">
        <f t="shared" si="426"/>
        <v>4</v>
      </c>
      <c r="DL231" s="44">
        <f t="shared" si="426"/>
        <v>4</v>
      </c>
      <c r="DM231" s="44">
        <f t="shared" si="426"/>
        <v>4</v>
      </c>
      <c r="DN231" s="44">
        <f t="shared" si="426"/>
        <v>4</v>
      </c>
      <c r="DO231" s="44">
        <f t="shared" si="426"/>
        <v>4</v>
      </c>
      <c r="DP231" s="44">
        <f t="shared" si="426"/>
        <v>4</v>
      </c>
      <c r="DQ231" s="44">
        <f t="shared" si="426"/>
        <v>4</v>
      </c>
      <c r="DR231" s="44">
        <f t="shared" si="426"/>
        <v>4</v>
      </c>
      <c r="DS231" s="44">
        <f t="shared" si="426"/>
        <v>4</v>
      </c>
      <c r="DT231" s="44">
        <f t="shared" si="426"/>
        <v>4</v>
      </c>
      <c r="DU231" s="44">
        <f t="shared" si="426"/>
        <v>4</v>
      </c>
      <c r="DV231" s="44">
        <f t="shared" si="426"/>
        <v>4</v>
      </c>
      <c r="DW231" s="44">
        <f t="shared" si="426"/>
        <v>4</v>
      </c>
      <c r="DX231" s="25"/>
      <c r="DY231" s="42"/>
      <c r="DZ231" s="44">
        <f t="shared" ref="DZ231:EO231" si="427">HEX2DEC(DZ72)</f>
        <v>4</v>
      </c>
      <c r="EA231" s="44">
        <f t="shared" si="427"/>
        <v>4</v>
      </c>
      <c r="EB231" s="44">
        <f t="shared" si="427"/>
        <v>4</v>
      </c>
      <c r="EC231" s="44">
        <f t="shared" si="427"/>
        <v>4</v>
      </c>
      <c r="ED231" s="44">
        <f t="shared" si="427"/>
        <v>4</v>
      </c>
      <c r="EE231" s="44">
        <f t="shared" si="427"/>
        <v>4</v>
      </c>
      <c r="EF231" s="44">
        <f t="shared" si="427"/>
        <v>4</v>
      </c>
      <c r="EG231" s="44">
        <f t="shared" si="427"/>
        <v>4</v>
      </c>
      <c r="EH231" s="44">
        <f t="shared" si="427"/>
        <v>4</v>
      </c>
      <c r="EI231" s="44">
        <f t="shared" si="427"/>
        <v>4</v>
      </c>
      <c r="EJ231" s="44">
        <f t="shared" si="427"/>
        <v>4</v>
      </c>
      <c r="EK231" s="44">
        <f t="shared" si="427"/>
        <v>4</v>
      </c>
      <c r="EL231" s="44">
        <f t="shared" si="427"/>
        <v>4</v>
      </c>
      <c r="EM231" s="44">
        <f t="shared" si="427"/>
        <v>4</v>
      </c>
      <c r="EN231" s="44">
        <f t="shared" si="427"/>
        <v>4</v>
      </c>
      <c r="EO231" s="44">
        <f t="shared" si="427"/>
        <v>4</v>
      </c>
      <c r="EP231" s="25"/>
    </row>
    <row r="232" spans="2:146">
      <c r="B232" s="48">
        <f t="shared" si="387"/>
        <v>53</v>
      </c>
      <c r="C232" s="42"/>
      <c r="D232" s="44">
        <f t="shared" ref="D232:S232" si="428">HEX2DEC(D73)</f>
        <v>5</v>
      </c>
      <c r="E232" s="44">
        <f t="shared" si="428"/>
        <v>5</v>
      </c>
      <c r="F232" s="44">
        <f t="shared" si="428"/>
        <v>5</v>
      </c>
      <c r="G232" s="44">
        <f t="shared" si="428"/>
        <v>5</v>
      </c>
      <c r="H232" s="44">
        <f t="shared" si="428"/>
        <v>5</v>
      </c>
      <c r="I232" s="44">
        <f t="shared" si="428"/>
        <v>5</v>
      </c>
      <c r="J232" s="44">
        <f t="shared" si="428"/>
        <v>5</v>
      </c>
      <c r="K232" s="44">
        <f t="shared" si="428"/>
        <v>5</v>
      </c>
      <c r="L232" s="44">
        <f t="shared" si="428"/>
        <v>5</v>
      </c>
      <c r="M232" s="44">
        <f t="shared" si="428"/>
        <v>5</v>
      </c>
      <c r="N232" s="44">
        <f t="shared" si="428"/>
        <v>5</v>
      </c>
      <c r="O232" s="44">
        <f t="shared" si="428"/>
        <v>5</v>
      </c>
      <c r="P232" s="44">
        <f t="shared" si="428"/>
        <v>5</v>
      </c>
      <c r="Q232" s="44">
        <f t="shared" si="428"/>
        <v>5</v>
      </c>
      <c r="R232" s="44">
        <f t="shared" si="428"/>
        <v>5</v>
      </c>
      <c r="S232" s="44">
        <f t="shared" si="428"/>
        <v>5</v>
      </c>
      <c r="T232" s="25"/>
      <c r="U232" s="42"/>
      <c r="V232" s="44">
        <f t="shared" ref="V232:AK232" si="429">HEX2DEC(V73)</f>
        <v>5</v>
      </c>
      <c r="W232" s="44">
        <f t="shared" si="429"/>
        <v>5</v>
      </c>
      <c r="X232" s="44">
        <f t="shared" si="429"/>
        <v>5</v>
      </c>
      <c r="Y232" s="44">
        <f t="shared" si="429"/>
        <v>5</v>
      </c>
      <c r="Z232" s="44">
        <f t="shared" si="429"/>
        <v>5</v>
      </c>
      <c r="AA232" s="44">
        <f t="shared" si="429"/>
        <v>5</v>
      </c>
      <c r="AB232" s="44">
        <f t="shared" si="429"/>
        <v>5</v>
      </c>
      <c r="AC232" s="44">
        <f t="shared" si="429"/>
        <v>5</v>
      </c>
      <c r="AD232" s="44">
        <f t="shared" si="429"/>
        <v>5</v>
      </c>
      <c r="AE232" s="44">
        <f t="shared" si="429"/>
        <v>5</v>
      </c>
      <c r="AF232" s="44">
        <f t="shared" si="429"/>
        <v>5</v>
      </c>
      <c r="AG232" s="44">
        <f t="shared" si="429"/>
        <v>5</v>
      </c>
      <c r="AH232" s="44">
        <f t="shared" si="429"/>
        <v>5</v>
      </c>
      <c r="AI232" s="44">
        <f t="shared" si="429"/>
        <v>5</v>
      </c>
      <c r="AJ232" s="44">
        <f t="shared" si="429"/>
        <v>5</v>
      </c>
      <c r="AK232" s="44">
        <f t="shared" si="429"/>
        <v>5</v>
      </c>
      <c r="AL232" s="25"/>
      <c r="AM232" s="42"/>
      <c r="AN232" s="44">
        <f t="shared" ref="AN232:BC232" si="430">HEX2DEC(AN73)</f>
        <v>5</v>
      </c>
      <c r="AO232" s="44">
        <f t="shared" si="430"/>
        <v>5</v>
      </c>
      <c r="AP232" s="44">
        <f t="shared" si="430"/>
        <v>5</v>
      </c>
      <c r="AQ232" s="44">
        <f t="shared" si="430"/>
        <v>5</v>
      </c>
      <c r="AR232" s="44">
        <f t="shared" si="430"/>
        <v>5</v>
      </c>
      <c r="AS232" s="44">
        <f t="shared" si="430"/>
        <v>5</v>
      </c>
      <c r="AT232" s="44">
        <f t="shared" si="430"/>
        <v>5</v>
      </c>
      <c r="AU232" s="44">
        <f t="shared" si="430"/>
        <v>5</v>
      </c>
      <c r="AV232" s="44">
        <f t="shared" si="430"/>
        <v>5</v>
      </c>
      <c r="AW232" s="44">
        <f t="shared" si="430"/>
        <v>5</v>
      </c>
      <c r="AX232" s="44">
        <f t="shared" si="430"/>
        <v>5</v>
      </c>
      <c r="AY232" s="44">
        <f t="shared" si="430"/>
        <v>5</v>
      </c>
      <c r="AZ232" s="44">
        <f t="shared" si="430"/>
        <v>5</v>
      </c>
      <c r="BA232" s="44">
        <f t="shared" si="430"/>
        <v>5</v>
      </c>
      <c r="BB232" s="44">
        <f t="shared" si="430"/>
        <v>5</v>
      </c>
      <c r="BC232" s="44">
        <f t="shared" si="430"/>
        <v>5</v>
      </c>
      <c r="BD232" s="25"/>
      <c r="BE232" s="42"/>
      <c r="BF232" s="44">
        <f t="shared" ref="BF232:BU232" si="431">HEX2DEC(BF73)</f>
        <v>5</v>
      </c>
      <c r="BG232" s="44">
        <f t="shared" si="431"/>
        <v>5</v>
      </c>
      <c r="BH232" s="44">
        <f t="shared" si="431"/>
        <v>5</v>
      </c>
      <c r="BI232" s="44">
        <f t="shared" si="431"/>
        <v>5</v>
      </c>
      <c r="BJ232" s="44">
        <f t="shared" si="431"/>
        <v>5</v>
      </c>
      <c r="BK232" s="44">
        <f t="shared" si="431"/>
        <v>5</v>
      </c>
      <c r="BL232" s="44">
        <f t="shared" si="431"/>
        <v>5</v>
      </c>
      <c r="BM232" s="44">
        <f t="shared" si="431"/>
        <v>5</v>
      </c>
      <c r="BN232" s="44">
        <f t="shared" si="431"/>
        <v>5</v>
      </c>
      <c r="BO232" s="44">
        <f t="shared" si="431"/>
        <v>5</v>
      </c>
      <c r="BP232" s="44">
        <f t="shared" si="431"/>
        <v>5</v>
      </c>
      <c r="BQ232" s="44">
        <f t="shared" si="431"/>
        <v>5</v>
      </c>
      <c r="BR232" s="44">
        <f t="shared" si="431"/>
        <v>5</v>
      </c>
      <c r="BS232" s="44">
        <f t="shared" si="431"/>
        <v>5</v>
      </c>
      <c r="BT232" s="44">
        <f t="shared" si="431"/>
        <v>5</v>
      </c>
      <c r="BU232" s="44">
        <f t="shared" si="431"/>
        <v>5</v>
      </c>
      <c r="BV232" s="25"/>
      <c r="BW232" s="42"/>
      <c r="BX232" s="44">
        <f t="shared" ref="BX232:CM232" si="432">HEX2DEC(BX73)</f>
        <v>5</v>
      </c>
      <c r="BY232" s="44">
        <f t="shared" si="432"/>
        <v>5</v>
      </c>
      <c r="BZ232" s="44">
        <f t="shared" si="432"/>
        <v>5</v>
      </c>
      <c r="CA232" s="44">
        <f t="shared" si="432"/>
        <v>5</v>
      </c>
      <c r="CB232" s="44">
        <f t="shared" si="432"/>
        <v>5</v>
      </c>
      <c r="CC232" s="44">
        <f t="shared" si="432"/>
        <v>5</v>
      </c>
      <c r="CD232" s="44">
        <f t="shared" si="432"/>
        <v>5</v>
      </c>
      <c r="CE232" s="44">
        <f t="shared" si="432"/>
        <v>5</v>
      </c>
      <c r="CF232" s="44">
        <f t="shared" si="432"/>
        <v>5</v>
      </c>
      <c r="CG232" s="44">
        <f t="shared" si="432"/>
        <v>5</v>
      </c>
      <c r="CH232" s="44">
        <f t="shared" si="432"/>
        <v>5</v>
      </c>
      <c r="CI232" s="44">
        <f t="shared" si="432"/>
        <v>5</v>
      </c>
      <c r="CJ232" s="44">
        <f t="shared" si="432"/>
        <v>5</v>
      </c>
      <c r="CK232" s="44">
        <f t="shared" si="432"/>
        <v>5</v>
      </c>
      <c r="CL232" s="44">
        <f t="shared" si="432"/>
        <v>5</v>
      </c>
      <c r="CM232" s="44">
        <f t="shared" si="432"/>
        <v>5</v>
      </c>
      <c r="CN232" s="25"/>
      <c r="CO232" s="42"/>
      <c r="CP232" s="44">
        <f t="shared" ref="CP232:DE232" si="433">HEX2DEC(CP73)</f>
        <v>5</v>
      </c>
      <c r="CQ232" s="44">
        <f t="shared" si="433"/>
        <v>5</v>
      </c>
      <c r="CR232" s="44">
        <f t="shared" si="433"/>
        <v>5</v>
      </c>
      <c r="CS232" s="44">
        <f t="shared" si="433"/>
        <v>5</v>
      </c>
      <c r="CT232" s="44">
        <f t="shared" si="433"/>
        <v>5</v>
      </c>
      <c r="CU232" s="44">
        <f t="shared" si="433"/>
        <v>5</v>
      </c>
      <c r="CV232" s="44">
        <f t="shared" si="433"/>
        <v>5</v>
      </c>
      <c r="CW232" s="44">
        <f t="shared" si="433"/>
        <v>5</v>
      </c>
      <c r="CX232" s="44">
        <f t="shared" si="433"/>
        <v>5</v>
      </c>
      <c r="CY232" s="44">
        <f t="shared" si="433"/>
        <v>5</v>
      </c>
      <c r="CZ232" s="44">
        <f t="shared" si="433"/>
        <v>5</v>
      </c>
      <c r="DA232" s="44">
        <f t="shared" si="433"/>
        <v>5</v>
      </c>
      <c r="DB232" s="44">
        <f t="shared" si="433"/>
        <v>5</v>
      </c>
      <c r="DC232" s="44">
        <f t="shared" si="433"/>
        <v>5</v>
      </c>
      <c r="DD232" s="44">
        <f t="shared" si="433"/>
        <v>5</v>
      </c>
      <c r="DE232" s="44">
        <f t="shared" si="433"/>
        <v>5</v>
      </c>
      <c r="DF232" s="25"/>
      <c r="DG232" s="42"/>
      <c r="DH232" s="44">
        <f t="shared" ref="DH232:DW232" si="434">HEX2DEC(DH73)</f>
        <v>5</v>
      </c>
      <c r="DI232" s="44">
        <f t="shared" si="434"/>
        <v>5</v>
      </c>
      <c r="DJ232" s="44">
        <f t="shared" si="434"/>
        <v>5</v>
      </c>
      <c r="DK232" s="44">
        <f t="shared" si="434"/>
        <v>5</v>
      </c>
      <c r="DL232" s="44">
        <f t="shared" si="434"/>
        <v>5</v>
      </c>
      <c r="DM232" s="44">
        <f t="shared" si="434"/>
        <v>5</v>
      </c>
      <c r="DN232" s="44">
        <f t="shared" si="434"/>
        <v>5</v>
      </c>
      <c r="DO232" s="44">
        <f t="shared" si="434"/>
        <v>5</v>
      </c>
      <c r="DP232" s="44">
        <f t="shared" si="434"/>
        <v>5</v>
      </c>
      <c r="DQ232" s="44">
        <f t="shared" si="434"/>
        <v>5</v>
      </c>
      <c r="DR232" s="44">
        <f t="shared" si="434"/>
        <v>5</v>
      </c>
      <c r="DS232" s="44">
        <f t="shared" si="434"/>
        <v>5</v>
      </c>
      <c r="DT232" s="44">
        <f t="shared" si="434"/>
        <v>5</v>
      </c>
      <c r="DU232" s="44">
        <f t="shared" si="434"/>
        <v>5</v>
      </c>
      <c r="DV232" s="44">
        <f t="shared" si="434"/>
        <v>5</v>
      </c>
      <c r="DW232" s="44">
        <f t="shared" si="434"/>
        <v>5</v>
      </c>
      <c r="DX232" s="25"/>
      <c r="DY232" s="42"/>
      <c r="DZ232" s="44">
        <f t="shared" ref="DZ232:EO232" si="435">HEX2DEC(DZ73)</f>
        <v>5</v>
      </c>
      <c r="EA232" s="44">
        <f t="shared" si="435"/>
        <v>5</v>
      </c>
      <c r="EB232" s="44">
        <f t="shared" si="435"/>
        <v>5</v>
      </c>
      <c r="EC232" s="44">
        <f t="shared" si="435"/>
        <v>5</v>
      </c>
      <c r="ED232" s="44">
        <f t="shared" si="435"/>
        <v>5</v>
      </c>
      <c r="EE232" s="44">
        <f t="shared" si="435"/>
        <v>5</v>
      </c>
      <c r="EF232" s="44">
        <f t="shared" si="435"/>
        <v>5</v>
      </c>
      <c r="EG232" s="44">
        <f t="shared" si="435"/>
        <v>5</v>
      </c>
      <c r="EH232" s="44">
        <f t="shared" si="435"/>
        <v>5</v>
      </c>
      <c r="EI232" s="44">
        <f t="shared" si="435"/>
        <v>5</v>
      </c>
      <c r="EJ232" s="44">
        <f t="shared" si="435"/>
        <v>5</v>
      </c>
      <c r="EK232" s="44">
        <f t="shared" si="435"/>
        <v>5</v>
      </c>
      <c r="EL232" s="44">
        <f t="shared" si="435"/>
        <v>5</v>
      </c>
      <c r="EM232" s="44">
        <f t="shared" si="435"/>
        <v>5</v>
      </c>
      <c r="EN232" s="44">
        <f t="shared" si="435"/>
        <v>5</v>
      </c>
      <c r="EO232" s="44">
        <f t="shared" si="435"/>
        <v>5</v>
      </c>
      <c r="EP232" s="25"/>
    </row>
    <row r="233" spans="2:146">
      <c r="B233" s="48">
        <f t="shared" si="387"/>
        <v>54</v>
      </c>
      <c r="C233" s="42"/>
      <c r="D233" s="44">
        <f t="shared" ref="D233:S233" si="436">HEX2DEC(D74)</f>
        <v>6</v>
      </c>
      <c r="E233" s="44">
        <f t="shared" si="436"/>
        <v>6</v>
      </c>
      <c r="F233" s="44">
        <f t="shared" si="436"/>
        <v>6</v>
      </c>
      <c r="G233" s="44">
        <f t="shared" si="436"/>
        <v>6</v>
      </c>
      <c r="H233" s="44">
        <f t="shared" si="436"/>
        <v>6</v>
      </c>
      <c r="I233" s="44">
        <f t="shared" si="436"/>
        <v>6</v>
      </c>
      <c r="J233" s="44">
        <f t="shared" si="436"/>
        <v>6</v>
      </c>
      <c r="K233" s="44">
        <f t="shared" si="436"/>
        <v>6</v>
      </c>
      <c r="L233" s="44">
        <f t="shared" si="436"/>
        <v>6</v>
      </c>
      <c r="M233" s="44">
        <f t="shared" si="436"/>
        <v>6</v>
      </c>
      <c r="N233" s="44">
        <f t="shared" si="436"/>
        <v>6</v>
      </c>
      <c r="O233" s="44">
        <f t="shared" si="436"/>
        <v>6</v>
      </c>
      <c r="P233" s="44">
        <f t="shared" si="436"/>
        <v>6</v>
      </c>
      <c r="Q233" s="44">
        <f t="shared" si="436"/>
        <v>6</v>
      </c>
      <c r="R233" s="44">
        <f t="shared" si="436"/>
        <v>6</v>
      </c>
      <c r="S233" s="44">
        <f t="shared" si="436"/>
        <v>6</v>
      </c>
      <c r="T233" s="25"/>
      <c r="U233" s="42"/>
      <c r="V233" s="44">
        <f t="shared" ref="V233:AK233" si="437">HEX2DEC(V74)</f>
        <v>6</v>
      </c>
      <c r="W233" s="44">
        <f t="shared" si="437"/>
        <v>6</v>
      </c>
      <c r="X233" s="44">
        <f t="shared" si="437"/>
        <v>6</v>
      </c>
      <c r="Y233" s="44">
        <f t="shared" si="437"/>
        <v>6</v>
      </c>
      <c r="Z233" s="44">
        <f t="shared" si="437"/>
        <v>6</v>
      </c>
      <c r="AA233" s="44">
        <f t="shared" si="437"/>
        <v>6</v>
      </c>
      <c r="AB233" s="44">
        <f t="shared" si="437"/>
        <v>6</v>
      </c>
      <c r="AC233" s="44">
        <f t="shared" si="437"/>
        <v>6</v>
      </c>
      <c r="AD233" s="44">
        <f t="shared" si="437"/>
        <v>6</v>
      </c>
      <c r="AE233" s="44">
        <f t="shared" si="437"/>
        <v>6</v>
      </c>
      <c r="AF233" s="44">
        <f t="shared" si="437"/>
        <v>6</v>
      </c>
      <c r="AG233" s="44">
        <f t="shared" si="437"/>
        <v>6</v>
      </c>
      <c r="AH233" s="44">
        <f t="shared" si="437"/>
        <v>6</v>
      </c>
      <c r="AI233" s="44">
        <f t="shared" si="437"/>
        <v>6</v>
      </c>
      <c r="AJ233" s="44">
        <f t="shared" si="437"/>
        <v>6</v>
      </c>
      <c r="AK233" s="44">
        <f t="shared" si="437"/>
        <v>6</v>
      </c>
      <c r="AL233" s="25"/>
      <c r="AM233" s="42"/>
      <c r="AN233" s="44">
        <f t="shared" ref="AN233:BC233" si="438">HEX2DEC(AN74)</f>
        <v>6</v>
      </c>
      <c r="AO233" s="44">
        <f t="shared" si="438"/>
        <v>6</v>
      </c>
      <c r="AP233" s="44">
        <f t="shared" si="438"/>
        <v>6</v>
      </c>
      <c r="AQ233" s="44">
        <f t="shared" si="438"/>
        <v>6</v>
      </c>
      <c r="AR233" s="44">
        <f t="shared" si="438"/>
        <v>6</v>
      </c>
      <c r="AS233" s="44">
        <f t="shared" si="438"/>
        <v>6</v>
      </c>
      <c r="AT233" s="44">
        <f t="shared" si="438"/>
        <v>6</v>
      </c>
      <c r="AU233" s="44">
        <f t="shared" si="438"/>
        <v>6</v>
      </c>
      <c r="AV233" s="44">
        <f t="shared" si="438"/>
        <v>6</v>
      </c>
      <c r="AW233" s="44">
        <f t="shared" si="438"/>
        <v>6</v>
      </c>
      <c r="AX233" s="44">
        <f t="shared" si="438"/>
        <v>6</v>
      </c>
      <c r="AY233" s="44">
        <f t="shared" si="438"/>
        <v>6</v>
      </c>
      <c r="AZ233" s="44">
        <f t="shared" si="438"/>
        <v>6</v>
      </c>
      <c r="BA233" s="44">
        <f t="shared" si="438"/>
        <v>6</v>
      </c>
      <c r="BB233" s="44">
        <f t="shared" si="438"/>
        <v>6</v>
      </c>
      <c r="BC233" s="44">
        <f t="shared" si="438"/>
        <v>6</v>
      </c>
      <c r="BD233" s="25"/>
      <c r="BE233" s="42"/>
      <c r="BF233" s="44">
        <f t="shared" ref="BF233:BU233" si="439">HEX2DEC(BF74)</f>
        <v>6</v>
      </c>
      <c r="BG233" s="44">
        <f t="shared" si="439"/>
        <v>6</v>
      </c>
      <c r="BH233" s="44">
        <f t="shared" si="439"/>
        <v>6</v>
      </c>
      <c r="BI233" s="44">
        <f t="shared" si="439"/>
        <v>6</v>
      </c>
      <c r="BJ233" s="44">
        <f t="shared" si="439"/>
        <v>6</v>
      </c>
      <c r="BK233" s="44">
        <f t="shared" si="439"/>
        <v>6</v>
      </c>
      <c r="BL233" s="44">
        <f t="shared" si="439"/>
        <v>6</v>
      </c>
      <c r="BM233" s="44">
        <f t="shared" si="439"/>
        <v>6</v>
      </c>
      <c r="BN233" s="44">
        <f t="shared" si="439"/>
        <v>6</v>
      </c>
      <c r="BO233" s="44">
        <f t="shared" si="439"/>
        <v>6</v>
      </c>
      <c r="BP233" s="44">
        <f t="shared" si="439"/>
        <v>6</v>
      </c>
      <c r="BQ233" s="44">
        <f t="shared" si="439"/>
        <v>6</v>
      </c>
      <c r="BR233" s="44">
        <f t="shared" si="439"/>
        <v>6</v>
      </c>
      <c r="BS233" s="44">
        <f t="shared" si="439"/>
        <v>6</v>
      </c>
      <c r="BT233" s="44">
        <f t="shared" si="439"/>
        <v>6</v>
      </c>
      <c r="BU233" s="44">
        <f t="shared" si="439"/>
        <v>6</v>
      </c>
      <c r="BV233" s="25"/>
      <c r="BW233" s="42"/>
      <c r="BX233" s="44">
        <f t="shared" ref="BX233:CM233" si="440">HEX2DEC(BX74)</f>
        <v>6</v>
      </c>
      <c r="BY233" s="44">
        <f t="shared" si="440"/>
        <v>6</v>
      </c>
      <c r="BZ233" s="44">
        <f t="shared" si="440"/>
        <v>6</v>
      </c>
      <c r="CA233" s="44">
        <f t="shared" si="440"/>
        <v>6</v>
      </c>
      <c r="CB233" s="44">
        <f t="shared" si="440"/>
        <v>6</v>
      </c>
      <c r="CC233" s="44">
        <f t="shared" si="440"/>
        <v>6</v>
      </c>
      <c r="CD233" s="44">
        <f t="shared" si="440"/>
        <v>6</v>
      </c>
      <c r="CE233" s="44">
        <f t="shared" si="440"/>
        <v>6</v>
      </c>
      <c r="CF233" s="44">
        <f t="shared" si="440"/>
        <v>6</v>
      </c>
      <c r="CG233" s="44">
        <f t="shared" si="440"/>
        <v>6</v>
      </c>
      <c r="CH233" s="44">
        <f t="shared" si="440"/>
        <v>6</v>
      </c>
      <c r="CI233" s="44">
        <f t="shared" si="440"/>
        <v>6</v>
      </c>
      <c r="CJ233" s="44">
        <f t="shared" si="440"/>
        <v>6</v>
      </c>
      <c r="CK233" s="44">
        <f t="shared" si="440"/>
        <v>6</v>
      </c>
      <c r="CL233" s="44">
        <f t="shared" si="440"/>
        <v>6</v>
      </c>
      <c r="CM233" s="44">
        <f t="shared" si="440"/>
        <v>6</v>
      </c>
      <c r="CN233" s="25"/>
      <c r="CO233" s="42"/>
      <c r="CP233" s="44">
        <f t="shared" ref="CP233:DE233" si="441">HEX2DEC(CP74)</f>
        <v>6</v>
      </c>
      <c r="CQ233" s="44">
        <f t="shared" si="441"/>
        <v>6</v>
      </c>
      <c r="CR233" s="44">
        <f t="shared" si="441"/>
        <v>6</v>
      </c>
      <c r="CS233" s="44">
        <f t="shared" si="441"/>
        <v>6</v>
      </c>
      <c r="CT233" s="44">
        <f t="shared" si="441"/>
        <v>6</v>
      </c>
      <c r="CU233" s="44">
        <f t="shared" si="441"/>
        <v>6</v>
      </c>
      <c r="CV233" s="44">
        <f t="shared" si="441"/>
        <v>6</v>
      </c>
      <c r="CW233" s="44">
        <f t="shared" si="441"/>
        <v>6</v>
      </c>
      <c r="CX233" s="44">
        <f t="shared" si="441"/>
        <v>6</v>
      </c>
      <c r="CY233" s="44">
        <f t="shared" si="441"/>
        <v>6</v>
      </c>
      <c r="CZ233" s="44">
        <f t="shared" si="441"/>
        <v>6</v>
      </c>
      <c r="DA233" s="44">
        <f t="shared" si="441"/>
        <v>6</v>
      </c>
      <c r="DB233" s="44">
        <f t="shared" si="441"/>
        <v>6</v>
      </c>
      <c r="DC233" s="44">
        <f t="shared" si="441"/>
        <v>6</v>
      </c>
      <c r="DD233" s="44">
        <f t="shared" si="441"/>
        <v>6</v>
      </c>
      <c r="DE233" s="44">
        <f t="shared" si="441"/>
        <v>6</v>
      </c>
      <c r="DF233" s="25"/>
      <c r="DG233" s="42"/>
      <c r="DH233" s="44">
        <f t="shared" ref="DH233:DW233" si="442">HEX2DEC(DH74)</f>
        <v>6</v>
      </c>
      <c r="DI233" s="44">
        <f t="shared" si="442"/>
        <v>6</v>
      </c>
      <c r="DJ233" s="44">
        <f t="shared" si="442"/>
        <v>6</v>
      </c>
      <c r="DK233" s="44">
        <f t="shared" si="442"/>
        <v>6</v>
      </c>
      <c r="DL233" s="44">
        <f t="shared" si="442"/>
        <v>6</v>
      </c>
      <c r="DM233" s="44">
        <f t="shared" si="442"/>
        <v>6</v>
      </c>
      <c r="DN233" s="44">
        <f t="shared" si="442"/>
        <v>6</v>
      </c>
      <c r="DO233" s="44">
        <f t="shared" si="442"/>
        <v>6</v>
      </c>
      <c r="DP233" s="44">
        <f t="shared" si="442"/>
        <v>6</v>
      </c>
      <c r="DQ233" s="44">
        <f t="shared" si="442"/>
        <v>6</v>
      </c>
      <c r="DR233" s="44">
        <f t="shared" si="442"/>
        <v>6</v>
      </c>
      <c r="DS233" s="44">
        <f t="shared" si="442"/>
        <v>6</v>
      </c>
      <c r="DT233" s="44">
        <f t="shared" si="442"/>
        <v>6</v>
      </c>
      <c r="DU233" s="44">
        <f t="shared" si="442"/>
        <v>6</v>
      </c>
      <c r="DV233" s="44">
        <f t="shared" si="442"/>
        <v>6</v>
      </c>
      <c r="DW233" s="44">
        <f t="shared" si="442"/>
        <v>6</v>
      </c>
      <c r="DX233" s="25"/>
      <c r="DY233" s="42"/>
      <c r="DZ233" s="44">
        <f t="shared" ref="DZ233:EO233" si="443">HEX2DEC(DZ74)</f>
        <v>6</v>
      </c>
      <c r="EA233" s="44">
        <f t="shared" si="443"/>
        <v>6</v>
      </c>
      <c r="EB233" s="44">
        <f t="shared" si="443"/>
        <v>6</v>
      </c>
      <c r="EC233" s="44">
        <f t="shared" si="443"/>
        <v>6</v>
      </c>
      <c r="ED233" s="44">
        <f t="shared" si="443"/>
        <v>6</v>
      </c>
      <c r="EE233" s="44">
        <f t="shared" si="443"/>
        <v>6</v>
      </c>
      <c r="EF233" s="44">
        <f t="shared" si="443"/>
        <v>6</v>
      </c>
      <c r="EG233" s="44">
        <f t="shared" si="443"/>
        <v>6</v>
      </c>
      <c r="EH233" s="44">
        <f t="shared" si="443"/>
        <v>6</v>
      </c>
      <c r="EI233" s="44">
        <f t="shared" si="443"/>
        <v>6</v>
      </c>
      <c r="EJ233" s="44">
        <f t="shared" si="443"/>
        <v>6</v>
      </c>
      <c r="EK233" s="44">
        <f t="shared" si="443"/>
        <v>6</v>
      </c>
      <c r="EL233" s="44">
        <f t="shared" si="443"/>
        <v>6</v>
      </c>
      <c r="EM233" s="44">
        <f t="shared" si="443"/>
        <v>6</v>
      </c>
      <c r="EN233" s="44">
        <f t="shared" si="443"/>
        <v>6</v>
      </c>
      <c r="EO233" s="44">
        <f t="shared" si="443"/>
        <v>6</v>
      </c>
      <c r="EP233" s="25"/>
    </row>
    <row r="234" spans="2:146">
      <c r="B234" s="48">
        <f t="shared" si="387"/>
        <v>55</v>
      </c>
      <c r="C234" s="42"/>
      <c r="D234" s="44">
        <f t="shared" ref="D234:S234" si="444">HEX2DEC(D75)</f>
        <v>7</v>
      </c>
      <c r="E234" s="44">
        <f t="shared" si="444"/>
        <v>7</v>
      </c>
      <c r="F234" s="44">
        <f t="shared" si="444"/>
        <v>7</v>
      </c>
      <c r="G234" s="44">
        <f t="shared" si="444"/>
        <v>7</v>
      </c>
      <c r="H234" s="44">
        <f t="shared" si="444"/>
        <v>7</v>
      </c>
      <c r="I234" s="44">
        <f t="shared" si="444"/>
        <v>7</v>
      </c>
      <c r="J234" s="44">
        <f t="shared" si="444"/>
        <v>7</v>
      </c>
      <c r="K234" s="44">
        <f t="shared" si="444"/>
        <v>7</v>
      </c>
      <c r="L234" s="44">
        <f t="shared" si="444"/>
        <v>7</v>
      </c>
      <c r="M234" s="44">
        <f t="shared" si="444"/>
        <v>7</v>
      </c>
      <c r="N234" s="44">
        <f t="shared" si="444"/>
        <v>7</v>
      </c>
      <c r="O234" s="44">
        <f t="shared" si="444"/>
        <v>7</v>
      </c>
      <c r="P234" s="44">
        <f t="shared" si="444"/>
        <v>7</v>
      </c>
      <c r="Q234" s="44">
        <f t="shared" si="444"/>
        <v>7</v>
      </c>
      <c r="R234" s="44">
        <f t="shared" si="444"/>
        <v>7</v>
      </c>
      <c r="S234" s="44">
        <f t="shared" si="444"/>
        <v>7</v>
      </c>
      <c r="T234" s="25"/>
      <c r="U234" s="42"/>
      <c r="V234" s="44">
        <f t="shared" ref="V234:AK234" si="445">HEX2DEC(V75)</f>
        <v>7</v>
      </c>
      <c r="W234" s="44">
        <f t="shared" si="445"/>
        <v>7</v>
      </c>
      <c r="X234" s="44">
        <f t="shared" si="445"/>
        <v>7</v>
      </c>
      <c r="Y234" s="44">
        <f t="shared" si="445"/>
        <v>7</v>
      </c>
      <c r="Z234" s="44">
        <f t="shared" si="445"/>
        <v>7</v>
      </c>
      <c r="AA234" s="44">
        <f t="shared" si="445"/>
        <v>7</v>
      </c>
      <c r="AB234" s="44">
        <f t="shared" si="445"/>
        <v>7</v>
      </c>
      <c r="AC234" s="44">
        <f t="shared" si="445"/>
        <v>7</v>
      </c>
      <c r="AD234" s="44">
        <f t="shared" si="445"/>
        <v>7</v>
      </c>
      <c r="AE234" s="44">
        <f t="shared" si="445"/>
        <v>7</v>
      </c>
      <c r="AF234" s="44">
        <f t="shared" si="445"/>
        <v>7</v>
      </c>
      <c r="AG234" s="44">
        <f t="shared" si="445"/>
        <v>7</v>
      </c>
      <c r="AH234" s="44">
        <f t="shared" si="445"/>
        <v>7</v>
      </c>
      <c r="AI234" s="44">
        <f t="shared" si="445"/>
        <v>7</v>
      </c>
      <c r="AJ234" s="44">
        <f t="shared" si="445"/>
        <v>7</v>
      </c>
      <c r="AK234" s="44">
        <f t="shared" si="445"/>
        <v>7</v>
      </c>
      <c r="AL234" s="25"/>
      <c r="AM234" s="42"/>
      <c r="AN234" s="44">
        <f t="shared" ref="AN234:BC234" si="446">HEX2DEC(AN75)</f>
        <v>7</v>
      </c>
      <c r="AO234" s="44">
        <f t="shared" si="446"/>
        <v>7</v>
      </c>
      <c r="AP234" s="44">
        <f t="shared" si="446"/>
        <v>7</v>
      </c>
      <c r="AQ234" s="44">
        <f t="shared" si="446"/>
        <v>7</v>
      </c>
      <c r="AR234" s="44">
        <f t="shared" si="446"/>
        <v>7</v>
      </c>
      <c r="AS234" s="44">
        <f t="shared" si="446"/>
        <v>7</v>
      </c>
      <c r="AT234" s="44">
        <f t="shared" si="446"/>
        <v>7</v>
      </c>
      <c r="AU234" s="44">
        <f t="shared" si="446"/>
        <v>7</v>
      </c>
      <c r="AV234" s="44">
        <f t="shared" si="446"/>
        <v>7</v>
      </c>
      <c r="AW234" s="44">
        <f t="shared" si="446"/>
        <v>7</v>
      </c>
      <c r="AX234" s="44">
        <f t="shared" si="446"/>
        <v>7</v>
      </c>
      <c r="AY234" s="44">
        <f t="shared" si="446"/>
        <v>7</v>
      </c>
      <c r="AZ234" s="44">
        <f t="shared" si="446"/>
        <v>7</v>
      </c>
      <c r="BA234" s="44">
        <f t="shared" si="446"/>
        <v>7</v>
      </c>
      <c r="BB234" s="44">
        <f t="shared" si="446"/>
        <v>7</v>
      </c>
      <c r="BC234" s="44">
        <f t="shared" si="446"/>
        <v>7</v>
      </c>
      <c r="BD234" s="25"/>
      <c r="BE234" s="42"/>
      <c r="BF234" s="44">
        <f t="shared" ref="BF234:BU234" si="447">HEX2DEC(BF75)</f>
        <v>7</v>
      </c>
      <c r="BG234" s="44">
        <f t="shared" si="447"/>
        <v>7</v>
      </c>
      <c r="BH234" s="44">
        <f t="shared" si="447"/>
        <v>7</v>
      </c>
      <c r="BI234" s="44">
        <f t="shared" si="447"/>
        <v>7</v>
      </c>
      <c r="BJ234" s="44">
        <f t="shared" si="447"/>
        <v>7</v>
      </c>
      <c r="BK234" s="44">
        <f t="shared" si="447"/>
        <v>7</v>
      </c>
      <c r="BL234" s="44">
        <f t="shared" si="447"/>
        <v>7</v>
      </c>
      <c r="BM234" s="44">
        <f t="shared" si="447"/>
        <v>7</v>
      </c>
      <c r="BN234" s="44">
        <f t="shared" si="447"/>
        <v>7</v>
      </c>
      <c r="BO234" s="44">
        <f t="shared" si="447"/>
        <v>7</v>
      </c>
      <c r="BP234" s="44">
        <f t="shared" si="447"/>
        <v>7</v>
      </c>
      <c r="BQ234" s="44">
        <f t="shared" si="447"/>
        <v>7</v>
      </c>
      <c r="BR234" s="44">
        <f t="shared" si="447"/>
        <v>7</v>
      </c>
      <c r="BS234" s="44">
        <f t="shared" si="447"/>
        <v>7</v>
      </c>
      <c r="BT234" s="44">
        <f t="shared" si="447"/>
        <v>7</v>
      </c>
      <c r="BU234" s="44">
        <f t="shared" si="447"/>
        <v>7</v>
      </c>
      <c r="BV234" s="25"/>
      <c r="BW234" s="42"/>
      <c r="BX234" s="44">
        <f t="shared" ref="BX234:CM234" si="448">HEX2DEC(BX75)</f>
        <v>7</v>
      </c>
      <c r="BY234" s="44">
        <f t="shared" si="448"/>
        <v>7</v>
      </c>
      <c r="BZ234" s="44">
        <f t="shared" si="448"/>
        <v>7</v>
      </c>
      <c r="CA234" s="44">
        <f t="shared" si="448"/>
        <v>7</v>
      </c>
      <c r="CB234" s="44">
        <f t="shared" si="448"/>
        <v>7</v>
      </c>
      <c r="CC234" s="44">
        <f t="shared" si="448"/>
        <v>7</v>
      </c>
      <c r="CD234" s="44">
        <f t="shared" si="448"/>
        <v>7</v>
      </c>
      <c r="CE234" s="44">
        <f t="shared" si="448"/>
        <v>7</v>
      </c>
      <c r="CF234" s="44">
        <f t="shared" si="448"/>
        <v>7</v>
      </c>
      <c r="CG234" s="44">
        <f t="shared" si="448"/>
        <v>7</v>
      </c>
      <c r="CH234" s="44">
        <f t="shared" si="448"/>
        <v>7</v>
      </c>
      <c r="CI234" s="44">
        <f t="shared" si="448"/>
        <v>7</v>
      </c>
      <c r="CJ234" s="44">
        <f t="shared" si="448"/>
        <v>7</v>
      </c>
      <c r="CK234" s="44">
        <f t="shared" si="448"/>
        <v>7</v>
      </c>
      <c r="CL234" s="44">
        <f t="shared" si="448"/>
        <v>7</v>
      </c>
      <c r="CM234" s="44">
        <f t="shared" si="448"/>
        <v>7</v>
      </c>
      <c r="CN234" s="25"/>
      <c r="CO234" s="42"/>
      <c r="CP234" s="44">
        <f t="shared" ref="CP234:DE234" si="449">HEX2DEC(CP75)</f>
        <v>7</v>
      </c>
      <c r="CQ234" s="44">
        <f t="shared" si="449"/>
        <v>7</v>
      </c>
      <c r="CR234" s="44">
        <f t="shared" si="449"/>
        <v>7</v>
      </c>
      <c r="CS234" s="44">
        <f t="shared" si="449"/>
        <v>7</v>
      </c>
      <c r="CT234" s="44">
        <f t="shared" si="449"/>
        <v>7</v>
      </c>
      <c r="CU234" s="44">
        <f t="shared" si="449"/>
        <v>7</v>
      </c>
      <c r="CV234" s="44">
        <f t="shared" si="449"/>
        <v>7</v>
      </c>
      <c r="CW234" s="44">
        <f t="shared" si="449"/>
        <v>7</v>
      </c>
      <c r="CX234" s="44">
        <f t="shared" si="449"/>
        <v>7</v>
      </c>
      <c r="CY234" s="44">
        <f t="shared" si="449"/>
        <v>7</v>
      </c>
      <c r="CZ234" s="44">
        <f t="shared" si="449"/>
        <v>7</v>
      </c>
      <c r="DA234" s="44">
        <f t="shared" si="449"/>
        <v>7</v>
      </c>
      <c r="DB234" s="44">
        <f t="shared" si="449"/>
        <v>7</v>
      </c>
      <c r="DC234" s="44">
        <f t="shared" si="449"/>
        <v>7</v>
      </c>
      <c r="DD234" s="44">
        <f t="shared" si="449"/>
        <v>7</v>
      </c>
      <c r="DE234" s="44">
        <f t="shared" si="449"/>
        <v>7</v>
      </c>
      <c r="DF234" s="25"/>
      <c r="DG234" s="42"/>
      <c r="DH234" s="44">
        <f t="shared" ref="DH234:DW234" si="450">HEX2DEC(DH75)</f>
        <v>7</v>
      </c>
      <c r="DI234" s="44">
        <f t="shared" si="450"/>
        <v>7</v>
      </c>
      <c r="DJ234" s="44">
        <f t="shared" si="450"/>
        <v>7</v>
      </c>
      <c r="DK234" s="44">
        <f t="shared" si="450"/>
        <v>7</v>
      </c>
      <c r="DL234" s="44">
        <f t="shared" si="450"/>
        <v>7</v>
      </c>
      <c r="DM234" s="44">
        <f t="shared" si="450"/>
        <v>7</v>
      </c>
      <c r="DN234" s="44">
        <f t="shared" si="450"/>
        <v>7</v>
      </c>
      <c r="DO234" s="44">
        <f t="shared" si="450"/>
        <v>7</v>
      </c>
      <c r="DP234" s="44">
        <f t="shared" si="450"/>
        <v>7</v>
      </c>
      <c r="DQ234" s="44">
        <f t="shared" si="450"/>
        <v>7</v>
      </c>
      <c r="DR234" s="44">
        <f t="shared" si="450"/>
        <v>7</v>
      </c>
      <c r="DS234" s="44">
        <f t="shared" si="450"/>
        <v>7</v>
      </c>
      <c r="DT234" s="44">
        <f t="shared" si="450"/>
        <v>7</v>
      </c>
      <c r="DU234" s="44">
        <f t="shared" si="450"/>
        <v>7</v>
      </c>
      <c r="DV234" s="44">
        <f t="shared" si="450"/>
        <v>7</v>
      </c>
      <c r="DW234" s="44">
        <f t="shared" si="450"/>
        <v>7</v>
      </c>
      <c r="DX234" s="25"/>
      <c r="DY234" s="42"/>
      <c r="DZ234" s="44">
        <f t="shared" ref="DZ234:EO234" si="451">HEX2DEC(DZ75)</f>
        <v>7</v>
      </c>
      <c r="EA234" s="44">
        <f t="shared" si="451"/>
        <v>7</v>
      </c>
      <c r="EB234" s="44">
        <f t="shared" si="451"/>
        <v>7</v>
      </c>
      <c r="EC234" s="44">
        <f t="shared" si="451"/>
        <v>7</v>
      </c>
      <c r="ED234" s="44">
        <f t="shared" si="451"/>
        <v>7</v>
      </c>
      <c r="EE234" s="44">
        <f t="shared" si="451"/>
        <v>7</v>
      </c>
      <c r="EF234" s="44">
        <f t="shared" si="451"/>
        <v>7</v>
      </c>
      <c r="EG234" s="44">
        <f t="shared" si="451"/>
        <v>7</v>
      </c>
      <c r="EH234" s="44">
        <f t="shared" si="451"/>
        <v>7</v>
      </c>
      <c r="EI234" s="44">
        <f t="shared" si="451"/>
        <v>7</v>
      </c>
      <c r="EJ234" s="44">
        <f t="shared" si="451"/>
        <v>7</v>
      </c>
      <c r="EK234" s="44">
        <f t="shared" si="451"/>
        <v>7</v>
      </c>
      <c r="EL234" s="44">
        <f t="shared" si="451"/>
        <v>7</v>
      </c>
      <c r="EM234" s="44">
        <f t="shared" si="451"/>
        <v>7</v>
      </c>
      <c r="EN234" s="44">
        <f t="shared" si="451"/>
        <v>7</v>
      </c>
      <c r="EO234" s="44">
        <f t="shared" si="451"/>
        <v>7</v>
      </c>
      <c r="EP234" s="25"/>
    </row>
    <row r="235" spans="2:146">
      <c r="B235" s="48">
        <f t="shared" si="387"/>
        <v>56</v>
      </c>
      <c r="C235" s="42"/>
      <c r="D235" s="44">
        <f t="shared" ref="D235:S235" si="452">HEX2DEC(D76)</f>
        <v>8</v>
      </c>
      <c r="E235" s="44">
        <f t="shared" si="452"/>
        <v>8</v>
      </c>
      <c r="F235" s="44">
        <f t="shared" si="452"/>
        <v>8</v>
      </c>
      <c r="G235" s="44">
        <f t="shared" si="452"/>
        <v>8</v>
      </c>
      <c r="H235" s="44">
        <f t="shared" si="452"/>
        <v>8</v>
      </c>
      <c r="I235" s="44">
        <f t="shared" si="452"/>
        <v>8</v>
      </c>
      <c r="J235" s="44">
        <f t="shared" si="452"/>
        <v>8</v>
      </c>
      <c r="K235" s="44">
        <f t="shared" si="452"/>
        <v>8</v>
      </c>
      <c r="L235" s="44">
        <f t="shared" si="452"/>
        <v>8</v>
      </c>
      <c r="M235" s="44">
        <f t="shared" si="452"/>
        <v>8</v>
      </c>
      <c r="N235" s="44">
        <f t="shared" si="452"/>
        <v>8</v>
      </c>
      <c r="O235" s="44">
        <f t="shared" si="452"/>
        <v>8</v>
      </c>
      <c r="P235" s="44">
        <f t="shared" si="452"/>
        <v>8</v>
      </c>
      <c r="Q235" s="44">
        <f t="shared" si="452"/>
        <v>8</v>
      </c>
      <c r="R235" s="44">
        <f t="shared" si="452"/>
        <v>8</v>
      </c>
      <c r="S235" s="44">
        <f t="shared" si="452"/>
        <v>8</v>
      </c>
      <c r="T235" s="25"/>
      <c r="U235" s="42"/>
      <c r="V235" s="44">
        <f t="shared" ref="V235:AK235" si="453">HEX2DEC(V76)</f>
        <v>8</v>
      </c>
      <c r="W235" s="44">
        <f t="shared" si="453"/>
        <v>8</v>
      </c>
      <c r="X235" s="44">
        <f t="shared" si="453"/>
        <v>8</v>
      </c>
      <c r="Y235" s="44">
        <f t="shared" si="453"/>
        <v>8</v>
      </c>
      <c r="Z235" s="44">
        <f t="shared" si="453"/>
        <v>8</v>
      </c>
      <c r="AA235" s="44">
        <f t="shared" si="453"/>
        <v>8</v>
      </c>
      <c r="AB235" s="44">
        <f t="shared" si="453"/>
        <v>8</v>
      </c>
      <c r="AC235" s="44">
        <f t="shared" si="453"/>
        <v>8</v>
      </c>
      <c r="AD235" s="44">
        <f t="shared" si="453"/>
        <v>8</v>
      </c>
      <c r="AE235" s="44">
        <f t="shared" si="453"/>
        <v>8</v>
      </c>
      <c r="AF235" s="44">
        <f t="shared" si="453"/>
        <v>8</v>
      </c>
      <c r="AG235" s="44">
        <f t="shared" si="453"/>
        <v>8</v>
      </c>
      <c r="AH235" s="44">
        <f t="shared" si="453"/>
        <v>8</v>
      </c>
      <c r="AI235" s="44">
        <f t="shared" si="453"/>
        <v>8</v>
      </c>
      <c r="AJ235" s="44">
        <f t="shared" si="453"/>
        <v>8</v>
      </c>
      <c r="AK235" s="44">
        <f t="shared" si="453"/>
        <v>8</v>
      </c>
      <c r="AL235" s="25"/>
      <c r="AM235" s="42"/>
      <c r="AN235" s="44">
        <f t="shared" ref="AN235:BC235" si="454">HEX2DEC(AN76)</f>
        <v>8</v>
      </c>
      <c r="AO235" s="44">
        <f t="shared" si="454"/>
        <v>8</v>
      </c>
      <c r="AP235" s="44">
        <f t="shared" si="454"/>
        <v>8</v>
      </c>
      <c r="AQ235" s="44">
        <f t="shared" si="454"/>
        <v>8</v>
      </c>
      <c r="AR235" s="44">
        <f t="shared" si="454"/>
        <v>8</v>
      </c>
      <c r="AS235" s="44">
        <f t="shared" si="454"/>
        <v>8</v>
      </c>
      <c r="AT235" s="44">
        <f t="shared" si="454"/>
        <v>8</v>
      </c>
      <c r="AU235" s="44">
        <f t="shared" si="454"/>
        <v>8</v>
      </c>
      <c r="AV235" s="44">
        <f t="shared" si="454"/>
        <v>8</v>
      </c>
      <c r="AW235" s="44">
        <f t="shared" si="454"/>
        <v>8</v>
      </c>
      <c r="AX235" s="44">
        <f t="shared" si="454"/>
        <v>8</v>
      </c>
      <c r="AY235" s="44">
        <f t="shared" si="454"/>
        <v>8</v>
      </c>
      <c r="AZ235" s="44">
        <f t="shared" si="454"/>
        <v>8</v>
      </c>
      <c r="BA235" s="44">
        <f t="shared" si="454"/>
        <v>8</v>
      </c>
      <c r="BB235" s="44">
        <f t="shared" si="454"/>
        <v>8</v>
      </c>
      <c r="BC235" s="44">
        <f t="shared" si="454"/>
        <v>8</v>
      </c>
      <c r="BD235" s="25"/>
      <c r="BE235" s="42"/>
      <c r="BF235" s="44">
        <f t="shared" ref="BF235:BU235" si="455">HEX2DEC(BF76)</f>
        <v>8</v>
      </c>
      <c r="BG235" s="44">
        <f t="shared" si="455"/>
        <v>8</v>
      </c>
      <c r="BH235" s="44">
        <f t="shared" si="455"/>
        <v>8</v>
      </c>
      <c r="BI235" s="44">
        <f t="shared" si="455"/>
        <v>8</v>
      </c>
      <c r="BJ235" s="44">
        <f t="shared" si="455"/>
        <v>8</v>
      </c>
      <c r="BK235" s="44">
        <f t="shared" si="455"/>
        <v>8</v>
      </c>
      <c r="BL235" s="44">
        <f t="shared" si="455"/>
        <v>8</v>
      </c>
      <c r="BM235" s="44">
        <f t="shared" si="455"/>
        <v>8</v>
      </c>
      <c r="BN235" s="44">
        <f t="shared" si="455"/>
        <v>8</v>
      </c>
      <c r="BO235" s="44">
        <f t="shared" si="455"/>
        <v>8</v>
      </c>
      <c r="BP235" s="44">
        <f t="shared" si="455"/>
        <v>8</v>
      </c>
      <c r="BQ235" s="44">
        <f t="shared" si="455"/>
        <v>8</v>
      </c>
      <c r="BR235" s="44">
        <f t="shared" si="455"/>
        <v>8</v>
      </c>
      <c r="BS235" s="44">
        <f t="shared" si="455"/>
        <v>8</v>
      </c>
      <c r="BT235" s="44">
        <f t="shared" si="455"/>
        <v>8</v>
      </c>
      <c r="BU235" s="44">
        <f t="shared" si="455"/>
        <v>8</v>
      </c>
      <c r="BV235" s="25"/>
      <c r="BW235" s="42"/>
      <c r="BX235" s="44">
        <f t="shared" ref="BX235:CM235" si="456">HEX2DEC(BX76)</f>
        <v>8</v>
      </c>
      <c r="BY235" s="44">
        <f t="shared" si="456"/>
        <v>8</v>
      </c>
      <c r="BZ235" s="44">
        <f t="shared" si="456"/>
        <v>8</v>
      </c>
      <c r="CA235" s="44">
        <f t="shared" si="456"/>
        <v>8</v>
      </c>
      <c r="CB235" s="44">
        <f t="shared" si="456"/>
        <v>8</v>
      </c>
      <c r="CC235" s="44">
        <f t="shared" si="456"/>
        <v>8</v>
      </c>
      <c r="CD235" s="44">
        <f t="shared" si="456"/>
        <v>8</v>
      </c>
      <c r="CE235" s="44">
        <f t="shared" si="456"/>
        <v>8</v>
      </c>
      <c r="CF235" s="44">
        <f t="shared" si="456"/>
        <v>8</v>
      </c>
      <c r="CG235" s="44">
        <f t="shared" si="456"/>
        <v>8</v>
      </c>
      <c r="CH235" s="44">
        <f t="shared" si="456"/>
        <v>8</v>
      </c>
      <c r="CI235" s="44">
        <f t="shared" si="456"/>
        <v>8</v>
      </c>
      <c r="CJ235" s="44">
        <f t="shared" si="456"/>
        <v>8</v>
      </c>
      <c r="CK235" s="44">
        <f t="shared" si="456"/>
        <v>8</v>
      </c>
      <c r="CL235" s="44">
        <f t="shared" si="456"/>
        <v>8</v>
      </c>
      <c r="CM235" s="44">
        <f t="shared" si="456"/>
        <v>8</v>
      </c>
      <c r="CN235" s="25"/>
      <c r="CO235" s="42"/>
      <c r="CP235" s="44">
        <f t="shared" ref="CP235:DE235" si="457">HEX2DEC(CP76)</f>
        <v>8</v>
      </c>
      <c r="CQ235" s="44">
        <f t="shared" si="457"/>
        <v>8</v>
      </c>
      <c r="CR235" s="44">
        <f t="shared" si="457"/>
        <v>8</v>
      </c>
      <c r="CS235" s="44">
        <f t="shared" si="457"/>
        <v>8</v>
      </c>
      <c r="CT235" s="44">
        <f t="shared" si="457"/>
        <v>8</v>
      </c>
      <c r="CU235" s="44">
        <f t="shared" si="457"/>
        <v>8</v>
      </c>
      <c r="CV235" s="44">
        <f t="shared" si="457"/>
        <v>8</v>
      </c>
      <c r="CW235" s="44">
        <f t="shared" si="457"/>
        <v>8</v>
      </c>
      <c r="CX235" s="44">
        <f t="shared" si="457"/>
        <v>8</v>
      </c>
      <c r="CY235" s="44">
        <f t="shared" si="457"/>
        <v>8</v>
      </c>
      <c r="CZ235" s="44">
        <f t="shared" si="457"/>
        <v>8</v>
      </c>
      <c r="DA235" s="44">
        <f t="shared" si="457"/>
        <v>8</v>
      </c>
      <c r="DB235" s="44">
        <f t="shared" si="457"/>
        <v>8</v>
      </c>
      <c r="DC235" s="44">
        <f t="shared" si="457"/>
        <v>8</v>
      </c>
      <c r="DD235" s="44">
        <f t="shared" si="457"/>
        <v>8</v>
      </c>
      <c r="DE235" s="44">
        <f t="shared" si="457"/>
        <v>8</v>
      </c>
      <c r="DF235" s="25"/>
      <c r="DG235" s="42"/>
      <c r="DH235" s="44">
        <f t="shared" ref="DH235:DW235" si="458">HEX2DEC(DH76)</f>
        <v>8</v>
      </c>
      <c r="DI235" s="44">
        <f t="shared" si="458"/>
        <v>8</v>
      </c>
      <c r="DJ235" s="44">
        <f t="shared" si="458"/>
        <v>8</v>
      </c>
      <c r="DK235" s="44">
        <f t="shared" si="458"/>
        <v>8</v>
      </c>
      <c r="DL235" s="44">
        <f t="shared" si="458"/>
        <v>8</v>
      </c>
      <c r="DM235" s="44">
        <f t="shared" si="458"/>
        <v>8</v>
      </c>
      <c r="DN235" s="44">
        <f t="shared" si="458"/>
        <v>8</v>
      </c>
      <c r="DO235" s="44">
        <f t="shared" si="458"/>
        <v>8</v>
      </c>
      <c r="DP235" s="44">
        <f t="shared" si="458"/>
        <v>8</v>
      </c>
      <c r="DQ235" s="44">
        <f t="shared" si="458"/>
        <v>8</v>
      </c>
      <c r="DR235" s="44">
        <f t="shared" si="458"/>
        <v>8</v>
      </c>
      <c r="DS235" s="44">
        <f t="shared" si="458"/>
        <v>8</v>
      </c>
      <c r="DT235" s="44">
        <f t="shared" si="458"/>
        <v>8</v>
      </c>
      <c r="DU235" s="44">
        <f t="shared" si="458"/>
        <v>8</v>
      </c>
      <c r="DV235" s="44">
        <f t="shared" si="458"/>
        <v>8</v>
      </c>
      <c r="DW235" s="44">
        <f t="shared" si="458"/>
        <v>8</v>
      </c>
      <c r="DX235" s="25"/>
      <c r="DY235" s="42"/>
      <c r="DZ235" s="44">
        <f t="shared" ref="DZ235:EO235" si="459">HEX2DEC(DZ76)</f>
        <v>8</v>
      </c>
      <c r="EA235" s="44">
        <f t="shared" si="459"/>
        <v>8</v>
      </c>
      <c r="EB235" s="44">
        <f t="shared" si="459"/>
        <v>8</v>
      </c>
      <c r="EC235" s="44">
        <f t="shared" si="459"/>
        <v>8</v>
      </c>
      <c r="ED235" s="44">
        <f t="shared" si="459"/>
        <v>8</v>
      </c>
      <c r="EE235" s="44">
        <f t="shared" si="459"/>
        <v>8</v>
      </c>
      <c r="EF235" s="44">
        <f t="shared" si="459"/>
        <v>8</v>
      </c>
      <c r="EG235" s="44">
        <f t="shared" si="459"/>
        <v>8</v>
      </c>
      <c r="EH235" s="44">
        <f t="shared" si="459"/>
        <v>8</v>
      </c>
      <c r="EI235" s="44">
        <f t="shared" si="459"/>
        <v>8</v>
      </c>
      <c r="EJ235" s="44">
        <f t="shared" si="459"/>
        <v>8</v>
      </c>
      <c r="EK235" s="44">
        <f t="shared" si="459"/>
        <v>8</v>
      </c>
      <c r="EL235" s="44">
        <f t="shared" si="459"/>
        <v>8</v>
      </c>
      <c r="EM235" s="44">
        <f t="shared" si="459"/>
        <v>8</v>
      </c>
      <c r="EN235" s="44">
        <f t="shared" si="459"/>
        <v>8</v>
      </c>
      <c r="EO235" s="44">
        <f t="shared" si="459"/>
        <v>8</v>
      </c>
      <c r="EP235" s="25"/>
    </row>
    <row r="236" spans="2:146">
      <c r="B236" s="48">
        <f t="shared" si="387"/>
        <v>57</v>
      </c>
      <c r="C236" s="42"/>
      <c r="D236" s="44">
        <f t="shared" ref="D236:S236" si="460">HEX2DEC(D77)</f>
        <v>9</v>
      </c>
      <c r="E236" s="44">
        <f t="shared" si="460"/>
        <v>9</v>
      </c>
      <c r="F236" s="44">
        <f t="shared" si="460"/>
        <v>9</v>
      </c>
      <c r="G236" s="44">
        <f t="shared" si="460"/>
        <v>9</v>
      </c>
      <c r="H236" s="44">
        <f t="shared" si="460"/>
        <v>9</v>
      </c>
      <c r="I236" s="44">
        <f t="shared" si="460"/>
        <v>9</v>
      </c>
      <c r="J236" s="44">
        <f t="shared" si="460"/>
        <v>9</v>
      </c>
      <c r="K236" s="44">
        <f t="shared" si="460"/>
        <v>9</v>
      </c>
      <c r="L236" s="44">
        <f t="shared" si="460"/>
        <v>9</v>
      </c>
      <c r="M236" s="44">
        <f t="shared" si="460"/>
        <v>9</v>
      </c>
      <c r="N236" s="44">
        <f t="shared" si="460"/>
        <v>9</v>
      </c>
      <c r="O236" s="44">
        <f t="shared" si="460"/>
        <v>9</v>
      </c>
      <c r="P236" s="44">
        <f t="shared" si="460"/>
        <v>9</v>
      </c>
      <c r="Q236" s="44">
        <f t="shared" si="460"/>
        <v>9</v>
      </c>
      <c r="R236" s="44">
        <f t="shared" si="460"/>
        <v>9</v>
      </c>
      <c r="S236" s="44">
        <f t="shared" si="460"/>
        <v>9</v>
      </c>
      <c r="T236" s="25"/>
      <c r="U236" s="42"/>
      <c r="V236" s="44">
        <f t="shared" ref="V236:AK236" si="461">HEX2DEC(V77)</f>
        <v>9</v>
      </c>
      <c r="W236" s="44">
        <f t="shared" si="461"/>
        <v>9</v>
      </c>
      <c r="X236" s="44">
        <f t="shared" si="461"/>
        <v>9</v>
      </c>
      <c r="Y236" s="44">
        <f t="shared" si="461"/>
        <v>9</v>
      </c>
      <c r="Z236" s="44">
        <f t="shared" si="461"/>
        <v>9</v>
      </c>
      <c r="AA236" s="44">
        <f t="shared" si="461"/>
        <v>9</v>
      </c>
      <c r="AB236" s="44">
        <f t="shared" si="461"/>
        <v>9</v>
      </c>
      <c r="AC236" s="44">
        <f t="shared" si="461"/>
        <v>9</v>
      </c>
      <c r="AD236" s="44">
        <f t="shared" si="461"/>
        <v>9</v>
      </c>
      <c r="AE236" s="44">
        <f t="shared" si="461"/>
        <v>9</v>
      </c>
      <c r="AF236" s="44">
        <f t="shared" si="461"/>
        <v>9</v>
      </c>
      <c r="AG236" s="44">
        <f t="shared" si="461"/>
        <v>9</v>
      </c>
      <c r="AH236" s="44">
        <f t="shared" si="461"/>
        <v>9</v>
      </c>
      <c r="AI236" s="44">
        <f t="shared" si="461"/>
        <v>9</v>
      </c>
      <c r="AJ236" s="44">
        <f t="shared" si="461"/>
        <v>9</v>
      </c>
      <c r="AK236" s="44">
        <f t="shared" si="461"/>
        <v>9</v>
      </c>
      <c r="AL236" s="25"/>
      <c r="AM236" s="42"/>
      <c r="AN236" s="44">
        <f t="shared" ref="AN236:BC236" si="462">HEX2DEC(AN77)</f>
        <v>9</v>
      </c>
      <c r="AO236" s="44">
        <f t="shared" si="462"/>
        <v>9</v>
      </c>
      <c r="AP236" s="44">
        <f t="shared" si="462"/>
        <v>9</v>
      </c>
      <c r="AQ236" s="44">
        <f t="shared" si="462"/>
        <v>9</v>
      </c>
      <c r="AR236" s="44">
        <f t="shared" si="462"/>
        <v>9</v>
      </c>
      <c r="AS236" s="44">
        <f t="shared" si="462"/>
        <v>9</v>
      </c>
      <c r="AT236" s="44">
        <f t="shared" si="462"/>
        <v>9</v>
      </c>
      <c r="AU236" s="44">
        <f t="shared" si="462"/>
        <v>9</v>
      </c>
      <c r="AV236" s="44">
        <f t="shared" si="462"/>
        <v>9</v>
      </c>
      <c r="AW236" s="44">
        <f t="shared" si="462"/>
        <v>9</v>
      </c>
      <c r="AX236" s="44">
        <f t="shared" si="462"/>
        <v>9</v>
      </c>
      <c r="AY236" s="44">
        <f t="shared" si="462"/>
        <v>9</v>
      </c>
      <c r="AZ236" s="44">
        <f t="shared" si="462"/>
        <v>9</v>
      </c>
      <c r="BA236" s="44">
        <f t="shared" si="462"/>
        <v>9</v>
      </c>
      <c r="BB236" s="44">
        <f t="shared" si="462"/>
        <v>9</v>
      </c>
      <c r="BC236" s="44">
        <f t="shared" si="462"/>
        <v>9</v>
      </c>
      <c r="BD236" s="25"/>
      <c r="BE236" s="42"/>
      <c r="BF236" s="44">
        <f t="shared" ref="BF236:BU236" si="463">HEX2DEC(BF77)</f>
        <v>9</v>
      </c>
      <c r="BG236" s="44">
        <f t="shared" si="463"/>
        <v>9</v>
      </c>
      <c r="BH236" s="44">
        <f t="shared" si="463"/>
        <v>9</v>
      </c>
      <c r="BI236" s="44">
        <f t="shared" si="463"/>
        <v>9</v>
      </c>
      <c r="BJ236" s="44">
        <f t="shared" si="463"/>
        <v>9</v>
      </c>
      <c r="BK236" s="44">
        <f t="shared" si="463"/>
        <v>9</v>
      </c>
      <c r="BL236" s="44">
        <f t="shared" si="463"/>
        <v>9</v>
      </c>
      <c r="BM236" s="44">
        <f t="shared" si="463"/>
        <v>9</v>
      </c>
      <c r="BN236" s="44">
        <f t="shared" si="463"/>
        <v>9</v>
      </c>
      <c r="BO236" s="44">
        <f t="shared" si="463"/>
        <v>9</v>
      </c>
      <c r="BP236" s="44">
        <f t="shared" si="463"/>
        <v>9</v>
      </c>
      <c r="BQ236" s="44">
        <f t="shared" si="463"/>
        <v>9</v>
      </c>
      <c r="BR236" s="44">
        <f t="shared" si="463"/>
        <v>9</v>
      </c>
      <c r="BS236" s="44">
        <f t="shared" si="463"/>
        <v>9</v>
      </c>
      <c r="BT236" s="44">
        <f t="shared" si="463"/>
        <v>9</v>
      </c>
      <c r="BU236" s="44">
        <f t="shared" si="463"/>
        <v>9</v>
      </c>
      <c r="BV236" s="25"/>
      <c r="BW236" s="42"/>
      <c r="BX236" s="44">
        <f t="shared" ref="BX236:CM236" si="464">HEX2DEC(BX77)</f>
        <v>9</v>
      </c>
      <c r="BY236" s="44">
        <f t="shared" si="464"/>
        <v>9</v>
      </c>
      <c r="BZ236" s="44">
        <f t="shared" si="464"/>
        <v>9</v>
      </c>
      <c r="CA236" s="44">
        <f t="shared" si="464"/>
        <v>9</v>
      </c>
      <c r="CB236" s="44">
        <f t="shared" si="464"/>
        <v>9</v>
      </c>
      <c r="CC236" s="44">
        <f t="shared" si="464"/>
        <v>9</v>
      </c>
      <c r="CD236" s="44">
        <f t="shared" si="464"/>
        <v>9</v>
      </c>
      <c r="CE236" s="44">
        <f t="shared" si="464"/>
        <v>9</v>
      </c>
      <c r="CF236" s="44">
        <f t="shared" si="464"/>
        <v>9</v>
      </c>
      <c r="CG236" s="44">
        <f t="shared" si="464"/>
        <v>9</v>
      </c>
      <c r="CH236" s="44">
        <f t="shared" si="464"/>
        <v>9</v>
      </c>
      <c r="CI236" s="44">
        <f t="shared" si="464"/>
        <v>9</v>
      </c>
      <c r="CJ236" s="44">
        <f t="shared" si="464"/>
        <v>9</v>
      </c>
      <c r="CK236" s="44">
        <f t="shared" si="464"/>
        <v>9</v>
      </c>
      <c r="CL236" s="44">
        <f t="shared" si="464"/>
        <v>9</v>
      </c>
      <c r="CM236" s="44">
        <f t="shared" si="464"/>
        <v>9</v>
      </c>
      <c r="CN236" s="25"/>
      <c r="CO236" s="42"/>
      <c r="CP236" s="44">
        <f t="shared" ref="CP236:DE236" si="465">HEX2DEC(CP77)</f>
        <v>9</v>
      </c>
      <c r="CQ236" s="44">
        <f t="shared" si="465"/>
        <v>9</v>
      </c>
      <c r="CR236" s="44">
        <f t="shared" si="465"/>
        <v>9</v>
      </c>
      <c r="CS236" s="44">
        <f t="shared" si="465"/>
        <v>9</v>
      </c>
      <c r="CT236" s="44">
        <f t="shared" si="465"/>
        <v>9</v>
      </c>
      <c r="CU236" s="44">
        <f t="shared" si="465"/>
        <v>9</v>
      </c>
      <c r="CV236" s="44">
        <f t="shared" si="465"/>
        <v>9</v>
      </c>
      <c r="CW236" s="44">
        <f t="shared" si="465"/>
        <v>9</v>
      </c>
      <c r="CX236" s="44">
        <f t="shared" si="465"/>
        <v>9</v>
      </c>
      <c r="CY236" s="44">
        <f t="shared" si="465"/>
        <v>9</v>
      </c>
      <c r="CZ236" s="44">
        <f t="shared" si="465"/>
        <v>9</v>
      </c>
      <c r="DA236" s="44">
        <f t="shared" si="465"/>
        <v>9</v>
      </c>
      <c r="DB236" s="44">
        <f t="shared" si="465"/>
        <v>9</v>
      </c>
      <c r="DC236" s="44">
        <f t="shared" si="465"/>
        <v>9</v>
      </c>
      <c r="DD236" s="44">
        <f t="shared" si="465"/>
        <v>9</v>
      </c>
      <c r="DE236" s="44">
        <f t="shared" si="465"/>
        <v>9</v>
      </c>
      <c r="DF236" s="25"/>
      <c r="DG236" s="42"/>
      <c r="DH236" s="44">
        <f t="shared" ref="DH236:DW236" si="466">HEX2DEC(DH77)</f>
        <v>9</v>
      </c>
      <c r="DI236" s="44">
        <f t="shared" si="466"/>
        <v>9</v>
      </c>
      <c r="DJ236" s="44">
        <f t="shared" si="466"/>
        <v>9</v>
      </c>
      <c r="DK236" s="44">
        <f t="shared" si="466"/>
        <v>9</v>
      </c>
      <c r="DL236" s="44">
        <f t="shared" si="466"/>
        <v>9</v>
      </c>
      <c r="DM236" s="44">
        <f t="shared" si="466"/>
        <v>9</v>
      </c>
      <c r="DN236" s="44">
        <f t="shared" si="466"/>
        <v>9</v>
      </c>
      <c r="DO236" s="44">
        <f t="shared" si="466"/>
        <v>9</v>
      </c>
      <c r="DP236" s="44">
        <f t="shared" si="466"/>
        <v>9</v>
      </c>
      <c r="DQ236" s="44">
        <f t="shared" si="466"/>
        <v>9</v>
      </c>
      <c r="DR236" s="44">
        <f t="shared" si="466"/>
        <v>9</v>
      </c>
      <c r="DS236" s="44">
        <f t="shared" si="466"/>
        <v>9</v>
      </c>
      <c r="DT236" s="44">
        <f t="shared" si="466"/>
        <v>9</v>
      </c>
      <c r="DU236" s="44">
        <f t="shared" si="466"/>
        <v>9</v>
      </c>
      <c r="DV236" s="44">
        <f t="shared" si="466"/>
        <v>9</v>
      </c>
      <c r="DW236" s="44">
        <f t="shared" si="466"/>
        <v>9</v>
      </c>
      <c r="DX236" s="25"/>
      <c r="DY236" s="42"/>
      <c r="DZ236" s="44">
        <f t="shared" ref="DZ236:EO236" si="467">HEX2DEC(DZ77)</f>
        <v>9</v>
      </c>
      <c r="EA236" s="44">
        <f t="shared" si="467"/>
        <v>9</v>
      </c>
      <c r="EB236" s="44">
        <f t="shared" si="467"/>
        <v>9</v>
      </c>
      <c r="EC236" s="44">
        <f t="shared" si="467"/>
        <v>9</v>
      </c>
      <c r="ED236" s="44">
        <f t="shared" si="467"/>
        <v>9</v>
      </c>
      <c r="EE236" s="44">
        <f t="shared" si="467"/>
        <v>9</v>
      </c>
      <c r="EF236" s="44">
        <f t="shared" si="467"/>
        <v>9</v>
      </c>
      <c r="EG236" s="44">
        <f t="shared" si="467"/>
        <v>9</v>
      </c>
      <c r="EH236" s="44">
        <f t="shared" si="467"/>
        <v>9</v>
      </c>
      <c r="EI236" s="44">
        <f t="shared" si="467"/>
        <v>9</v>
      </c>
      <c r="EJ236" s="44">
        <f t="shared" si="467"/>
        <v>9</v>
      </c>
      <c r="EK236" s="44">
        <f t="shared" si="467"/>
        <v>9</v>
      </c>
      <c r="EL236" s="44">
        <f t="shared" si="467"/>
        <v>9</v>
      </c>
      <c r="EM236" s="44">
        <f t="shared" si="467"/>
        <v>9</v>
      </c>
      <c r="EN236" s="44">
        <f t="shared" si="467"/>
        <v>9</v>
      </c>
      <c r="EO236" s="44">
        <f t="shared" si="467"/>
        <v>9</v>
      </c>
      <c r="EP236" s="25"/>
    </row>
    <row r="237" spans="2:146">
      <c r="B237" s="48">
        <f t="shared" si="387"/>
        <v>58</v>
      </c>
      <c r="C237" s="42"/>
      <c r="D237" s="44">
        <f t="shared" ref="D237:S237" si="468">HEX2DEC(D78)</f>
        <v>10</v>
      </c>
      <c r="E237" s="44">
        <f t="shared" si="468"/>
        <v>10</v>
      </c>
      <c r="F237" s="44">
        <f t="shared" si="468"/>
        <v>10</v>
      </c>
      <c r="G237" s="44">
        <f t="shared" si="468"/>
        <v>10</v>
      </c>
      <c r="H237" s="44">
        <f t="shared" si="468"/>
        <v>10</v>
      </c>
      <c r="I237" s="44">
        <f t="shared" si="468"/>
        <v>10</v>
      </c>
      <c r="J237" s="44">
        <f t="shared" si="468"/>
        <v>10</v>
      </c>
      <c r="K237" s="44">
        <f t="shared" si="468"/>
        <v>10</v>
      </c>
      <c r="L237" s="44">
        <f t="shared" si="468"/>
        <v>10</v>
      </c>
      <c r="M237" s="44">
        <f t="shared" si="468"/>
        <v>10</v>
      </c>
      <c r="N237" s="44">
        <f t="shared" si="468"/>
        <v>10</v>
      </c>
      <c r="O237" s="44">
        <f t="shared" si="468"/>
        <v>10</v>
      </c>
      <c r="P237" s="44">
        <f t="shared" si="468"/>
        <v>10</v>
      </c>
      <c r="Q237" s="44">
        <f t="shared" si="468"/>
        <v>10</v>
      </c>
      <c r="R237" s="44">
        <f t="shared" si="468"/>
        <v>10</v>
      </c>
      <c r="S237" s="44">
        <f t="shared" si="468"/>
        <v>10</v>
      </c>
      <c r="T237" s="25"/>
      <c r="U237" s="42"/>
      <c r="V237" s="44">
        <f t="shared" ref="V237:AK237" si="469">HEX2DEC(V78)</f>
        <v>10</v>
      </c>
      <c r="W237" s="44">
        <f t="shared" si="469"/>
        <v>10</v>
      </c>
      <c r="X237" s="44">
        <f t="shared" si="469"/>
        <v>10</v>
      </c>
      <c r="Y237" s="44">
        <f t="shared" si="469"/>
        <v>10</v>
      </c>
      <c r="Z237" s="44">
        <f t="shared" si="469"/>
        <v>10</v>
      </c>
      <c r="AA237" s="44">
        <f t="shared" si="469"/>
        <v>10</v>
      </c>
      <c r="AB237" s="44">
        <f t="shared" si="469"/>
        <v>10</v>
      </c>
      <c r="AC237" s="44">
        <f t="shared" si="469"/>
        <v>10</v>
      </c>
      <c r="AD237" s="44">
        <f t="shared" si="469"/>
        <v>10</v>
      </c>
      <c r="AE237" s="44">
        <f t="shared" si="469"/>
        <v>10</v>
      </c>
      <c r="AF237" s="44">
        <f t="shared" si="469"/>
        <v>10</v>
      </c>
      <c r="AG237" s="44">
        <f t="shared" si="469"/>
        <v>10</v>
      </c>
      <c r="AH237" s="44">
        <f t="shared" si="469"/>
        <v>10</v>
      </c>
      <c r="AI237" s="44">
        <f t="shared" si="469"/>
        <v>10</v>
      </c>
      <c r="AJ237" s="44">
        <f t="shared" si="469"/>
        <v>10</v>
      </c>
      <c r="AK237" s="44">
        <f t="shared" si="469"/>
        <v>10</v>
      </c>
      <c r="AL237" s="25"/>
      <c r="AM237" s="42"/>
      <c r="AN237" s="44">
        <f t="shared" ref="AN237:BC237" si="470">HEX2DEC(AN78)</f>
        <v>10</v>
      </c>
      <c r="AO237" s="44">
        <f t="shared" si="470"/>
        <v>10</v>
      </c>
      <c r="AP237" s="44">
        <f t="shared" si="470"/>
        <v>10</v>
      </c>
      <c r="AQ237" s="44">
        <f t="shared" si="470"/>
        <v>10</v>
      </c>
      <c r="AR237" s="44">
        <f t="shared" si="470"/>
        <v>10</v>
      </c>
      <c r="AS237" s="44">
        <f t="shared" si="470"/>
        <v>10</v>
      </c>
      <c r="AT237" s="44">
        <f t="shared" si="470"/>
        <v>10</v>
      </c>
      <c r="AU237" s="44">
        <f t="shared" si="470"/>
        <v>10</v>
      </c>
      <c r="AV237" s="44">
        <f t="shared" si="470"/>
        <v>10</v>
      </c>
      <c r="AW237" s="44">
        <f t="shared" si="470"/>
        <v>10</v>
      </c>
      <c r="AX237" s="44">
        <f t="shared" si="470"/>
        <v>10</v>
      </c>
      <c r="AY237" s="44">
        <f t="shared" si="470"/>
        <v>10</v>
      </c>
      <c r="AZ237" s="44">
        <f t="shared" si="470"/>
        <v>10</v>
      </c>
      <c r="BA237" s="44">
        <f t="shared" si="470"/>
        <v>10</v>
      </c>
      <c r="BB237" s="44">
        <f t="shared" si="470"/>
        <v>10</v>
      </c>
      <c r="BC237" s="44">
        <f t="shared" si="470"/>
        <v>10</v>
      </c>
      <c r="BD237" s="25"/>
      <c r="BE237" s="42"/>
      <c r="BF237" s="44">
        <f t="shared" ref="BF237:BU237" si="471">HEX2DEC(BF78)</f>
        <v>10</v>
      </c>
      <c r="BG237" s="44">
        <f t="shared" si="471"/>
        <v>10</v>
      </c>
      <c r="BH237" s="44">
        <f t="shared" si="471"/>
        <v>10</v>
      </c>
      <c r="BI237" s="44">
        <f t="shared" si="471"/>
        <v>10</v>
      </c>
      <c r="BJ237" s="44">
        <f t="shared" si="471"/>
        <v>10</v>
      </c>
      <c r="BK237" s="44">
        <f t="shared" si="471"/>
        <v>10</v>
      </c>
      <c r="BL237" s="44">
        <f t="shared" si="471"/>
        <v>10</v>
      </c>
      <c r="BM237" s="44">
        <f t="shared" si="471"/>
        <v>10</v>
      </c>
      <c r="BN237" s="44">
        <f t="shared" si="471"/>
        <v>10</v>
      </c>
      <c r="BO237" s="44">
        <f t="shared" si="471"/>
        <v>10</v>
      </c>
      <c r="BP237" s="44">
        <f t="shared" si="471"/>
        <v>10</v>
      </c>
      <c r="BQ237" s="44">
        <f t="shared" si="471"/>
        <v>10</v>
      </c>
      <c r="BR237" s="44">
        <f t="shared" si="471"/>
        <v>10</v>
      </c>
      <c r="BS237" s="44">
        <f t="shared" si="471"/>
        <v>10</v>
      </c>
      <c r="BT237" s="44">
        <f t="shared" si="471"/>
        <v>10</v>
      </c>
      <c r="BU237" s="44">
        <f t="shared" si="471"/>
        <v>10</v>
      </c>
      <c r="BV237" s="25"/>
      <c r="BW237" s="42"/>
      <c r="BX237" s="44">
        <f t="shared" ref="BX237:CM237" si="472">HEX2DEC(BX78)</f>
        <v>10</v>
      </c>
      <c r="BY237" s="44">
        <f t="shared" si="472"/>
        <v>10</v>
      </c>
      <c r="BZ237" s="44">
        <f t="shared" si="472"/>
        <v>10</v>
      </c>
      <c r="CA237" s="44">
        <f t="shared" si="472"/>
        <v>10</v>
      </c>
      <c r="CB237" s="44">
        <f t="shared" si="472"/>
        <v>10</v>
      </c>
      <c r="CC237" s="44">
        <f t="shared" si="472"/>
        <v>10</v>
      </c>
      <c r="CD237" s="44">
        <f t="shared" si="472"/>
        <v>10</v>
      </c>
      <c r="CE237" s="44">
        <f t="shared" si="472"/>
        <v>10</v>
      </c>
      <c r="CF237" s="44">
        <f t="shared" si="472"/>
        <v>10</v>
      </c>
      <c r="CG237" s="44">
        <f t="shared" si="472"/>
        <v>10</v>
      </c>
      <c r="CH237" s="44">
        <f t="shared" si="472"/>
        <v>10</v>
      </c>
      <c r="CI237" s="44">
        <f t="shared" si="472"/>
        <v>10</v>
      </c>
      <c r="CJ237" s="44">
        <f t="shared" si="472"/>
        <v>10</v>
      </c>
      <c r="CK237" s="44">
        <f t="shared" si="472"/>
        <v>10</v>
      </c>
      <c r="CL237" s="44">
        <f t="shared" si="472"/>
        <v>10</v>
      </c>
      <c r="CM237" s="44">
        <f t="shared" si="472"/>
        <v>10</v>
      </c>
      <c r="CN237" s="25"/>
      <c r="CO237" s="42"/>
      <c r="CP237" s="44">
        <f t="shared" ref="CP237:DE237" si="473">HEX2DEC(CP78)</f>
        <v>10</v>
      </c>
      <c r="CQ237" s="44">
        <f t="shared" si="473"/>
        <v>10</v>
      </c>
      <c r="CR237" s="44">
        <f t="shared" si="473"/>
        <v>10</v>
      </c>
      <c r="CS237" s="44">
        <f t="shared" si="473"/>
        <v>10</v>
      </c>
      <c r="CT237" s="44">
        <f t="shared" si="473"/>
        <v>10</v>
      </c>
      <c r="CU237" s="44">
        <f t="shared" si="473"/>
        <v>10</v>
      </c>
      <c r="CV237" s="44">
        <f t="shared" si="473"/>
        <v>10</v>
      </c>
      <c r="CW237" s="44">
        <f t="shared" si="473"/>
        <v>10</v>
      </c>
      <c r="CX237" s="44">
        <f t="shared" si="473"/>
        <v>10</v>
      </c>
      <c r="CY237" s="44">
        <f t="shared" si="473"/>
        <v>10</v>
      </c>
      <c r="CZ237" s="44">
        <f t="shared" si="473"/>
        <v>10</v>
      </c>
      <c r="DA237" s="44">
        <f t="shared" si="473"/>
        <v>10</v>
      </c>
      <c r="DB237" s="44">
        <f t="shared" si="473"/>
        <v>10</v>
      </c>
      <c r="DC237" s="44">
        <f t="shared" si="473"/>
        <v>10</v>
      </c>
      <c r="DD237" s="44">
        <f t="shared" si="473"/>
        <v>10</v>
      </c>
      <c r="DE237" s="44">
        <f t="shared" si="473"/>
        <v>10</v>
      </c>
      <c r="DF237" s="25"/>
      <c r="DG237" s="42"/>
      <c r="DH237" s="44">
        <f t="shared" ref="DH237:DW237" si="474">HEX2DEC(DH78)</f>
        <v>10</v>
      </c>
      <c r="DI237" s="44">
        <f t="shared" si="474"/>
        <v>10</v>
      </c>
      <c r="DJ237" s="44">
        <f t="shared" si="474"/>
        <v>10</v>
      </c>
      <c r="DK237" s="44">
        <f t="shared" si="474"/>
        <v>10</v>
      </c>
      <c r="DL237" s="44">
        <f t="shared" si="474"/>
        <v>10</v>
      </c>
      <c r="DM237" s="44">
        <f t="shared" si="474"/>
        <v>10</v>
      </c>
      <c r="DN237" s="44">
        <f t="shared" si="474"/>
        <v>10</v>
      </c>
      <c r="DO237" s="44">
        <f t="shared" si="474"/>
        <v>10</v>
      </c>
      <c r="DP237" s="44">
        <f t="shared" si="474"/>
        <v>10</v>
      </c>
      <c r="DQ237" s="44">
        <f t="shared" si="474"/>
        <v>10</v>
      </c>
      <c r="DR237" s="44">
        <f t="shared" si="474"/>
        <v>10</v>
      </c>
      <c r="DS237" s="44">
        <f t="shared" si="474"/>
        <v>10</v>
      </c>
      <c r="DT237" s="44">
        <f t="shared" si="474"/>
        <v>10</v>
      </c>
      <c r="DU237" s="44">
        <f t="shared" si="474"/>
        <v>10</v>
      </c>
      <c r="DV237" s="44">
        <f t="shared" si="474"/>
        <v>10</v>
      </c>
      <c r="DW237" s="44">
        <f t="shared" si="474"/>
        <v>10</v>
      </c>
      <c r="DX237" s="25"/>
      <c r="DY237" s="42"/>
      <c r="DZ237" s="44">
        <f t="shared" ref="DZ237:EO237" si="475">HEX2DEC(DZ78)</f>
        <v>10</v>
      </c>
      <c r="EA237" s="44">
        <f t="shared" si="475"/>
        <v>10</v>
      </c>
      <c r="EB237" s="44">
        <f t="shared" si="475"/>
        <v>10</v>
      </c>
      <c r="EC237" s="44">
        <f t="shared" si="475"/>
        <v>10</v>
      </c>
      <c r="ED237" s="44">
        <f t="shared" si="475"/>
        <v>10</v>
      </c>
      <c r="EE237" s="44">
        <f t="shared" si="475"/>
        <v>10</v>
      </c>
      <c r="EF237" s="44">
        <f t="shared" si="475"/>
        <v>10</v>
      </c>
      <c r="EG237" s="44">
        <f t="shared" si="475"/>
        <v>10</v>
      </c>
      <c r="EH237" s="44">
        <f t="shared" si="475"/>
        <v>10</v>
      </c>
      <c r="EI237" s="44">
        <f t="shared" si="475"/>
        <v>10</v>
      </c>
      <c r="EJ237" s="44">
        <f t="shared" si="475"/>
        <v>10</v>
      </c>
      <c r="EK237" s="44">
        <f t="shared" si="475"/>
        <v>10</v>
      </c>
      <c r="EL237" s="44">
        <f t="shared" si="475"/>
        <v>10</v>
      </c>
      <c r="EM237" s="44">
        <f t="shared" si="475"/>
        <v>10</v>
      </c>
      <c r="EN237" s="44">
        <f t="shared" si="475"/>
        <v>10</v>
      </c>
      <c r="EO237" s="44">
        <f t="shared" si="475"/>
        <v>10</v>
      </c>
      <c r="EP237" s="25"/>
    </row>
    <row r="238" spans="2:146">
      <c r="B238" s="48">
        <f t="shared" si="387"/>
        <v>59</v>
      </c>
      <c r="C238" s="42"/>
      <c r="D238" s="44">
        <f t="shared" ref="D238:S238" si="476">HEX2DEC(D79)</f>
        <v>11</v>
      </c>
      <c r="E238" s="44">
        <f t="shared" si="476"/>
        <v>11</v>
      </c>
      <c r="F238" s="44">
        <f t="shared" si="476"/>
        <v>11</v>
      </c>
      <c r="G238" s="44">
        <f t="shared" si="476"/>
        <v>11</v>
      </c>
      <c r="H238" s="44">
        <f t="shared" si="476"/>
        <v>11</v>
      </c>
      <c r="I238" s="44">
        <f t="shared" si="476"/>
        <v>11</v>
      </c>
      <c r="J238" s="44">
        <f t="shared" si="476"/>
        <v>11</v>
      </c>
      <c r="K238" s="44">
        <f t="shared" si="476"/>
        <v>11</v>
      </c>
      <c r="L238" s="44">
        <f t="shared" si="476"/>
        <v>11</v>
      </c>
      <c r="M238" s="44">
        <f t="shared" si="476"/>
        <v>11</v>
      </c>
      <c r="N238" s="44">
        <f t="shared" si="476"/>
        <v>11</v>
      </c>
      <c r="O238" s="44">
        <f t="shared" si="476"/>
        <v>11</v>
      </c>
      <c r="P238" s="44">
        <f t="shared" si="476"/>
        <v>11</v>
      </c>
      <c r="Q238" s="44">
        <f t="shared" si="476"/>
        <v>11</v>
      </c>
      <c r="R238" s="44">
        <f t="shared" si="476"/>
        <v>11</v>
      </c>
      <c r="S238" s="44">
        <f t="shared" si="476"/>
        <v>11</v>
      </c>
      <c r="T238" s="25"/>
      <c r="U238" s="42"/>
      <c r="V238" s="44">
        <f t="shared" ref="V238:AK238" si="477">HEX2DEC(V79)</f>
        <v>11</v>
      </c>
      <c r="W238" s="44">
        <f t="shared" si="477"/>
        <v>11</v>
      </c>
      <c r="X238" s="44">
        <f t="shared" si="477"/>
        <v>11</v>
      </c>
      <c r="Y238" s="44">
        <f t="shared" si="477"/>
        <v>11</v>
      </c>
      <c r="Z238" s="44">
        <f t="shared" si="477"/>
        <v>11</v>
      </c>
      <c r="AA238" s="44">
        <f t="shared" si="477"/>
        <v>11</v>
      </c>
      <c r="AB238" s="44">
        <f t="shared" si="477"/>
        <v>11</v>
      </c>
      <c r="AC238" s="44">
        <f t="shared" si="477"/>
        <v>11</v>
      </c>
      <c r="AD238" s="44">
        <f t="shared" si="477"/>
        <v>11</v>
      </c>
      <c r="AE238" s="44">
        <f t="shared" si="477"/>
        <v>11</v>
      </c>
      <c r="AF238" s="44">
        <f t="shared" si="477"/>
        <v>11</v>
      </c>
      <c r="AG238" s="44">
        <f t="shared" si="477"/>
        <v>11</v>
      </c>
      <c r="AH238" s="44">
        <f t="shared" si="477"/>
        <v>11</v>
      </c>
      <c r="AI238" s="44">
        <f t="shared" si="477"/>
        <v>11</v>
      </c>
      <c r="AJ238" s="44">
        <f t="shared" si="477"/>
        <v>11</v>
      </c>
      <c r="AK238" s="44">
        <f t="shared" si="477"/>
        <v>11</v>
      </c>
      <c r="AL238" s="25"/>
      <c r="AM238" s="42"/>
      <c r="AN238" s="44">
        <f t="shared" ref="AN238:BC238" si="478">HEX2DEC(AN79)</f>
        <v>11</v>
      </c>
      <c r="AO238" s="44">
        <f t="shared" si="478"/>
        <v>11</v>
      </c>
      <c r="AP238" s="44">
        <f t="shared" si="478"/>
        <v>11</v>
      </c>
      <c r="AQ238" s="44">
        <f t="shared" si="478"/>
        <v>11</v>
      </c>
      <c r="AR238" s="44">
        <f t="shared" si="478"/>
        <v>11</v>
      </c>
      <c r="AS238" s="44">
        <f t="shared" si="478"/>
        <v>11</v>
      </c>
      <c r="AT238" s="44">
        <f t="shared" si="478"/>
        <v>11</v>
      </c>
      <c r="AU238" s="44">
        <f t="shared" si="478"/>
        <v>11</v>
      </c>
      <c r="AV238" s="44">
        <f t="shared" si="478"/>
        <v>11</v>
      </c>
      <c r="AW238" s="44">
        <f t="shared" si="478"/>
        <v>11</v>
      </c>
      <c r="AX238" s="44">
        <f t="shared" si="478"/>
        <v>11</v>
      </c>
      <c r="AY238" s="44">
        <f t="shared" si="478"/>
        <v>11</v>
      </c>
      <c r="AZ238" s="44">
        <f t="shared" si="478"/>
        <v>11</v>
      </c>
      <c r="BA238" s="44">
        <f t="shared" si="478"/>
        <v>11</v>
      </c>
      <c r="BB238" s="44">
        <f t="shared" si="478"/>
        <v>11</v>
      </c>
      <c r="BC238" s="44">
        <f t="shared" si="478"/>
        <v>11</v>
      </c>
      <c r="BD238" s="25"/>
      <c r="BE238" s="42"/>
      <c r="BF238" s="44">
        <f t="shared" ref="BF238:BU238" si="479">HEX2DEC(BF79)</f>
        <v>11</v>
      </c>
      <c r="BG238" s="44">
        <f t="shared" si="479"/>
        <v>11</v>
      </c>
      <c r="BH238" s="44">
        <f t="shared" si="479"/>
        <v>11</v>
      </c>
      <c r="BI238" s="44">
        <f t="shared" si="479"/>
        <v>11</v>
      </c>
      <c r="BJ238" s="44">
        <f t="shared" si="479"/>
        <v>11</v>
      </c>
      <c r="BK238" s="44">
        <f t="shared" si="479"/>
        <v>11</v>
      </c>
      <c r="BL238" s="44">
        <f t="shared" si="479"/>
        <v>11</v>
      </c>
      <c r="BM238" s="44">
        <f t="shared" si="479"/>
        <v>11</v>
      </c>
      <c r="BN238" s="44">
        <f t="shared" si="479"/>
        <v>11</v>
      </c>
      <c r="BO238" s="44">
        <f t="shared" si="479"/>
        <v>11</v>
      </c>
      <c r="BP238" s="44">
        <f t="shared" si="479"/>
        <v>11</v>
      </c>
      <c r="BQ238" s="44">
        <f t="shared" si="479"/>
        <v>11</v>
      </c>
      <c r="BR238" s="44">
        <f t="shared" si="479"/>
        <v>11</v>
      </c>
      <c r="BS238" s="44">
        <f t="shared" si="479"/>
        <v>11</v>
      </c>
      <c r="BT238" s="44">
        <f t="shared" si="479"/>
        <v>11</v>
      </c>
      <c r="BU238" s="44">
        <f t="shared" si="479"/>
        <v>11</v>
      </c>
      <c r="BV238" s="25"/>
      <c r="BW238" s="42"/>
      <c r="BX238" s="44">
        <f t="shared" ref="BX238:CM238" si="480">HEX2DEC(BX79)</f>
        <v>11</v>
      </c>
      <c r="BY238" s="44">
        <f t="shared" si="480"/>
        <v>11</v>
      </c>
      <c r="BZ238" s="44">
        <f t="shared" si="480"/>
        <v>11</v>
      </c>
      <c r="CA238" s="44">
        <f t="shared" si="480"/>
        <v>11</v>
      </c>
      <c r="CB238" s="44">
        <f t="shared" si="480"/>
        <v>11</v>
      </c>
      <c r="CC238" s="44">
        <f t="shared" si="480"/>
        <v>11</v>
      </c>
      <c r="CD238" s="44">
        <f t="shared" si="480"/>
        <v>11</v>
      </c>
      <c r="CE238" s="44">
        <f t="shared" si="480"/>
        <v>11</v>
      </c>
      <c r="CF238" s="44">
        <f t="shared" si="480"/>
        <v>11</v>
      </c>
      <c r="CG238" s="44">
        <f t="shared" si="480"/>
        <v>11</v>
      </c>
      <c r="CH238" s="44">
        <f t="shared" si="480"/>
        <v>11</v>
      </c>
      <c r="CI238" s="44">
        <f t="shared" si="480"/>
        <v>11</v>
      </c>
      <c r="CJ238" s="44">
        <f t="shared" si="480"/>
        <v>11</v>
      </c>
      <c r="CK238" s="44">
        <f t="shared" si="480"/>
        <v>11</v>
      </c>
      <c r="CL238" s="44">
        <f t="shared" si="480"/>
        <v>11</v>
      </c>
      <c r="CM238" s="44">
        <f t="shared" si="480"/>
        <v>11</v>
      </c>
      <c r="CN238" s="25"/>
      <c r="CO238" s="42"/>
      <c r="CP238" s="44">
        <f t="shared" ref="CP238:DE238" si="481">HEX2DEC(CP79)</f>
        <v>11</v>
      </c>
      <c r="CQ238" s="44">
        <f t="shared" si="481"/>
        <v>11</v>
      </c>
      <c r="CR238" s="44">
        <f t="shared" si="481"/>
        <v>11</v>
      </c>
      <c r="CS238" s="44">
        <f t="shared" si="481"/>
        <v>11</v>
      </c>
      <c r="CT238" s="44">
        <f t="shared" si="481"/>
        <v>11</v>
      </c>
      <c r="CU238" s="44">
        <f t="shared" si="481"/>
        <v>11</v>
      </c>
      <c r="CV238" s="44">
        <f t="shared" si="481"/>
        <v>11</v>
      </c>
      <c r="CW238" s="44">
        <f t="shared" si="481"/>
        <v>11</v>
      </c>
      <c r="CX238" s="44">
        <f t="shared" si="481"/>
        <v>11</v>
      </c>
      <c r="CY238" s="44">
        <f t="shared" si="481"/>
        <v>11</v>
      </c>
      <c r="CZ238" s="44">
        <f t="shared" si="481"/>
        <v>11</v>
      </c>
      <c r="DA238" s="44">
        <f t="shared" si="481"/>
        <v>11</v>
      </c>
      <c r="DB238" s="44">
        <f t="shared" si="481"/>
        <v>11</v>
      </c>
      <c r="DC238" s="44">
        <f t="shared" si="481"/>
        <v>11</v>
      </c>
      <c r="DD238" s="44">
        <f t="shared" si="481"/>
        <v>11</v>
      </c>
      <c r="DE238" s="44">
        <f t="shared" si="481"/>
        <v>11</v>
      </c>
      <c r="DF238" s="25"/>
      <c r="DG238" s="42"/>
      <c r="DH238" s="44">
        <f t="shared" ref="DH238:DW238" si="482">HEX2DEC(DH79)</f>
        <v>11</v>
      </c>
      <c r="DI238" s="44">
        <f t="shared" si="482"/>
        <v>11</v>
      </c>
      <c r="DJ238" s="44">
        <f t="shared" si="482"/>
        <v>11</v>
      </c>
      <c r="DK238" s="44">
        <f t="shared" si="482"/>
        <v>11</v>
      </c>
      <c r="DL238" s="44">
        <f t="shared" si="482"/>
        <v>11</v>
      </c>
      <c r="DM238" s="44">
        <f t="shared" si="482"/>
        <v>11</v>
      </c>
      <c r="DN238" s="44">
        <f t="shared" si="482"/>
        <v>11</v>
      </c>
      <c r="DO238" s="44">
        <f t="shared" si="482"/>
        <v>11</v>
      </c>
      <c r="DP238" s="44">
        <f t="shared" si="482"/>
        <v>11</v>
      </c>
      <c r="DQ238" s="44">
        <f t="shared" si="482"/>
        <v>11</v>
      </c>
      <c r="DR238" s="44">
        <f t="shared" si="482"/>
        <v>11</v>
      </c>
      <c r="DS238" s="44">
        <f t="shared" si="482"/>
        <v>11</v>
      </c>
      <c r="DT238" s="44">
        <f t="shared" si="482"/>
        <v>11</v>
      </c>
      <c r="DU238" s="44">
        <f t="shared" si="482"/>
        <v>11</v>
      </c>
      <c r="DV238" s="44">
        <f t="shared" si="482"/>
        <v>11</v>
      </c>
      <c r="DW238" s="44">
        <f t="shared" si="482"/>
        <v>11</v>
      </c>
      <c r="DX238" s="25"/>
      <c r="DY238" s="42"/>
      <c r="DZ238" s="44">
        <f t="shared" ref="DZ238:EO238" si="483">HEX2DEC(DZ79)</f>
        <v>11</v>
      </c>
      <c r="EA238" s="44">
        <f t="shared" si="483"/>
        <v>11</v>
      </c>
      <c r="EB238" s="44">
        <f t="shared" si="483"/>
        <v>11</v>
      </c>
      <c r="EC238" s="44">
        <f t="shared" si="483"/>
        <v>11</v>
      </c>
      <c r="ED238" s="44">
        <f t="shared" si="483"/>
        <v>11</v>
      </c>
      <c r="EE238" s="44">
        <f t="shared" si="483"/>
        <v>11</v>
      </c>
      <c r="EF238" s="44">
        <f t="shared" si="483"/>
        <v>11</v>
      </c>
      <c r="EG238" s="44">
        <f t="shared" si="483"/>
        <v>11</v>
      </c>
      <c r="EH238" s="44">
        <f t="shared" si="483"/>
        <v>11</v>
      </c>
      <c r="EI238" s="44">
        <f t="shared" si="483"/>
        <v>11</v>
      </c>
      <c r="EJ238" s="44">
        <f t="shared" si="483"/>
        <v>11</v>
      </c>
      <c r="EK238" s="44">
        <f t="shared" si="483"/>
        <v>11</v>
      </c>
      <c r="EL238" s="44">
        <f t="shared" si="483"/>
        <v>11</v>
      </c>
      <c r="EM238" s="44">
        <f t="shared" si="483"/>
        <v>11</v>
      </c>
      <c r="EN238" s="44">
        <f t="shared" si="483"/>
        <v>11</v>
      </c>
      <c r="EO238" s="44">
        <f t="shared" si="483"/>
        <v>11</v>
      </c>
      <c r="EP238" s="25"/>
    </row>
    <row r="239" spans="2:146">
      <c r="B239" s="48">
        <f t="shared" si="387"/>
        <v>60</v>
      </c>
      <c r="C239" s="42"/>
      <c r="D239" s="44">
        <f t="shared" ref="D239:S239" si="484">HEX2DEC(D80)</f>
        <v>12</v>
      </c>
      <c r="E239" s="44">
        <f t="shared" si="484"/>
        <v>12</v>
      </c>
      <c r="F239" s="44">
        <f t="shared" si="484"/>
        <v>12</v>
      </c>
      <c r="G239" s="44">
        <f t="shared" si="484"/>
        <v>12</v>
      </c>
      <c r="H239" s="44">
        <f t="shared" si="484"/>
        <v>12</v>
      </c>
      <c r="I239" s="44">
        <f t="shared" si="484"/>
        <v>12</v>
      </c>
      <c r="J239" s="44">
        <f t="shared" si="484"/>
        <v>12</v>
      </c>
      <c r="K239" s="44">
        <f t="shared" si="484"/>
        <v>12</v>
      </c>
      <c r="L239" s="44">
        <f t="shared" si="484"/>
        <v>12</v>
      </c>
      <c r="M239" s="44">
        <f t="shared" si="484"/>
        <v>12</v>
      </c>
      <c r="N239" s="44">
        <f t="shared" si="484"/>
        <v>12</v>
      </c>
      <c r="O239" s="44">
        <f t="shared" si="484"/>
        <v>12</v>
      </c>
      <c r="P239" s="44">
        <f t="shared" si="484"/>
        <v>12</v>
      </c>
      <c r="Q239" s="44">
        <f t="shared" si="484"/>
        <v>12</v>
      </c>
      <c r="R239" s="44">
        <f t="shared" si="484"/>
        <v>12</v>
      </c>
      <c r="S239" s="44">
        <f t="shared" si="484"/>
        <v>12</v>
      </c>
      <c r="T239" s="25"/>
      <c r="U239" s="42"/>
      <c r="V239" s="44">
        <f t="shared" ref="V239:AK239" si="485">HEX2DEC(V80)</f>
        <v>12</v>
      </c>
      <c r="W239" s="44">
        <f t="shared" si="485"/>
        <v>12</v>
      </c>
      <c r="X239" s="44">
        <f t="shared" si="485"/>
        <v>12</v>
      </c>
      <c r="Y239" s="44">
        <f t="shared" si="485"/>
        <v>12</v>
      </c>
      <c r="Z239" s="44">
        <f t="shared" si="485"/>
        <v>12</v>
      </c>
      <c r="AA239" s="44">
        <f t="shared" si="485"/>
        <v>12</v>
      </c>
      <c r="AB239" s="44">
        <f t="shared" si="485"/>
        <v>12</v>
      </c>
      <c r="AC239" s="44">
        <f t="shared" si="485"/>
        <v>12</v>
      </c>
      <c r="AD239" s="44">
        <f t="shared" si="485"/>
        <v>12</v>
      </c>
      <c r="AE239" s="44">
        <f t="shared" si="485"/>
        <v>12</v>
      </c>
      <c r="AF239" s="44">
        <f t="shared" si="485"/>
        <v>12</v>
      </c>
      <c r="AG239" s="44">
        <f t="shared" si="485"/>
        <v>12</v>
      </c>
      <c r="AH239" s="44">
        <f t="shared" si="485"/>
        <v>12</v>
      </c>
      <c r="AI239" s="44">
        <f t="shared" si="485"/>
        <v>12</v>
      </c>
      <c r="AJ239" s="44">
        <f t="shared" si="485"/>
        <v>12</v>
      </c>
      <c r="AK239" s="44">
        <f t="shared" si="485"/>
        <v>12</v>
      </c>
      <c r="AL239" s="25"/>
      <c r="AM239" s="42"/>
      <c r="AN239" s="44">
        <f t="shared" ref="AN239:BC239" si="486">HEX2DEC(AN80)</f>
        <v>12</v>
      </c>
      <c r="AO239" s="44">
        <f t="shared" si="486"/>
        <v>12</v>
      </c>
      <c r="AP239" s="44">
        <f t="shared" si="486"/>
        <v>12</v>
      </c>
      <c r="AQ239" s="44">
        <f t="shared" si="486"/>
        <v>12</v>
      </c>
      <c r="AR239" s="44">
        <f t="shared" si="486"/>
        <v>12</v>
      </c>
      <c r="AS239" s="44">
        <f t="shared" si="486"/>
        <v>12</v>
      </c>
      <c r="AT239" s="44">
        <f t="shared" si="486"/>
        <v>12</v>
      </c>
      <c r="AU239" s="44">
        <f t="shared" si="486"/>
        <v>12</v>
      </c>
      <c r="AV239" s="44">
        <f t="shared" si="486"/>
        <v>12</v>
      </c>
      <c r="AW239" s="44">
        <f t="shared" si="486"/>
        <v>12</v>
      </c>
      <c r="AX239" s="44">
        <f t="shared" si="486"/>
        <v>12</v>
      </c>
      <c r="AY239" s="44">
        <f t="shared" si="486"/>
        <v>12</v>
      </c>
      <c r="AZ239" s="44">
        <f t="shared" si="486"/>
        <v>12</v>
      </c>
      <c r="BA239" s="44">
        <f t="shared" si="486"/>
        <v>12</v>
      </c>
      <c r="BB239" s="44">
        <f t="shared" si="486"/>
        <v>12</v>
      </c>
      <c r="BC239" s="44">
        <f t="shared" si="486"/>
        <v>12</v>
      </c>
      <c r="BD239" s="25"/>
      <c r="BE239" s="42"/>
      <c r="BF239" s="44">
        <f t="shared" ref="BF239:BU239" si="487">HEX2DEC(BF80)</f>
        <v>12</v>
      </c>
      <c r="BG239" s="44">
        <f t="shared" si="487"/>
        <v>12</v>
      </c>
      <c r="BH239" s="44">
        <f t="shared" si="487"/>
        <v>12</v>
      </c>
      <c r="BI239" s="44">
        <f t="shared" si="487"/>
        <v>12</v>
      </c>
      <c r="BJ239" s="44">
        <f t="shared" si="487"/>
        <v>12</v>
      </c>
      <c r="BK239" s="44">
        <f t="shared" si="487"/>
        <v>12</v>
      </c>
      <c r="BL239" s="44">
        <f t="shared" si="487"/>
        <v>12</v>
      </c>
      <c r="BM239" s="44">
        <f t="shared" si="487"/>
        <v>12</v>
      </c>
      <c r="BN239" s="44">
        <f t="shared" si="487"/>
        <v>12</v>
      </c>
      <c r="BO239" s="44">
        <f t="shared" si="487"/>
        <v>12</v>
      </c>
      <c r="BP239" s="44">
        <f t="shared" si="487"/>
        <v>12</v>
      </c>
      <c r="BQ239" s="44">
        <f t="shared" si="487"/>
        <v>12</v>
      </c>
      <c r="BR239" s="44">
        <f t="shared" si="487"/>
        <v>12</v>
      </c>
      <c r="BS239" s="44">
        <f t="shared" si="487"/>
        <v>12</v>
      </c>
      <c r="BT239" s="44">
        <f t="shared" si="487"/>
        <v>12</v>
      </c>
      <c r="BU239" s="44">
        <f t="shared" si="487"/>
        <v>12</v>
      </c>
      <c r="BV239" s="25"/>
      <c r="BW239" s="42"/>
      <c r="BX239" s="44">
        <f t="shared" ref="BX239:CM239" si="488">HEX2DEC(BX80)</f>
        <v>12</v>
      </c>
      <c r="BY239" s="44">
        <f t="shared" si="488"/>
        <v>12</v>
      </c>
      <c r="BZ239" s="44">
        <f t="shared" si="488"/>
        <v>12</v>
      </c>
      <c r="CA239" s="44">
        <f t="shared" si="488"/>
        <v>12</v>
      </c>
      <c r="CB239" s="44">
        <f t="shared" si="488"/>
        <v>12</v>
      </c>
      <c r="CC239" s="44">
        <f t="shared" si="488"/>
        <v>12</v>
      </c>
      <c r="CD239" s="44">
        <f t="shared" si="488"/>
        <v>12</v>
      </c>
      <c r="CE239" s="44">
        <f t="shared" si="488"/>
        <v>12</v>
      </c>
      <c r="CF239" s="44">
        <f t="shared" si="488"/>
        <v>12</v>
      </c>
      <c r="CG239" s="44">
        <f t="shared" si="488"/>
        <v>12</v>
      </c>
      <c r="CH239" s="44">
        <f t="shared" si="488"/>
        <v>12</v>
      </c>
      <c r="CI239" s="44">
        <f t="shared" si="488"/>
        <v>12</v>
      </c>
      <c r="CJ239" s="44">
        <f t="shared" si="488"/>
        <v>12</v>
      </c>
      <c r="CK239" s="44">
        <f t="shared" si="488"/>
        <v>12</v>
      </c>
      <c r="CL239" s="44">
        <f t="shared" si="488"/>
        <v>12</v>
      </c>
      <c r="CM239" s="44">
        <f t="shared" si="488"/>
        <v>12</v>
      </c>
      <c r="CN239" s="25"/>
      <c r="CO239" s="42"/>
      <c r="CP239" s="44">
        <f t="shared" ref="CP239:DE239" si="489">HEX2DEC(CP80)</f>
        <v>12</v>
      </c>
      <c r="CQ239" s="44">
        <f t="shared" si="489"/>
        <v>12</v>
      </c>
      <c r="CR239" s="44">
        <f t="shared" si="489"/>
        <v>12</v>
      </c>
      <c r="CS239" s="44">
        <f t="shared" si="489"/>
        <v>12</v>
      </c>
      <c r="CT239" s="44">
        <f t="shared" si="489"/>
        <v>12</v>
      </c>
      <c r="CU239" s="44">
        <f t="shared" si="489"/>
        <v>12</v>
      </c>
      <c r="CV239" s="44">
        <f t="shared" si="489"/>
        <v>12</v>
      </c>
      <c r="CW239" s="44">
        <f t="shared" si="489"/>
        <v>12</v>
      </c>
      <c r="CX239" s="44">
        <f t="shared" si="489"/>
        <v>12</v>
      </c>
      <c r="CY239" s="44">
        <f t="shared" si="489"/>
        <v>12</v>
      </c>
      <c r="CZ239" s="44">
        <f t="shared" si="489"/>
        <v>12</v>
      </c>
      <c r="DA239" s="44">
        <f t="shared" si="489"/>
        <v>12</v>
      </c>
      <c r="DB239" s="44">
        <f t="shared" si="489"/>
        <v>12</v>
      </c>
      <c r="DC239" s="44">
        <f t="shared" si="489"/>
        <v>12</v>
      </c>
      <c r="DD239" s="44">
        <f t="shared" si="489"/>
        <v>12</v>
      </c>
      <c r="DE239" s="44">
        <f t="shared" si="489"/>
        <v>12</v>
      </c>
      <c r="DF239" s="25"/>
      <c r="DG239" s="42"/>
      <c r="DH239" s="44">
        <f t="shared" ref="DH239:DW239" si="490">HEX2DEC(DH80)</f>
        <v>12</v>
      </c>
      <c r="DI239" s="44">
        <f t="shared" si="490"/>
        <v>12</v>
      </c>
      <c r="DJ239" s="44">
        <f t="shared" si="490"/>
        <v>12</v>
      </c>
      <c r="DK239" s="44">
        <f t="shared" si="490"/>
        <v>12</v>
      </c>
      <c r="DL239" s="44">
        <f t="shared" si="490"/>
        <v>12</v>
      </c>
      <c r="DM239" s="44">
        <f t="shared" si="490"/>
        <v>12</v>
      </c>
      <c r="DN239" s="44">
        <f t="shared" si="490"/>
        <v>12</v>
      </c>
      <c r="DO239" s="44">
        <f t="shared" si="490"/>
        <v>12</v>
      </c>
      <c r="DP239" s="44">
        <f t="shared" si="490"/>
        <v>12</v>
      </c>
      <c r="DQ239" s="44">
        <f t="shared" si="490"/>
        <v>12</v>
      </c>
      <c r="DR239" s="44">
        <f t="shared" si="490"/>
        <v>12</v>
      </c>
      <c r="DS239" s="44">
        <f t="shared" si="490"/>
        <v>12</v>
      </c>
      <c r="DT239" s="44">
        <f t="shared" si="490"/>
        <v>12</v>
      </c>
      <c r="DU239" s="44">
        <f t="shared" si="490"/>
        <v>12</v>
      </c>
      <c r="DV239" s="44">
        <f t="shared" si="490"/>
        <v>12</v>
      </c>
      <c r="DW239" s="44">
        <f t="shared" si="490"/>
        <v>12</v>
      </c>
      <c r="DX239" s="25"/>
      <c r="DY239" s="42"/>
      <c r="DZ239" s="44">
        <f t="shared" ref="DZ239:EO239" si="491">HEX2DEC(DZ80)</f>
        <v>12</v>
      </c>
      <c r="EA239" s="44">
        <f t="shared" si="491"/>
        <v>12</v>
      </c>
      <c r="EB239" s="44">
        <f t="shared" si="491"/>
        <v>12</v>
      </c>
      <c r="EC239" s="44">
        <f t="shared" si="491"/>
        <v>12</v>
      </c>
      <c r="ED239" s="44">
        <f t="shared" si="491"/>
        <v>12</v>
      </c>
      <c r="EE239" s="44">
        <f t="shared" si="491"/>
        <v>12</v>
      </c>
      <c r="EF239" s="44">
        <f t="shared" si="491"/>
        <v>12</v>
      </c>
      <c r="EG239" s="44">
        <f t="shared" si="491"/>
        <v>12</v>
      </c>
      <c r="EH239" s="44">
        <f t="shared" si="491"/>
        <v>12</v>
      </c>
      <c r="EI239" s="44">
        <f t="shared" si="491"/>
        <v>12</v>
      </c>
      <c r="EJ239" s="44">
        <f t="shared" si="491"/>
        <v>12</v>
      </c>
      <c r="EK239" s="44">
        <f t="shared" si="491"/>
        <v>12</v>
      </c>
      <c r="EL239" s="44">
        <f t="shared" si="491"/>
        <v>12</v>
      </c>
      <c r="EM239" s="44">
        <f t="shared" si="491"/>
        <v>12</v>
      </c>
      <c r="EN239" s="44">
        <f t="shared" si="491"/>
        <v>12</v>
      </c>
      <c r="EO239" s="44">
        <f t="shared" si="491"/>
        <v>12</v>
      </c>
      <c r="EP239" s="25"/>
    </row>
    <row r="240" spans="2:146">
      <c r="B240" s="48">
        <f t="shared" si="387"/>
        <v>61</v>
      </c>
      <c r="C240" s="42"/>
      <c r="D240" s="44">
        <f t="shared" ref="D240:S240" si="492">HEX2DEC(D81)</f>
        <v>13</v>
      </c>
      <c r="E240" s="44">
        <f t="shared" si="492"/>
        <v>13</v>
      </c>
      <c r="F240" s="44">
        <f t="shared" si="492"/>
        <v>13</v>
      </c>
      <c r="G240" s="44">
        <f t="shared" si="492"/>
        <v>13</v>
      </c>
      <c r="H240" s="44">
        <f t="shared" si="492"/>
        <v>13</v>
      </c>
      <c r="I240" s="44">
        <f t="shared" si="492"/>
        <v>13</v>
      </c>
      <c r="J240" s="44">
        <f t="shared" si="492"/>
        <v>13</v>
      </c>
      <c r="K240" s="44">
        <f t="shared" si="492"/>
        <v>13</v>
      </c>
      <c r="L240" s="44">
        <f t="shared" si="492"/>
        <v>13</v>
      </c>
      <c r="M240" s="44">
        <f t="shared" si="492"/>
        <v>13</v>
      </c>
      <c r="N240" s="44">
        <f t="shared" si="492"/>
        <v>13</v>
      </c>
      <c r="O240" s="44">
        <f t="shared" si="492"/>
        <v>13</v>
      </c>
      <c r="P240" s="44">
        <f t="shared" si="492"/>
        <v>13</v>
      </c>
      <c r="Q240" s="44">
        <f t="shared" si="492"/>
        <v>13</v>
      </c>
      <c r="R240" s="44">
        <f t="shared" si="492"/>
        <v>13</v>
      </c>
      <c r="S240" s="44">
        <f t="shared" si="492"/>
        <v>13</v>
      </c>
      <c r="T240" s="25"/>
      <c r="U240" s="42"/>
      <c r="V240" s="44">
        <f t="shared" ref="V240:AK240" si="493">HEX2DEC(V81)</f>
        <v>13</v>
      </c>
      <c r="W240" s="44">
        <f t="shared" si="493"/>
        <v>13</v>
      </c>
      <c r="X240" s="44">
        <f t="shared" si="493"/>
        <v>13</v>
      </c>
      <c r="Y240" s="44">
        <f t="shared" si="493"/>
        <v>13</v>
      </c>
      <c r="Z240" s="44">
        <f t="shared" si="493"/>
        <v>13</v>
      </c>
      <c r="AA240" s="44">
        <f t="shared" si="493"/>
        <v>13</v>
      </c>
      <c r="AB240" s="44">
        <f t="shared" si="493"/>
        <v>13</v>
      </c>
      <c r="AC240" s="44">
        <f t="shared" si="493"/>
        <v>13</v>
      </c>
      <c r="AD240" s="44">
        <f t="shared" si="493"/>
        <v>13</v>
      </c>
      <c r="AE240" s="44">
        <f t="shared" si="493"/>
        <v>13</v>
      </c>
      <c r="AF240" s="44">
        <f t="shared" si="493"/>
        <v>13</v>
      </c>
      <c r="AG240" s="44">
        <f t="shared" si="493"/>
        <v>13</v>
      </c>
      <c r="AH240" s="44">
        <f t="shared" si="493"/>
        <v>13</v>
      </c>
      <c r="AI240" s="44">
        <f t="shared" si="493"/>
        <v>13</v>
      </c>
      <c r="AJ240" s="44">
        <f t="shared" si="493"/>
        <v>13</v>
      </c>
      <c r="AK240" s="44">
        <f t="shared" si="493"/>
        <v>13</v>
      </c>
      <c r="AL240" s="25"/>
      <c r="AM240" s="42"/>
      <c r="AN240" s="44">
        <f t="shared" ref="AN240:BC240" si="494">HEX2DEC(AN81)</f>
        <v>13</v>
      </c>
      <c r="AO240" s="44">
        <f t="shared" si="494"/>
        <v>13</v>
      </c>
      <c r="AP240" s="44">
        <f t="shared" si="494"/>
        <v>13</v>
      </c>
      <c r="AQ240" s="44">
        <f t="shared" si="494"/>
        <v>13</v>
      </c>
      <c r="AR240" s="44">
        <f t="shared" si="494"/>
        <v>13</v>
      </c>
      <c r="AS240" s="44">
        <f t="shared" si="494"/>
        <v>13</v>
      </c>
      <c r="AT240" s="44">
        <f t="shared" si="494"/>
        <v>13</v>
      </c>
      <c r="AU240" s="44">
        <f t="shared" si="494"/>
        <v>13</v>
      </c>
      <c r="AV240" s="44">
        <f t="shared" si="494"/>
        <v>13</v>
      </c>
      <c r="AW240" s="44">
        <f t="shared" si="494"/>
        <v>13</v>
      </c>
      <c r="AX240" s="44">
        <f t="shared" si="494"/>
        <v>13</v>
      </c>
      <c r="AY240" s="44">
        <f t="shared" si="494"/>
        <v>13</v>
      </c>
      <c r="AZ240" s="44">
        <f t="shared" si="494"/>
        <v>13</v>
      </c>
      <c r="BA240" s="44">
        <f t="shared" si="494"/>
        <v>13</v>
      </c>
      <c r="BB240" s="44">
        <f t="shared" si="494"/>
        <v>13</v>
      </c>
      <c r="BC240" s="44">
        <f t="shared" si="494"/>
        <v>13</v>
      </c>
      <c r="BD240" s="25"/>
      <c r="BE240" s="42"/>
      <c r="BF240" s="44">
        <f t="shared" ref="BF240:BU240" si="495">HEX2DEC(BF81)</f>
        <v>13</v>
      </c>
      <c r="BG240" s="44">
        <f t="shared" si="495"/>
        <v>13</v>
      </c>
      <c r="BH240" s="44">
        <f t="shared" si="495"/>
        <v>13</v>
      </c>
      <c r="BI240" s="44">
        <f t="shared" si="495"/>
        <v>13</v>
      </c>
      <c r="BJ240" s="44">
        <f t="shared" si="495"/>
        <v>13</v>
      </c>
      <c r="BK240" s="44">
        <f t="shared" si="495"/>
        <v>13</v>
      </c>
      <c r="BL240" s="44">
        <f t="shared" si="495"/>
        <v>13</v>
      </c>
      <c r="BM240" s="44">
        <f t="shared" si="495"/>
        <v>13</v>
      </c>
      <c r="BN240" s="44">
        <f t="shared" si="495"/>
        <v>13</v>
      </c>
      <c r="BO240" s="44">
        <f t="shared" si="495"/>
        <v>13</v>
      </c>
      <c r="BP240" s="44">
        <f t="shared" si="495"/>
        <v>13</v>
      </c>
      <c r="BQ240" s="44">
        <f t="shared" si="495"/>
        <v>13</v>
      </c>
      <c r="BR240" s="44">
        <f t="shared" si="495"/>
        <v>13</v>
      </c>
      <c r="BS240" s="44">
        <f t="shared" si="495"/>
        <v>13</v>
      </c>
      <c r="BT240" s="44">
        <f t="shared" si="495"/>
        <v>13</v>
      </c>
      <c r="BU240" s="44">
        <f t="shared" si="495"/>
        <v>13</v>
      </c>
      <c r="BV240" s="25"/>
      <c r="BW240" s="42"/>
      <c r="BX240" s="44">
        <f t="shared" ref="BX240:CM240" si="496">HEX2DEC(BX81)</f>
        <v>13</v>
      </c>
      <c r="BY240" s="44">
        <f t="shared" si="496"/>
        <v>13</v>
      </c>
      <c r="BZ240" s="44">
        <f t="shared" si="496"/>
        <v>13</v>
      </c>
      <c r="CA240" s="44">
        <f t="shared" si="496"/>
        <v>13</v>
      </c>
      <c r="CB240" s="44">
        <f t="shared" si="496"/>
        <v>13</v>
      </c>
      <c r="CC240" s="44">
        <f t="shared" si="496"/>
        <v>13</v>
      </c>
      <c r="CD240" s="44">
        <f t="shared" si="496"/>
        <v>13</v>
      </c>
      <c r="CE240" s="44">
        <f t="shared" si="496"/>
        <v>13</v>
      </c>
      <c r="CF240" s="44">
        <f t="shared" si="496"/>
        <v>13</v>
      </c>
      <c r="CG240" s="44">
        <f t="shared" si="496"/>
        <v>13</v>
      </c>
      <c r="CH240" s="44">
        <f t="shared" si="496"/>
        <v>13</v>
      </c>
      <c r="CI240" s="44">
        <f t="shared" si="496"/>
        <v>13</v>
      </c>
      <c r="CJ240" s="44">
        <f t="shared" si="496"/>
        <v>13</v>
      </c>
      <c r="CK240" s="44">
        <f t="shared" si="496"/>
        <v>13</v>
      </c>
      <c r="CL240" s="44">
        <f t="shared" si="496"/>
        <v>13</v>
      </c>
      <c r="CM240" s="44">
        <f t="shared" si="496"/>
        <v>13</v>
      </c>
      <c r="CN240" s="25"/>
      <c r="CO240" s="42"/>
      <c r="CP240" s="44">
        <f t="shared" ref="CP240:DE240" si="497">HEX2DEC(CP81)</f>
        <v>13</v>
      </c>
      <c r="CQ240" s="44">
        <f t="shared" si="497"/>
        <v>13</v>
      </c>
      <c r="CR240" s="44">
        <f t="shared" si="497"/>
        <v>13</v>
      </c>
      <c r="CS240" s="44">
        <f t="shared" si="497"/>
        <v>13</v>
      </c>
      <c r="CT240" s="44">
        <f t="shared" si="497"/>
        <v>13</v>
      </c>
      <c r="CU240" s="44">
        <f t="shared" si="497"/>
        <v>13</v>
      </c>
      <c r="CV240" s="44">
        <f t="shared" si="497"/>
        <v>13</v>
      </c>
      <c r="CW240" s="44">
        <f t="shared" si="497"/>
        <v>13</v>
      </c>
      <c r="CX240" s="44">
        <f t="shared" si="497"/>
        <v>13</v>
      </c>
      <c r="CY240" s="44">
        <f t="shared" si="497"/>
        <v>13</v>
      </c>
      <c r="CZ240" s="44">
        <f t="shared" si="497"/>
        <v>13</v>
      </c>
      <c r="DA240" s="44">
        <f t="shared" si="497"/>
        <v>13</v>
      </c>
      <c r="DB240" s="44">
        <f t="shared" si="497"/>
        <v>13</v>
      </c>
      <c r="DC240" s="44">
        <f t="shared" si="497"/>
        <v>13</v>
      </c>
      <c r="DD240" s="44">
        <f t="shared" si="497"/>
        <v>13</v>
      </c>
      <c r="DE240" s="44">
        <f t="shared" si="497"/>
        <v>13</v>
      </c>
      <c r="DF240" s="25"/>
      <c r="DG240" s="42"/>
      <c r="DH240" s="44">
        <f t="shared" ref="DH240:DW240" si="498">HEX2DEC(DH81)</f>
        <v>13</v>
      </c>
      <c r="DI240" s="44">
        <f t="shared" si="498"/>
        <v>13</v>
      </c>
      <c r="DJ240" s="44">
        <f t="shared" si="498"/>
        <v>13</v>
      </c>
      <c r="DK240" s="44">
        <f t="shared" si="498"/>
        <v>13</v>
      </c>
      <c r="DL240" s="44">
        <f t="shared" si="498"/>
        <v>13</v>
      </c>
      <c r="DM240" s="44">
        <f t="shared" si="498"/>
        <v>13</v>
      </c>
      <c r="DN240" s="44">
        <f t="shared" si="498"/>
        <v>13</v>
      </c>
      <c r="DO240" s="44">
        <f t="shared" si="498"/>
        <v>13</v>
      </c>
      <c r="DP240" s="44">
        <f t="shared" si="498"/>
        <v>13</v>
      </c>
      <c r="DQ240" s="44">
        <f t="shared" si="498"/>
        <v>13</v>
      </c>
      <c r="DR240" s="44">
        <f t="shared" si="498"/>
        <v>13</v>
      </c>
      <c r="DS240" s="44">
        <f t="shared" si="498"/>
        <v>13</v>
      </c>
      <c r="DT240" s="44">
        <f t="shared" si="498"/>
        <v>13</v>
      </c>
      <c r="DU240" s="44">
        <f t="shared" si="498"/>
        <v>13</v>
      </c>
      <c r="DV240" s="44">
        <f t="shared" si="498"/>
        <v>13</v>
      </c>
      <c r="DW240" s="44">
        <f t="shared" si="498"/>
        <v>13</v>
      </c>
      <c r="DX240" s="25"/>
      <c r="DY240" s="42"/>
      <c r="DZ240" s="44">
        <f t="shared" ref="DZ240:EO240" si="499">HEX2DEC(DZ81)</f>
        <v>13</v>
      </c>
      <c r="EA240" s="44">
        <f t="shared" si="499"/>
        <v>13</v>
      </c>
      <c r="EB240" s="44">
        <f t="shared" si="499"/>
        <v>13</v>
      </c>
      <c r="EC240" s="44">
        <f t="shared" si="499"/>
        <v>13</v>
      </c>
      <c r="ED240" s="44">
        <f t="shared" si="499"/>
        <v>13</v>
      </c>
      <c r="EE240" s="44">
        <f t="shared" si="499"/>
        <v>13</v>
      </c>
      <c r="EF240" s="44">
        <f t="shared" si="499"/>
        <v>13</v>
      </c>
      <c r="EG240" s="44">
        <f t="shared" si="499"/>
        <v>13</v>
      </c>
      <c r="EH240" s="44">
        <f t="shared" si="499"/>
        <v>13</v>
      </c>
      <c r="EI240" s="44">
        <f t="shared" si="499"/>
        <v>13</v>
      </c>
      <c r="EJ240" s="44">
        <f t="shared" si="499"/>
        <v>13</v>
      </c>
      <c r="EK240" s="44">
        <f t="shared" si="499"/>
        <v>13</v>
      </c>
      <c r="EL240" s="44">
        <f t="shared" si="499"/>
        <v>13</v>
      </c>
      <c r="EM240" s="44">
        <f t="shared" si="499"/>
        <v>13</v>
      </c>
      <c r="EN240" s="44">
        <f t="shared" si="499"/>
        <v>13</v>
      </c>
      <c r="EO240" s="44">
        <f t="shared" si="499"/>
        <v>13</v>
      </c>
      <c r="EP240" s="25"/>
    </row>
    <row r="241" spans="2:146">
      <c r="B241" s="48">
        <f t="shared" si="387"/>
        <v>62</v>
      </c>
      <c r="C241" s="42"/>
      <c r="D241" s="44">
        <f t="shared" ref="D241:S241" si="500">HEX2DEC(D82)</f>
        <v>14</v>
      </c>
      <c r="E241" s="44">
        <f t="shared" si="500"/>
        <v>14</v>
      </c>
      <c r="F241" s="44">
        <f t="shared" si="500"/>
        <v>14</v>
      </c>
      <c r="G241" s="44">
        <f t="shared" si="500"/>
        <v>14</v>
      </c>
      <c r="H241" s="44">
        <f t="shared" si="500"/>
        <v>14</v>
      </c>
      <c r="I241" s="44">
        <f t="shared" si="500"/>
        <v>14</v>
      </c>
      <c r="J241" s="44">
        <f t="shared" si="500"/>
        <v>14</v>
      </c>
      <c r="K241" s="44">
        <f t="shared" si="500"/>
        <v>14</v>
      </c>
      <c r="L241" s="44">
        <f t="shared" si="500"/>
        <v>14</v>
      </c>
      <c r="M241" s="44">
        <f t="shared" si="500"/>
        <v>14</v>
      </c>
      <c r="N241" s="44">
        <f t="shared" si="500"/>
        <v>14</v>
      </c>
      <c r="O241" s="44">
        <f t="shared" si="500"/>
        <v>14</v>
      </c>
      <c r="P241" s="44">
        <f t="shared" si="500"/>
        <v>14</v>
      </c>
      <c r="Q241" s="44">
        <f t="shared" si="500"/>
        <v>14</v>
      </c>
      <c r="R241" s="44">
        <f t="shared" si="500"/>
        <v>14</v>
      </c>
      <c r="S241" s="44">
        <f t="shared" si="500"/>
        <v>14</v>
      </c>
      <c r="T241" s="25"/>
      <c r="U241" s="42"/>
      <c r="V241" s="44">
        <f t="shared" ref="V241:AK241" si="501">HEX2DEC(V82)</f>
        <v>14</v>
      </c>
      <c r="W241" s="44">
        <f t="shared" si="501"/>
        <v>14</v>
      </c>
      <c r="X241" s="44">
        <f t="shared" si="501"/>
        <v>14</v>
      </c>
      <c r="Y241" s="44">
        <f t="shared" si="501"/>
        <v>14</v>
      </c>
      <c r="Z241" s="44">
        <f t="shared" si="501"/>
        <v>14</v>
      </c>
      <c r="AA241" s="44">
        <f t="shared" si="501"/>
        <v>14</v>
      </c>
      <c r="AB241" s="44">
        <f t="shared" si="501"/>
        <v>14</v>
      </c>
      <c r="AC241" s="44">
        <f t="shared" si="501"/>
        <v>14</v>
      </c>
      <c r="AD241" s="44">
        <f t="shared" si="501"/>
        <v>14</v>
      </c>
      <c r="AE241" s="44">
        <f t="shared" si="501"/>
        <v>14</v>
      </c>
      <c r="AF241" s="44">
        <f t="shared" si="501"/>
        <v>14</v>
      </c>
      <c r="AG241" s="44">
        <f t="shared" si="501"/>
        <v>14</v>
      </c>
      <c r="AH241" s="44">
        <f t="shared" si="501"/>
        <v>14</v>
      </c>
      <c r="AI241" s="44">
        <f t="shared" si="501"/>
        <v>14</v>
      </c>
      <c r="AJ241" s="44">
        <f t="shared" si="501"/>
        <v>14</v>
      </c>
      <c r="AK241" s="44">
        <f t="shared" si="501"/>
        <v>14</v>
      </c>
      <c r="AL241" s="25"/>
      <c r="AM241" s="42"/>
      <c r="AN241" s="44">
        <f t="shared" ref="AN241:BC241" si="502">HEX2DEC(AN82)</f>
        <v>14</v>
      </c>
      <c r="AO241" s="44">
        <f t="shared" si="502"/>
        <v>14</v>
      </c>
      <c r="AP241" s="44">
        <f t="shared" si="502"/>
        <v>14</v>
      </c>
      <c r="AQ241" s="44">
        <f t="shared" si="502"/>
        <v>14</v>
      </c>
      <c r="AR241" s="44">
        <f t="shared" si="502"/>
        <v>14</v>
      </c>
      <c r="AS241" s="44">
        <f t="shared" si="502"/>
        <v>14</v>
      </c>
      <c r="AT241" s="44">
        <f t="shared" si="502"/>
        <v>14</v>
      </c>
      <c r="AU241" s="44">
        <f t="shared" si="502"/>
        <v>14</v>
      </c>
      <c r="AV241" s="44">
        <f t="shared" si="502"/>
        <v>14</v>
      </c>
      <c r="AW241" s="44">
        <f t="shared" si="502"/>
        <v>14</v>
      </c>
      <c r="AX241" s="44">
        <f t="shared" si="502"/>
        <v>14</v>
      </c>
      <c r="AY241" s="44">
        <f t="shared" si="502"/>
        <v>14</v>
      </c>
      <c r="AZ241" s="44">
        <f t="shared" si="502"/>
        <v>14</v>
      </c>
      <c r="BA241" s="44">
        <f t="shared" si="502"/>
        <v>14</v>
      </c>
      <c r="BB241" s="44">
        <f t="shared" si="502"/>
        <v>14</v>
      </c>
      <c r="BC241" s="44">
        <f t="shared" si="502"/>
        <v>14</v>
      </c>
      <c r="BD241" s="25"/>
      <c r="BE241" s="42"/>
      <c r="BF241" s="44">
        <f t="shared" ref="BF241:BU241" si="503">HEX2DEC(BF82)</f>
        <v>14</v>
      </c>
      <c r="BG241" s="44">
        <f t="shared" si="503"/>
        <v>14</v>
      </c>
      <c r="BH241" s="44">
        <f t="shared" si="503"/>
        <v>14</v>
      </c>
      <c r="BI241" s="44">
        <f t="shared" si="503"/>
        <v>14</v>
      </c>
      <c r="BJ241" s="44">
        <f t="shared" si="503"/>
        <v>14</v>
      </c>
      <c r="BK241" s="44">
        <f t="shared" si="503"/>
        <v>14</v>
      </c>
      <c r="BL241" s="44">
        <f t="shared" si="503"/>
        <v>14</v>
      </c>
      <c r="BM241" s="44">
        <f t="shared" si="503"/>
        <v>14</v>
      </c>
      <c r="BN241" s="44">
        <f t="shared" si="503"/>
        <v>14</v>
      </c>
      <c r="BO241" s="44">
        <f t="shared" si="503"/>
        <v>14</v>
      </c>
      <c r="BP241" s="44">
        <f t="shared" si="503"/>
        <v>14</v>
      </c>
      <c r="BQ241" s="44">
        <f t="shared" si="503"/>
        <v>14</v>
      </c>
      <c r="BR241" s="44">
        <f t="shared" si="503"/>
        <v>14</v>
      </c>
      <c r="BS241" s="44">
        <f t="shared" si="503"/>
        <v>14</v>
      </c>
      <c r="BT241" s="44">
        <f t="shared" si="503"/>
        <v>14</v>
      </c>
      <c r="BU241" s="44">
        <f t="shared" si="503"/>
        <v>14</v>
      </c>
      <c r="BV241" s="25"/>
      <c r="BW241" s="42"/>
      <c r="BX241" s="44">
        <f t="shared" ref="BX241:CM241" si="504">HEX2DEC(BX82)</f>
        <v>14</v>
      </c>
      <c r="BY241" s="44">
        <f t="shared" si="504"/>
        <v>14</v>
      </c>
      <c r="BZ241" s="44">
        <f t="shared" si="504"/>
        <v>14</v>
      </c>
      <c r="CA241" s="44">
        <f t="shared" si="504"/>
        <v>14</v>
      </c>
      <c r="CB241" s="44">
        <f t="shared" si="504"/>
        <v>14</v>
      </c>
      <c r="CC241" s="44">
        <f t="shared" si="504"/>
        <v>14</v>
      </c>
      <c r="CD241" s="44">
        <f t="shared" si="504"/>
        <v>14</v>
      </c>
      <c r="CE241" s="44">
        <f t="shared" si="504"/>
        <v>14</v>
      </c>
      <c r="CF241" s="44">
        <f t="shared" si="504"/>
        <v>14</v>
      </c>
      <c r="CG241" s="44">
        <f t="shared" si="504"/>
        <v>14</v>
      </c>
      <c r="CH241" s="44">
        <f t="shared" si="504"/>
        <v>14</v>
      </c>
      <c r="CI241" s="44">
        <f t="shared" si="504"/>
        <v>14</v>
      </c>
      <c r="CJ241" s="44">
        <f t="shared" si="504"/>
        <v>14</v>
      </c>
      <c r="CK241" s="44">
        <f t="shared" si="504"/>
        <v>14</v>
      </c>
      <c r="CL241" s="44">
        <f t="shared" si="504"/>
        <v>14</v>
      </c>
      <c r="CM241" s="44">
        <f t="shared" si="504"/>
        <v>14</v>
      </c>
      <c r="CN241" s="25"/>
      <c r="CO241" s="42"/>
      <c r="CP241" s="44">
        <f t="shared" ref="CP241:DE241" si="505">HEX2DEC(CP82)</f>
        <v>14</v>
      </c>
      <c r="CQ241" s="44">
        <f t="shared" si="505"/>
        <v>14</v>
      </c>
      <c r="CR241" s="44">
        <f t="shared" si="505"/>
        <v>14</v>
      </c>
      <c r="CS241" s="44">
        <f t="shared" si="505"/>
        <v>14</v>
      </c>
      <c r="CT241" s="44">
        <f t="shared" si="505"/>
        <v>14</v>
      </c>
      <c r="CU241" s="44">
        <f t="shared" si="505"/>
        <v>14</v>
      </c>
      <c r="CV241" s="44">
        <f t="shared" si="505"/>
        <v>14</v>
      </c>
      <c r="CW241" s="44">
        <f t="shared" si="505"/>
        <v>14</v>
      </c>
      <c r="CX241" s="44">
        <f t="shared" si="505"/>
        <v>14</v>
      </c>
      <c r="CY241" s="44">
        <f t="shared" si="505"/>
        <v>14</v>
      </c>
      <c r="CZ241" s="44">
        <f t="shared" si="505"/>
        <v>14</v>
      </c>
      <c r="DA241" s="44">
        <f t="shared" si="505"/>
        <v>14</v>
      </c>
      <c r="DB241" s="44">
        <f t="shared" si="505"/>
        <v>14</v>
      </c>
      <c r="DC241" s="44">
        <f t="shared" si="505"/>
        <v>14</v>
      </c>
      <c r="DD241" s="44">
        <f t="shared" si="505"/>
        <v>14</v>
      </c>
      <c r="DE241" s="44">
        <f t="shared" si="505"/>
        <v>14</v>
      </c>
      <c r="DF241" s="25"/>
      <c r="DG241" s="42"/>
      <c r="DH241" s="44">
        <f t="shared" ref="DH241:DW241" si="506">HEX2DEC(DH82)</f>
        <v>14</v>
      </c>
      <c r="DI241" s="44">
        <f t="shared" si="506"/>
        <v>14</v>
      </c>
      <c r="DJ241" s="44">
        <f t="shared" si="506"/>
        <v>14</v>
      </c>
      <c r="DK241" s="44">
        <f t="shared" si="506"/>
        <v>14</v>
      </c>
      <c r="DL241" s="44">
        <f t="shared" si="506"/>
        <v>14</v>
      </c>
      <c r="DM241" s="44">
        <f t="shared" si="506"/>
        <v>14</v>
      </c>
      <c r="DN241" s="44">
        <f t="shared" si="506"/>
        <v>14</v>
      </c>
      <c r="DO241" s="44">
        <f t="shared" si="506"/>
        <v>14</v>
      </c>
      <c r="DP241" s="44">
        <f t="shared" si="506"/>
        <v>14</v>
      </c>
      <c r="DQ241" s="44">
        <f t="shared" si="506"/>
        <v>14</v>
      </c>
      <c r="DR241" s="44">
        <f t="shared" si="506"/>
        <v>14</v>
      </c>
      <c r="DS241" s="44">
        <f t="shared" si="506"/>
        <v>14</v>
      </c>
      <c r="DT241" s="44">
        <f t="shared" si="506"/>
        <v>14</v>
      </c>
      <c r="DU241" s="44">
        <f t="shared" si="506"/>
        <v>14</v>
      </c>
      <c r="DV241" s="44">
        <f t="shared" si="506"/>
        <v>14</v>
      </c>
      <c r="DW241" s="44">
        <f t="shared" si="506"/>
        <v>14</v>
      </c>
      <c r="DX241" s="25"/>
      <c r="DY241" s="42"/>
      <c r="DZ241" s="44">
        <f t="shared" ref="DZ241:EO241" si="507">HEX2DEC(DZ82)</f>
        <v>14</v>
      </c>
      <c r="EA241" s="44">
        <f t="shared" si="507"/>
        <v>14</v>
      </c>
      <c r="EB241" s="44">
        <f t="shared" si="507"/>
        <v>14</v>
      </c>
      <c r="EC241" s="44">
        <f t="shared" si="507"/>
        <v>14</v>
      </c>
      <c r="ED241" s="44">
        <f t="shared" si="507"/>
        <v>14</v>
      </c>
      <c r="EE241" s="44">
        <f t="shared" si="507"/>
        <v>14</v>
      </c>
      <c r="EF241" s="44">
        <f t="shared" si="507"/>
        <v>14</v>
      </c>
      <c r="EG241" s="44">
        <f t="shared" si="507"/>
        <v>14</v>
      </c>
      <c r="EH241" s="44">
        <f t="shared" si="507"/>
        <v>14</v>
      </c>
      <c r="EI241" s="44">
        <f t="shared" si="507"/>
        <v>14</v>
      </c>
      <c r="EJ241" s="44">
        <f t="shared" si="507"/>
        <v>14</v>
      </c>
      <c r="EK241" s="44">
        <f t="shared" si="507"/>
        <v>14</v>
      </c>
      <c r="EL241" s="44">
        <f t="shared" si="507"/>
        <v>14</v>
      </c>
      <c r="EM241" s="44">
        <f t="shared" si="507"/>
        <v>14</v>
      </c>
      <c r="EN241" s="44">
        <f t="shared" si="507"/>
        <v>14</v>
      </c>
      <c r="EO241" s="44">
        <f t="shared" si="507"/>
        <v>14</v>
      </c>
      <c r="EP241" s="25"/>
    </row>
    <row r="242" spans="2:146">
      <c r="B242" s="48">
        <f t="shared" si="387"/>
        <v>63</v>
      </c>
      <c r="C242" s="42"/>
      <c r="D242" s="44">
        <f t="shared" ref="D242:S242" si="508">HEX2DEC(D83)</f>
        <v>15</v>
      </c>
      <c r="E242" s="44">
        <f t="shared" si="508"/>
        <v>15</v>
      </c>
      <c r="F242" s="44">
        <f t="shared" si="508"/>
        <v>15</v>
      </c>
      <c r="G242" s="44">
        <f t="shared" si="508"/>
        <v>15</v>
      </c>
      <c r="H242" s="44">
        <f t="shared" si="508"/>
        <v>15</v>
      </c>
      <c r="I242" s="44">
        <f t="shared" si="508"/>
        <v>15</v>
      </c>
      <c r="J242" s="44">
        <f t="shared" si="508"/>
        <v>15</v>
      </c>
      <c r="K242" s="44">
        <f t="shared" si="508"/>
        <v>15</v>
      </c>
      <c r="L242" s="44">
        <f t="shared" si="508"/>
        <v>15</v>
      </c>
      <c r="M242" s="44">
        <f t="shared" si="508"/>
        <v>15</v>
      </c>
      <c r="N242" s="44">
        <f t="shared" si="508"/>
        <v>15</v>
      </c>
      <c r="O242" s="44">
        <f t="shared" si="508"/>
        <v>15</v>
      </c>
      <c r="P242" s="44">
        <f t="shared" si="508"/>
        <v>15</v>
      </c>
      <c r="Q242" s="44">
        <f t="shared" si="508"/>
        <v>15</v>
      </c>
      <c r="R242" s="44">
        <f t="shared" si="508"/>
        <v>15</v>
      </c>
      <c r="S242" s="44">
        <f t="shared" si="508"/>
        <v>15</v>
      </c>
      <c r="T242" s="25"/>
      <c r="U242" s="42"/>
      <c r="V242" s="44">
        <f t="shared" ref="V242:AK242" si="509">HEX2DEC(V83)</f>
        <v>15</v>
      </c>
      <c r="W242" s="44">
        <f t="shared" si="509"/>
        <v>15</v>
      </c>
      <c r="X242" s="44">
        <f t="shared" si="509"/>
        <v>15</v>
      </c>
      <c r="Y242" s="44">
        <f t="shared" si="509"/>
        <v>15</v>
      </c>
      <c r="Z242" s="44">
        <f t="shared" si="509"/>
        <v>15</v>
      </c>
      <c r="AA242" s="44">
        <f t="shared" si="509"/>
        <v>15</v>
      </c>
      <c r="AB242" s="44">
        <f t="shared" si="509"/>
        <v>15</v>
      </c>
      <c r="AC242" s="44">
        <f t="shared" si="509"/>
        <v>15</v>
      </c>
      <c r="AD242" s="44">
        <f t="shared" si="509"/>
        <v>15</v>
      </c>
      <c r="AE242" s="44">
        <f t="shared" si="509"/>
        <v>15</v>
      </c>
      <c r="AF242" s="44">
        <f t="shared" si="509"/>
        <v>15</v>
      </c>
      <c r="AG242" s="44">
        <f t="shared" si="509"/>
        <v>15</v>
      </c>
      <c r="AH242" s="44">
        <f t="shared" si="509"/>
        <v>15</v>
      </c>
      <c r="AI242" s="44">
        <f t="shared" si="509"/>
        <v>15</v>
      </c>
      <c r="AJ242" s="44">
        <f t="shared" si="509"/>
        <v>15</v>
      </c>
      <c r="AK242" s="44">
        <f t="shared" si="509"/>
        <v>15</v>
      </c>
      <c r="AL242" s="25"/>
      <c r="AM242" s="42"/>
      <c r="AN242" s="44">
        <f t="shared" ref="AN242:BC242" si="510">HEX2DEC(AN83)</f>
        <v>15</v>
      </c>
      <c r="AO242" s="44">
        <f t="shared" si="510"/>
        <v>15</v>
      </c>
      <c r="AP242" s="44">
        <f t="shared" si="510"/>
        <v>15</v>
      </c>
      <c r="AQ242" s="44">
        <f t="shared" si="510"/>
        <v>15</v>
      </c>
      <c r="AR242" s="44">
        <f t="shared" si="510"/>
        <v>15</v>
      </c>
      <c r="AS242" s="44">
        <f t="shared" si="510"/>
        <v>15</v>
      </c>
      <c r="AT242" s="44">
        <f t="shared" si="510"/>
        <v>15</v>
      </c>
      <c r="AU242" s="44">
        <f t="shared" si="510"/>
        <v>15</v>
      </c>
      <c r="AV242" s="44">
        <f t="shared" si="510"/>
        <v>15</v>
      </c>
      <c r="AW242" s="44">
        <f t="shared" si="510"/>
        <v>15</v>
      </c>
      <c r="AX242" s="44">
        <f t="shared" si="510"/>
        <v>15</v>
      </c>
      <c r="AY242" s="44">
        <f t="shared" si="510"/>
        <v>15</v>
      </c>
      <c r="AZ242" s="44">
        <f t="shared" si="510"/>
        <v>15</v>
      </c>
      <c r="BA242" s="44">
        <f t="shared" si="510"/>
        <v>15</v>
      </c>
      <c r="BB242" s="44">
        <f t="shared" si="510"/>
        <v>15</v>
      </c>
      <c r="BC242" s="44">
        <f t="shared" si="510"/>
        <v>15</v>
      </c>
      <c r="BD242" s="25"/>
      <c r="BE242" s="42"/>
      <c r="BF242" s="44">
        <f t="shared" ref="BF242:BU242" si="511">HEX2DEC(BF83)</f>
        <v>15</v>
      </c>
      <c r="BG242" s="44">
        <f t="shared" si="511"/>
        <v>15</v>
      </c>
      <c r="BH242" s="44">
        <f t="shared" si="511"/>
        <v>15</v>
      </c>
      <c r="BI242" s="44">
        <f t="shared" si="511"/>
        <v>15</v>
      </c>
      <c r="BJ242" s="44">
        <f t="shared" si="511"/>
        <v>15</v>
      </c>
      <c r="BK242" s="44">
        <f t="shared" si="511"/>
        <v>15</v>
      </c>
      <c r="BL242" s="44">
        <f t="shared" si="511"/>
        <v>15</v>
      </c>
      <c r="BM242" s="44">
        <f t="shared" si="511"/>
        <v>15</v>
      </c>
      <c r="BN242" s="44">
        <f t="shared" si="511"/>
        <v>15</v>
      </c>
      <c r="BO242" s="44">
        <f t="shared" si="511"/>
        <v>15</v>
      </c>
      <c r="BP242" s="44">
        <f t="shared" si="511"/>
        <v>15</v>
      </c>
      <c r="BQ242" s="44">
        <f t="shared" si="511"/>
        <v>15</v>
      </c>
      <c r="BR242" s="44">
        <f t="shared" si="511"/>
        <v>15</v>
      </c>
      <c r="BS242" s="44">
        <f t="shared" si="511"/>
        <v>15</v>
      </c>
      <c r="BT242" s="44">
        <f t="shared" si="511"/>
        <v>15</v>
      </c>
      <c r="BU242" s="44">
        <f t="shared" si="511"/>
        <v>15</v>
      </c>
      <c r="BV242" s="25"/>
      <c r="BW242" s="42"/>
      <c r="BX242" s="44">
        <f t="shared" ref="BX242:CM242" si="512">HEX2DEC(BX83)</f>
        <v>15</v>
      </c>
      <c r="BY242" s="44">
        <f t="shared" si="512"/>
        <v>15</v>
      </c>
      <c r="BZ242" s="44">
        <f t="shared" si="512"/>
        <v>15</v>
      </c>
      <c r="CA242" s="44">
        <f t="shared" si="512"/>
        <v>15</v>
      </c>
      <c r="CB242" s="44">
        <f t="shared" si="512"/>
        <v>15</v>
      </c>
      <c r="CC242" s="44">
        <f t="shared" si="512"/>
        <v>15</v>
      </c>
      <c r="CD242" s="44">
        <f t="shared" si="512"/>
        <v>15</v>
      </c>
      <c r="CE242" s="44">
        <f t="shared" si="512"/>
        <v>15</v>
      </c>
      <c r="CF242" s="44">
        <f t="shared" si="512"/>
        <v>15</v>
      </c>
      <c r="CG242" s="44">
        <f t="shared" si="512"/>
        <v>15</v>
      </c>
      <c r="CH242" s="44">
        <f t="shared" si="512"/>
        <v>15</v>
      </c>
      <c r="CI242" s="44">
        <f t="shared" si="512"/>
        <v>15</v>
      </c>
      <c r="CJ242" s="44">
        <f t="shared" si="512"/>
        <v>15</v>
      </c>
      <c r="CK242" s="44">
        <f t="shared" si="512"/>
        <v>15</v>
      </c>
      <c r="CL242" s="44">
        <f t="shared" si="512"/>
        <v>15</v>
      </c>
      <c r="CM242" s="44">
        <f t="shared" si="512"/>
        <v>15</v>
      </c>
      <c r="CN242" s="25"/>
      <c r="CO242" s="42"/>
      <c r="CP242" s="44">
        <f t="shared" ref="CP242:DE242" si="513">HEX2DEC(CP83)</f>
        <v>15</v>
      </c>
      <c r="CQ242" s="44">
        <f t="shared" si="513"/>
        <v>15</v>
      </c>
      <c r="CR242" s="44">
        <f t="shared" si="513"/>
        <v>15</v>
      </c>
      <c r="CS242" s="44">
        <f t="shared" si="513"/>
        <v>15</v>
      </c>
      <c r="CT242" s="44">
        <f t="shared" si="513"/>
        <v>15</v>
      </c>
      <c r="CU242" s="44">
        <f t="shared" si="513"/>
        <v>15</v>
      </c>
      <c r="CV242" s="44">
        <f t="shared" si="513"/>
        <v>15</v>
      </c>
      <c r="CW242" s="44">
        <f t="shared" si="513"/>
        <v>15</v>
      </c>
      <c r="CX242" s="44">
        <f t="shared" si="513"/>
        <v>15</v>
      </c>
      <c r="CY242" s="44">
        <f t="shared" si="513"/>
        <v>15</v>
      </c>
      <c r="CZ242" s="44">
        <f t="shared" si="513"/>
        <v>15</v>
      </c>
      <c r="DA242" s="44">
        <f t="shared" si="513"/>
        <v>15</v>
      </c>
      <c r="DB242" s="44">
        <f t="shared" si="513"/>
        <v>15</v>
      </c>
      <c r="DC242" s="44">
        <f t="shared" si="513"/>
        <v>15</v>
      </c>
      <c r="DD242" s="44">
        <f t="shared" si="513"/>
        <v>15</v>
      </c>
      <c r="DE242" s="44">
        <f t="shared" si="513"/>
        <v>15</v>
      </c>
      <c r="DF242" s="25"/>
      <c r="DG242" s="42"/>
      <c r="DH242" s="44">
        <f t="shared" ref="DH242:DW242" si="514">HEX2DEC(DH83)</f>
        <v>15</v>
      </c>
      <c r="DI242" s="44">
        <f t="shared" si="514"/>
        <v>15</v>
      </c>
      <c r="DJ242" s="44">
        <f t="shared" si="514"/>
        <v>15</v>
      </c>
      <c r="DK242" s="44">
        <f t="shared" si="514"/>
        <v>15</v>
      </c>
      <c r="DL242" s="44">
        <f t="shared" si="514"/>
        <v>15</v>
      </c>
      <c r="DM242" s="44">
        <f t="shared" si="514"/>
        <v>15</v>
      </c>
      <c r="DN242" s="44">
        <f t="shared" si="514"/>
        <v>15</v>
      </c>
      <c r="DO242" s="44">
        <f t="shared" si="514"/>
        <v>15</v>
      </c>
      <c r="DP242" s="44">
        <f t="shared" si="514"/>
        <v>15</v>
      </c>
      <c r="DQ242" s="44">
        <f t="shared" si="514"/>
        <v>15</v>
      </c>
      <c r="DR242" s="44">
        <f t="shared" si="514"/>
        <v>15</v>
      </c>
      <c r="DS242" s="44">
        <f t="shared" si="514"/>
        <v>15</v>
      </c>
      <c r="DT242" s="44">
        <f t="shared" si="514"/>
        <v>15</v>
      </c>
      <c r="DU242" s="44">
        <f t="shared" si="514"/>
        <v>15</v>
      </c>
      <c r="DV242" s="44">
        <f t="shared" si="514"/>
        <v>15</v>
      </c>
      <c r="DW242" s="44">
        <f t="shared" si="514"/>
        <v>15</v>
      </c>
      <c r="DX242" s="25"/>
      <c r="DY242" s="42"/>
      <c r="DZ242" s="44">
        <f t="shared" ref="DZ242:EO242" si="515">HEX2DEC(DZ83)</f>
        <v>15</v>
      </c>
      <c r="EA242" s="44">
        <f t="shared" si="515"/>
        <v>15</v>
      </c>
      <c r="EB242" s="44">
        <f t="shared" si="515"/>
        <v>15</v>
      </c>
      <c r="EC242" s="44">
        <f t="shared" si="515"/>
        <v>15</v>
      </c>
      <c r="ED242" s="44">
        <f t="shared" si="515"/>
        <v>15</v>
      </c>
      <c r="EE242" s="44">
        <f t="shared" si="515"/>
        <v>15</v>
      </c>
      <c r="EF242" s="44">
        <f t="shared" si="515"/>
        <v>15</v>
      </c>
      <c r="EG242" s="44">
        <f t="shared" si="515"/>
        <v>15</v>
      </c>
      <c r="EH242" s="44">
        <f t="shared" si="515"/>
        <v>15</v>
      </c>
      <c r="EI242" s="44">
        <f t="shared" si="515"/>
        <v>15</v>
      </c>
      <c r="EJ242" s="44">
        <f t="shared" si="515"/>
        <v>15</v>
      </c>
      <c r="EK242" s="44">
        <f t="shared" si="515"/>
        <v>15</v>
      </c>
      <c r="EL242" s="44">
        <f t="shared" si="515"/>
        <v>15</v>
      </c>
      <c r="EM242" s="44">
        <f t="shared" si="515"/>
        <v>15</v>
      </c>
      <c r="EN242" s="44">
        <f t="shared" si="515"/>
        <v>15</v>
      </c>
      <c r="EO242" s="44">
        <f t="shared" si="515"/>
        <v>15</v>
      </c>
      <c r="EP242" s="25"/>
    </row>
    <row r="243" spans="2:146">
      <c r="B243" s="49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25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</row>
    <row r="244" spans="2:146">
      <c r="B244" s="47"/>
      <c r="C244" s="41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25"/>
      <c r="U244" s="41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25"/>
      <c r="AM244" s="41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25"/>
      <c r="BE244" s="41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25"/>
      <c r="BW244" s="41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25"/>
      <c r="CO244" s="41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25"/>
      <c r="DG244" s="41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25"/>
      <c r="DY244" s="41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25"/>
    </row>
    <row r="245" spans="2:146">
      <c r="B245" s="48">
        <f t="shared" ref="B245:B260" si="516">HEX2DEC(B86)</f>
        <v>64</v>
      </c>
      <c r="C245" s="42"/>
      <c r="D245" s="44">
        <f>HEX2DEC(D86)</f>
        <v>0</v>
      </c>
      <c r="E245" s="44">
        <f t="shared" ref="E245:S245" si="517">HEX2DEC(E86)</f>
        <v>0</v>
      </c>
      <c r="F245" s="44">
        <f t="shared" si="517"/>
        <v>0</v>
      </c>
      <c r="G245" s="44">
        <f t="shared" si="517"/>
        <v>0</v>
      </c>
      <c r="H245" s="44">
        <f t="shared" si="517"/>
        <v>0</v>
      </c>
      <c r="I245" s="44">
        <f t="shared" si="517"/>
        <v>0</v>
      </c>
      <c r="J245" s="44">
        <f t="shared" si="517"/>
        <v>0</v>
      </c>
      <c r="K245" s="44">
        <f t="shared" si="517"/>
        <v>0</v>
      </c>
      <c r="L245" s="44">
        <f t="shared" si="517"/>
        <v>0</v>
      </c>
      <c r="M245" s="44">
        <f t="shared" si="517"/>
        <v>0</v>
      </c>
      <c r="N245" s="44">
        <f t="shared" si="517"/>
        <v>0</v>
      </c>
      <c r="O245" s="44">
        <f t="shared" si="517"/>
        <v>0</v>
      </c>
      <c r="P245" s="44">
        <f t="shared" si="517"/>
        <v>0</v>
      </c>
      <c r="Q245" s="44">
        <f t="shared" si="517"/>
        <v>0</v>
      </c>
      <c r="R245" s="44">
        <f t="shared" si="517"/>
        <v>0</v>
      </c>
      <c r="S245" s="44">
        <f t="shared" si="517"/>
        <v>0</v>
      </c>
      <c r="T245" s="25"/>
      <c r="U245" s="42"/>
      <c r="V245" s="44">
        <f>HEX2DEC(V86)</f>
        <v>0</v>
      </c>
      <c r="W245" s="44">
        <f t="shared" ref="W245:AK245" si="518">HEX2DEC(W86)</f>
        <v>0</v>
      </c>
      <c r="X245" s="44">
        <f t="shared" si="518"/>
        <v>0</v>
      </c>
      <c r="Y245" s="44">
        <f t="shared" si="518"/>
        <v>0</v>
      </c>
      <c r="Z245" s="44">
        <f t="shared" si="518"/>
        <v>0</v>
      </c>
      <c r="AA245" s="44">
        <f t="shared" si="518"/>
        <v>0</v>
      </c>
      <c r="AB245" s="44">
        <f t="shared" si="518"/>
        <v>0</v>
      </c>
      <c r="AC245" s="44">
        <f t="shared" si="518"/>
        <v>0</v>
      </c>
      <c r="AD245" s="44">
        <f t="shared" si="518"/>
        <v>0</v>
      </c>
      <c r="AE245" s="44">
        <f t="shared" si="518"/>
        <v>0</v>
      </c>
      <c r="AF245" s="44">
        <f t="shared" si="518"/>
        <v>0</v>
      </c>
      <c r="AG245" s="44">
        <f t="shared" si="518"/>
        <v>0</v>
      </c>
      <c r="AH245" s="44">
        <f t="shared" si="518"/>
        <v>0</v>
      </c>
      <c r="AI245" s="44">
        <f t="shared" si="518"/>
        <v>0</v>
      </c>
      <c r="AJ245" s="44">
        <f t="shared" si="518"/>
        <v>0</v>
      </c>
      <c r="AK245" s="44">
        <f t="shared" si="518"/>
        <v>0</v>
      </c>
      <c r="AL245" s="25"/>
      <c r="AM245" s="42"/>
      <c r="AN245" s="44">
        <f>HEX2DEC(AN86)</f>
        <v>0</v>
      </c>
      <c r="AO245" s="44">
        <f t="shared" ref="AO245:BC245" si="519">HEX2DEC(AO86)</f>
        <v>0</v>
      </c>
      <c r="AP245" s="44">
        <f t="shared" si="519"/>
        <v>0</v>
      </c>
      <c r="AQ245" s="44">
        <f t="shared" si="519"/>
        <v>0</v>
      </c>
      <c r="AR245" s="44">
        <f t="shared" si="519"/>
        <v>0</v>
      </c>
      <c r="AS245" s="44">
        <f t="shared" si="519"/>
        <v>0</v>
      </c>
      <c r="AT245" s="44">
        <f t="shared" si="519"/>
        <v>0</v>
      </c>
      <c r="AU245" s="44">
        <f t="shared" si="519"/>
        <v>0</v>
      </c>
      <c r="AV245" s="44">
        <f t="shared" si="519"/>
        <v>0</v>
      </c>
      <c r="AW245" s="44">
        <f t="shared" si="519"/>
        <v>0</v>
      </c>
      <c r="AX245" s="44">
        <f t="shared" si="519"/>
        <v>0</v>
      </c>
      <c r="AY245" s="44">
        <f t="shared" si="519"/>
        <v>0</v>
      </c>
      <c r="AZ245" s="44">
        <f t="shared" si="519"/>
        <v>0</v>
      </c>
      <c r="BA245" s="44">
        <f t="shared" si="519"/>
        <v>0</v>
      </c>
      <c r="BB245" s="44">
        <f t="shared" si="519"/>
        <v>0</v>
      </c>
      <c r="BC245" s="44">
        <f t="shared" si="519"/>
        <v>0</v>
      </c>
      <c r="BD245" s="25"/>
      <c r="BE245" s="42"/>
      <c r="BF245" s="44">
        <f>HEX2DEC(BF86)</f>
        <v>0</v>
      </c>
      <c r="BG245" s="44">
        <f t="shared" ref="BG245:BU245" si="520">HEX2DEC(BG86)</f>
        <v>0</v>
      </c>
      <c r="BH245" s="44">
        <f t="shared" si="520"/>
        <v>0</v>
      </c>
      <c r="BI245" s="44">
        <f t="shared" si="520"/>
        <v>0</v>
      </c>
      <c r="BJ245" s="44">
        <f t="shared" si="520"/>
        <v>0</v>
      </c>
      <c r="BK245" s="44">
        <f t="shared" si="520"/>
        <v>0</v>
      </c>
      <c r="BL245" s="44">
        <f t="shared" si="520"/>
        <v>0</v>
      </c>
      <c r="BM245" s="44">
        <f t="shared" si="520"/>
        <v>0</v>
      </c>
      <c r="BN245" s="44">
        <f t="shared" si="520"/>
        <v>0</v>
      </c>
      <c r="BO245" s="44">
        <f t="shared" si="520"/>
        <v>0</v>
      </c>
      <c r="BP245" s="44">
        <f t="shared" si="520"/>
        <v>0</v>
      </c>
      <c r="BQ245" s="44">
        <f t="shared" si="520"/>
        <v>0</v>
      </c>
      <c r="BR245" s="44">
        <f t="shared" si="520"/>
        <v>0</v>
      </c>
      <c r="BS245" s="44">
        <f t="shared" si="520"/>
        <v>0</v>
      </c>
      <c r="BT245" s="44">
        <f t="shared" si="520"/>
        <v>0</v>
      </c>
      <c r="BU245" s="44">
        <f t="shared" si="520"/>
        <v>0</v>
      </c>
      <c r="BV245" s="25"/>
      <c r="BW245" s="42"/>
      <c r="BX245" s="44">
        <f>HEX2DEC(BX86)</f>
        <v>0</v>
      </c>
      <c r="BY245" s="44">
        <f t="shared" ref="BY245:CM245" si="521">HEX2DEC(BY86)</f>
        <v>0</v>
      </c>
      <c r="BZ245" s="44">
        <f t="shared" si="521"/>
        <v>0</v>
      </c>
      <c r="CA245" s="44">
        <f t="shared" si="521"/>
        <v>0</v>
      </c>
      <c r="CB245" s="44">
        <f t="shared" si="521"/>
        <v>0</v>
      </c>
      <c r="CC245" s="44">
        <f t="shared" si="521"/>
        <v>0</v>
      </c>
      <c r="CD245" s="44">
        <f t="shared" si="521"/>
        <v>0</v>
      </c>
      <c r="CE245" s="44">
        <f t="shared" si="521"/>
        <v>0</v>
      </c>
      <c r="CF245" s="44">
        <f t="shared" si="521"/>
        <v>0</v>
      </c>
      <c r="CG245" s="44">
        <f t="shared" si="521"/>
        <v>0</v>
      </c>
      <c r="CH245" s="44">
        <f t="shared" si="521"/>
        <v>0</v>
      </c>
      <c r="CI245" s="44">
        <f t="shared" si="521"/>
        <v>0</v>
      </c>
      <c r="CJ245" s="44">
        <f t="shared" si="521"/>
        <v>0</v>
      </c>
      <c r="CK245" s="44">
        <f t="shared" si="521"/>
        <v>0</v>
      </c>
      <c r="CL245" s="44">
        <f t="shared" si="521"/>
        <v>0</v>
      </c>
      <c r="CM245" s="44">
        <f t="shared" si="521"/>
        <v>0</v>
      </c>
      <c r="CN245" s="25"/>
      <c r="CO245" s="42"/>
      <c r="CP245" s="44">
        <f>HEX2DEC(CP86)</f>
        <v>0</v>
      </c>
      <c r="CQ245" s="44">
        <f t="shared" ref="CQ245:DE245" si="522">HEX2DEC(CQ86)</f>
        <v>0</v>
      </c>
      <c r="CR245" s="44">
        <f t="shared" si="522"/>
        <v>0</v>
      </c>
      <c r="CS245" s="44">
        <f t="shared" si="522"/>
        <v>0</v>
      </c>
      <c r="CT245" s="44">
        <f t="shared" si="522"/>
        <v>0</v>
      </c>
      <c r="CU245" s="44">
        <f t="shared" si="522"/>
        <v>0</v>
      </c>
      <c r="CV245" s="44">
        <f t="shared" si="522"/>
        <v>0</v>
      </c>
      <c r="CW245" s="44">
        <f t="shared" si="522"/>
        <v>0</v>
      </c>
      <c r="CX245" s="44">
        <f t="shared" si="522"/>
        <v>0</v>
      </c>
      <c r="CY245" s="44">
        <f t="shared" si="522"/>
        <v>0</v>
      </c>
      <c r="CZ245" s="44">
        <f t="shared" si="522"/>
        <v>0</v>
      </c>
      <c r="DA245" s="44">
        <f t="shared" si="522"/>
        <v>0</v>
      </c>
      <c r="DB245" s="44">
        <f t="shared" si="522"/>
        <v>0</v>
      </c>
      <c r="DC245" s="44">
        <f t="shared" si="522"/>
        <v>0</v>
      </c>
      <c r="DD245" s="44">
        <f t="shared" si="522"/>
        <v>0</v>
      </c>
      <c r="DE245" s="44">
        <f t="shared" si="522"/>
        <v>0</v>
      </c>
      <c r="DF245" s="25"/>
      <c r="DG245" s="42"/>
      <c r="DH245" s="44">
        <f>HEX2DEC(DH86)</f>
        <v>0</v>
      </c>
      <c r="DI245" s="44">
        <f t="shared" ref="DI245:DW245" si="523">HEX2DEC(DI86)</f>
        <v>0</v>
      </c>
      <c r="DJ245" s="44">
        <f t="shared" si="523"/>
        <v>0</v>
      </c>
      <c r="DK245" s="44">
        <f t="shared" si="523"/>
        <v>0</v>
      </c>
      <c r="DL245" s="44">
        <f t="shared" si="523"/>
        <v>0</v>
      </c>
      <c r="DM245" s="44">
        <f t="shared" si="523"/>
        <v>0</v>
      </c>
      <c r="DN245" s="44">
        <f t="shared" si="523"/>
        <v>0</v>
      </c>
      <c r="DO245" s="44">
        <f t="shared" si="523"/>
        <v>0</v>
      </c>
      <c r="DP245" s="44">
        <f t="shared" si="523"/>
        <v>0</v>
      </c>
      <c r="DQ245" s="44">
        <f t="shared" si="523"/>
        <v>0</v>
      </c>
      <c r="DR245" s="44">
        <f t="shared" si="523"/>
        <v>0</v>
      </c>
      <c r="DS245" s="44">
        <f t="shared" si="523"/>
        <v>0</v>
      </c>
      <c r="DT245" s="44">
        <f t="shared" si="523"/>
        <v>0</v>
      </c>
      <c r="DU245" s="44">
        <f t="shared" si="523"/>
        <v>0</v>
      </c>
      <c r="DV245" s="44">
        <f t="shared" si="523"/>
        <v>0</v>
      </c>
      <c r="DW245" s="44">
        <f t="shared" si="523"/>
        <v>0</v>
      </c>
      <c r="DX245" s="25"/>
      <c r="DY245" s="42"/>
      <c r="DZ245" s="44">
        <f>HEX2DEC(DZ86)</f>
        <v>0</v>
      </c>
      <c r="EA245" s="44">
        <f t="shared" ref="EA245:EO245" si="524">HEX2DEC(EA86)</f>
        <v>0</v>
      </c>
      <c r="EB245" s="44">
        <f t="shared" si="524"/>
        <v>0</v>
      </c>
      <c r="EC245" s="44">
        <f t="shared" si="524"/>
        <v>0</v>
      </c>
      <c r="ED245" s="44">
        <f t="shared" si="524"/>
        <v>0</v>
      </c>
      <c r="EE245" s="44">
        <f t="shared" si="524"/>
        <v>0</v>
      </c>
      <c r="EF245" s="44">
        <f t="shared" si="524"/>
        <v>0</v>
      </c>
      <c r="EG245" s="44">
        <f t="shared" si="524"/>
        <v>0</v>
      </c>
      <c r="EH245" s="44">
        <f t="shared" si="524"/>
        <v>0</v>
      </c>
      <c r="EI245" s="44">
        <f t="shared" si="524"/>
        <v>0</v>
      </c>
      <c r="EJ245" s="44">
        <f t="shared" si="524"/>
        <v>0</v>
      </c>
      <c r="EK245" s="44">
        <f t="shared" si="524"/>
        <v>0</v>
      </c>
      <c r="EL245" s="44">
        <f t="shared" si="524"/>
        <v>0</v>
      </c>
      <c r="EM245" s="44">
        <f t="shared" si="524"/>
        <v>0</v>
      </c>
      <c r="EN245" s="44">
        <f t="shared" si="524"/>
        <v>0</v>
      </c>
      <c r="EO245" s="44">
        <f t="shared" si="524"/>
        <v>0</v>
      </c>
      <c r="EP245" s="25"/>
    </row>
    <row r="246" spans="2:146">
      <c r="B246" s="48">
        <f t="shared" si="516"/>
        <v>65</v>
      </c>
      <c r="C246" s="42"/>
      <c r="D246" s="44">
        <f t="shared" ref="D246:S246" si="525">HEX2DEC(D87)</f>
        <v>1</v>
      </c>
      <c r="E246" s="44">
        <f t="shared" si="525"/>
        <v>1</v>
      </c>
      <c r="F246" s="44">
        <f t="shared" si="525"/>
        <v>1</v>
      </c>
      <c r="G246" s="44">
        <f t="shared" si="525"/>
        <v>1</v>
      </c>
      <c r="H246" s="44">
        <f t="shared" si="525"/>
        <v>1</v>
      </c>
      <c r="I246" s="44">
        <f t="shared" si="525"/>
        <v>1</v>
      </c>
      <c r="J246" s="44">
        <f t="shared" si="525"/>
        <v>1</v>
      </c>
      <c r="K246" s="44">
        <f t="shared" si="525"/>
        <v>1</v>
      </c>
      <c r="L246" s="44">
        <f t="shared" si="525"/>
        <v>1</v>
      </c>
      <c r="M246" s="44">
        <f t="shared" si="525"/>
        <v>1</v>
      </c>
      <c r="N246" s="44">
        <f t="shared" si="525"/>
        <v>1</v>
      </c>
      <c r="O246" s="44">
        <f t="shared" si="525"/>
        <v>1</v>
      </c>
      <c r="P246" s="44">
        <f t="shared" si="525"/>
        <v>1</v>
      </c>
      <c r="Q246" s="44">
        <f t="shared" si="525"/>
        <v>1</v>
      </c>
      <c r="R246" s="44">
        <f t="shared" si="525"/>
        <v>1</v>
      </c>
      <c r="S246" s="44">
        <f t="shared" si="525"/>
        <v>1</v>
      </c>
      <c r="T246" s="25"/>
      <c r="U246" s="42"/>
      <c r="V246" s="44">
        <f t="shared" ref="V246:AK246" si="526">HEX2DEC(V87)</f>
        <v>1</v>
      </c>
      <c r="W246" s="44">
        <f t="shared" si="526"/>
        <v>1</v>
      </c>
      <c r="X246" s="44">
        <f t="shared" si="526"/>
        <v>1</v>
      </c>
      <c r="Y246" s="44">
        <f t="shared" si="526"/>
        <v>1</v>
      </c>
      <c r="Z246" s="44">
        <f t="shared" si="526"/>
        <v>1</v>
      </c>
      <c r="AA246" s="44">
        <f t="shared" si="526"/>
        <v>1</v>
      </c>
      <c r="AB246" s="44">
        <f t="shared" si="526"/>
        <v>1</v>
      </c>
      <c r="AC246" s="44">
        <f t="shared" si="526"/>
        <v>1</v>
      </c>
      <c r="AD246" s="44">
        <f t="shared" si="526"/>
        <v>1</v>
      </c>
      <c r="AE246" s="44">
        <f t="shared" si="526"/>
        <v>1</v>
      </c>
      <c r="AF246" s="44">
        <f t="shared" si="526"/>
        <v>1</v>
      </c>
      <c r="AG246" s="44">
        <f t="shared" si="526"/>
        <v>1</v>
      </c>
      <c r="AH246" s="44">
        <f t="shared" si="526"/>
        <v>1</v>
      </c>
      <c r="AI246" s="44">
        <f t="shared" si="526"/>
        <v>1</v>
      </c>
      <c r="AJ246" s="44">
        <f t="shared" si="526"/>
        <v>1</v>
      </c>
      <c r="AK246" s="44">
        <f t="shared" si="526"/>
        <v>1</v>
      </c>
      <c r="AL246" s="25"/>
      <c r="AM246" s="42"/>
      <c r="AN246" s="44">
        <f t="shared" ref="AN246:BC246" si="527">HEX2DEC(AN87)</f>
        <v>1</v>
      </c>
      <c r="AO246" s="44">
        <f t="shared" si="527"/>
        <v>1</v>
      </c>
      <c r="AP246" s="44">
        <f t="shared" si="527"/>
        <v>1</v>
      </c>
      <c r="AQ246" s="44">
        <f t="shared" si="527"/>
        <v>1</v>
      </c>
      <c r="AR246" s="44">
        <f t="shared" si="527"/>
        <v>1</v>
      </c>
      <c r="AS246" s="44">
        <f t="shared" si="527"/>
        <v>1</v>
      </c>
      <c r="AT246" s="44">
        <f t="shared" si="527"/>
        <v>1</v>
      </c>
      <c r="AU246" s="44">
        <f t="shared" si="527"/>
        <v>1</v>
      </c>
      <c r="AV246" s="44">
        <f t="shared" si="527"/>
        <v>1</v>
      </c>
      <c r="AW246" s="44">
        <f t="shared" si="527"/>
        <v>1</v>
      </c>
      <c r="AX246" s="44">
        <f t="shared" si="527"/>
        <v>1</v>
      </c>
      <c r="AY246" s="44">
        <f t="shared" si="527"/>
        <v>1</v>
      </c>
      <c r="AZ246" s="44">
        <f t="shared" si="527"/>
        <v>1</v>
      </c>
      <c r="BA246" s="44">
        <f t="shared" si="527"/>
        <v>1</v>
      </c>
      <c r="BB246" s="44">
        <f t="shared" si="527"/>
        <v>1</v>
      </c>
      <c r="BC246" s="44">
        <f t="shared" si="527"/>
        <v>1</v>
      </c>
      <c r="BD246" s="25"/>
      <c r="BE246" s="42"/>
      <c r="BF246" s="44">
        <f t="shared" ref="BF246:BU246" si="528">HEX2DEC(BF87)</f>
        <v>1</v>
      </c>
      <c r="BG246" s="44">
        <f t="shared" si="528"/>
        <v>1</v>
      </c>
      <c r="BH246" s="44">
        <f t="shared" si="528"/>
        <v>1</v>
      </c>
      <c r="BI246" s="44">
        <f t="shared" si="528"/>
        <v>1</v>
      </c>
      <c r="BJ246" s="44">
        <f t="shared" si="528"/>
        <v>1</v>
      </c>
      <c r="BK246" s="44">
        <f t="shared" si="528"/>
        <v>1</v>
      </c>
      <c r="BL246" s="44">
        <f t="shared" si="528"/>
        <v>1</v>
      </c>
      <c r="BM246" s="44">
        <f t="shared" si="528"/>
        <v>1</v>
      </c>
      <c r="BN246" s="44">
        <f t="shared" si="528"/>
        <v>1</v>
      </c>
      <c r="BO246" s="44">
        <f t="shared" si="528"/>
        <v>1</v>
      </c>
      <c r="BP246" s="44">
        <f t="shared" si="528"/>
        <v>1</v>
      </c>
      <c r="BQ246" s="44">
        <f t="shared" si="528"/>
        <v>1</v>
      </c>
      <c r="BR246" s="44">
        <f t="shared" si="528"/>
        <v>1</v>
      </c>
      <c r="BS246" s="44">
        <f t="shared" si="528"/>
        <v>1</v>
      </c>
      <c r="BT246" s="44">
        <f t="shared" si="528"/>
        <v>1</v>
      </c>
      <c r="BU246" s="44">
        <f t="shared" si="528"/>
        <v>1</v>
      </c>
      <c r="BV246" s="25"/>
      <c r="BW246" s="42"/>
      <c r="BX246" s="44">
        <f t="shared" ref="BX246:CM246" si="529">HEX2DEC(BX87)</f>
        <v>1</v>
      </c>
      <c r="BY246" s="44">
        <f t="shared" si="529"/>
        <v>1</v>
      </c>
      <c r="BZ246" s="44">
        <f t="shared" si="529"/>
        <v>1</v>
      </c>
      <c r="CA246" s="44">
        <f t="shared" si="529"/>
        <v>1</v>
      </c>
      <c r="CB246" s="44">
        <f t="shared" si="529"/>
        <v>1</v>
      </c>
      <c r="CC246" s="44">
        <f t="shared" si="529"/>
        <v>1</v>
      </c>
      <c r="CD246" s="44">
        <f t="shared" si="529"/>
        <v>1</v>
      </c>
      <c r="CE246" s="44">
        <f t="shared" si="529"/>
        <v>1</v>
      </c>
      <c r="CF246" s="44">
        <f t="shared" si="529"/>
        <v>1</v>
      </c>
      <c r="CG246" s="44">
        <f t="shared" si="529"/>
        <v>1</v>
      </c>
      <c r="CH246" s="44">
        <f t="shared" si="529"/>
        <v>1</v>
      </c>
      <c r="CI246" s="44">
        <f t="shared" si="529"/>
        <v>1</v>
      </c>
      <c r="CJ246" s="44">
        <f t="shared" si="529"/>
        <v>1</v>
      </c>
      <c r="CK246" s="44">
        <f t="shared" si="529"/>
        <v>1</v>
      </c>
      <c r="CL246" s="44">
        <f t="shared" si="529"/>
        <v>1</v>
      </c>
      <c r="CM246" s="44">
        <f t="shared" si="529"/>
        <v>1</v>
      </c>
      <c r="CN246" s="25"/>
      <c r="CO246" s="42"/>
      <c r="CP246" s="44">
        <f t="shared" ref="CP246:DE246" si="530">HEX2DEC(CP87)</f>
        <v>1</v>
      </c>
      <c r="CQ246" s="44">
        <f t="shared" si="530"/>
        <v>1</v>
      </c>
      <c r="CR246" s="44">
        <f t="shared" si="530"/>
        <v>1</v>
      </c>
      <c r="CS246" s="44">
        <f t="shared" si="530"/>
        <v>1</v>
      </c>
      <c r="CT246" s="44">
        <f t="shared" si="530"/>
        <v>1</v>
      </c>
      <c r="CU246" s="44">
        <f t="shared" si="530"/>
        <v>1</v>
      </c>
      <c r="CV246" s="44">
        <f t="shared" si="530"/>
        <v>1</v>
      </c>
      <c r="CW246" s="44">
        <f t="shared" si="530"/>
        <v>1</v>
      </c>
      <c r="CX246" s="44">
        <f t="shared" si="530"/>
        <v>1</v>
      </c>
      <c r="CY246" s="44">
        <f t="shared" si="530"/>
        <v>1</v>
      </c>
      <c r="CZ246" s="44">
        <f t="shared" si="530"/>
        <v>1</v>
      </c>
      <c r="DA246" s="44">
        <f t="shared" si="530"/>
        <v>1</v>
      </c>
      <c r="DB246" s="44">
        <f t="shared" si="530"/>
        <v>1</v>
      </c>
      <c r="DC246" s="44">
        <f t="shared" si="530"/>
        <v>1</v>
      </c>
      <c r="DD246" s="44">
        <f t="shared" si="530"/>
        <v>1</v>
      </c>
      <c r="DE246" s="44">
        <f t="shared" si="530"/>
        <v>1</v>
      </c>
      <c r="DF246" s="25"/>
      <c r="DG246" s="42"/>
      <c r="DH246" s="44">
        <f t="shared" ref="DH246:DW246" si="531">HEX2DEC(DH87)</f>
        <v>1</v>
      </c>
      <c r="DI246" s="44">
        <f t="shared" si="531"/>
        <v>1</v>
      </c>
      <c r="DJ246" s="44">
        <f t="shared" si="531"/>
        <v>1</v>
      </c>
      <c r="DK246" s="44">
        <f t="shared" si="531"/>
        <v>1</v>
      </c>
      <c r="DL246" s="44">
        <f t="shared" si="531"/>
        <v>1</v>
      </c>
      <c r="DM246" s="44">
        <f t="shared" si="531"/>
        <v>1</v>
      </c>
      <c r="DN246" s="44">
        <f t="shared" si="531"/>
        <v>1</v>
      </c>
      <c r="DO246" s="44">
        <f t="shared" si="531"/>
        <v>1</v>
      </c>
      <c r="DP246" s="44">
        <f t="shared" si="531"/>
        <v>1</v>
      </c>
      <c r="DQ246" s="44">
        <f t="shared" si="531"/>
        <v>1</v>
      </c>
      <c r="DR246" s="44">
        <f t="shared" si="531"/>
        <v>1</v>
      </c>
      <c r="DS246" s="44">
        <f t="shared" si="531"/>
        <v>1</v>
      </c>
      <c r="DT246" s="44">
        <f t="shared" si="531"/>
        <v>1</v>
      </c>
      <c r="DU246" s="44">
        <f t="shared" si="531"/>
        <v>1</v>
      </c>
      <c r="DV246" s="44">
        <f t="shared" si="531"/>
        <v>1</v>
      </c>
      <c r="DW246" s="44">
        <f t="shared" si="531"/>
        <v>1</v>
      </c>
      <c r="DX246" s="25"/>
      <c r="DY246" s="42"/>
      <c r="DZ246" s="44">
        <f t="shared" ref="DZ246:EO246" si="532">HEX2DEC(DZ87)</f>
        <v>1</v>
      </c>
      <c r="EA246" s="44">
        <f t="shared" si="532"/>
        <v>1</v>
      </c>
      <c r="EB246" s="44">
        <f t="shared" si="532"/>
        <v>1</v>
      </c>
      <c r="EC246" s="44">
        <f t="shared" si="532"/>
        <v>1</v>
      </c>
      <c r="ED246" s="44">
        <f t="shared" si="532"/>
        <v>1</v>
      </c>
      <c r="EE246" s="44">
        <f t="shared" si="532"/>
        <v>1</v>
      </c>
      <c r="EF246" s="44">
        <f t="shared" si="532"/>
        <v>1</v>
      </c>
      <c r="EG246" s="44">
        <f t="shared" si="532"/>
        <v>1</v>
      </c>
      <c r="EH246" s="44">
        <f t="shared" si="532"/>
        <v>1</v>
      </c>
      <c r="EI246" s="44">
        <f t="shared" si="532"/>
        <v>1</v>
      </c>
      <c r="EJ246" s="44">
        <f t="shared" si="532"/>
        <v>1</v>
      </c>
      <c r="EK246" s="44">
        <f t="shared" si="532"/>
        <v>1</v>
      </c>
      <c r="EL246" s="44">
        <f t="shared" si="532"/>
        <v>1</v>
      </c>
      <c r="EM246" s="44">
        <f t="shared" si="532"/>
        <v>1</v>
      </c>
      <c r="EN246" s="44">
        <f t="shared" si="532"/>
        <v>1</v>
      </c>
      <c r="EO246" s="44">
        <f t="shared" si="532"/>
        <v>1</v>
      </c>
      <c r="EP246" s="25"/>
    </row>
    <row r="247" spans="2:146">
      <c r="B247" s="48">
        <f t="shared" si="516"/>
        <v>66</v>
      </c>
      <c r="C247" s="42"/>
      <c r="D247" s="44">
        <f t="shared" ref="D247:S247" si="533">HEX2DEC(D88)</f>
        <v>2</v>
      </c>
      <c r="E247" s="44">
        <f t="shared" si="533"/>
        <v>2</v>
      </c>
      <c r="F247" s="44">
        <f t="shared" si="533"/>
        <v>2</v>
      </c>
      <c r="G247" s="44">
        <f t="shared" si="533"/>
        <v>2</v>
      </c>
      <c r="H247" s="44">
        <f t="shared" si="533"/>
        <v>2</v>
      </c>
      <c r="I247" s="44">
        <f t="shared" si="533"/>
        <v>2</v>
      </c>
      <c r="J247" s="44">
        <f t="shared" si="533"/>
        <v>2</v>
      </c>
      <c r="K247" s="44">
        <f t="shared" si="533"/>
        <v>2</v>
      </c>
      <c r="L247" s="44">
        <f t="shared" si="533"/>
        <v>2</v>
      </c>
      <c r="M247" s="44">
        <f t="shared" si="533"/>
        <v>2</v>
      </c>
      <c r="N247" s="44">
        <f t="shared" si="533"/>
        <v>2</v>
      </c>
      <c r="O247" s="44">
        <f t="shared" si="533"/>
        <v>2</v>
      </c>
      <c r="P247" s="44">
        <f t="shared" si="533"/>
        <v>2</v>
      </c>
      <c r="Q247" s="44">
        <f t="shared" si="533"/>
        <v>2</v>
      </c>
      <c r="R247" s="44">
        <f t="shared" si="533"/>
        <v>2</v>
      </c>
      <c r="S247" s="44">
        <f t="shared" si="533"/>
        <v>2</v>
      </c>
      <c r="T247" s="25"/>
      <c r="U247" s="42"/>
      <c r="V247" s="44">
        <f t="shared" ref="V247:AK247" si="534">HEX2DEC(V88)</f>
        <v>2</v>
      </c>
      <c r="W247" s="44">
        <f t="shared" si="534"/>
        <v>2</v>
      </c>
      <c r="X247" s="44">
        <f t="shared" si="534"/>
        <v>2</v>
      </c>
      <c r="Y247" s="44">
        <f t="shared" si="534"/>
        <v>2</v>
      </c>
      <c r="Z247" s="44">
        <f t="shared" si="534"/>
        <v>2</v>
      </c>
      <c r="AA247" s="44">
        <f t="shared" si="534"/>
        <v>2</v>
      </c>
      <c r="AB247" s="44">
        <f t="shared" si="534"/>
        <v>2</v>
      </c>
      <c r="AC247" s="44">
        <f t="shared" si="534"/>
        <v>2</v>
      </c>
      <c r="AD247" s="44">
        <f t="shared" si="534"/>
        <v>2</v>
      </c>
      <c r="AE247" s="44">
        <f t="shared" si="534"/>
        <v>2</v>
      </c>
      <c r="AF247" s="44">
        <f t="shared" si="534"/>
        <v>2</v>
      </c>
      <c r="AG247" s="44">
        <f t="shared" si="534"/>
        <v>2</v>
      </c>
      <c r="AH247" s="44">
        <f t="shared" si="534"/>
        <v>2</v>
      </c>
      <c r="AI247" s="44">
        <f t="shared" si="534"/>
        <v>2</v>
      </c>
      <c r="AJ247" s="44">
        <f t="shared" si="534"/>
        <v>2</v>
      </c>
      <c r="AK247" s="44">
        <f t="shared" si="534"/>
        <v>2</v>
      </c>
      <c r="AL247" s="25"/>
      <c r="AM247" s="42"/>
      <c r="AN247" s="44">
        <f t="shared" ref="AN247:BC247" si="535">HEX2DEC(AN88)</f>
        <v>2</v>
      </c>
      <c r="AO247" s="44">
        <f t="shared" si="535"/>
        <v>2</v>
      </c>
      <c r="AP247" s="44">
        <f t="shared" si="535"/>
        <v>2</v>
      </c>
      <c r="AQ247" s="44">
        <f t="shared" si="535"/>
        <v>2</v>
      </c>
      <c r="AR247" s="44">
        <f t="shared" si="535"/>
        <v>2</v>
      </c>
      <c r="AS247" s="44">
        <f t="shared" si="535"/>
        <v>2</v>
      </c>
      <c r="AT247" s="44">
        <f t="shared" si="535"/>
        <v>2</v>
      </c>
      <c r="AU247" s="44">
        <f t="shared" si="535"/>
        <v>2</v>
      </c>
      <c r="AV247" s="44">
        <f t="shared" si="535"/>
        <v>2</v>
      </c>
      <c r="AW247" s="44">
        <f t="shared" si="535"/>
        <v>2</v>
      </c>
      <c r="AX247" s="44">
        <f t="shared" si="535"/>
        <v>2</v>
      </c>
      <c r="AY247" s="44">
        <f t="shared" si="535"/>
        <v>2</v>
      </c>
      <c r="AZ247" s="44">
        <f t="shared" si="535"/>
        <v>2</v>
      </c>
      <c r="BA247" s="44">
        <f t="shared" si="535"/>
        <v>2</v>
      </c>
      <c r="BB247" s="44">
        <f t="shared" si="535"/>
        <v>2</v>
      </c>
      <c r="BC247" s="44">
        <f t="shared" si="535"/>
        <v>2</v>
      </c>
      <c r="BD247" s="25"/>
      <c r="BE247" s="42"/>
      <c r="BF247" s="44">
        <f t="shared" ref="BF247:BU247" si="536">HEX2DEC(BF88)</f>
        <v>2</v>
      </c>
      <c r="BG247" s="44">
        <f t="shared" si="536"/>
        <v>2</v>
      </c>
      <c r="BH247" s="44">
        <f t="shared" si="536"/>
        <v>2</v>
      </c>
      <c r="BI247" s="44">
        <f t="shared" si="536"/>
        <v>2</v>
      </c>
      <c r="BJ247" s="44">
        <f t="shared" si="536"/>
        <v>2</v>
      </c>
      <c r="BK247" s="44">
        <f t="shared" si="536"/>
        <v>2</v>
      </c>
      <c r="BL247" s="44">
        <f t="shared" si="536"/>
        <v>2</v>
      </c>
      <c r="BM247" s="44">
        <f t="shared" si="536"/>
        <v>2</v>
      </c>
      <c r="BN247" s="44">
        <f t="shared" si="536"/>
        <v>2</v>
      </c>
      <c r="BO247" s="44">
        <f t="shared" si="536"/>
        <v>2</v>
      </c>
      <c r="BP247" s="44">
        <f t="shared" si="536"/>
        <v>2</v>
      </c>
      <c r="BQ247" s="44">
        <f t="shared" si="536"/>
        <v>2</v>
      </c>
      <c r="BR247" s="44">
        <f t="shared" si="536"/>
        <v>2</v>
      </c>
      <c r="BS247" s="44">
        <f t="shared" si="536"/>
        <v>2</v>
      </c>
      <c r="BT247" s="44">
        <f t="shared" si="536"/>
        <v>2</v>
      </c>
      <c r="BU247" s="44">
        <f t="shared" si="536"/>
        <v>2</v>
      </c>
      <c r="BV247" s="25"/>
      <c r="BW247" s="42"/>
      <c r="BX247" s="44">
        <f t="shared" ref="BX247:CM247" si="537">HEX2DEC(BX88)</f>
        <v>2</v>
      </c>
      <c r="BY247" s="44">
        <f t="shared" si="537"/>
        <v>2</v>
      </c>
      <c r="BZ247" s="44">
        <f t="shared" si="537"/>
        <v>2</v>
      </c>
      <c r="CA247" s="44">
        <f t="shared" si="537"/>
        <v>2</v>
      </c>
      <c r="CB247" s="44">
        <f t="shared" si="537"/>
        <v>2</v>
      </c>
      <c r="CC247" s="44">
        <f t="shared" si="537"/>
        <v>2</v>
      </c>
      <c r="CD247" s="44">
        <f t="shared" si="537"/>
        <v>2</v>
      </c>
      <c r="CE247" s="44">
        <f t="shared" si="537"/>
        <v>2</v>
      </c>
      <c r="CF247" s="44">
        <f t="shared" si="537"/>
        <v>2</v>
      </c>
      <c r="CG247" s="44">
        <f t="shared" si="537"/>
        <v>2</v>
      </c>
      <c r="CH247" s="44">
        <f t="shared" si="537"/>
        <v>2</v>
      </c>
      <c r="CI247" s="44">
        <f t="shared" si="537"/>
        <v>2</v>
      </c>
      <c r="CJ247" s="44">
        <f t="shared" si="537"/>
        <v>2</v>
      </c>
      <c r="CK247" s="44">
        <f t="shared" si="537"/>
        <v>2</v>
      </c>
      <c r="CL247" s="44">
        <f t="shared" si="537"/>
        <v>2</v>
      </c>
      <c r="CM247" s="44">
        <f t="shared" si="537"/>
        <v>2</v>
      </c>
      <c r="CN247" s="25"/>
      <c r="CO247" s="42"/>
      <c r="CP247" s="44">
        <f t="shared" ref="CP247:DE247" si="538">HEX2DEC(CP88)</f>
        <v>2</v>
      </c>
      <c r="CQ247" s="44">
        <f t="shared" si="538"/>
        <v>2</v>
      </c>
      <c r="CR247" s="44">
        <f t="shared" si="538"/>
        <v>2</v>
      </c>
      <c r="CS247" s="44">
        <f t="shared" si="538"/>
        <v>2</v>
      </c>
      <c r="CT247" s="44">
        <f t="shared" si="538"/>
        <v>2</v>
      </c>
      <c r="CU247" s="44">
        <f t="shared" si="538"/>
        <v>2</v>
      </c>
      <c r="CV247" s="44">
        <f t="shared" si="538"/>
        <v>2</v>
      </c>
      <c r="CW247" s="44">
        <f t="shared" si="538"/>
        <v>2</v>
      </c>
      <c r="CX247" s="44">
        <f t="shared" si="538"/>
        <v>2</v>
      </c>
      <c r="CY247" s="44">
        <f t="shared" si="538"/>
        <v>2</v>
      </c>
      <c r="CZ247" s="44">
        <f t="shared" si="538"/>
        <v>2</v>
      </c>
      <c r="DA247" s="44">
        <f t="shared" si="538"/>
        <v>2</v>
      </c>
      <c r="DB247" s="44">
        <f t="shared" si="538"/>
        <v>2</v>
      </c>
      <c r="DC247" s="44">
        <f t="shared" si="538"/>
        <v>2</v>
      </c>
      <c r="DD247" s="44">
        <f t="shared" si="538"/>
        <v>2</v>
      </c>
      <c r="DE247" s="44">
        <f t="shared" si="538"/>
        <v>2</v>
      </c>
      <c r="DF247" s="25"/>
      <c r="DG247" s="42"/>
      <c r="DH247" s="44">
        <f t="shared" ref="DH247:DW247" si="539">HEX2DEC(DH88)</f>
        <v>2</v>
      </c>
      <c r="DI247" s="44">
        <f t="shared" si="539"/>
        <v>2</v>
      </c>
      <c r="DJ247" s="44">
        <f t="shared" si="539"/>
        <v>2</v>
      </c>
      <c r="DK247" s="44">
        <f t="shared" si="539"/>
        <v>2</v>
      </c>
      <c r="DL247" s="44">
        <f t="shared" si="539"/>
        <v>2</v>
      </c>
      <c r="DM247" s="44">
        <f t="shared" si="539"/>
        <v>2</v>
      </c>
      <c r="DN247" s="44">
        <f t="shared" si="539"/>
        <v>2</v>
      </c>
      <c r="DO247" s="44">
        <f t="shared" si="539"/>
        <v>2</v>
      </c>
      <c r="DP247" s="44">
        <f t="shared" si="539"/>
        <v>2</v>
      </c>
      <c r="DQ247" s="44">
        <f t="shared" si="539"/>
        <v>2</v>
      </c>
      <c r="DR247" s="44">
        <f t="shared" si="539"/>
        <v>2</v>
      </c>
      <c r="DS247" s="44">
        <f t="shared" si="539"/>
        <v>2</v>
      </c>
      <c r="DT247" s="44">
        <f t="shared" si="539"/>
        <v>2</v>
      </c>
      <c r="DU247" s="44">
        <f t="shared" si="539"/>
        <v>2</v>
      </c>
      <c r="DV247" s="44">
        <f t="shared" si="539"/>
        <v>2</v>
      </c>
      <c r="DW247" s="44">
        <f t="shared" si="539"/>
        <v>2</v>
      </c>
      <c r="DX247" s="25"/>
      <c r="DY247" s="42"/>
      <c r="DZ247" s="44">
        <f t="shared" ref="DZ247:EO247" si="540">HEX2DEC(DZ88)</f>
        <v>2</v>
      </c>
      <c r="EA247" s="44">
        <f t="shared" si="540"/>
        <v>2</v>
      </c>
      <c r="EB247" s="44">
        <f t="shared" si="540"/>
        <v>2</v>
      </c>
      <c r="EC247" s="44">
        <f t="shared" si="540"/>
        <v>2</v>
      </c>
      <c r="ED247" s="44">
        <f t="shared" si="540"/>
        <v>2</v>
      </c>
      <c r="EE247" s="44">
        <f t="shared" si="540"/>
        <v>2</v>
      </c>
      <c r="EF247" s="44">
        <f t="shared" si="540"/>
        <v>2</v>
      </c>
      <c r="EG247" s="44">
        <f t="shared" si="540"/>
        <v>2</v>
      </c>
      <c r="EH247" s="44">
        <f t="shared" si="540"/>
        <v>2</v>
      </c>
      <c r="EI247" s="44">
        <f t="shared" si="540"/>
        <v>2</v>
      </c>
      <c r="EJ247" s="44">
        <f t="shared" si="540"/>
        <v>2</v>
      </c>
      <c r="EK247" s="44">
        <f t="shared" si="540"/>
        <v>2</v>
      </c>
      <c r="EL247" s="44">
        <f t="shared" si="540"/>
        <v>2</v>
      </c>
      <c r="EM247" s="44">
        <f t="shared" si="540"/>
        <v>2</v>
      </c>
      <c r="EN247" s="44">
        <f t="shared" si="540"/>
        <v>2</v>
      </c>
      <c r="EO247" s="44">
        <f t="shared" si="540"/>
        <v>2</v>
      </c>
      <c r="EP247" s="25"/>
    </row>
    <row r="248" spans="2:146">
      <c r="B248" s="48">
        <f t="shared" si="516"/>
        <v>67</v>
      </c>
      <c r="C248" s="42"/>
      <c r="D248" s="44">
        <f t="shared" ref="D248:S248" si="541">HEX2DEC(D89)</f>
        <v>3</v>
      </c>
      <c r="E248" s="44">
        <f t="shared" si="541"/>
        <v>3</v>
      </c>
      <c r="F248" s="44">
        <f t="shared" si="541"/>
        <v>3</v>
      </c>
      <c r="G248" s="44">
        <f t="shared" si="541"/>
        <v>3</v>
      </c>
      <c r="H248" s="44">
        <f t="shared" si="541"/>
        <v>3</v>
      </c>
      <c r="I248" s="44">
        <f t="shared" si="541"/>
        <v>3</v>
      </c>
      <c r="J248" s="44">
        <f t="shared" si="541"/>
        <v>3</v>
      </c>
      <c r="K248" s="44">
        <f t="shared" si="541"/>
        <v>3</v>
      </c>
      <c r="L248" s="44">
        <f t="shared" si="541"/>
        <v>3</v>
      </c>
      <c r="M248" s="44">
        <f t="shared" si="541"/>
        <v>3</v>
      </c>
      <c r="N248" s="44">
        <f t="shared" si="541"/>
        <v>3</v>
      </c>
      <c r="O248" s="44">
        <f t="shared" si="541"/>
        <v>3</v>
      </c>
      <c r="P248" s="44">
        <f t="shared" si="541"/>
        <v>3</v>
      </c>
      <c r="Q248" s="44">
        <f t="shared" si="541"/>
        <v>3</v>
      </c>
      <c r="R248" s="44">
        <f t="shared" si="541"/>
        <v>3</v>
      </c>
      <c r="S248" s="44">
        <f t="shared" si="541"/>
        <v>3</v>
      </c>
      <c r="T248" s="25"/>
      <c r="U248" s="42"/>
      <c r="V248" s="44">
        <f t="shared" ref="V248:AK248" si="542">HEX2DEC(V89)</f>
        <v>3</v>
      </c>
      <c r="W248" s="44">
        <f t="shared" si="542"/>
        <v>3</v>
      </c>
      <c r="X248" s="44">
        <f t="shared" si="542"/>
        <v>3</v>
      </c>
      <c r="Y248" s="44">
        <f t="shared" si="542"/>
        <v>3</v>
      </c>
      <c r="Z248" s="44">
        <f t="shared" si="542"/>
        <v>3</v>
      </c>
      <c r="AA248" s="44">
        <f t="shared" si="542"/>
        <v>3</v>
      </c>
      <c r="AB248" s="44">
        <f t="shared" si="542"/>
        <v>3</v>
      </c>
      <c r="AC248" s="44">
        <f t="shared" si="542"/>
        <v>3</v>
      </c>
      <c r="AD248" s="44">
        <f t="shared" si="542"/>
        <v>3</v>
      </c>
      <c r="AE248" s="44">
        <f t="shared" si="542"/>
        <v>3</v>
      </c>
      <c r="AF248" s="44">
        <f t="shared" si="542"/>
        <v>3</v>
      </c>
      <c r="AG248" s="44">
        <f t="shared" si="542"/>
        <v>3</v>
      </c>
      <c r="AH248" s="44">
        <f t="shared" si="542"/>
        <v>3</v>
      </c>
      <c r="AI248" s="44">
        <f t="shared" si="542"/>
        <v>3</v>
      </c>
      <c r="AJ248" s="44">
        <f t="shared" si="542"/>
        <v>3</v>
      </c>
      <c r="AK248" s="44">
        <f t="shared" si="542"/>
        <v>3</v>
      </c>
      <c r="AL248" s="25"/>
      <c r="AM248" s="42"/>
      <c r="AN248" s="44">
        <f t="shared" ref="AN248:BC248" si="543">HEX2DEC(AN89)</f>
        <v>3</v>
      </c>
      <c r="AO248" s="44">
        <f t="shared" si="543"/>
        <v>3</v>
      </c>
      <c r="AP248" s="44">
        <f t="shared" si="543"/>
        <v>3</v>
      </c>
      <c r="AQ248" s="44">
        <f t="shared" si="543"/>
        <v>3</v>
      </c>
      <c r="AR248" s="44">
        <f t="shared" si="543"/>
        <v>3</v>
      </c>
      <c r="AS248" s="44">
        <f t="shared" si="543"/>
        <v>3</v>
      </c>
      <c r="AT248" s="44">
        <f t="shared" si="543"/>
        <v>3</v>
      </c>
      <c r="AU248" s="44">
        <f t="shared" si="543"/>
        <v>3</v>
      </c>
      <c r="AV248" s="44">
        <f t="shared" si="543"/>
        <v>3</v>
      </c>
      <c r="AW248" s="44">
        <f t="shared" si="543"/>
        <v>3</v>
      </c>
      <c r="AX248" s="44">
        <f t="shared" si="543"/>
        <v>3</v>
      </c>
      <c r="AY248" s="44">
        <f t="shared" si="543"/>
        <v>3</v>
      </c>
      <c r="AZ248" s="44">
        <f t="shared" si="543"/>
        <v>3</v>
      </c>
      <c r="BA248" s="44">
        <f t="shared" si="543"/>
        <v>3</v>
      </c>
      <c r="BB248" s="44">
        <f t="shared" si="543"/>
        <v>3</v>
      </c>
      <c r="BC248" s="44">
        <f t="shared" si="543"/>
        <v>3</v>
      </c>
      <c r="BD248" s="25"/>
      <c r="BE248" s="42"/>
      <c r="BF248" s="44">
        <f t="shared" ref="BF248:BU248" si="544">HEX2DEC(BF89)</f>
        <v>3</v>
      </c>
      <c r="BG248" s="44">
        <f t="shared" si="544"/>
        <v>3</v>
      </c>
      <c r="BH248" s="44">
        <f t="shared" si="544"/>
        <v>3</v>
      </c>
      <c r="BI248" s="44">
        <f t="shared" si="544"/>
        <v>3</v>
      </c>
      <c r="BJ248" s="44">
        <f t="shared" si="544"/>
        <v>3</v>
      </c>
      <c r="BK248" s="44">
        <f t="shared" si="544"/>
        <v>3</v>
      </c>
      <c r="BL248" s="44">
        <f t="shared" si="544"/>
        <v>3</v>
      </c>
      <c r="BM248" s="44">
        <f t="shared" si="544"/>
        <v>3</v>
      </c>
      <c r="BN248" s="44">
        <f t="shared" si="544"/>
        <v>3</v>
      </c>
      <c r="BO248" s="44">
        <f t="shared" si="544"/>
        <v>3</v>
      </c>
      <c r="BP248" s="44">
        <f t="shared" si="544"/>
        <v>3</v>
      </c>
      <c r="BQ248" s="44">
        <f t="shared" si="544"/>
        <v>3</v>
      </c>
      <c r="BR248" s="44">
        <f t="shared" si="544"/>
        <v>3</v>
      </c>
      <c r="BS248" s="44">
        <f t="shared" si="544"/>
        <v>3</v>
      </c>
      <c r="BT248" s="44">
        <f t="shared" si="544"/>
        <v>3</v>
      </c>
      <c r="BU248" s="44">
        <f t="shared" si="544"/>
        <v>3</v>
      </c>
      <c r="BV248" s="25"/>
      <c r="BW248" s="42"/>
      <c r="BX248" s="44">
        <f t="shared" ref="BX248:CM248" si="545">HEX2DEC(BX89)</f>
        <v>3</v>
      </c>
      <c r="BY248" s="44">
        <f t="shared" si="545"/>
        <v>3</v>
      </c>
      <c r="BZ248" s="44">
        <f t="shared" si="545"/>
        <v>3</v>
      </c>
      <c r="CA248" s="44">
        <f t="shared" si="545"/>
        <v>3</v>
      </c>
      <c r="CB248" s="44">
        <f t="shared" si="545"/>
        <v>3</v>
      </c>
      <c r="CC248" s="44">
        <f t="shared" si="545"/>
        <v>3</v>
      </c>
      <c r="CD248" s="44">
        <f t="shared" si="545"/>
        <v>3</v>
      </c>
      <c r="CE248" s="44">
        <f t="shared" si="545"/>
        <v>3</v>
      </c>
      <c r="CF248" s="44">
        <f t="shared" si="545"/>
        <v>3</v>
      </c>
      <c r="CG248" s="44">
        <f t="shared" si="545"/>
        <v>3</v>
      </c>
      <c r="CH248" s="44">
        <f t="shared" si="545"/>
        <v>3</v>
      </c>
      <c r="CI248" s="44">
        <f t="shared" si="545"/>
        <v>3</v>
      </c>
      <c r="CJ248" s="44">
        <f t="shared" si="545"/>
        <v>3</v>
      </c>
      <c r="CK248" s="44">
        <f t="shared" si="545"/>
        <v>3</v>
      </c>
      <c r="CL248" s="44">
        <f t="shared" si="545"/>
        <v>3</v>
      </c>
      <c r="CM248" s="44">
        <f t="shared" si="545"/>
        <v>3</v>
      </c>
      <c r="CN248" s="25"/>
      <c r="CO248" s="42"/>
      <c r="CP248" s="44">
        <f t="shared" ref="CP248:DE248" si="546">HEX2DEC(CP89)</f>
        <v>3</v>
      </c>
      <c r="CQ248" s="44">
        <f t="shared" si="546"/>
        <v>3</v>
      </c>
      <c r="CR248" s="44">
        <f t="shared" si="546"/>
        <v>3</v>
      </c>
      <c r="CS248" s="44">
        <f t="shared" si="546"/>
        <v>3</v>
      </c>
      <c r="CT248" s="44">
        <f t="shared" si="546"/>
        <v>3</v>
      </c>
      <c r="CU248" s="44">
        <f t="shared" si="546"/>
        <v>3</v>
      </c>
      <c r="CV248" s="44">
        <f t="shared" si="546"/>
        <v>3</v>
      </c>
      <c r="CW248" s="44">
        <f t="shared" si="546"/>
        <v>3</v>
      </c>
      <c r="CX248" s="44">
        <f t="shared" si="546"/>
        <v>3</v>
      </c>
      <c r="CY248" s="44">
        <f t="shared" si="546"/>
        <v>3</v>
      </c>
      <c r="CZ248" s="44">
        <f t="shared" si="546"/>
        <v>3</v>
      </c>
      <c r="DA248" s="44">
        <f t="shared" si="546"/>
        <v>3</v>
      </c>
      <c r="DB248" s="44">
        <f t="shared" si="546"/>
        <v>3</v>
      </c>
      <c r="DC248" s="44">
        <f t="shared" si="546"/>
        <v>3</v>
      </c>
      <c r="DD248" s="44">
        <f t="shared" si="546"/>
        <v>3</v>
      </c>
      <c r="DE248" s="44">
        <f t="shared" si="546"/>
        <v>3</v>
      </c>
      <c r="DF248" s="25"/>
      <c r="DG248" s="42"/>
      <c r="DH248" s="44">
        <f t="shared" ref="DH248:DW248" si="547">HEX2DEC(DH89)</f>
        <v>3</v>
      </c>
      <c r="DI248" s="44">
        <f t="shared" si="547"/>
        <v>3</v>
      </c>
      <c r="DJ248" s="44">
        <f t="shared" si="547"/>
        <v>3</v>
      </c>
      <c r="DK248" s="44">
        <f t="shared" si="547"/>
        <v>3</v>
      </c>
      <c r="DL248" s="44">
        <f t="shared" si="547"/>
        <v>3</v>
      </c>
      <c r="DM248" s="44">
        <f t="shared" si="547"/>
        <v>3</v>
      </c>
      <c r="DN248" s="44">
        <f t="shared" si="547"/>
        <v>3</v>
      </c>
      <c r="DO248" s="44">
        <f t="shared" si="547"/>
        <v>3</v>
      </c>
      <c r="DP248" s="44">
        <f t="shared" si="547"/>
        <v>3</v>
      </c>
      <c r="DQ248" s="44">
        <f t="shared" si="547"/>
        <v>3</v>
      </c>
      <c r="DR248" s="44">
        <f t="shared" si="547"/>
        <v>3</v>
      </c>
      <c r="DS248" s="44">
        <f t="shared" si="547"/>
        <v>3</v>
      </c>
      <c r="DT248" s="44">
        <f t="shared" si="547"/>
        <v>3</v>
      </c>
      <c r="DU248" s="44">
        <f t="shared" si="547"/>
        <v>3</v>
      </c>
      <c r="DV248" s="44">
        <f t="shared" si="547"/>
        <v>3</v>
      </c>
      <c r="DW248" s="44">
        <f t="shared" si="547"/>
        <v>3</v>
      </c>
      <c r="DX248" s="25"/>
      <c r="DY248" s="42"/>
      <c r="DZ248" s="44">
        <f t="shared" ref="DZ248:EO248" si="548">HEX2DEC(DZ89)</f>
        <v>3</v>
      </c>
      <c r="EA248" s="44">
        <f t="shared" si="548"/>
        <v>3</v>
      </c>
      <c r="EB248" s="44">
        <f t="shared" si="548"/>
        <v>3</v>
      </c>
      <c r="EC248" s="44">
        <f t="shared" si="548"/>
        <v>3</v>
      </c>
      <c r="ED248" s="44">
        <f t="shared" si="548"/>
        <v>3</v>
      </c>
      <c r="EE248" s="44">
        <f t="shared" si="548"/>
        <v>3</v>
      </c>
      <c r="EF248" s="44">
        <f t="shared" si="548"/>
        <v>3</v>
      </c>
      <c r="EG248" s="44">
        <f t="shared" si="548"/>
        <v>3</v>
      </c>
      <c r="EH248" s="44">
        <f t="shared" si="548"/>
        <v>3</v>
      </c>
      <c r="EI248" s="44">
        <f t="shared" si="548"/>
        <v>3</v>
      </c>
      <c r="EJ248" s="44">
        <f t="shared" si="548"/>
        <v>3</v>
      </c>
      <c r="EK248" s="44">
        <f t="shared" si="548"/>
        <v>3</v>
      </c>
      <c r="EL248" s="44">
        <f t="shared" si="548"/>
        <v>3</v>
      </c>
      <c r="EM248" s="44">
        <f t="shared" si="548"/>
        <v>3</v>
      </c>
      <c r="EN248" s="44">
        <f t="shared" si="548"/>
        <v>3</v>
      </c>
      <c r="EO248" s="44">
        <f t="shared" si="548"/>
        <v>3</v>
      </c>
      <c r="EP248" s="25"/>
    </row>
    <row r="249" spans="2:146">
      <c r="B249" s="48">
        <f t="shared" si="516"/>
        <v>68</v>
      </c>
      <c r="C249" s="42"/>
      <c r="D249" s="44">
        <f t="shared" ref="D249:S249" si="549">HEX2DEC(D90)</f>
        <v>4</v>
      </c>
      <c r="E249" s="44">
        <f t="shared" si="549"/>
        <v>4</v>
      </c>
      <c r="F249" s="44">
        <f t="shared" si="549"/>
        <v>4</v>
      </c>
      <c r="G249" s="44">
        <f t="shared" si="549"/>
        <v>4</v>
      </c>
      <c r="H249" s="44">
        <f t="shared" si="549"/>
        <v>4</v>
      </c>
      <c r="I249" s="44">
        <f t="shared" si="549"/>
        <v>4</v>
      </c>
      <c r="J249" s="44">
        <f t="shared" si="549"/>
        <v>4</v>
      </c>
      <c r="K249" s="44">
        <f t="shared" si="549"/>
        <v>4</v>
      </c>
      <c r="L249" s="44">
        <f t="shared" si="549"/>
        <v>4</v>
      </c>
      <c r="M249" s="44">
        <f t="shared" si="549"/>
        <v>4</v>
      </c>
      <c r="N249" s="44">
        <f t="shared" si="549"/>
        <v>4</v>
      </c>
      <c r="O249" s="44">
        <f t="shared" si="549"/>
        <v>4</v>
      </c>
      <c r="P249" s="44">
        <f t="shared" si="549"/>
        <v>4</v>
      </c>
      <c r="Q249" s="44">
        <f t="shared" si="549"/>
        <v>4</v>
      </c>
      <c r="R249" s="44">
        <f t="shared" si="549"/>
        <v>4</v>
      </c>
      <c r="S249" s="44">
        <f t="shared" si="549"/>
        <v>4</v>
      </c>
      <c r="T249" s="25"/>
      <c r="U249" s="42"/>
      <c r="V249" s="44">
        <f t="shared" ref="V249:AK249" si="550">HEX2DEC(V90)</f>
        <v>4</v>
      </c>
      <c r="W249" s="44">
        <f t="shared" si="550"/>
        <v>4</v>
      </c>
      <c r="X249" s="44">
        <f t="shared" si="550"/>
        <v>4</v>
      </c>
      <c r="Y249" s="44">
        <f t="shared" si="550"/>
        <v>4</v>
      </c>
      <c r="Z249" s="44">
        <f t="shared" si="550"/>
        <v>4</v>
      </c>
      <c r="AA249" s="44">
        <f t="shared" si="550"/>
        <v>4</v>
      </c>
      <c r="AB249" s="44">
        <f t="shared" si="550"/>
        <v>4</v>
      </c>
      <c r="AC249" s="44">
        <f t="shared" si="550"/>
        <v>4</v>
      </c>
      <c r="AD249" s="44">
        <f t="shared" si="550"/>
        <v>4</v>
      </c>
      <c r="AE249" s="44">
        <f t="shared" si="550"/>
        <v>4</v>
      </c>
      <c r="AF249" s="44">
        <f t="shared" si="550"/>
        <v>4</v>
      </c>
      <c r="AG249" s="44">
        <f t="shared" si="550"/>
        <v>4</v>
      </c>
      <c r="AH249" s="44">
        <f t="shared" si="550"/>
        <v>4</v>
      </c>
      <c r="AI249" s="44">
        <f t="shared" si="550"/>
        <v>4</v>
      </c>
      <c r="AJ249" s="44">
        <f t="shared" si="550"/>
        <v>4</v>
      </c>
      <c r="AK249" s="44">
        <f t="shared" si="550"/>
        <v>4</v>
      </c>
      <c r="AL249" s="25"/>
      <c r="AM249" s="42"/>
      <c r="AN249" s="44">
        <f t="shared" ref="AN249:BC249" si="551">HEX2DEC(AN90)</f>
        <v>4</v>
      </c>
      <c r="AO249" s="44">
        <f t="shared" si="551"/>
        <v>4</v>
      </c>
      <c r="AP249" s="44">
        <f t="shared" si="551"/>
        <v>4</v>
      </c>
      <c r="AQ249" s="44">
        <f t="shared" si="551"/>
        <v>4</v>
      </c>
      <c r="AR249" s="44">
        <f t="shared" si="551"/>
        <v>4</v>
      </c>
      <c r="AS249" s="44">
        <f t="shared" si="551"/>
        <v>4</v>
      </c>
      <c r="AT249" s="44">
        <f t="shared" si="551"/>
        <v>4</v>
      </c>
      <c r="AU249" s="44">
        <f t="shared" si="551"/>
        <v>4</v>
      </c>
      <c r="AV249" s="44">
        <f t="shared" si="551"/>
        <v>4</v>
      </c>
      <c r="AW249" s="44">
        <f t="shared" si="551"/>
        <v>4</v>
      </c>
      <c r="AX249" s="44">
        <f t="shared" si="551"/>
        <v>4</v>
      </c>
      <c r="AY249" s="44">
        <f t="shared" si="551"/>
        <v>4</v>
      </c>
      <c r="AZ249" s="44">
        <f t="shared" si="551"/>
        <v>4</v>
      </c>
      <c r="BA249" s="44">
        <f t="shared" si="551"/>
        <v>4</v>
      </c>
      <c r="BB249" s="44">
        <f t="shared" si="551"/>
        <v>4</v>
      </c>
      <c r="BC249" s="44">
        <f t="shared" si="551"/>
        <v>4</v>
      </c>
      <c r="BD249" s="25"/>
      <c r="BE249" s="42"/>
      <c r="BF249" s="44">
        <f t="shared" ref="BF249:BU249" si="552">HEX2DEC(BF90)</f>
        <v>4</v>
      </c>
      <c r="BG249" s="44">
        <f t="shared" si="552"/>
        <v>4</v>
      </c>
      <c r="BH249" s="44">
        <f t="shared" si="552"/>
        <v>4</v>
      </c>
      <c r="BI249" s="44">
        <f t="shared" si="552"/>
        <v>4</v>
      </c>
      <c r="BJ249" s="44">
        <f t="shared" si="552"/>
        <v>4</v>
      </c>
      <c r="BK249" s="44">
        <f t="shared" si="552"/>
        <v>4</v>
      </c>
      <c r="BL249" s="44">
        <f t="shared" si="552"/>
        <v>4</v>
      </c>
      <c r="BM249" s="44">
        <f t="shared" si="552"/>
        <v>4</v>
      </c>
      <c r="BN249" s="44">
        <f t="shared" si="552"/>
        <v>4</v>
      </c>
      <c r="BO249" s="44">
        <f t="shared" si="552"/>
        <v>4</v>
      </c>
      <c r="BP249" s="44">
        <f t="shared" si="552"/>
        <v>4</v>
      </c>
      <c r="BQ249" s="44">
        <f t="shared" si="552"/>
        <v>4</v>
      </c>
      <c r="BR249" s="44">
        <f t="shared" si="552"/>
        <v>4</v>
      </c>
      <c r="BS249" s="44">
        <f t="shared" si="552"/>
        <v>4</v>
      </c>
      <c r="BT249" s="44">
        <f t="shared" si="552"/>
        <v>4</v>
      </c>
      <c r="BU249" s="44">
        <f t="shared" si="552"/>
        <v>4</v>
      </c>
      <c r="BV249" s="25"/>
      <c r="BW249" s="42"/>
      <c r="BX249" s="44">
        <f t="shared" ref="BX249:CM249" si="553">HEX2DEC(BX90)</f>
        <v>4</v>
      </c>
      <c r="BY249" s="44">
        <f t="shared" si="553"/>
        <v>4</v>
      </c>
      <c r="BZ249" s="44">
        <f t="shared" si="553"/>
        <v>4</v>
      </c>
      <c r="CA249" s="44">
        <f t="shared" si="553"/>
        <v>4</v>
      </c>
      <c r="CB249" s="44">
        <f t="shared" si="553"/>
        <v>4</v>
      </c>
      <c r="CC249" s="44">
        <f t="shared" si="553"/>
        <v>4</v>
      </c>
      <c r="CD249" s="44">
        <f t="shared" si="553"/>
        <v>4</v>
      </c>
      <c r="CE249" s="44">
        <f t="shared" si="553"/>
        <v>4</v>
      </c>
      <c r="CF249" s="44">
        <f t="shared" si="553"/>
        <v>4</v>
      </c>
      <c r="CG249" s="44">
        <f t="shared" si="553"/>
        <v>4</v>
      </c>
      <c r="CH249" s="44">
        <f t="shared" si="553"/>
        <v>4</v>
      </c>
      <c r="CI249" s="44">
        <f t="shared" si="553"/>
        <v>4</v>
      </c>
      <c r="CJ249" s="44">
        <f t="shared" si="553"/>
        <v>4</v>
      </c>
      <c r="CK249" s="44">
        <f t="shared" si="553"/>
        <v>4</v>
      </c>
      <c r="CL249" s="44">
        <f t="shared" si="553"/>
        <v>4</v>
      </c>
      <c r="CM249" s="44">
        <f t="shared" si="553"/>
        <v>4</v>
      </c>
      <c r="CN249" s="25"/>
      <c r="CO249" s="42"/>
      <c r="CP249" s="44">
        <f t="shared" ref="CP249:DE249" si="554">HEX2DEC(CP90)</f>
        <v>4</v>
      </c>
      <c r="CQ249" s="44">
        <f t="shared" si="554"/>
        <v>4</v>
      </c>
      <c r="CR249" s="44">
        <f t="shared" si="554"/>
        <v>4</v>
      </c>
      <c r="CS249" s="44">
        <f t="shared" si="554"/>
        <v>4</v>
      </c>
      <c r="CT249" s="44">
        <f t="shared" si="554"/>
        <v>4</v>
      </c>
      <c r="CU249" s="44">
        <f t="shared" si="554"/>
        <v>4</v>
      </c>
      <c r="CV249" s="44">
        <f t="shared" si="554"/>
        <v>4</v>
      </c>
      <c r="CW249" s="44">
        <f t="shared" si="554"/>
        <v>4</v>
      </c>
      <c r="CX249" s="44">
        <f t="shared" si="554"/>
        <v>4</v>
      </c>
      <c r="CY249" s="44">
        <f t="shared" si="554"/>
        <v>4</v>
      </c>
      <c r="CZ249" s="44">
        <f t="shared" si="554"/>
        <v>4</v>
      </c>
      <c r="DA249" s="44">
        <f t="shared" si="554"/>
        <v>4</v>
      </c>
      <c r="DB249" s="44">
        <f t="shared" si="554"/>
        <v>4</v>
      </c>
      <c r="DC249" s="44">
        <f t="shared" si="554"/>
        <v>4</v>
      </c>
      <c r="DD249" s="44">
        <f t="shared" si="554"/>
        <v>4</v>
      </c>
      <c r="DE249" s="44">
        <f t="shared" si="554"/>
        <v>4</v>
      </c>
      <c r="DF249" s="25"/>
      <c r="DG249" s="42"/>
      <c r="DH249" s="44">
        <f t="shared" ref="DH249:DW249" si="555">HEX2DEC(DH90)</f>
        <v>4</v>
      </c>
      <c r="DI249" s="44">
        <f t="shared" si="555"/>
        <v>4</v>
      </c>
      <c r="DJ249" s="44">
        <f t="shared" si="555"/>
        <v>4</v>
      </c>
      <c r="DK249" s="44">
        <f t="shared" si="555"/>
        <v>4</v>
      </c>
      <c r="DL249" s="44">
        <f t="shared" si="555"/>
        <v>4</v>
      </c>
      <c r="DM249" s="44">
        <f t="shared" si="555"/>
        <v>4</v>
      </c>
      <c r="DN249" s="44">
        <f t="shared" si="555"/>
        <v>4</v>
      </c>
      <c r="DO249" s="44">
        <f t="shared" si="555"/>
        <v>4</v>
      </c>
      <c r="DP249" s="44">
        <f t="shared" si="555"/>
        <v>4</v>
      </c>
      <c r="DQ249" s="44">
        <f t="shared" si="555"/>
        <v>4</v>
      </c>
      <c r="DR249" s="44">
        <f t="shared" si="555"/>
        <v>4</v>
      </c>
      <c r="DS249" s="44">
        <f t="shared" si="555"/>
        <v>4</v>
      </c>
      <c r="DT249" s="44">
        <f t="shared" si="555"/>
        <v>4</v>
      </c>
      <c r="DU249" s="44">
        <f t="shared" si="555"/>
        <v>4</v>
      </c>
      <c r="DV249" s="44">
        <f t="shared" si="555"/>
        <v>4</v>
      </c>
      <c r="DW249" s="44">
        <f t="shared" si="555"/>
        <v>4</v>
      </c>
      <c r="DX249" s="25"/>
      <c r="DY249" s="42"/>
      <c r="DZ249" s="44">
        <f t="shared" ref="DZ249:EO249" si="556">HEX2DEC(DZ90)</f>
        <v>4</v>
      </c>
      <c r="EA249" s="44">
        <f t="shared" si="556"/>
        <v>4</v>
      </c>
      <c r="EB249" s="44">
        <f t="shared" si="556"/>
        <v>4</v>
      </c>
      <c r="EC249" s="44">
        <f t="shared" si="556"/>
        <v>4</v>
      </c>
      <c r="ED249" s="44">
        <f t="shared" si="556"/>
        <v>4</v>
      </c>
      <c r="EE249" s="44">
        <f t="shared" si="556"/>
        <v>4</v>
      </c>
      <c r="EF249" s="44">
        <f t="shared" si="556"/>
        <v>4</v>
      </c>
      <c r="EG249" s="44">
        <f t="shared" si="556"/>
        <v>4</v>
      </c>
      <c r="EH249" s="44">
        <f t="shared" si="556"/>
        <v>4</v>
      </c>
      <c r="EI249" s="44">
        <f t="shared" si="556"/>
        <v>4</v>
      </c>
      <c r="EJ249" s="44">
        <f t="shared" si="556"/>
        <v>4</v>
      </c>
      <c r="EK249" s="44">
        <f t="shared" si="556"/>
        <v>4</v>
      </c>
      <c r="EL249" s="44">
        <f t="shared" si="556"/>
        <v>4</v>
      </c>
      <c r="EM249" s="44">
        <f t="shared" si="556"/>
        <v>4</v>
      </c>
      <c r="EN249" s="44">
        <f t="shared" si="556"/>
        <v>4</v>
      </c>
      <c r="EO249" s="44">
        <f t="shared" si="556"/>
        <v>4</v>
      </c>
      <c r="EP249" s="25"/>
    </row>
    <row r="250" spans="2:146">
      <c r="B250" s="48">
        <f t="shared" si="516"/>
        <v>69</v>
      </c>
      <c r="C250" s="42"/>
      <c r="D250" s="44">
        <f t="shared" ref="D250:S250" si="557">HEX2DEC(D91)</f>
        <v>5</v>
      </c>
      <c r="E250" s="44">
        <f t="shared" si="557"/>
        <v>5</v>
      </c>
      <c r="F250" s="44">
        <f t="shared" si="557"/>
        <v>5</v>
      </c>
      <c r="G250" s="44">
        <f t="shared" si="557"/>
        <v>5</v>
      </c>
      <c r="H250" s="44">
        <f t="shared" si="557"/>
        <v>5</v>
      </c>
      <c r="I250" s="44">
        <f t="shared" si="557"/>
        <v>5</v>
      </c>
      <c r="J250" s="44">
        <f t="shared" si="557"/>
        <v>5</v>
      </c>
      <c r="K250" s="44">
        <f t="shared" si="557"/>
        <v>5</v>
      </c>
      <c r="L250" s="44">
        <f t="shared" si="557"/>
        <v>5</v>
      </c>
      <c r="M250" s="44">
        <f t="shared" si="557"/>
        <v>5</v>
      </c>
      <c r="N250" s="44">
        <f t="shared" si="557"/>
        <v>5</v>
      </c>
      <c r="O250" s="44">
        <f t="shared" si="557"/>
        <v>5</v>
      </c>
      <c r="P250" s="44">
        <f t="shared" si="557"/>
        <v>5</v>
      </c>
      <c r="Q250" s="44">
        <f t="shared" si="557"/>
        <v>5</v>
      </c>
      <c r="R250" s="44">
        <f t="shared" si="557"/>
        <v>5</v>
      </c>
      <c r="S250" s="44">
        <f t="shared" si="557"/>
        <v>5</v>
      </c>
      <c r="T250" s="25"/>
      <c r="U250" s="42"/>
      <c r="V250" s="44">
        <f t="shared" ref="V250:AK250" si="558">HEX2DEC(V91)</f>
        <v>5</v>
      </c>
      <c r="W250" s="44">
        <f t="shared" si="558"/>
        <v>5</v>
      </c>
      <c r="X250" s="44">
        <f t="shared" si="558"/>
        <v>5</v>
      </c>
      <c r="Y250" s="44">
        <f t="shared" si="558"/>
        <v>5</v>
      </c>
      <c r="Z250" s="44">
        <f t="shared" si="558"/>
        <v>5</v>
      </c>
      <c r="AA250" s="44">
        <f t="shared" si="558"/>
        <v>5</v>
      </c>
      <c r="AB250" s="44">
        <f t="shared" si="558"/>
        <v>5</v>
      </c>
      <c r="AC250" s="44">
        <f t="shared" si="558"/>
        <v>5</v>
      </c>
      <c r="AD250" s="44">
        <f t="shared" si="558"/>
        <v>5</v>
      </c>
      <c r="AE250" s="44">
        <f t="shared" si="558"/>
        <v>5</v>
      </c>
      <c r="AF250" s="44">
        <f t="shared" si="558"/>
        <v>5</v>
      </c>
      <c r="AG250" s="44">
        <f t="shared" si="558"/>
        <v>5</v>
      </c>
      <c r="AH250" s="44">
        <f t="shared" si="558"/>
        <v>5</v>
      </c>
      <c r="AI250" s="44">
        <f t="shared" si="558"/>
        <v>5</v>
      </c>
      <c r="AJ250" s="44">
        <f t="shared" si="558"/>
        <v>5</v>
      </c>
      <c r="AK250" s="44">
        <f t="shared" si="558"/>
        <v>5</v>
      </c>
      <c r="AL250" s="25"/>
      <c r="AM250" s="42"/>
      <c r="AN250" s="44">
        <f t="shared" ref="AN250:BC250" si="559">HEX2DEC(AN91)</f>
        <v>5</v>
      </c>
      <c r="AO250" s="44">
        <f t="shared" si="559"/>
        <v>5</v>
      </c>
      <c r="AP250" s="44">
        <f t="shared" si="559"/>
        <v>5</v>
      </c>
      <c r="AQ250" s="44">
        <f t="shared" si="559"/>
        <v>5</v>
      </c>
      <c r="AR250" s="44">
        <f t="shared" si="559"/>
        <v>5</v>
      </c>
      <c r="AS250" s="44">
        <f t="shared" si="559"/>
        <v>5</v>
      </c>
      <c r="AT250" s="44">
        <f t="shared" si="559"/>
        <v>5</v>
      </c>
      <c r="AU250" s="44">
        <f t="shared" si="559"/>
        <v>5</v>
      </c>
      <c r="AV250" s="44">
        <f t="shared" si="559"/>
        <v>5</v>
      </c>
      <c r="AW250" s="44">
        <f t="shared" si="559"/>
        <v>5</v>
      </c>
      <c r="AX250" s="44">
        <f t="shared" si="559"/>
        <v>5</v>
      </c>
      <c r="AY250" s="44">
        <f t="shared" si="559"/>
        <v>5</v>
      </c>
      <c r="AZ250" s="44">
        <f t="shared" si="559"/>
        <v>5</v>
      </c>
      <c r="BA250" s="44">
        <f t="shared" si="559"/>
        <v>5</v>
      </c>
      <c r="BB250" s="44">
        <f t="shared" si="559"/>
        <v>5</v>
      </c>
      <c r="BC250" s="44">
        <f t="shared" si="559"/>
        <v>5</v>
      </c>
      <c r="BD250" s="25"/>
      <c r="BE250" s="42"/>
      <c r="BF250" s="44">
        <f t="shared" ref="BF250:BU250" si="560">HEX2DEC(BF91)</f>
        <v>5</v>
      </c>
      <c r="BG250" s="44">
        <f t="shared" si="560"/>
        <v>5</v>
      </c>
      <c r="BH250" s="44">
        <f t="shared" si="560"/>
        <v>5</v>
      </c>
      <c r="BI250" s="44">
        <f t="shared" si="560"/>
        <v>5</v>
      </c>
      <c r="BJ250" s="44">
        <f t="shared" si="560"/>
        <v>5</v>
      </c>
      <c r="BK250" s="44">
        <f t="shared" si="560"/>
        <v>5</v>
      </c>
      <c r="BL250" s="44">
        <f t="shared" si="560"/>
        <v>5</v>
      </c>
      <c r="BM250" s="44">
        <f t="shared" si="560"/>
        <v>5</v>
      </c>
      <c r="BN250" s="44">
        <f t="shared" si="560"/>
        <v>5</v>
      </c>
      <c r="BO250" s="44">
        <f t="shared" si="560"/>
        <v>5</v>
      </c>
      <c r="BP250" s="44">
        <f t="shared" si="560"/>
        <v>5</v>
      </c>
      <c r="BQ250" s="44">
        <f t="shared" si="560"/>
        <v>5</v>
      </c>
      <c r="BR250" s="44">
        <f t="shared" si="560"/>
        <v>5</v>
      </c>
      <c r="BS250" s="44">
        <f t="shared" si="560"/>
        <v>5</v>
      </c>
      <c r="BT250" s="44">
        <f t="shared" si="560"/>
        <v>5</v>
      </c>
      <c r="BU250" s="44">
        <f t="shared" si="560"/>
        <v>5</v>
      </c>
      <c r="BV250" s="25"/>
      <c r="BW250" s="42"/>
      <c r="BX250" s="44">
        <f t="shared" ref="BX250:CM250" si="561">HEX2DEC(BX91)</f>
        <v>5</v>
      </c>
      <c r="BY250" s="44">
        <f t="shared" si="561"/>
        <v>5</v>
      </c>
      <c r="BZ250" s="44">
        <f t="shared" si="561"/>
        <v>5</v>
      </c>
      <c r="CA250" s="44">
        <f t="shared" si="561"/>
        <v>5</v>
      </c>
      <c r="CB250" s="44">
        <f t="shared" si="561"/>
        <v>5</v>
      </c>
      <c r="CC250" s="44">
        <f t="shared" si="561"/>
        <v>5</v>
      </c>
      <c r="CD250" s="44">
        <f t="shared" si="561"/>
        <v>5</v>
      </c>
      <c r="CE250" s="44">
        <f t="shared" si="561"/>
        <v>5</v>
      </c>
      <c r="CF250" s="44">
        <f t="shared" si="561"/>
        <v>5</v>
      </c>
      <c r="CG250" s="44">
        <f t="shared" si="561"/>
        <v>5</v>
      </c>
      <c r="CH250" s="44">
        <f t="shared" si="561"/>
        <v>5</v>
      </c>
      <c r="CI250" s="44">
        <f t="shared" si="561"/>
        <v>5</v>
      </c>
      <c r="CJ250" s="44">
        <f t="shared" si="561"/>
        <v>5</v>
      </c>
      <c r="CK250" s="44">
        <f t="shared" si="561"/>
        <v>5</v>
      </c>
      <c r="CL250" s="44">
        <f t="shared" si="561"/>
        <v>5</v>
      </c>
      <c r="CM250" s="44">
        <f t="shared" si="561"/>
        <v>5</v>
      </c>
      <c r="CN250" s="25"/>
      <c r="CO250" s="42"/>
      <c r="CP250" s="44">
        <f t="shared" ref="CP250:DE250" si="562">HEX2DEC(CP91)</f>
        <v>5</v>
      </c>
      <c r="CQ250" s="44">
        <f t="shared" si="562"/>
        <v>5</v>
      </c>
      <c r="CR250" s="44">
        <f t="shared" si="562"/>
        <v>5</v>
      </c>
      <c r="CS250" s="44">
        <f t="shared" si="562"/>
        <v>5</v>
      </c>
      <c r="CT250" s="44">
        <f t="shared" si="562"/>
        <v>5</v>
      </c>
      <c r="CU250" s="44">
        <f t="shared" si="562"/>
        <v>5</v>
      </c>
      <c r="CV250" s="44">
        <f t="shared" si="562"/>
        <v>5</v>
      </c>
      <c r="CW250" s="44">
        <f t="shared" si="562"/>
        <v>5</v>
      </c>
      <c r="CX250" s="44">
        <f t="shared" si="562"/>
        <v>5</v>
      </c>
      <c r="CY250" s="44">
        <f t="shared" si="562"/>
        <v>5</v>
      </c>
      <c r="CZ250" s="44">
        <f t="shared" si="562"/>
        <v>5</v>
      </c>
      <c r="DA250" s="44">
        <f t="shared" si="562"/>
        <v>5</v>
      </c>
      <c r="DB250" s="44">
        <f t="shared" si="562"/>
        <v>5</v>
      </c>
      <c r="DC250" s="44">
        <f t="shared" si="562"/>
        <v>5</v>
      </c>
      <c r="DD250" s="44">
        <f t="shared" si="562"/>
        <v>5</v>
      </c>
      <c r="DE250" s="44">
        <f t="shared" si="562"/>
        <v>5</v>
      </c>
      <c r="DF250" s="25"/>
      <c r="DG250" s="42"/>
      <c r="DH250" s="44">
        <f t="shared" ref="DH250:DW250" si="563">HEX2DEC(DH91)</f>
        <v>5</v>
      </c>
      <c r="DI250" s="44">
        <f t="shared" si="563"/>
        <v>5</v>
      </c>
      <c r="DJ250" s="44">
        <f t="shared" si="563"/>
        <v>5</v>
      </c>
      <c r="DK250" s="44">
        <f t="shared" si="563"/>
        <v>5</v>
      </c>
      <c r="DL250" s="44">
        <f t="shared" si="563"/>
        <v>5</v>
      </c>
      <c r="DM250" s="44">
        <f t="shared" si="563"/>
        <v>5</v>
      </c>
      <c r="DN250" s="44">
        <f t="shared" si="563"/>
        <v>5</v>
      </c>
      <c r="DO250" s="44">
        <f t="shared" si="563"/>
        <v>5</v>
      </c>
      <c r="DP250" s="44">
        <f t="shared" si="563"/>
        <v>5</v>
      </c>
      <c r="DQ250" s="44">
        <f t="shared" si="563"/>
        <v>5</v>
      </c>
      <c r="DR250" s="44">
        <f t="shared" si="563"/>
        <v>5</v>
      </c>
      <c r="DS250" s="44">
        <f t="shared" si="563"/>
        <v>5</v>
      </c>
      <c r="DT250" s="44">
        <f t="shared" si="563"/>
        <v>5</v>
      </c>
      <c r="DU250" s="44">
        <f t="shared" si="563"/>
        <v>5</v>
      </c>
      <c r="DV250" s="44">
        <f t="shared" si="563"/>
        <v>5</v>
      </c>
      <c r="DW250" s="44">
        <f t="shared" si="563"/>
        <v>5</v>
      </c>
      <c r="DX250" s="25"/>
      <c r="DY250" s="42"/>
      <c r="DZ250" s="44">
        <f t="shared" ref="DZ250:EO250" si="564">HEX2DEC(DZ91)</f>
        <v>5</v>
      </c>
      <c r="EA250" s="44">
        <f t="shared" si="564"/>
        <v>5</v>
      </c>
      <c r="EB250" s="44">
        <f t="shared" si="564"/>
        <v>5</v>
      </c>
      <c r="EC250" s="44">
        <f t="shared" si="564"/>
        <v>5</v>
      </c>
      <c r="ED250" s="44">
        <f t="shared" si="564"/>
        <v>5</v>
      </c>
      <c r="EE250" s="44">
        <f t="shared" si="564"/>
        <v>5</v>
      </c>
      <c r="EF250" s="44">
        <f t="shared" si="564"/>
        <v>5</v>
      </c>
      <c r="EG250" s="44">
        <f t="shared" si="564"/>
        <v>5</v>
      </c>
      <c r="EH250" s="44">
        <f t="shared" si="564"/>
        <v>5</v>
      </c>
      <c r="EI250" s="44">
        <f t="shared" si="564"/>
        <v>5</v>
      </c>
      <c r="EJ250" s="44">
        <f t="shared" si="564"/>
        <v>5</v>
      </c>
      <c r="EK250" s="44">
        <f t="shared" si="564"/>
        <v>5</v>
      </c>
      <c r="EL250" s="44">
        <f t="shared" si="564"/>
        <v>5</v>
      </c>
      <c r="EM250" s="44">
        <f t="shared" si="564"/>
        <v>5</v>
      </c>
      <c r="EN250" s="44">
        <f t="shared" si="564"/>
        <v>5</v>
      </c>
      <c r="EO250" s="44">
        <f t="shared" si="564"/>
        <v>5</v>
      </c>
      <c r="EP250" s="25"/>
    </row>
    <row r="251" spans="2:146">
      <c r="B251" s="48">
        <f t="shared" si="516"/>
        <v>70</v>
      </c>
      <c r="C251" s="42"/>
      <c r="D251" s="44">
        <f t="shared" ref="D251:S251" si="565">HEX2DEC(D92)</f>
        <v>6</v>
      </c>
      <c r="E251" s="44">
        <f t="shared" si="565"/>
        <v>6</v>
      </c>
      <c r="F251" s="44">
        <f t="shared" si="565"/>
        <v>6</v>
      </c>
      <c r="G251" s="44">
        <f t="shared" si="565"/>
        <v>6</v>
      </c>
      <c r="H251" s="44">
        <f t="shared" si="565"/>
        <v>6</v>
      </c>
      <c r="I251" s="44">
        <f t="shared" si="565"/>
        <v>6</v>
      </c>
      <c r="J251" s="44">
        <f t="shared" si="565"/>
        <v>6</v>
      </c>
      <c r="K251" s="44">
        <f t="shared" si="565"/>
        <v>6</v>
      </c>
      <c r="L251" s="44">
        <f t="shared" si="565"/>
        <v>6</v>
      </c>
      <c r="M251" s="44">
        <f t="shared" si="565"/>
        <v>6</v>
      </c>
      <c r="N251" s="44">
        <f t="shared" si="565"/>
        <v>6</v>
      </c>
      <c r="O251" s="44">
        <f t="shared" si="565"/>
        <v>6</v>
      </c>
      <c r="P251" s="44">
        <f t="shared" si="565"/>
        <v>6</v>
      </c>
      <c r="Q251" s="44">
        <f t="shared" si="565"/>
        <v>6</v>
      </c>
      <c r="R251" s="44">
        <f t="shared" si="565"/>
        <v>6</v>
      </c>
      <c r="S251" s="44">
        <f t="shared" si="565"/>
        <v>6</v>
      </c>
      <c r="T251" s="25"/>
      <c r="U251" s="42"/>
      <c r="V251" s="44">
        <f t="shared" ref="V251:AK251" si="566">HEX2DEC(V92)</f>
        <v>6</v>
      </c>
      <c r="W251" s="44">
        <f t="shared" si="566"/>
        <v>6</v>
      </c>
      <c r="X251" s="44">
        <f t="shared" si="566"/>
        <v>6</v>
      </c>
      <c r="Y251" s="44">
        <f t="shared" si="566"/>
        <v>6</v>
      </c>
      <c r="Z251" s="44">
        <f t="shared" si="566"/>
        <v>6</v>
      </c>
      <c r="AA251" s="44">
        <f t="shared" si="566"/>
        <v>6</v>
      </c>
      <c r="AB251" s="44">
        <f t="shared" si="566"/>
        <v>6</v>
      </c>
      <c r="AC251" s="44">
        <f t="shared" si="566"/>
        <v>6</v>
      </c>
      <c r="AD251" s="44">
        <f t="shared" si="566"/>
        <v>6</v>
      </c>
      <c r="AE251" s="44">
        <f t="shared" si="566"/>
        <v>6</v>
      </c>
      <c r="AF251" s="44">
        <f t="shared" si="566"/>
        <v>6</v>
      </c>
      <c r="AG251" s="44">
        <f t="shared" si="566"/>
        <v>6</v>
      </c>
      <c r="AH251" s="44">
        <f t="shared" si="566"/>
        <v>6</v>
      </c>
      <c r="AI251" s="44">
        <f t="shared" si="566"/>
        <v>6</v>
      </c>
      <c r="AJ251" s="44">
        <f t="shared" si="566"/>
        <v>6</v>
      </c>
      <c r="AK251" s="44">
        <f t="shared" si="566"/>
        <v>6</v>
      </c>
      <c r="AL251" s="25"/>
      <c r="AM251" s="42"/>
      <c r="AN251" s="44">
        <f t="shared" ref="AN251:BC251" si="567">HEX2DEC(AN92)</f>
        <v>6</v>
      </c>
      <c r="AO251" s="44">
        <f t="shared" si="567"/>
        <v>6</v>
      </c>
      <c r="AP251" s="44">
        <f t="shared" si="567"/>
        <v>6</v>
      </c>
      <c r="AQ251" s="44">
        <f t="shared" si="567"/>
        <v>6</v>
      </c>
      <c r="AR251" s="44">
        <f t="shared" si="567"/>
        <v>6</v>
      </c>
      <c r="AS251" s="44">
        <f t="shared" si="567"/>
        <v>6</v>
      </c>
      <c r="AT251" s="44">
        <f t="shared" si="567"/>
        <v>6</v>
      </c>
      <c r="AU251" s="44">
        <f t="shared" si="567"/>
        <v>6</v>
      </c>
      <c r="AV251" s="44">
        <f t="shared" si="567"/>
        <v>6</v>
      </c>
      <c r="AW251" s="44">
        <f t="shared" si="567"/>
        <v>6</v>
      </c>
      <c r="AX251" s="44">
        <f t="shared" si="567"/>
        <v>6</v>
      </c>
      <c r="AY251" s="44">
        <f t="shared" si="567"/>
        <v>6</v>
      </c>
      <c r="AZ251" s="44">
        <f t="shared" si="567"/>
        <v>6</v>
      </c>
      <c r="BA251" s="44">
        <f t="shared" si="567"/>
        <v>6</v>
      </c>
      <c r="BB251" s="44">
        <f t="shared" si="567"/>
        <v>6</v>
      </c>
      <c r="BC251" s="44">
        <f t="shared" si="567"/>
        <v>6</v>
      </c>
      <c r="BD251" s="25"/>
      <c r="BE251" s="42"/>
      <c r="BF251" s="44">
        <f t="shared" ref="BF251:BU251" si="568">HEX2DEC(BF92)</f>
        <v>6</v>
      </c>
      <c r="BG251" s="44">
        <f t="shared" si="568"/>
        <v>6</v>
      </c>
      <c r="BH251" s="44">
        <f t="shared" si="568"/>
        <v>6</v>
      </c>
      <c r="BI251" s="44">
        <f t="shared" si="568"/>
        <v>6</v>
      </c>
      <c r="BJ251" s="44">
        <f t="shared" si="568"/>
        <v>6</v>
      </c>
      <c r="BK251" s="44">
        <f t="shared" si="568"/>
        <v>6</v>
      </c>
      <c r="BL251" s="44">
        <f t="shared" si="568"/>
        <v>6</v>
      </c>
      <c r="BM251" s="44">
        <f t="shared" si="568"/>
        <v>6</v>
      </c>
      <c r="BN251" s="44">
        <f t="shared" si="568"/>
        <v>6</v>
      </c>
      <c r="BO251" s="44">
        <f t="shared" si="568"/>
        <v>6</v>
      </c>
      <c r="BP251" s="44">
        <f t="shared" si="568"/>
        <v>6</v>
      </c>
      <c r="BQ251" s="44">
        <f t="shared" si="568"/>
        <v>6</v>
      </c>
      <c r="BR251" s="44">
        <f t="shared" si="568"/>
        <v>6</v>
      </c>
      <c r="BS251" s="44">
        <f t="shared" si="568"/>
        <v>6</v>
      </c>
      <c r="BT251" s="44">
        <f t="shared" si="568"/>
        <v>6</v>
      </c>
      <c r="BU251" s="44">
        <f t="shared" si="568"/>
        <v>6</v>
      </c>
      <c r="BV251" s="25"/>
      <c r="BW251" s="42"/>
      <c r="BX251" s="44">
        <f t="shared" ref="BX251:CM251" si="569">HEX2DEC(BX92)</f>
        <v>6</v>
      </c>
      <c r="BY251" s="44">
        <f t="shared" si="569"/>
        <v>6</v>
      </c>
      <c r="BZ251" s="44">
        <f t="shared" si="569"/>
        <v>6</v>
      </c>
      <c r="CA251" s="44">
        <f t="shared" si="569"/>
        <v>6</v>
      </c>
      <c r="CB251" s="44">
        <f t="shared" si="569"/>
        <v>6</v>
      </c>
      <c r="CC251" s="44">
        <f t="shared" si="569"/>
        <v>6</v>
      </c>
      <c r="CD251" s="44">
        <f t="shared" si="569"/>
        <v>6</v>
      </c>
      <c r="CE251" s="44">
        <f t="shared" si="569"/>
        <v>6</v>
      </c>
      <c r="CF251" s="44">
        <f t="shared" si="569"/>
        <v>6</v>
      </c>
      <c r="CG251" s="44">
        <f t="shared" si="569"/>
        <v>6</v>
      </c>
      <c r="CH251" s="44">
        <f t="shared" si="569"/>
        <v>6</v>
      </c>
      <c r="CI251" s="44">
        <f t="shared" si="569"/>
        <v>6</v>
      </c>
      <c r="CJ251" s="44">
        <f t="shared" si="569"/>
        <v>6</v>
      </c>
      <c r="CK251" s="44">
        <f t="shared" si="569"/>
        <v>6</v>
      </c>
      <c r="CL251" s="44">
        <f t="shared" si="569"/>
        <v>6</v>
      </c>
      <c r="CM251" s="44">
        <f t="shared" si="569"/>
        <v>6</v>
      </c>
      <c r="CN251" s="25"/>
      <c r="CO251" s="42"/>
      <c r="CP251" s="44">
        <f t="shared" ref="CP251:DE251" si="570">HEX2DEC(CP92)</f>
        <v>6</v>
      </c>
      <c r="CQ251" s="44">
        <f t="shared" si="570"/>
        <v>6</v>
      </c>
      <c r="CR251" s="44">
        <f t="shared" si="570"/>
        <v>6</v>
      </c>
      <c r="CS251" s="44">
        <f t="shared" si="570"/>
        <v>6</v>
      </c>
      <c r="CT251" s="44">
        <f t="shared" si="570"/>
        <v>6</v>
      </c>
      <c r="CU251" s="44">
        <f t="shared" si="570"/>
        <v>6</v>
      </c>
      <c r="CV251" s="44">
        <f t="shared" si="570"/>
        <v>6</v>
      </c>
      <c r="CW251" s="44">
        <f t="shared" si="570"/>
        <v>6</v>
      </c>
      <c r="CX251" s="44">
        <f t="shared" si="570"/>
        <v>6</v>
      </c>
      <c r="CY251" s="44">
        <f t="shared" si="570"/>
        <v>6</v>
      </c>
      <c r="CZ251" s="44">
        <f t="shared" si="570"/>
        <v>6</v>
      </c>
      <c r="DA251" s="44">
        <f t="shared" si="570"/>
        <v>6</v>
      </c>
      <c r="DB251" s="44">
        <f t="shared" si="570"/>
        <v>6</v>
      </c>
      <c r="DC251" s="44">
        <f t="shared" si="570"/>
        <v>6</v>
      </c>
      <c r="DD251" s="44">
        <f t="shared" si="570"/>
        <v>6</v>
      </c>
      <c r="DE251" s="44">
        <f t="shared" si="570"/>
        <v>6</v>
      </c>
      <c r="DF251" s="25"/>
      <c r="DG251" s="42"/>
      <c r="DH251" s="44">
        <f t="shared" ref="DH251:DW251" si="571">HEX2DEC(DH92)</f>
        <v>6</v>
      </c>
      <c r="DI251" s="44">
        <f t="shared" si="571"/>
        <v>6</v>
      </c>
      <c r="DJ251" s="44">
        <f t="shared" si="571"/>
        <v>6</v>
      </c>
      <c r="DK251" s="44">
        <f t="shared" si="571"/>
        <v>6</v>
      </c>
      <c r="DL251" s="44">
        <f t="shared" si="571"/>
        <v>6</v>
      </c>
      <c r="DM251" s="44">
        <f t="shared" si="571"/>
        <v>6</v>
      </c>
      <c r="DN251" s="44">
        <f t="shared" si="571"/>
        <v>6</v>
      </c>
      <c r="DO251" s="44">
        <f t="shared" si="571"/>
        <v>6</v>
      </c>
      <c r="DP251" s="44">
        <f t="shared" si="571"/>
        <v>6</v>
      </c>
      <c r="DQ251" s="44">
        <f t="shared" si="571"/>
        <v>6</v>
      </c>
      <c r="DR251" s="44">
        <f t="shared" si="571"/>
        <v>6</v>
      </c>
      <c r="DS251" s="44">
        <f t="shared" si="571"/>
        <v>6</v>
      </c>
      <c r="DT251" s="44">
        <f t="shared" si="571"/>
        <v>6</v>
      </c>
      <c r="DU251" s="44">
        <f t="shared" si="571"/>
        <v>6</v>
      </c>
      <c r="DV251" s="44">
        <f t="shared" si="571"/>
        <v>6</v>
      </c>
      <c r="DW251" s="44">
        <f t="shared" si="571"/>
        <v>6</v>
      </c>
      <c r="DX251" s="25"/>
      <c r="DY251" s="42"/>
      <c r="DZ251" s="44">
        <f t="shared" ref="DZ251:EO251" si="572">HEX2DEC(DZ92)</f>
        <v>6</v>
      </c>
      <c r="EA251" s="44">
        <f t="shared" si="572"/>
        <v>6</v>
      </c>
      <c r="EB251" s="44">
        <f t="shared" si="572"/>
        <v>6</v>
      </c>
      <c r="EC251" s="44">
        <f t="shared" si="572"/>
        <v>6</v>
      </c>
      <c r="ED251" s="44">
        <f t="shared" si="572"/>
        <v>6</v>
      </c>
      <c r="EE251" s="44">
        <f t="shared" si="572"/>
        <v>6</v>
      </c>
      <c r="EF251" s="44">
        <f t="shared" si="572"/>
        <v>6</v>
      </c>
      <c r="EG251" s="44">
        <f t="shared" si="572"/>
        <v>6</v>
      </c>
      <c r="EH251" s="44">
        <f t="shared" si="572"/>
        <v>6</v>
      </c>
      <c r="EI251" s="44">
        <f t="shared" si="572"/>
        <v>6</v>
      </c>
      <c r="EJ251" s="44">
        <f t="shared" si="572"/>
        <v>6</v>
      </c>
      <c r="EK251" s="44">
        <f t="shared" si="572"/>
        <v>6</v>
      </c>
      <c r="EL251" s="44">
        <f t="shared" si="572"/>
        <v>6</v>
      </c>
      <c r="EM251" s="44">
        <f t="shared" si="572"/>
        <v>6</v>
      </c>
      <c r="EN251" s="44">
        <f t="shared" si="572"/>
        <v>6</v>
      </c>
      <c r="EO251" s="44">
        <f t="shared" si="572"/>
        <v>6</v>
      </c>
      <c r="EP251" s="25"/>
    </row>
    <row r="252" spans="2:146">
      <c r="B252" s="48">
        <f t="shared" si="516"/>
        <v>71</v>
      </c>
      <c r="C252" s="42"/>
      <c r="D252" s="44">
        <f t="shared" ref="D252:S252" si="573">HEX2DEC(D93)</f>
        <v>7</v>
      </c>
      <c r="E252" s="44">
        <f t="shared" si="573"/>
        <v>7</v>
      </c>
      <c r="F252" s="44">
        <f t="shared" si="573"/>
        <v>7</v>
      </c>
      <c r="G252" s="44">
        <f t="shared" si="573"/>
        <v>7</v>
      </c>
      <c r="H252" s="44">
        <f t="shared" si="573"/>
        <v>7</v>
      </c>
      <c r="I252" s="44">
        <f t="shared" si="573"/>
        <v>7</v>
      </c>
      <c r="J252" s="44">
        <f t="shared" si="573"/>
        <v>7</v>
      </c>
      <c r="K252" s="44">
        <f t="shared" si="573"/>
        <v>7</v>
      </c>
      <c r="L252" s="44">
        <f t="shared" si="573"/>
        <v>7</v>
      </c>
      <c r="M252" s="44">
        <f t="shared" si="573"/>
        <v>7</v>
      </c>
      <c r="N252" s="44">
        <f t="shared" si="573"/>
        <v>7</v>
      </c>
      <c r="O252" s="44">
        <f t="shared" si="573"/>
        <v>7</v>
      </c>
      <c r="P252" s="44">
        <f t="shared" si="573"/>
        <v>7</v>
      </c>
      <c r="Q252" s="44">
        <f t="shared" si="573"/>
        <v>7</v>
      </c>
      <c r="R252" s="44">
        <f t="shared" si="573"/>
        <v>7</v>
      </c>
      <c r="S252" s="44">
        <f t="shared" si="573"/>
        <v>7</v>
      </c>
      <c r="T252" s="25"/>
      <c r="U252" s="42"/>
      <c r="V252" s="44">
        <f t="shared" ref="V252:AK252" si="574">HEX2DEC(V93)</f>
        <v>7</v>
      </c>
      <c r="W252" s="44">
        <f t="shared" si="574"/>
        <v>7</v>
      </c>
      <c r="X252" s="44">
        <f t="shared" si="574"/>
        <v>7</v>
      </c>
      <c r="Y252" s="44">
        <f t="shared" si="574"/>
        <v>7</v>
      </c>
      <c r="Z252" s="44">
        <f t="shared" si="574"/>
        <v>7</v>
      </c>
      <c r="AA252" s="44">
        <f t="shared" si="574"/>
        <v>7</v>
      </c>
      <c r="AB252" s="44">
        <f t="shared" si="574"/>
        <v>7</v>
      </c>
      <c r="AC252" s="44">
        <f t="shared" si="574"/>
        <v>7</v>
      </c>
      <c r="AD252" s="44">
        <f t="shared" si="574"/>
        <v>7</v>
      </c>
      <c r="AE252" s="44">
        <f t="shared" si="574"/>
        <v>7</v>
      </c>
      <c r="AF252" s="44">
        <f t="shared" si="574"/>
        <v>7</v>
      </c>
      <c r="AG252" s="44">
        <f t="shared" si="574"/>
        <v>7</v>
      </c>
      <c r="AH252" s="44">
        <f t="shared" si="574"/>
        <v>7</v>
      </c>
      <c r="AI252" s="44">
        <f t="shared" si="574"/>
        <v>7</v>
      </c>
      <c r="AJ252" s="44">
        <f t="shared" si="574"/>
        <v>7</v>
      </c>
      <c r="AK252" s="44">
        <f t="shared" si="574"/>
        <v>7</v>
      </c>
      <c r="AL252" s="25"/>
      <c r="AM252" s="42"/>
      <c r="AN252" s="44">
        <f t="shared" ref="AN252:BC252" si="575">HEX2DEC(AN93)</f>
        <v>7</v>
      </c>
      <c r="AO252" s="44">
        <f t="shared" si="575"/>
        <v>7</v>
      </c>
      <c r="AP252" s="44">
        <f t="shared" si="575"/>
        <v>7</v>
      </c>
      <c r="AQ252" s="44">
        <f t="shared" si="575"/>
        <v>7</v>
      </c>
      <c r="AR252" s="44">
        <f t="shared" si="575"/>
        <v>7</v>
      </c>
      <c r="AS252" s="44">
        <f t="shared" si="575"/>
        <v>7</v>
      </c>
      <c r="AT252" s="44">
        <f t="shared" si="575"/>
        <v>7</v>
      </c>
      <c r="AU252" s="44">
        <f t="shared" si="575"/>
        <v>7</v>
      </c>
      <c r="AV252" s="44">
        <f t="shared" si="575"/>
        <v>7</v>
      </c>
      <c r="AW252" s="44">
        <f t="shared" si="575"/>
        <v>7</v>
      </c>
      <c r="AX252" s="44">
        <f t="shared" si="575"/>
        <v>7</v>
      </c>
      <c r="AY252" s="44">
        <f t="shared" si="575"/>
        <v>7</v>
      </c>
      <c r="AZ252" s="44">
        <f t="shared" si="575"/>
        <v>7</v>
      </c>
      <c r="BA252" s="44">
        <f t="shared" si="575"/>
        <v>7</v>
      </c>
      <c r="BB252" s="44">
        <f t="shared" si="575"/>
        <v>7</v>
      </c>
      <c r="BC252" s="44">
        <f t="shared" si="575"/>
        <v>7</v>
      </c>
      <c r="BD252" s="25"/>
      <c r="BE252" s="42"/>
      <c r="BF252" s="44">
        <f t="shared" ref="BF252:BU252" si="576">HEX2DEC(BF93)</f>
        <v>7</v>
      </c>
      <c r="BG252" s="44">
        <f t="shared" si="576"/>
        <v>7</v>
      </c>
      <c r="BH252" s="44">
        <f t="shared" si="576"/>
        <v>7</v>
      </c>
      <c r="BI252" s="44">
        <f t="shared" si="576"/>
        <v>7</v>
      </c>
      <c r="BJ252" s="44">
        <f t="shared" si="576"/>
        <v>7</v>
      </c>
      <c r="BK252" s="44">
        <f t="shared" si="576"/>
        <v>7</v>
      </c>
      <c r="BL252" s="44">
        <f t="shared" si="576"/>
        <v>7</v>
      </c>
      <c r="BM252" s="44">
        <f t="shared" si="576"/>
        <v>7</v>
      </c>
      <c r="BN252" s="44">
        <f t="shared" si="576"/>
        <v>7</v>
      </c>
      <c r="BO252" s="44">
        <f t="shared" si="576"/>
        <v>7</v>
      </c>
      <c r="BP252" s="44">
        <f t="shared" si="576"/>
        <v>7</v>
      </c>
      <c r="BQ252" s="44">
        <f t="shared" si="576"/>
        <v>7</v>
      </c>
      <c r="BR252" s="44">
        <f t="shared" si="576"/>
        <v>7</v>
      </c>
      <c r="BS252" s="44">
        <f t="shared" si="576"/>
        <v>7</v>
      </c>
      <c r="BT252" s="44">
        <f t="shared" si="576"/>
        <v>7</v>
      </c>
      <c r="BU252" s="44">
        <f t="shared" si="576"/>
        <v>7</v>
      </c>
      <c r="BV252" s="25"/>
      <c r="BW252" s="42"/>
      <c r="BX252" s="44">
        <f t="shared" ref="BX252:CM252" si="577">HEX2DEC(BX93)</f>
        <v>7</v>
      </c>
      <c r="BY252" s="44">
        <f t="shared" si="577"/>
        <v>7</v>
      </c>
      <c r="BZ252" s="44">
        <f t="shared" si="577"/>
        <v>7</v>
      </c>
      <c r="CA252" s="44">
        <f t="shared" si="577"/>
        <v>7</v>
      </c>
      <c r="CB252" s="44">
        <f t="shared" si="577"/>
        <v>7</v>
      </c>
      <c r="CC252" s="44">
        <f t="shared" si="577"/>
        <v>7</v>
      </c>
      <c r="CD252" s="44">
        <f t="shared" si="577"/>
        <v>7</v>
      </c>
      <c r="CE252" s="44">
        <f t="shared" si="577"/>
        <v>7</v>
      </c>
      <c r="CF252" s="44">
        <f t="shared" si="577"/>
        <v>7</v>
      </c>
      <c r="CG252" s="44">
        <f t="shared" si="577"/>
        <v>7</v>
      </c>
      <c r="CH252" s="44">
        <f t="shared" si="577"/>
        <v>7</v>
      </c>
      <c r="CI252" s="44">
        <f t="shared" si="577"/>
        <v>7</v>
      </c>
      <c r="CJ252" s="44">
        <f t="shared" si="577"/>
        <v>7</v>
      </c>
      <c r="CK252" s="44">
        <f t="shared" si="577"/>
        <v>7</v>
      </c>
      <c r="CL252" s="44">
        <f t="shared" si="577"/>
        <v>7</v>
      </c>
      <c r="CM252" s="44">
        <f t="shared" si="577"/>
        <v>7</v>
      </c>
      <c r="CN252" s="25"/>
      <c r="CO252" s="42"/>
      <c r="CP252" s="44">
        <f t="shared" ref="CP252:DE252" si="578">HEX2DEC(CP93)</f>
        <v>7</v>
      </c>
      <c r="CQ252" s="44">
        <f t="shared" si="578"/>
        <v>7</v>
      </c>
      <c r="CR252" s="44">
        <f t="shared" si="578"/>
        <v>7</v>
      </c>
      <c r="CS252" s="44">
        <f t="shared" si="578"/>
        <v>7</v>
      </c>
      <c r="CT252" s="44">
        <f t="shared" si="578"/>
        <v>7</v>
      </c>
      <c r="CU252" s="44">
        <f t="shared" si="578"/>
        <v>7</v>
      </c>
      <c r="CV252" s="44">
        <f t="shared" si="578"/>
        <v>7</v>
      </c>
      <c r="CW252" s="44">
        <f t="shared" si="578"/>
        <v>7</v>
      </c>
      <c r="CX252" s="44">
        <f t="shared" si="578"/>
        <v>7</v>
      </c>
      <c r="CY252" s="44">
        <f t="shared" si="578"/>
        <v>7</v>
      </c>
      <c r="CZ252" s="44">
        <f t="shared" si="578"/>
        <v>7</v>
      </c>
      <c r="DA252" s="44">
        <f t="shared" si="578"/>
        <v>7</v>
      </c>
      <c r="DB252" s="44">
        <f t="shared" si="578"/>
        <v>7</v>
      </c>
      <c r="DC252" s="44">
        <f t="shared" si="578"/>
        <v>7</v>
      </c>
      <c r="DD252" s="44">
        <f t="shared" si="578"/>
        <v>7</v>
      </c>
      <c r="DE252" s="44">
        <f t="shared" si="578"/>
        <v>7</v>
      </c>
      <c r="DF252" s="25"/>
      <c r="DG252" s="42"/>
      <c r="DH252" s="44">
        <f t="shared" ref="DH252:DW252" si="579">HEX2DEC(DH93)</f>
        <v>7</v>
      </c>
      <c r="DI252" s="44">
        <f t="shared" si="579"/>
        <v>7</v>
      </c>
      <c r="DJ252" s="44">
        <f t="shared" si="579"/>
        <v>7</v>
      </c>
      <c r="DK252" s="44">
        <f t="shared" si="579"/>
        <v>7</v>
      </c>
      <c r="DL252" s="44">
        <f t="shared" si="579"/>
        <v>7</v>
      </c>
      <c r="DM252" s="44">
        <f t="shared" si="579"/>
        <v>7</v>
      </c>
      <c r="DN252" s="44">
        <f t="shared" si="579"/>
        <v>7</v>
      </c>
      <c r="DO252" s="44">
        <f t="shared" si="579"/>
        <v>7</v>
      </c>
      <c r="DP252" s="44">
        <f t="shared" si="579"/>
        <v>7</v>
      </c>
      <c r="DQ252" s="44">
        <f t="shared" si="579"/>
        <v>7</v>
      </c>
      <c r="DR252" s="44">
        <f t="shared" si="579"/>
        <v>7</v>
      </c>
      <c r="DS252" s="44">
        <f t="shared" si="579"/>
        <v>7</v>
      </c>
      <c r="DT252" s="44">
        <f t="shared" si="579"/>
        <v>7</v>
      </c>
      <c r="DU252" s="44">
        <f t="shared" si="579"/>
        <v>7</v>
      </c>
      <c r="DV252" s="44">
        <f t="shared" si="579"/>
        <v>7</v>
      </c>
      <c r="DW252" s="44">
        <f t="shared" si="579"/>
        <v>7</v>
      </c>
      <c r="DX252" s="25"/>
      <c r="DY252" s="42"/>
      <c r="DZ252" s="44">
        <f t="shared" ref="DZ252:EO252" si="580">HEX2DEC(DZ93)</f>
        <v>7</v>
      </c>
      <c r="EA252" s="44">
        <f t="shared" si="580"/>
        <v>7</v>
      </c>
      <c r="EB252" s="44">
        <f t="shared" si="580"/>
        <v>7</v>
      </c>
      <c r="EC252" s="44">
        <f t="shared" si="580"/>
        <v>7</v>
      </c>
      <c r="ED252" s="44">
        <f t="shared" si="580"/>
        <v>7</v>
      </c>
      <c r="EE252" s="44">
        <f t="shared" si="580"/>
        <v>7</v>
      </c>
      <c r="EF252" s="44">
        <f t="shared" si="580"/>
        <v>7</v>
      </c>
      <c r="EG252" s="44">
        <f t="shared" si="580"/>
        <v>7</v>
      </c>
      <c r="EH252" s="44">
        <f t="shared" si="580"/>
        <v>7</v>
      </c>
      <c r="EI252" s="44">
        <f t="shared" si="580"/>
        <v>7</v>
      </c>
      <c r="EJ252" s="44">
        <f t="shared" si="580"/>
        <v>7</v>
      </c>
      <c r="EK252" s="44">
        <f t="shared" si="580"/>
        <v>7</v>
      </c>
      <c r="EL252" s="44">
        <f t="shared" si="580"/>
        <v>7</v>
      </c>
      <c r="EM252" s="44">
        <f t="shared" si="580"/>
        <v>7</v>
      </c>
      <c r="EN252" s="44">
        <f t="shared" si="580"/>
        <v>7</v>
      </c>
      <c r="EO252" s="44">
        <f t="shared" si="580"/>
        <v>7</v>
      </c>
      <c r="EP252" s="25"/>
    </row>
    <row r="253" spans="2:146">
      <c r="B253" s="48">
        <f t="shared" si="516"/>
        <v>72</v>
      </c>
      <c r="C253" s="42"/>
      <c r="D253" s="44">
        <f t="shared" ref="D253:S253" si="581">HEX2DEC(D94)</f>
        <v>8</v>
      </c>
      <c r="E253" s="44">
        <f t="shared" si="581"/>
        <v>8</v>
      </c>
      <c r="F253" s="44">
        <f t="shared" si="581"/>
        <v>8</v>
      </c>
      <c r="G253" s="44">
        <f t="shared" si="581"/>
        <v>8</v>
      </c>
      <c r="H253" s="44">
        <f t="shared" si="581"/>
        <v>8</v>
      </c>
      <c r="I253" s="44">
        <f t="shared" si="581"/>
        <v>8</v>
      </c>
      <c r="J253" s="44">
        <f t="shared" si="581"/>
        <v>8</v>
      </c>
      <c r="K253" s="44">
        <f t="shared" si="581"/>
        <v>8</v>
      </c>
      <c r="L253" s="44">
        <f t="shared" si="581"/>
        <v>8</v>
      </c>
      <c r="M253" s="44">
        <f t="shared" si="581"/>
        <v>8</v>
      </c>
      <c r="N253" s="44">
        <f t="shared" si="581"/>
        <v>8</v>
      </c>
      <c r="O253" s="44">
        <f t="shared" si="581"/>
        <v>8</v>
      </c>
      <c r="P253" s="44">
        <f t="shared" si="581"/>
        <v>8</v>
      </c>
      <c r="Q253" s="44">
        <f t="shared" si="581"/>
        <v>8</v>
      </c>
      <c r="R253" s="44">
        <f t="shared" si="581"/>
        <v>8</v>
      </c>
      <c r="S253" s="44">
        <f t="shared" si="581"/>
        <v>8</v>
      </c>
      <c r="T253" s="25"/>
      <c r="U253" s="42"/>
      <c r="V253" s="44">
        <f t="shared" ref="V253:AK253" si="582">HEX2DEC(V94)</f>
        <v>8</v>
      </c>
      <c r="W253" s="44">
        <f t="shared" si="582"/>
        <v>8</v>
      </c>
      <c r="X253" s="44">
        <f t="shared" si="582"/>
        <v>8</v>
      </c>
      <c r="Y253" s="44">
        <f t="shared" si="582"/>
        <v>8</v>
      </c>
      <c r="Z253" s="44">
        <f t="shared" si="582"/>
        <v>8</v>
      </c>
      <c r="AA253" s="44">
        <f t="shared" si="582"/>
        <v>8</v>
      </c>
      <c r="AB253" s="44">
        <f t="shared" si="582"/>
        <v>8</v>
      </c>
      <c r="AC253" s="44">
        <f t="shared" si="582"/>
        <v>8</v>
      </c>
      <c r="AD253" s="44">
        <f t="shared" si="582"/>
        <v>8</v>
      </c>
      <c r="AE253" s="44">
        <f t="shared" si="582"/>
        <v>8</v>
      </c>
      <c r="AF253" s="44">
        <f t="shared" si="582"/>
        <v>8</v>
      </c>
      <c r="AG253" s="44">
        <f t="shared" si="582"/>
        <v>8</v>
      </c>
      <c r="AH253" s="44">
        <f t="shared" si="582"/>
        <v>8</v>
      </c>
      <c r="AI253" s="44">
        <f t="shared" si="582"/>
        <v>8</v>
      </c>
      <c r="AJ253" s="44">
        <f t="shared" si="582"/>
        <v>8</v>
      </c>
      <c r="AK253" s="44">
        <f t="shared" si="582"/>
        <v>8</v>
      </c>
      <c r="AL253" s="25"/>
      <c r="AM253" s="42"/>
      <c r="AN253" s="44">
        <f t="shared" ref="AN253:BC253" si="583">HEX2DEC(AN94)</f>
        <v>8</v>
      </c>
      <c r="AO253" s="44">
        <f t="shared" si="583"/>
        <v>8</v>
      </c>
      <c r="AP253" s="44">
        <f t="shared" si="583"/>
        <v>8</v>
      </c>
      <c r="AQ253" s="44">
        <f t="shared" si="583"/>
        <v>8</v>
      </c>
      <c r="AR253" s="44">
        <f t="shared" si="583"/>
        <v>8</v>
      </c>
      <c r="AS253" s="44">
        <f t="shared" si="583"/>
        <v>8</v>
      </c>
      <c r="AT253" s="44">
        <f t="shared" si="583"/>
        <v>8</v>
      </c>
      <c r="AU253" s="44">
        <f t="shared" si="583"/>
        <v>8</v>
      </c>
      <c r="AV253" s="44">
        <f t="shared" si="583"/>
        <v>8</v>
      </c>
      <c r="AW253" s="44">
        <f t="shared" si="583"/>
        <v>8</v>
      </c>
      <c r="AX253" s="44">
        <f t="shared" si="583"/>
        <v>8</v>
      </c>
      <c r="AY253" s="44">
        <f t="shared" si="583"/>
        <v>8</v>
      </c>
      <c r="AZ253" s="44">
        <f t="shared" si="583"/>
        <v>8</v>
      </c>
      <c r="BA253" s="44">
        <f t="shared" si="583"/>
        <v>8</v>
      </c>
      <c r="BB253" s="44">
        <f t="shared" si="583"/>
        <v>8</v>
      </c>
      <c r="BC253" s="44">
        <f t="shared" si="583"/>
        <v>8</v>
      </c>
      <c r="BD253" s="25"/>
      <c r="BE253" s="42"/>
      <c r="BF253" s="44">
        <f t="shared" ref="BF253:BU253" si="584">HEX2DEC(BF94)</f>
        <v>8</v>
      </c>
      <c r="BG253" s="44">
        <f t="shared" si="584"/>
        <v>8</v>
      </c>
      <c r="BH253" s="44">
        <f t="shared" si="584"/>
        <v>8</v>
      </c>
      <c r="BI253" s="44">
        <f t="shared" si="584"/>
        <v>8</v>
      </c>
      <c r="BJ253" s="44">
        <f t="shared" si="584"/>
        <v>8</v>
      </c>
      <c r="BK253" s="44">
        <f t="shared" si="584"/>
        <v>8</v>
      </c>
      <c r="BL253" s="44">
        <f t="shared" si="584"/>
        <v>8</v>
      </c>
      <c r="BM253" s="44">
        <f t="shared" si="584"/>
        <v>8</v>
      </c>
      <c r="BN253" s="44">
        <f t="shared" si="584"/>
        <v>8</v>
      </c>
      <c r="BO253" s="44">
        <f t="shared" si="584"/>
        <v>8</v>
      </c>
      <c r="BP253" s="44">
        <f t="shared" si="584"/>
        <v>8</v>
      </c>
      <c r="BQ253" s="44">
        <f t="shared" si="584"/>
        <v>8</v>
      </c>
      <c r="BR253" s="44">
        <f t="shared" si="584"/>
        <v>8</v>
      </c>
      <c r="BS253" s="44">
        <f t="shared" si="584"/>
        <v>8</v>
      </c>
      <c r="BT253" s="44">
        <f t="shared" si="584"/>
        <v>8</v>
      </c>
      <c r="BU253" s="44">
        <f t="shared" si="584"/>
        <v>8</v>
      </c>
      <c r="BV253" s="25"/>
      <c r="BW253" s="42"/>
      <c r="BX253" s="44">
        <f t="shared" ref="BX253:CM253" si="585">HEX2DEC(BX94)</f>
        <v>8</v>
      </c>
      <c r="BY253" s="44">
        <f t="shared" si="585"/>
        <v>8</v>
      </c>
      <c r="BZ253" s="44">
        <f t="shared" si="585"/>
        <v>8</v>
      </c>
      <c r="CA253" s="44">
        <f t="shared" si="585"/>
        <v>8</v>
      </c>
      <c r="CB253" s="44">
        <f t="shared" si="585"/>
        <v>8</v>
      </c>
      <c r="CC253" s="44">
        <f t="shared" si="585"/>
        <v>8</v>
      </c>
      <c r="CD253" s="44">
        <f t="shared" si="585"/>
        <v>8</v>
      </c>
      <c r="CE253" s="44">
        <f t="shared" si="585"/>
        <v>8</v>
      </c>
      <c r="CF253" s="44">
        <f t="shared" si="585"/>
        <v>8</v>
      </c>
      <c r="CG253" s="44">
        <f t="shared" si="585"/>
        <v>8</v>
      </c>
      <c r="CH253" s="44">
        <f t="shared" si="585"/>
        <v>8</v>
      </c>
      <c r="CI253" s="44">
        <f t="shared" si="585"/>
        <v>8</v>
      </c>
      <c r="CJ253" s="44">
        <f t="shared" si="585"/>
        <v>8</v>
      </c>
      <c r="CK253" s="44">
        <f t="shared" si="585"/>
        <v>8</v>
      </c>
      <c r="CL253" s="44">
        <f t="shared" si="585"/>
        <v>8</v>
      </c>
      <c r="CM253" s="44">
        <f t="shared" si="585"/>
        <v>8</v>
      </c>
      <c r="CN253" s="25"/>
      <c r="CO253" s="42"/>
      <c r="CP253" s="44">
        <f t="shared" ref="CP253:DE253" si="586">HEX2DEC(CP94)</f>
        <v>8</v>
      </c>
      <c r="CQ253" s="44">
        <f t="shared" si="586"/>
        <v>8</v>
      </c>
      <c r="CR253" s="44">
        <f t="shared" si="586"/>
        <v>8</v>
      </c>
      <c r="CS253" s="44">
        <f t="shared" si="586"/>
        <v>8</v>
      </c>
      <c r="CT253" s="44">
        <f t="shared" si="586"/>
        <v>8</v>
      </c>
      <c r="CU253" s="44">
        <f t="shared" si="586"/>
        <v>8</v>
      </c>
      <c r="CV253" s="44">
        <f t="shared" si="586"/>
        <v>8</v>
      </c>
      <c r="CW253" s="44">
        <f t="shared" si="586"/>
        <v>8</v>
      </c>
      <c r="CX253" s="44">
        <f t="shared" si="586"/>
        <v>8</v>
      </c>
      <c r="CY253" s="44">
        <f t="shared" si="586"/>
        <v>8</v>
      </c>
      <c r="CZ253" s="44">
        <f t="shared" si="586"/>
        <v>8</v>
      </c>
      <c r="DA253" s="44">
        <f t="shared" si="586"/>
        <v>8</v>
      </c>
      <c r="DB253" s="44">
        <f t="shared" si="586"/>
        <v>8</v>
      </c>
      <c r="DC253" s="44">
        <f t="shared" si="586"/>
        <v>8</v>
      </c>
      <c r="DD253" s="44">
        <f t="shared" si="586"/>
        <v>8</v>
      </c>
      <c r="DE253" s="44">
        <f t="shared" si="586"/>
        <v>8</v>
      </c>
      <c r="DF253" s="25"/>
      <c r="DG253" s="42"/>
      <c r="DH253" s="44">
        <f t="shared" ref="DH253:DW253" si="587">HEX2DEC(DH94)</f>
        <v>8</v>
      </c>
      <c r="DI253" s="44">
        <f t="shared" si="587"/>
        <v>8</v>
      </c>
      <c r="DJ253" s="44">
        <f t="shared" si="587"/>
        <v>8</v>
      </c>
      <c r="DK253" s="44">
        <f t="shared" si="587"/>
        <v>8</v>
      </c>
      <c r="DL253" s="44">
        <f t="shared" si="587"/>
        <v>8</v>
      </c>
      <c r="DM253" s="44">
        <f t="shared" si="587"/>
        <v>8</v>
      </c>
      <c r="DN253" s="44">
        <f t="shared" si="587"/>
        <v>8</v>
      </c>
      <c r="DO253" s="44">
        <f t="shared" si="587"/>
        <v>8</v>
      </c>
      <c r="DP253" s="44">
        <f t="shared" si="587"/>
        <v>8</v>
      </c>
      <c r="DQ253" s="44">
        <f t="shared" si="587"/>
        <v>8</v>
      </c>
      <c r="DR253" s="44">
        <f t="shared" si="587"/>
        <v>8</v>
      </c>
      <c r="DS253" s="44">
        <f t="shared" si="587"/>
        <v>8</v>
      </c>
      <c r="DT253" s="44">
        <f t="shared" si="587"/>
        <v>8</v>
      </c>
      <c r="DU253" s="44">
        <f t="shared" si="587"/>
        <v>8</v>
      </c>
      <c r="DV253" s="44">
        <f t="shared" si="587"/>
        <v>8</v>
      </c>
      <c r="DW253" s="44">
        <f t="shared" si="587"/>
        <v>8</v>
      </c>
      <c r="DX253" s="25"/>
      <c r="DY253" s="42"/>
      <c r="DZ253" s="44">
        <f t="shared" ref="DZ253:EO253" si="588">HEX2DEC(DZ94)</f>
        <v>8</v>
      </c>
      <c r="EA253" s="44">
        <f t="shared" si="588"/>
        <v>8</v>
      </c>
      <c r="EB253" s="44">
        <f t="shared" si="588"/>
        <v>8</v>
      </c>
      <c r="EC253" s="44">
        <f t="shared" si="588"/>
        <v>8</v>
      </c>
      <c r="ED253" s="44">
        <f t="shared" si="588"/>
        <v>8</v>
      </c>
      <c r="EE253" s="44">
        <f t="shared" si="588"/>
        <v>8</v>
      </c>
      <c r="EF253" s="44">
        <f t="shared" si="588"/>
        <v>8</v>
      </c>
      <c r="EG253" s="44">
        <f t="shared" si="588"/>
        <v>8</v>
      </c>
      <c r="EH253" s="44">
        <f t="shared" si="588"/>
        <v>8</v>
      </c>
      <c r="EI253" s="44">
        <f t="shared" si="588"/>
        <v>8</v>
      </c>
      <c r="EJ253" s="44">
        <f t="shared" si="588"/>
        <v>8</v>
      </c>
      <c r="EK253" s="44">
        <f t="shared" si="588"/>
        <v>8</v>
      </c>
      <c r="EL253" s="44">
        <f t="shared" si="588"/>
        <v>8</v>
      </c>
      <c r="EM253" s="44">
        <f t="shared" si="588"/>
        <v>8</v>
      </c>
      <c r="EN253" s="44">
        <f t="shared" si="588"/>
        <v>8</v>
      </c>
      <c r="EO253" s="44">
        <f t="shared" si="588"/>
        <v>8</v>
      </c>
      <c r="EP253" s="25"/>
    </row>
    <row r="254" spans="2:146">
      <c r="B254" s="48">
        <f t="shared" si="516"/>
        <v>73</v>
      </c>
      <c r="C254" s="42"/>
      <c r="D254" s="44">
        <f t="shared" ref="D254:S254" si="589">HEX2DEC(D95)</f>
        <v>9</v>
      </c>
      <c r="E254" s="44">
        <f t="shared" si="589"/>
        <v>9</v>
      </c>
      <c r="F254" s="44">
        <f t="shared" si="589"/>
        <v>9</v>
      </c>
      <c r="G254" s="44">
        <f t="shared" si="589"/>
        <v>9</v>
      </c>
      <c r="H254" s="44">
        <f t="shared" si="589"/>
        <v>9</v>
      </c>
      <c r="I254" s="44">
        <f t="shared" si="589"/>
        <v>9</v>
      </c>
      <c r="J254" s="44">
        <f t="shared" si="589"/>
        <v>9</v>
      </c>
      <c r="K254" s="44">
        <f t="shared" si="589"/>
        <v>9</v>
      </c>
      <c r="L254" s="44">
        <f t="shared" si="589"/>
        <v>9</v>
      </c>
      <c r="M254" s="44">
        <f t="shared" si="589"/>
        <v>9</v>
      </c>
      <c r="N254" s="44">
        <f t="shared" si="589"/>
        <v>9</v>
      </c>
      <c r="O254" s="44">
        <f t="shared" si="589"/>
        <v>9</v>
      </c>
      <c r="P254" s="44">
        <f t="shared" si="589"/>
        <v>9</v>
      </c>
      <c r="Q254" s="44">
        <f t="shared" si="589"/>
        <v>9</v>
      </c>
      <c r="R254" s="44">
        <f t="shared" si="589"/>
        <v>9</v>
      </c>
      <c r="S254" s="44">
        <f t="shared" si="589"/>
        <v>9</v>
      </c>
      <c r="T254" s="25"/>
      <c r="U254" s="42"/>
      <c r="V254" s="44">
        <f t="shared" ref="V254:AK254" si="590">HEX2DEC(V95)</f>
        <v>9</v>
      </c>
      <c r="W254" s="44">
        <f t="shared" si="590"/>
        <v>9</v>
      </c>
      <c r="X254" s="44">
        <f t="shared" si="590"/>
        <v>9</v>
      </c>
      <c r="Y254" s="44">
        <f t="shared" si="590"/>
        <v>9</v>
      </c>
      <c r="Z254" s="44">
        <f t="shared" si="590"/>
        <v>9</v>
      </c>
      <c r="AA254" s="44">
        <f t="shared" si="590"/>
        <v>9</v>
      </c>
      <c r="AB254" s="44">
        <f t="shared" si="590"/>
        <v>9</v>
      </c>
      <c r="AC254" s="44">
        <f t="shared" si="590"/>
        <v>9</v>
      </c>
      <c r="AD254" s="44">
        <f t="shared" si="590"/>
        <v>9</v>
      </c>
      <c r="AE254" s="44">
        <f t="shared" si="590"/>
        <v>9</v>
      </c>
      <c r="AF254" s="44">
        <f t="shared" si="590"/>
        <v>9</v>
      </c>
      <c r="AG254" s="44">
        <f t="shared" si="590"/>
        <v>9</v>
      </c>
      <c r="AH254" s="44">
        <f t="shared" si="590"/>
        <v>9</v>
      </c>
      <c r="AI254" s="44">
        <f t="shared" si="590"/>
        <v>9</v>
      </c>
      <c r="AJ254" s="44">
        <f t="shared" si="590"/>
        <v>9</v>
      </c>
      <c r="AK254" s="44">
        <f t="shared" si="590"/>
        <v>9</v>
      </c>
      <c r="AL254" s="25"/>
      <c r="AM254" s="42"/>
      <c r="AN254" s="44">
        <f t="shared" ref="AN254:BC254" si="591">HEX2DEC(AN95)</f>
        <v>9</v>
      </c>
      <c r="AO254" s="44">
        <f t="shared" si="591"/>
        <v>9</v>
      </c>
      <c r="AP254" s="44">
        <f t="shared" si="591"/>
        <v>9</v>
      </c>
      <c r="AQ254" s="44">
        <f t="shared" si="591"/>
        <v>9</v>
      </c>
      <c r="AR254" s="44">
        <f t="shared" si="591"/>
        <v>9</v>
      </c>
      <c r="AS254" s="44">
        <f t="shared" si="591"/>
        <v>9</v>
      </c>
      <c r="AT254" s="44">
        <f t="shared" si="591"/>
        <v>9</v>
      </c>
      <c r="AU254" s="44">
        <f t="shared" si="591"/>
        <v>9</v>
      </c>
      <c r="AV254" s="44">
        <f t="shared" si="591"/>
        <v>9</v>
      </c>
      <c r="AW254" s="44">
        <f t="shared" si="591"/>
        <v>9</v>
      </c>
      <c r="AX254" s="44">
        <f t="shared" si="591"/>
        <v>9</v>
      </c>
      <c r="AY254" s="44">
        <f t="shared" si="591"/>
        <v>9</v>
      </c>
      <c r="AZ254" s="44">
        <f t="shared" si="591"/>
        <v>9</v>
      </c>
      <c r="BA254" s="44">
        <f t="shared" si="591"/>
        <v>9</v>
      </c>
      <c r="BB254" s="44">
        <f t="shared" si="591"/>
        <v>9</v>
      </c>
      <c r="BC254" s="44">
        <f t="shared" si="591"/>
        <v>9</v>
      </c>
      <c r="BD254" s="25"/>
      <c r="BE254" s="42"/>
      <c r="BF254" s="44">
        <f t="shared" ref="BF254:BU254" si="592">HEX2DEC(BF95)</f>
        <v>9</v>
      </c>
      <c r="BG254" s="44">
        <f t="shared" si="592"/>
        <v>9</v>
      </c>
      <c r="BH254" s="44">
        <f t="shared" si="592"/>
        <v>9</v>
      </c>
      <c r="BI254" s="44">
        <f t="shared" si="592"/>
        <v>9</v>
      </c>
      <c r="BJ254" s="44">
        <f t="shared" si="592"/>
        <v>9</v>
      </c>
      <c r="BK254" s="44">
        <f t="shared" si="592"/>
        <v>9</v>
      </c>
      <c r="BL254" s="44">
        <f t="shared" si="592"/>
        <v>9</v>
      </c>
      <c r="BM254" s="44">
        <f t="shared" si="592"/>
        <v>9</v>
      </c>
      <c r="BN254" s="44">
        <f t="shared" si="592"/>
        <v>9</v>
      </c>
      <c r="BO254" s="44">
        <f t="shared" si="592"/>
        <v>9</v>
      </c>
      <c r="BP254" s="44">
        <f t="shared" si="592"/>
        <v>9</v>
      </c>
      <c r="BQ254" s="44">
        <f t="shared" si="592"/>
        <v>9</v>
      </c>
      <c r="BR254" s="44">
        <f t="shared" si="592"/>
        <v>9</v>
      </c>
      <c r="BS254" s="44">
        <f t="shared" si="592"/>
        <v>9</v>
      </c>
      <c r="BT254" s="44">
        <f t="shared" si="592"/>
        <v>9</v>
      </c>
      <c r="BU254" s="44">
        <f t="shared" si="592"/>
        <v>9</v>
      </c>
      <c r="BV254" s="25"/>
      <c r="BW254" s="42"/>
      <c r="BX254" s="44">
        <f t="shared" ref="BX254:CM254" si="593">HEX2DEC(BX95)</f>
        <v>9</v>
      </c>
      <c r="BY254" s="44">
        <f t="shared" si="593"/>
        <v>9</v>
      </c>
      <c r="BZ254" s="44">
        <f t="shared" si="593"/>
        <v>9</v>
      </c>
      <c r="CA254" s="44">
        <f t="shared" si="593"/>
        <v>9</v>
      </c>
      <c r="CB254" s="44">
        <f t="shared" si="593"/>
        <v>9</v>
      </c>
      <c r="CC254" s="44">
        <f t="shared" si="593"/>
        <v>9</v>
      </c>
      <c r="CD254" s="44">
        <f t="shared" si="593"/>
        <v>9</v>
      </c>
      <c r="CE254" s="44">
        <f t="shared" si="593"/>
        <v>9</v>
      </c>
      <c r="CF254" s="44">
        <f t="shared" si="593"/>
        <v>9</v>
      </c>
      <c r="CG254" s="44">
        <f t="shared" si="593"/>
        <v>9</v>
      </c>
      <c r="CH254" s="44">
        <f t="shared" si="593"/>
        <v>9</v>
      </c>
      <c r="CI254" s="44">
        <f t="shared" si="593"/>
        <v>9</v>
      </c>
      <c r="CJ254" s="44">
        <f t="shared" si="593"/>
        <v>9</v>
      </c>
      <c r="CK254" s="44">
        <f t="shared" si="593"/>
        <v>9</v>
      </c>
      <c r="CL254" s="44">
        <f t="shared" si="593"/>
        <v>9</v>
      </c>
      <c r="CM254" s="44">
        <f t="shared" si="593"/>
        <v>9</v>
      </c>
      <c r="CN254" s="25"/>
      <c r="CO254" s="42"/>
      <c r="CP254" s="44">
        <f t="shared" ref="CP254:DE254" si="594">HEX2DEC(CP95)</f>
        <v>9</v>
      </c>
      <c r="CQ254" s="44">
        <f t="shared" si="594"/>
        <v>9</v>
      </c>
      <c r="CR254" s="44">
        <f t="shared" si="594"/>
        <v>9</v>
      </c>
      <c r="CS254" s="44">
        <f t="shared" si="594"/>
        <v>9</v>
      </c>
      <c r="CT254" s="44">
        <f t="shared" si="594"/>
        <v>9</v>
      </c>
      <c r="CU254" s="44">
        <f t="shared" si="594"/>
        <v>9</v>
      </c>
      <c r="CV254" s="44">
        <f t="shared" si="594"/>
        <v>9</v>
      </c>
      <c r="CW254" s="44">
        <f t="shared" si="594"/>
        <v>9</v>
      </c>
      <c r="CX254" s="44">
        <f t="shared" si="594"/>
        <v>9</v>
      </c>
      <c r="CY254" s="44">
        <f t="shared" si="594"/>
        <v>9</v>
      </c>
      <c r="CZ254" s="44">
        <f t="shared" si="594"/>
        <v>9</v>
      </c>
      <c r="DA254" s="44">
        <f t="shared" si="594"/>
        <v>9</v>
      </c>
      <c r="DB254" s="44">
        <f t="shared" si="594"/>
        <v>9</v>
      </c>
      <c r="DC254" s="44">
        <f t="shared" si="594"/>
        <v>9</v>
      </c>
      <c r="DD254" s="44">
        <f t="shared" si="594"/>
        <v>9</v>
      </c>
      <c r="DE254" s="44">
        <f t="shared" si="594"/>
        <v>9</v>
      </c>
      <c r="DF254" s="25"/>
      <c r="DG254" s="42"/>
      <c r="DH254" s="44">
        <f t="shared" ref="DH254:DW254" si="595">HEX2DEC(DH95)</f>
        <v>9</v>
      </c>
      <c r="DI254" s="44">
        <f t="shared" si="595"/>
        <v>9</v>
      </c>
      <c r="DJ254" s="44">
        <f t="shared" si="595"/>
        <v>9</v>
      </c>
      <c r="DK254" s="44">
        <f t="shared" si="595"/>
        <v>9</v>
      </c>
      <c r="DL254" s="44">
        <f t="shared" si="595"/>
        <v>9</v>
      </c>
      <c r="DM254" s="44">
        <f t="shared" si="595"/>
        <v>9</v>
      </c>
      <c r="DN254" s="44">
        <f t="shared" si="595"/>
        <v>9</v>
      </c>
      <c r="DO254" s="44">
        <f t="shared" si="595"/>
        <v>9</v>
      </c>
      <c r="DP254" s="44">
        <f t="shared" si="595"/>
        <v>9</v>
      </c>
      <c r="DQ254" s="44">
        <f t="shared" si="595"/>
        <v>9</v>
      </c>
      <c r="DR254" s="44">
        <f t="shared" si="595"/>
        <v>9</v>
      </c>
      <c r="DS254" s="44">
        <f t="shared" si="595"/>
        <v>9</v>
      </c>
      <c r="DT254" s="44">
        <f t="shared" si="595"/>
        <v>9</v>
      </c>
      <c r="DU254" s="44">
        <f t="shared" si="595"/>
        <v>9</v>
      </c>
      <c r="DV254" s="44">
        <f t="shared" si="595"/>
        <v>9</v>
      </c>
      <c r="DW254" s="44">
        <f t="shared" si="595"/>
        <v>9</v>
      </c>
      <c r="DX254" s="25"/>
      <c r="DY254" s="42"/>
      <c r="DZ254" s="44">
        <f t="shared" ref="DZ254:EO254" si="596">HEX2DEC(DZ95)</f>
        <v>9</v>
      </c>
      <c r="EA254" s="44">
        <f t="shared" si="596"/>
        <v>9</v>
      </c>
      <c r="EB254" s="44">
        <f t="shared" si="596"/>
        <v>9</v>
      </c>
      <c r="EC254" s="44">
        <f t="shared" si="596"/>
        <v>9</v>
      </c>
      <c r="ED254" s="44">
        <f t="shared" si="596"/>
        <v>9</v>
      </c>
      <c r="EE254" s="44">
        <f t="shared" si="596"/>
        <v>9</v>
      </c>
      <c r="EF254" s="44">
        <f t="shared" si="596"/>
        <v>9</v>
      </c>
      <c r="EG254" s="44">
        <f t="shared" si="596"/>
        <v>9</v>
      </c>
      <c r="EH254" s="44">
        <f t="shared" si="596"/>
        <v>9</v>
      </c>
      <c r="EI254" s="44">
        <f t="shared" si="596"/>
        <v>9</v>
      </c>
      <c r="EJ254" s="44">
        <f t="shared" si="596"/>
        <v>9</v>
      </c>
      <c r="EK254" s="44">
        <f t="shared" si="596"/>
        <v>9</v>
      </c>
      <c r="EL254" s="44">
        <f t="shared" si="596"/>
        <v>9</v>
      </c>
      <c r="EM254" s="44">
        <f t="shared" si="596"/>
        <v>9</v>
      </c>
      <c r="EN254" s="44">
        <f t="shared" si="596"/>
        <v>9</v>
      </c>
      <c r="EO254" s="44">
        <f t="shared" si="596"/>
        <v>9</v>
      </c>
      <c r="EP254" s="25"/>
    </row>
    <row r="255" spans="2:146">
      <c r="B255" s="48">
        <f t="shared" si="516"/>
        <v>74</v>
      </c>
      <c r="C255" s="42"/>
      <c r="D255" s="44">
        <f t="shared" ref="D255:S255" si="597">HEX2DEC(D96)</f>
        <v>10</v>
      </c>
      <c r="E255" s="44">
        <f t="shared" si="597"/>
        <v>10</v>
      </c>
      <c r="F255" s="44">
        <f t="shared" si="597"/>
        <v>10</v>
      </c>
      <c r="G255" s="44">
        <f t="shared" si="597"/>
        <v>10</v>
      </c>
      <c r="H255" s="44">
        <f t="shared" si="597"/>
        <v>10</v>
      </c>
      <c r="I255" s="44">
        <f t="shared" si="597"/>
        <v>10</v>
      </c>
      <c r="J255" s="44">
        <f t="shared" si="597"/>
        <v>10</v>
      </c>
      <c r="K255" s="44">
        <f t="shared" si="597"/>
        <v>10</v>
      </c>
      <c r="L255" s="44">
        <f t="shared" si="597"/>
        <v>10</v>
      </c>
      <c r="M255" s="44">
        <f t="shared" si="597"/>
        <v>10</v>
      </c>
      <c r="N255" s="44">
        <f t="shared" si="597"/>
        <v>10</v>
      </c>
      <c r="O255" s="44">
        <f t="shared" si="597"/>
        <v>10</v>
      </c>
      <c r="P255" s="44">
        <f t="shared" si="597"/>
        <v>10</v>
      </c>
      <c r="Q255" s="44">
        <f t="shared" si="597"/>
        <v>10</v>
      </c>
      <c r="R255" s="44">
        <f t="shared" si="597"/>
        <v>10</v>
      </c>
      <c r="S255" s="44">
        <f t="shared" si="597"/>
        <v>10</v>
      </c>
      <c r="T255" s="25"/>
      <c r="U255" s="42"/>
      <c r="V255" s="44">
        <f t="shared" ref="V255:AK255" si="598">HEX2DEC(V96)</f>
        <v>10</v>
      </c>
      <c r="W255" s="44">
        <f t="shared" si="598"/>
        <v>10</v>
      </c>
      <c r="X255" s="44">
        <f t="shared" si="598"/>
        <v>10</v>
      </c>
      <c r="Y255" s="44">
        <f t="shared" si="598"/>
        <v>10</v>
      </c>
      <c r="Z255" s="44">
        <f t="shared" si="598"/>
        <v>10</v>
      </c>
      <c r="AA255" s="44">
        <f t="shared" si="598"/>
        <v>10</v>
      </c>
      <c r="AB255" s="44">
        <f t="shared" si="598"/>
        <v>10</v>
      </c>
      <c r="AC255" s="44">
        <f t="shared" si="598"/>
        <v>10</v>
      </c>
      <c r="AD255" s="44">
        <f t="shared" si="598"/>
        <v>10</v>
      </c>
      <c r="AE255" s="44">
        <f t="shared" si="598"/>
        <v>10</v>
      </c>
      <c r="AF255" s="44">
        <f t="shared" si="598"/>
        <v>10</v>
      </c>
      <c r="AG255" s="44">
        <f t="shared" si="598"/>
        <v>10</v>
      </c>
      <c r="AH255" s="44">
        <f t="shared" si="598"/>
        <v>10</v>
      </c>
      <c r="AI255" s="44">
        <f t="shared" si="598"/>
        <v>10</v>
      </c>
      <c r="AJ255" s="44">
        <f t="shared" si="598"/>
        <v>10</v>
      </c>
      <c r="AK255" s="44">
        <f t="shared" si="598"/>
        <v>10</v>
      </c>
      <c r="AL255" s="25"/>
      <c r="AM255" s="42"/>
      <c r="AN255" s="44">
        <f t="shared" ref="AN255:BC255" si="599">HEX2DEC(AN96)</f>
        <v>10</v>
      </c>
      <c r="AO255" s="44">
        <f t="shared" si="599"/>
        <v>10</v>
      </c>
      <c r="AP255" s="44">
        <f t="shared" si="599"/>
        <v>10</v>
      </c>
      <c r="AQ255" s="44">
        <f t="shared" si="599"/>
        <v>10</v>
      </c>
      <c r="AR255" s="44">
        <f t="shared" si="599"/>
        <v>10</v>
      </c>
      <c r="AS255" s="44">
        <f t="shared" si="599"/>
        <v>10</v>
      </c>
      <c r="AT255" s="44">
        <f t="shared" si="599"/>
        <v>10</v>
      </c>
      <c r="AU255" s="44">
        <f t="shared" si="599"/>
        <v>10</v>
      </c>
      <c r="AV255" s="44">
        <f t="shared" si="599"/>
        <v>10</v>
      </c>
      <c r="AW255" s="44">
        <f t="shared" si="599"/>
        <v>10</v>
      </c>
      <c r="AX255" s="44">
        <f t="shared" si="599"/>
        <v>10</v>
      </c>
      <c r="AY255" s="44">
        <f t="shared" si="599"/>
        <v>10</v>
      </c>
      <c r="AZ255" s="44">
        <f t="shared" si="599"/>
        <v>10</v>
      </c>
      <c r="BA255" s="44">
        <f t="shared" si="599"/>
        <v>10</v>
      </c>
      <c r="BB255" s="44">
        <f t="shared" si="599"/>
        <v>10</v>
      </c>
      <c r="BC255" s="44">
        <f t="shared" si="599"/>
        <v>10</v>
      </c>
      <c r="BD255" s="25"/>
      <c r="BE255" s="42"/>
      <c r="BF255" s="44">
        <f t="shared" ref="BF255:BU255" si="600">HEX2DEC(BF96)</f>
        <v>10</v>
      </c>
      <c r="BG255" s="44">
        <f t="shared" si="600"/>
        <v>10</v>
      </c>
      <c r="BH255" s="44">
        <f t="shared" si="600"/>
        <v>10</v>
      </c>
      <c r="BI255" s="44">
        <f t="shared" si="600"/>
        <v>10</v>
      </c>
      <c r="BJ255" s="44">
        <f t="shared" si="600"/>
        <v>10</v>
      </c>
      <c r="BK255" s="44">
        <f t="shared" si="600"/>
        <v>10</v>
      </c>
      <c r="BL255" s="44">
        <f t="shared" si="600"/>
        <v>10</v>
      </c>
      <c r="BM255" s="44">
        <f t="shared" si="600"/>
        <v>10</v>
      </c>
      <c r="BN255" s="44">
        <f t="shared" si="600"/>
        <v>10</v>
      </c>
      <c r="BO255" s="44">
        <f t="shared" si="600"/>
        <v>10</v>
      </c>
      <c r="BP255" s="44">
        <f t="shared" si="600"/>
        <v>10</v>
      </c>
      <c r="BQ255" s="44">
        <f t="shared" si="600"/>
        <v>10</v>
      </c>
      <c r="BR255" s="44">
        <f t="shared" si="600"/>
        <v>10</v>
      </c>
      <c r="BS255" s="44">
        <f t="shared" si="600"/>
        <v>10</v>
      </c>
      <c r="BT255" s="44">
        <f t="shared" si="600"/>
        <v>10</v>
      </c>
      <c r="BU255" s="44">
        <f t="shared" si="600"/>
        <v>10</v>
      </c>
      <c r="BV255" s="25"/>
      <c r="BW255" s="42"/>
      <c r="BX255" s="44">
        <f t="shared" ref="BX255:CM255" si="601">HEX2DEC(BX96)</f>
        <v>10</v>
      </c>
      <c r="BY255" s="44">
        <f t="shared" si="601"/>
        <v>10</v>
      </c>
      <c r="BZ255" s="44">
        <f t="shared" si="601"/>
        <v>10</v>
      </c>
      <c r="CA255" s="44">
        <f t="shared" si="601"/>
        <v>10</v>
      </c>
      <c r="CB255" s="44">
        <f t="shared" si="601"/>
        <v>10</v>
      </c>
      <c r="CC255" s="44">
        <f t="shared" si="601"/>
        <v>10</v>
      </c>
      <c r="CD255" s="44">
        <f t="shared" si="601"/>
        <v>10</v>
      </c>
      <c r="CE255" s="44">
        <f t="shared" si="601"/>
        <v>10</v>
      </c>
      <c r="CF255" s="44">
        <f t="shared" si="601"/>
        <v>10</v>
      </c>
      <c r="CG255" s="44">
        <f t="shared" si="601"/>
        <v>10</v>
      </c>
      <c r="CH255" s="44">
        <f t="shared" si="601"/>
        <v>10</v>
      </c>
      <c r="CI255" s="44">
        <f t="shared" si="601"/>
        <v>10</v>
      </c>
      <c r="CJ255" s="44">
        <f t="shared" si="601"/>
        <v>10</v>
      </c>
      <c r="CK255" s="44">
        <f t="shared" si="601"/>
        <v>10</v>
      </c>
      <c r="CL255" s="44">
        <f t="shared" si="601"/>
        <v>10</v>
      </c>
      <c r="CM255" s="44">
        <f t="shared" si="601"/>
        <v>10</v>
      </c>
      <c r="CN255" s="25"/>
      <c r="CO255" s="42"/>
      <c r="CP255" s="44">
        <f t="shared" ref="CP255:DE255" si="602">HEX2DEC(CP96)</f>
        <v>10</v>
      </c>
      <c r="CQ255" s="44">
        <f t="shared" si="602"/>
        <v>10</v>
      </c>
      <c r="CR255" s="44">
        <f t="shared" si="602"/>
        <v>10</v>
      </c>
      <c r="CS255" s="44">
        <f t="shared" si="602"/>
        <v>10</v>
      </c>
      <c r="CT255" s="44">
        <f t="shared" si="602"/>
        <v>10</v>
      </c>
      <c r="CU255" s="44">
        <f t="shared" si="602"/>
        <v>10</v>
      </c>
      <c r="CV255" s="44">
        <f t="shared" si="602"/>
        <v>10</v>
      </c>
      <c r="CW255" s="44">
        <f t="shared" si="602"/>
        <v>10</v>
      </c>
      <c r="CX255" s="44">
        <f t="shared" si="602"/>
        <v>10</v>
      </c>
      <c r="CY255" s="44">
        <f t="shared" si="602"/>
        <v>10</v>
      </c>
      <c r="CZ255" s="44">
        <f t="shared" si="602"/>
        <v>10</v>
      </c>
      <c r="DA255" s="44">
        <f t="shared" si="602"/>
        <v>10</v>
      </c>
      <c r="DB255" s="44">
        <f t="shared" si="602"/>
        <v>10</v>
      </c>
      <c r="DC255" s="44">
        <f t="shared" si="602"/>
        <v>10</v>
      </c>
      <c r="DD255" s="44">
        <f t="shared" si="602"/>
        <v>10</v>
      </c>
      <c r="DE255" s="44">
        <f t="shared" si="602"/>
        <v>10</v>
      </c>
      <c r="DF255" s="25"/>
      <c r="DG255" s="42"/>
      <c r="DH255" s="44">
        <f t="shared" ref="DH255:DW255" si="603">HEX2DEC(DH96)</f>
        <v>10</v>
      </c>
      <c r="DI255" s="44">
        <f t="shared" si="603"/>
        <v>10</v>
      </c>
      <c r="DJ255" s="44">
        <f t="shared" si="603"/>
        <v>10</v>
      </c>
      <c r="DK255" s="44">
        <f t="shared" si="603"/>
        <v>10</v>
      </c>
      <c r="DL255" s="44">
        <f t="shared" si="603"/>
        <v>10</v>
      </c>
      <c r="DM255" s="44">
        <f t="shared" si="603"/>
        <v>10</v>
      </c>
      <c r="DN255" s="44">
        <f t="shared" si="603"/>
        <v>10</v>
      </c>
      <c r="DO255" s="44">
        <f t="shared" si="603"/>
        <v>10</v>
      </c>
      <c r="DP255" s="44">
        <f t="shared" si="603"/>
        <v>10</v>
      </c>
      <c r="DQ255" s="44">
        <f t="shared" si="603"/>
        <v>10</v>
      </c>
      <c r="DR255" s="44">
        <f t="shared" si="603"/>
        <v>10</v>
      </c>
      <c r="DS255" s="44">
        <f t="shared" si="603"/>
        <v>10</v>
      </c>
      <c r="DT255" s="44">
        <f t="shared" si="603"/>
        <v>10</v>
      </c>
      <c r="DU255" s="44">
        <f t="shared" si="603"/>
        <v>10</v>
      </c>
      <c r="DV255" s="44">
        <f t="shared" si="603"/>
        <v>10</v>
      </c>
      <c r="DW255" s="44">
        <f t="shared" si="603"/>
        <v>10</v>
      </c>
      <c r="DX255" s="25"/>
      <c r="DY255" s="42"/>
      <c r="DZ255" s="44">
        <f t="shared" ref="DZ255:EO255" si="604">HEX2DEC(DZ96)</f>
        <v>10</v>
      </c>
      <c r="EA255" s="44">
        <f t="shared" si="604"/>
        <v>10</v>
      </c>
      <c r="EB255" s="44">
        <f t="shared" si="604"/>
        <v>10</v>
      </c>
      <c r="EC255" s="44">
        <f t="shared" si="604"/>
        <v>10</v>
      </c>
      <c r="ED255" s="44">
        <f t="shared" si="604"/>
        <v>10</v>
      </c>
      <c r="EE255" s="44">
        <f t="shared" si="604"/>
        <v>10</v>
      </c>
      <c r="EF255" s="44">
        <f t="shared" si="604"/>
        <v>10</v>
      </c>
      <c r="EG255" s="44">
        <f t="shared" si="604"/>
        <v>10</v>
      </c>
      <c r="EH255" s="44">
        <f t="shared" si="604"/>
        <v>10</v>
      </c>
      <c r="EI255" s="44">
        <f t="shared" si="604"/>
        <v>10</v>
      </c>
      <c r="EJ255" s="44">
        <f t="shared" si="604"/>
        <v>10</v>
      </c>
      <c r="EK255" s="44">
        <f t="shared" si="604"/>
        <v>10</v>
      </c>
      <c r="EL255" s="44">
        <f t="shared" si="604"/>
        <v>10</v>
      </c>
      <c r="EM255" s="44">
        <f t="shared" si="604"/>
        <v>10</v>
      </c>
      <c r="EN255" s="44">
        <f t="shared" si="604"/>
        <v>10</v>
      </c>
      <c r="EO255" s="44">
        <f t="shared" si="604"/>
        <v>10</v>
      </c>
      <c r="EP255" s="25"/>
    </row>
    <row r="256" spans="2:146">
      <c r="B256" s="48">
        <f t="shared" si="516"/>
        <v>75</v>
      </c>
      <c r="C256" s="42"/>
      <c r="D256" s="44">
        <f t="shared" ref="D256:S256" si="605">HEX2DEC(D97)</f>
        <v>11</v>
      </c>
      <c r="E256" s="44">
        <f t="shared" si="605"/>
        <v>11</v>
      </c>
      <c r="F256" s="44">
        <f t="shared" si="605"/>
        <v>11</v>
      </c>
      <c r="G256" s="44">
        <f t="shared" si="605"/>
        <v>11</v>
      </c>
      <c r="H256" s="44">
        <f t="shared" si="605"/>
        <v>11</v>
      </c>
      <c r="I256" s="44">
        <f t="shared" si="605"/>
        <v>11</v>
      </c>
      <c r="J256" s="44">
        <f t="shared" si="605"/>
        <v>11</v>
      </c>
      <c r="K256" s="44">
        <f t="shared" si="605"/>
        <v>11</v>
      </c>
      <c r="L256" s="44">
        <f t="shared" si="605"/>
        <v>11</v>
      </c>
      <c r="M256" s="44">
        <f t="shared" si="605"/>
        <v>11</v>
      </c>
      <c r="N256" s="44">
        <f t="shared" si="605"/>
        <v>11</v>
      </c>
      <c r="O256" s="44">
        <f t="shared" si="605"/>
        <v>11</v>
      </c>
      <c r="P256" s="44">
        <f t="shared" si="605"/>
        <v>11</v>
      </c>
      <c r="Q256" s="44">
        <f t="shared" si="605"/>
        <v>11</v>
      </c>
      <c r="R256" s="44">
        <f t="shared" si="605"/>
        <v>11</v>
      </c>
      <c r="S256" s="44">
        <f t="shared" si="605"/>
        <v>11</v>
      </c>
      <c r="T256" s="25"/>
      <c r="U256" s="42"/>
      <c r="V256" s="44">
        <f t="shared" ref="V256:AK256" si="606">HEX2DEC(V97)</f>
        <v>11</v>
      </c>
      <c r="W256" s="44">
        <f t="shared" si="606"/>
        <v>11</v>
      </c>
      <c r="X256" s="44">
        <f t="shared" si="606"/>
        <v>11</v>
      </c>
      <c r="Y256" s="44">
        <f t="shared" si="606"/>
        <v>11</v>
      </c>
      <c r="Z256" s="44">
        <f t="shared" si="606"/>
        <v>11</v>
      </c>
      <c r="AA256" s="44">
        <f t="shared" si="606"/>
        <v>11</v>
      </c>
      <c r="AB256" s="44">
        <f t="shared" si="606"/>
        <v>11</v>
      </c>
      <c r="AC256" s="44">
        <f t="shared" si="606"/>
        <v>11</v>
      </c>
      <c r="AD256" s="44">
        <f t="shared" si="606"/>
        <v>11</v>
      </c>
      <c r="AE256" s="44">
        <f t="shared" si="606"/>
        <v>11</v>
      </c>
      <c r="AF256" s="44">
        <f t="shared" si="606"/>
        <v>11</v>
      </c>
      <c r="AG256" s="44">
        <f t="shared" si="606"/>
        <v>11</v>
      </c>
      <c r="AH256" s="44">
        <f t="shared" si="606"/>
        <v>11</v>
      </c>
      <c r="AI256" s="44">
        <f t="shared" si="606"/>
        <v>11</v>
      </c>
      <c r="AJ256" s="44">
        <f t="shared" si="606"/>
        <v>11</v>
      </c>
      <c r="AK256" s="44">
        <f t="shared" si="606"/>
        <v>11</v>
      </c>
      <c r="AL256" s="25"/>
      <c r="AM256" s="42"/>
      <c r="AN256" s="44">
        <f t="shared" ref="AN256:BC256" si="607">HEX2DEC(AN97)</f>
        <v>11</v>
      </c>
      <c r="AO256" s="44">
        <f t="shared" si="607"/>
        <v>11</v>
      </c>
      <c r="AP256" s="44">
        <f t="shared" si="607"/>
        <v>11</v>
      </c>
      <c r="AQ256" s="44">
        <f t="shared" si="607"/>
        <v>11</v>
      </c>
      <c r="AR256" s="44">
        <f t="shared" si="607"/>
        <v>11</v>
      </c>
      <c r="AS256" s="44">
        <f t="shared" si="607"/>
        <v>11</v>
      </c>
      <c r="AT256" s="44">
        <f t="shared" si="607"/>
        <v>11</v>
      </c>
      <c r="AU256" s="44">
        <f t="shared" si="607"/>
        <v>11</v>
      </c>
      <c r="AV256" s="44">
        <f t="shared" si="607"/>
        <v>11</v>
      </c>
      <c r="AW256" s="44">
        <f t="shared" si="607"/>
        <v>11</v>
      </c>
      <c r="AX256" s="44">
        <f t="shared" si="607"/>
        <v>11</v>
      </c>
      <c r="AY256" s="44">
        <f t="shared" si="607"/>
        <v>11</v>
      </c>
      <c r="AZ256" s="44">
        <f t="shared" si="607"/>
        <v>11</v>
      </c>
      <c r="BA256" s="44">
        <f t="shared" si="607"/>
        <v>11</v>
      </c>
      <c r="BB256" s="44">
        <f t="shared" si="607"/>
        <v>11</v>
      </c>
      <c r="BC256" s="44">
        <f t="shared" si="607"/>
        <v>11</v>
      </c>
      <c r="BD256" s="25"/>
      <c r="BE256" s="42"/>
      <c r="BF256" s="44">
        <f t="shared" ref="BF256:BU256" si="608">HEX2DEC(BF97)</f>
        <v>11</v>
      </c>
      <c r="BG256" s="44">
        <f t="shared" si="608"/>
        <v>11</v>
      </c>
      <c r="BH256" s="44">
        <f t="shared" si="608"/>
        <v>11</v>
      </c>
      <c r="BI256" s="44">
        <f t="shared" si="608"/>
        <v>11</v>
      </c>
      <c r="BJ256" s="44">
        <f t="shared" si="608"/>
        <v>11</v>
      </c>
      <c r="BK256" s="44">
        <f t="shared" si="608"/>
        <v>11</v>
      </c>
      <c r="BL256" s="44">
        <f t="shared" si="608"/>
        <v>11</v>
      </c>
      <c r="BM256" s="44">
        <f t="shared" si="608"/>
        <v>11</v>
      </c>
      <c r="BN256" s="44">
        <f t="shared" si="608"/>
        <v>11</v>
      </c>
      <c r="BO256" s="44">
        <f t="shared" si="608"/>
        <v>11</v>
      </c>
      <c r="BP256" s="44">
        <f t="shared" si="608"/>
        <v>11</v>
      </c>
      <c r="BQ256" s="44">
        <f t="shared" si="608"/>
        <v>11</v>
      </c>
      <c r="BR256" s="44">
        <f t="shared" si="608"/>
        <v>11</v>
      </c>
      <c r="BS256" s="44">
        <f t="shared" si="608"/>
        <v>11</v>
      </c>
      <c r="BT256" s="44">
        <f t="shared" si="608"/>
        <v>11</v>
      </c>
      <c r="BU256" s="44">
        <f t="shared" si="608"/>
        <v>11</v>
      </c>
      <c r="BV256" s="25"/>
      <c r="BW256" s="42"/>
      <c r="BX256" s="44">
        <f t="shared" ref="BX256:CM256" si="609">HEX2DEC(BX97)</f>
        <v>11</v>
      </c>
      <c r="BY256" s="44">
        <f t="shared" si="609"/>
        <v>11</v>
      </c>
      <c r="BZ256" s="44">
        <f t="shared" si="609"/>
        <v>11</v>
      </c>
      <c r="CA256" s="44">
        <f t="shared" si="609"/>
        <v>11</v>
      </c>
      <c r="CB256" s="44">
        <f t="shared" si="609"/>
        <v>11</v>
      </c>
      <c r="CC256" s="44">
        <f t="shared" si="609"/>
        <v>11</v>
      </c>
      <c r="CD256" s="44">
        <f t="shared" si="609"/>
        <v>11</v>
      </c>
      <c r="CE256" s="44">
        <f t="shared" si="609"/>
        <v>11</v>
      </c>
      <c r="CF256" s="44">
        <f t="shared" si="609"/>
        <v>11</v>
      </c>
      <c r="CG256" s="44">
        <f t="shared" si="609"/>
        <v>11</v>
      </c>
      <c r="CH256" s="44">
        <f t="shared" si="609"/>
        <v>11</v>
      </c>
      <c r="CI256" s="44">
        <f t="shared" si="609"/>
        <v>11</v>
      </c>
      <c r="CJ256" s="44">
        <f t="shared" si="609"/>
        <v>11</v>
      </c>
      <c r="CK256" s="44">
        <f t="shared" si="609"/>
        <v>11</v>
      </c>
      <c r="CL256" s="44">
        <f t="shared" si="609"/>
        <v>11</v>
      </c>
      <c r="CM256" s="44">
        <f t="shared" si="609"/>
        <v>11</v>
      </c>
      <c r="CN256" s="25"/>
      <c r="CO256" s="42"/>
      <c r="CP256" s="44">
        <f t="shared" ref="CP256:DE256" si="610">HEX2DEC(CP97)</f>
        <v>11</v>
      </c>
      <c r="CQ256" s="44">
        <f t="shared" si="610"/>
        <v>11</v>
      </c>
      <c r="CR256" s="44">
        <f t="shared" si="610"/>
        <v>11</v>
      </c>
      <c r="CS256" s="44">
        <f t="shared" si="610"/>
        <v>11</v>
      </c>
      <c r="CT256" s="44">
        <f t="shared" si="610"/>
        <v>11</v>
      </c>
      <c r="CU256" s="44">
        <f t="shared" si="610"/>
        <v>11</v>
      </c>
      <c r="CV256" s="44">
        <f t="shared" si="610"/>
        <v>11</v>
      </c>
      <c r="CW256" s="44">
        <f t="shared" si="610"/>
        <v>11</v>
      </c>
      <c r="CX256" s="44">
        <f t="shared" si="610"/>
        <v>11</v>
      </c>
      <c r="CY256" s="44">
        <f t="shared" si="610"/>
        <v>11</v>
      </c>
      <c r="CZ256" s="44">
        <f t="shared" si="610"/>
        <v>11</v>
      </c>
      <c r="DA256" s="44">
        <f t="shared" si="610"/>
        <v>11</v>
      </c>
      <c r="DB256" s="44">
        <f t="shared" si="610"/>
        <v>11</v>
      </c>
      <c r="DC256" s="44">
        <f t="shared" si="610"/>
        <v>11</v>
      </c>
      <c r="DD256" s="44">
        <f t="shared" si="610"/>
        <v>11</v>
      </c>
      <c r="DE256" s="44">
        <f t="shared" si="610"/>
        <v>11</v>
      </c>
      <c r="DF256" s="25"/>
      <c r="DG256" s="42"/>
      <c r="DH256" s="44">
        <f t="shared" ref="DH256:DW256" si="611">HEX2DEC(DH97)</f>
        <v>11</v>
      </c>
      <c r="DI256" s="44">
        <f t="shared" si="611"/>
        <v>11</v>
      </c>
      <c r="DJ256" s="44">
        <f t="shared" si="611"/>
        <v>11</v>
      </c>
      <c r="DK256" s="44">
        <f t="shared" si="611"/>
        <v>11</v>
      </c>
      <c r="DL256" s="44">
        <f t="shared" si="611"/>
        <v>11</v>
      </c>
      <c r="DM256" s="44">
        <f t="shared" si="611"/>
        <v>11</v>
      </c>
      <c r="DN256" s="44">
        <f t="shared" si="611"/>
        <v>11</v>
      </c>
      <c r="DO256" s="44">
        <f t="shared" si="611"/>
        <v>11</v>
      </c>
      <c r="DP256" s="44">
        <f t="shared" si="611"/>
        <v>11</v>
      </c>
      <c r="DQ256" s="44">
        <f t="shared" si="611"/>
        <v>11</v>
      </c>
      <c r="DR256" s="44">
        <f t="shared" si="611"/>
        <v>11</v>
      </c>
      <c r="DS256" s="44">
        <f t="shared" si="611"/>
        <v>11</v>
      </c>
      <c r="DT256" s="44">
        <f t="shared" si="611"/>
        <v>11</v>
      </c>
      <c r="DU256" s="44">
        <f t="shared" si="611"/>
        <v>11</v>
      </c>
      <c r="DV256" s="44">
        <f t="shared" si="611"/>
        <v>11</v>
      </c>
      <c r="DW256" s="44">
        <f t="shared" si="611"/>
        <v>11</v>
      </c>
      <c r="DX256" s="25"/>
      <c r="DY256" s="42"/>
      <c r="DZ256" s="44">
        <f t="shared" ref="DZ256:EO256" si="612">HEX2DEC(DZ97)</f>
        <v>11</v>
      </c>
      <c r="EA256" s="44">
        <f t="shared" si="612"/>
        <v>11</v>
      </c>
      <c r="EB256" s="44">
        <f t="shared" si="612"/>
        <v>11</v>
      </c>
      <c r="EC256" s="44">
        <f t="shared" si="612"/>
        <v>11</v>
      </c>
      <c r="ED256" s="44">
        <f t="shared" si="612"/>
        <v>11</v>
      </c>
      <c r="EE256" s="44">
        <f t="shared" si="612"/>
        <v>11</v>
      </c>
      <c r="EF256" s="44">
        <f t="shared" si="612"/>
        <v>11</v>
      </c>
      <c r="EG256" s="44">
        <f t="shared" si="612"/>
        <v>11</v>
      </c>
      <c r="EH256" s="44">
        <f t="shared" si="612"/>
        <v>11</v>
      </c>
      <c r="EI256" s="44">
        <f t="shared" si="612"/>
        <v>11</v>
      </c>
      <c r="EJ256" s="44">
        <f t="shared" si="612"/>
        <v>11</v>
      </c>
      <c r="EK256" s="44">
        <f t="shared" si="612"/>
        <v>11</v>
      </c>
      <c r="EL256" s="44">
        <f t="shared" si="612"/>
        <v>11</v>
      </c>
      <c r="EM256" s="44">
        <f t="shared" si="612"/>
        <v>11</v>
      </c>
      <c r="EN256" s="44">
        <f t="shared" si="612"/>
        <v>11</v>
      </c>
      <c r="EO256" s="44">
        <f t="shared" si="612"/>
        <v>11</v>
      </c>
      <c r="EP256" s="25"/>
    </row>
    <row r="257" spans="2:146">
      <c r="B257" s="48">
        <f t="shared" si="516"/>
        <v>76</v>
      </c>
      <c r="C257" s="42"/>
      <c r="D257" s="44">
        <f t="shared" ref="D257:S257" si="613">HEX2DEC(D98)</f>
        <v>12</v>
      </c>
      <c r="E257" s="44">
        <f t="shared" si="613"/>
        <v>12</v>
      </c>
      <c r="F257" s="44">
        <f t="shared" si="613"/>
        <v>12</v>
      </c>
      <c r="G257" s="44">
        <f t="shared" si="613"/>
        <v>12</v>
      </c>
      <c r="H257" s="44">
        <f t="shared" si="613"/>
        <v>12</v>
      </c>
      <c r="I257" s="44">
        <f t="shared" si="613"/>
        <v>12</v>
      </c>
      <c r="J257" s="44">
        <f t="shared" si="613"/>
        <v>12</v>
      </c>
      <c r="K257" s="44">
        <f t="shared" si="613"/>
        <v>12</v>
      </c>
      <c r="L257" s="44">
        <f t="shared" si="613"/>
        <v>12</v>
      </c>
      <c r="M257" s="44">
        <f t="shared" si="613"/>
        <v>12</v>
      </c>
      <c r="N257" s="44">
        <f t="shared" si="613"/>
        <v>12</v>
      </c>
      <c r="O257" s="44">
        <f t="shared" si="613"/>
        <v>12</v>
      </c>
      <c r="P257" s="44">
        <f t="shared" si="613"/>
        <v>12</v>
      </c>
      <c r="Q257" s="44">
        <f t="shared" si="613"/>
        <v>12</v>
      </c>
      <c r="R257" s="44">
        <f t="shared" si="613"/>
        <v>12</v>
      </c>
      <c r="S257" s="44">
        <f t="shared" si="613"/>
        <v>12</v>
      </c>
      <c r="T257" s="25"/>
      <c r="U257" s="42"/>
      <c r="V257" s="44">
        <f t="shared" ref="V257:AK257" si="614">HEX2DEC(V98)</f>
        <v>12</v>
      </c>
      <c r="W257" s="44">
        <f t="shared" si="614"/>
        <v>12</v>
      </c>
      <c r="X257" s="44">
        <f t="shared" si="614"/>
        <v>12</v>
      </c>
      <c r="Y257" s="44">
        <f t="shared" si="614"/>
        <v>12</v>
      </c>
      <c r="Z257" s="44">
        <f t="shared" si="614"/>
        <v>12</v>
      </c>
      <c r="AA257" s="44">
        <f t="shared" si="614"/>
        <v>12</v>
      </c>
      <c r="AB257" s="44">
        <f t="shared" si="614"/>
        <v>12</v>
      </c>
      <c r="AC257" s="44">
        <f t="shared" si="614"/>
        <v>12</v>
      </c>
      <c r="AD257" s="44">
        <f t="shared" si="614"/>
        <v>12</v>
      </c>
      <c r="AE257" s="44">
        <f t="shared" si="614"/>
        <v>12</v>
      </c>
      <c r="AF257" s="44">
        <f t="shared" si="614"/>
        <v>12</v>
      </c>
      <c r="AG257" s="44">
        <f t="shared" si="614"/>
        <v>12</v>
      </c>
      <c r="AH257" s="44">
        <f t="shared" si="614"/>
        <v>12</v>
      </c>
      <c r="AI257" s="44">
        <f t="shared" si="614"/>
        <v>12</v>
      </c>
      <c r="AJ257" s="44">
        <f t="shared" si="614"/>
        <v>12</v>
      </c>
      <c r="AK257" s="44">
        <f t="shared" si="614"/>
        <v>12</v>
      </c>
      <c r="AL257" s="25"/>
      <c r="AM257" s="42"/>
      <c r="AN257" s="44">
        <f t="shared" ref="AN257:BC257" si="615">HEX2DEC(AN98)</f>
        <v>12</v>
      </c>
      <c r="AO257" s="44">
        <f t="shared" si="615"/>
        <v>12</v>
      </c>
      <c r="AP257" s="44">
        <f t="shared" si="615"/>
        <v>12</v>
      </c>
      <c r="AQ257" s="44">
        <f t="shared" si="615"/>
        <v>12</v>
      </c>
      <c r="AR257" s="44">
        <f t="shared" si="615"/>
        <v>12</v>
      </c>
      <c r="AS257" s="44">
        <f t="shared" si="615"/>
        <v>12</v>
      </c>
      <c r="AT257" s="44">
        <f t="shared" si="615"/>
        <v>12</v>
      </c>
      <c r="AU257" s="44">
        <f t="shared" si="615"/>
        <v>12</v>
      </c>
      <c r="AV257" s="44">
        <f t="shared" si="615"/>
        <v>12</v>
      </c>
      <c r="AW257" s="44">
        <f t="shared" si="615"/>
        <v>12</v>
      </c>
      <c r="AX257" s="44">
        <f t="shared" si="615"/>
        <v>12</v>
      </c>
      <c r="AY257" s="44">
        <f t="shared" si="615"/>
        <v>12</v>
      </c>
      <c r="AZ257" s="44">
        <f t="shared" si="615"/>
        <v>12</v>
      </c>
      <c r="BA257" s="44">
        <f t="shared" si="615"/>
        <v>12</v>
      </c>
      <c r="BB257" s="44">
        <f t="shared" si="615"/>
        <v>12</v>
      </c>
      <c r="BC257" s="44">
        <f t="shared" si="615"/>
        <v>12</v>
      </c>
      <c r="BD257" s="25"/>
      <c r="BE257" s="42"/>
      <c r="BF257" s="44">
        <f t="shared" ref="BF257:BU257" si="616">HEX2DEC(BF98)</f>
        <v>12</v>
      </c>
      <c r="BG257" s="44">
        <f t="shared" si="616"/>
        <v>12</v>
      </c>
      <c r="BH257" s="44">
        <f t="shared" si="616"/>
        <v>12</v>
      </c>
      <c r="BI257" s="44">
        <f t="shared" si="616"/>
        <v>12</v>
      </c>
      <c r="BJ257" s="44">
        <f t="shared" si="616"/>
        <v>12</v>
      </c>
      <c r="BK257" s="44">
        <f t="shared" si="616"/>
        <v>12</v>
      </c>
      <c r="BL257" s="44">
        <f t="shared" si="616"/>
        <v>12</v>
      </c>
      <c r="BM257" s="44">
        <f t="shared" si="616"/>
        <v>12</v>
      </c>
      <c r="BN257" s="44">
        <f t="shared" si="616"/>
        <v>12</v>
      </c>
      <c r="BO257" s="44">
        <f t="shared" si="616"/>
        <v>12</v>
      </c>
      <c r="BP257" s="44">
        <f t="shared" si="616"/>
        <v>12</v>
      </c>
      <c r="BQ257" s="44">
        <f t="shared" si="616"/>
        <v>12</v>
      </c>
      <c r="BR257" s="44">
        <f t="shared" si="616"/>
        <v>12</v>
      </c>
      <c r="BS257" s="44">
        <f t="shared" si="616"/>
        <v>12</v>
      </c>
      <c r="BT257" s="44">
        <f t="shared" si="616"/>
        <v>12</v>
      </c>
      <c r="BU257" s="44">
        <f t="shared" si="616"/>
        <v>12</v>
      </c>
      <c r="BV257" s="25"/>
      <c r="BW257" s="42"/>
      <c r="BX257" s="44">
        <f t="shared" ref="BX257:CM257" si="617">HEX2DEC(BX98)</f>
        <v>12</v>
      </c>
      <c r="BY257" s="44">
        <f t="shared" si="617"/>
        <v>12</v>
      </c>
      <c r="BZ257" s="44">
        <f t="shared" si="617"/>
        <v>12</v>
      </c>
      <c r="CA257" s="44">
        <f t="shared" si="617"/>
        <v>12</v>
      </c>
      <c r="CB257" s="44">
        <f t="shared" si="617"/>
        <v>12</v>
      </c>
      <c r="CC257" s="44">
        <f t="shared" si="617"/>
        <v>12</v>
      </c>
      <c r="CD257" s="44">
        <f t="shared" si="617"/>
        <v>12</v>
      </c>
      <c r="CE257" s="44">
        <f t="shared" si="617"/>
        <v>12</v>
      </c>
      <c r="CF257" s="44">
        <f t="shared" si="617"/>
        <v>12</v>
      </c>
      <c r="CG257" s="44">
        <f t="shared" si="617"/>
        <v>12</v>
      </c>
      <c r="CH257" s="44">
        <f t="shared" si="617"/>
        <v>12</v>
      </c>
      <c r="CI257" s="44">
        <f t="shared" si="617"/>
        <v>12</v>
      </c>
      <c r="CJ257" s="44">
        <f t="shared" si="617"/>
        <v>12</v>
      </c>
      <c r="CK257" s="44">
        <f t="shared" si="617"/>
        <v>12</v>
      </c>
      <c r="CL257" s="44">
        <f t="shared" si="617"/>
        <v>12</v>
      </c>
      <c r="CM257" s="44">
        <f t="shared" si="617"/>
        <v>12</v>
      </c>
      <c r="CN257" s="25"/>
      <c r="CO257" s="42"/>
      <c r="CP257" s="44">
        <f t="shared" ref="CP257:DE257" si="618">HEX2DEC(CP98)</f>
        <v>12</v>
      </c>
      <c r="CQ257" s="44">
        <f t="shared" si="618"/>
        <v>12</v>
      </c>
      <c r="CR257" s="44">
        <f t="shared" si="618"/>
        <v>12</v>
      </c>
      <c r="CS257" s="44">
        <f t="shared" si="618"/>
        <v>12</v>
      </c>
      <c r="CT257" s="44">
        <f t="shared" si="618"/>
        <v>12</v>
      </c>
      <c r="CU257" s="44">
        <f t="shared" si="618"/>
        <v>12</v>
      </c>
      <c r="CV257" s="44">
        <f t="shared" si="618"/>
        <v>12</v>
      </c>
      <c r="CW257" s="44">
        <f t="shared" si="618"/>
        <v>12</v>
      </c>
      <c r="CX257" s="44">
        <f t="shared" si="618"/>
        <v>12</v>
      </c>
      <c r="CY257" s="44">
        <f t="shared" si="618"/>
        <v>12</v>
      </c>
      <c r="CZ257" s="44">
        <f t="shared" si="618"/>
        <v>12</v>
      </c>
      <c r="DA257" s="44">
        <f t="shared" si="618"/>
        <v>12</v>
      </c>
      <c r="DB257" s="44">
        <f t="shared" si="618"/>
        <v>12</v>
      </c>
      <c r="DC257" s="44">
        <f t="shared" si="618"/>
        <v>12</v>
      </c>
      <c r="DD257" s="44">
        <f t="shared" si="618"/>
        <v>12</v>
      </c>
      <c r="DE257" s="44">
        <f t="shared" si="618"/>
        <v>12</v>
      </c>
      <c r="DF257" s="25"/>
      <c r="DG257" s="42"/>
      <c r="DH257" s="44">
        <f t="shared" ref="DH257:DW257" si="619">HEX2DEC(DH98)</f>
        <v>12</v>
      </c>
      <c r="DI257" s="44">
        <f t="shared" si="619"/>
        <v>12</v>
      </c>
      <c r="DJ257" s="44">
        <f t="shared" si="619"/>
        <v>12</v>
      </c>
      <c r="DK257" s="44">
        <f t="shared" si="619"/>
        <v>12</v>
      </c>
      <c r="DL257" s="44">
        <f t="shared" si="619"/>
        <v>12</v>
      </c>
      <c r="DM257" s="44">
        <f t="shared" si="619"/>
        <v>12</v>
      </c>
      <c r="DN257" s="44">
        <f t="shared" si="619"/>
        <v>12</v>
      </c>
      <c r="DO257" s="44">
        <f t="shared" si="619"/>
        <v>12</v>
      </c>
      <c r="DP257" s="44">
        <f t="shared" si="619"/>
        <v>12</v>
      </c>
      <c r="DQ257" s="44">
        <f t="shared" si="619"/>
        <v>12</v>
      </c>
      <c r="DR257" s="44">
        <f t="shared" si="619"/>
        <v>12</v>
      </c>
      <c r="DS257" s="44">
        <f t="shared" si="619"/>
        <v>12</v>
      </c>
      <c r="DT257" s="44">
        <f t="shared" si="619"/>
        <v>12</v>
      </c>
      <c r="DU257" s="44">
        <f t="shared" si="619"/>
        <v>12</v>
      </c>
      <c r="DV257" s="44">
        <f t="shared" si="619"/>
        <v>12</v>
      </c>
      <c r="DW257" s="44">
        <f t="shared" si="619"/>
        <v>12</v>
      </c>
      <c r="DX257" s="25"/>
      <c r="DY257" s="42"/>
      <c r="DZ257" s="44">
        <f t="shared" ref="DZ257:EO257" si="620">HEX2DEC(DZ98)</f>
        <v>12</v>
      </c>
      <c r="EA257" s="44">
        <f t="shared" si="620"/>
        <v>12</v>
      </c>
      <c r="EB257" s="44">
        <f t="shared" si="620"/>
        <v>12</v>
      </c>
      <c r="EC257" s="44">
        <f t="shared" si="620"/>
        <v>12</v>
      </c>
      <c r="ED257" s="44">
        <f t="shared" si="620"/>
        <v>12</v>
      </c>
      <c r="EE257" s="44">
        <f t="shared" si="620"/>
        <v>12</v>
      </c>
      <c r="EF257" s="44">
        <f t="shared" si="620"/>
        <v>12</v>
      </c>
      <c r="EG257" s="44">
        <f t="shared" si="620"/>
        <v>12</v>
      </c>
      <c r="EH257" s="44">
        <f t="shared" si="620"/>
        <v>12</v>
      </c>
      <c r="EI257" s="44">
        <f t="shared" si="620"/>
        <v>12</v>
      </c>
      <c r="EJ257" s="44">
        <f t="shared" si="620"/>
        <v>12</v>
      </c>
      <c r="EK257" s="44">
        <f t="shared" si="620"/>
        <v>12</v>
      </c>
      <c r="EL257" s="44">
        <f t="shared" si="620"/>
        <v>12</v>
      </c>
      <c r="EM257" s="44">
        <f t="shared" si="620"/>
        <v>12</v>
      </c>
      <c r="EN257" s="44">
        <f t="shared" si="620"/>
        <v>12</v>
      </c>
      <c r="EO257" s="44">
        <f t="shared" si="620"/>
        <v>12</v>
      </c>
      <c r="EP257" s="25"/>
    </row>
    <row r="258" spans="2:146">
      <c r="B258" s="48">
        <f t="shared" si="516"/>
        <v>77</v>
      </c>
      <c r="C258" s="42"/>
      <c r="D258" s="44">
        <f t="shared" ref="D258:S258" si="621">HEX2DEC(D99)</f>
        <v>13</v>
      </c>
      <c r="E258" s="44">
        <f t="shared" si="621"/>
        <v>13</v>
      </c>
      <c r="F258" s="44">
        <f t="shared" si="621"/>
        <v>13</v>
      </c>
      <c r="G258" s="44">
        <f t="shared" si="621"/>
        <v>13</v>
      </c>
      <c r="H258" s="44">
        <f t="shared" si="621"/>
        <v>13</v>
      </c>
      <c r="I258" s="44">
        <f t="shared" si="621"/>
        <v>13</v>
      </c>
      <c r="J258" s="44">
        <f t="shared" si="621"/>
        <v>13</v>
      </c>
      <c r="K258" s="44">
        <f t="shared" si="621"/>
        <v>13</v>
      </c>
      <c r="L258" s="44">
        <f t="shared" si="621"/>
        <v>13</v>
      </c>
      <c r="M258" s="44">
        <f t="shared" si="621"/>
        <v>13</v>
      </c>
      <c r="N258" s="44">
        <f t="shared" si="621"/>
        <v>13</v>
      </c>
      <c r="O258" s="44">
        <f t="shared" si="621"/>
        <v>13</v>
      </c>
      <c r="P258" s="44">
        <f t="shared" si="621"/>
        <v>13</v>
      </c>
      <c r="Q258" s="44">
        <f t="shared" si="621"/>
        <v>13</v>
      </c>
      <c r="R258" s="44">
        <f t="shared" si="621"/>
        <v>13</v>
      </c>
      <c r="S258" s="44">
        <f t="shared" si="621"/>
        <v>13</v>
      </c>
      <c r="T258" s="25"/>
      <c r="U258" s="42"/>
      <c r="V258" s="44">
        <f t="shared" ref="V258:AK258" si="622">HEX2DEC(V99)</f>
        <v>13</v>
      </c>
      <c r="W258" s="44">
        <f t="shared" si="622"/>
        <v>13</v>
      </c>
      <c r="X258" s="44">
        <f t="shared" si="622"/>
        <v>13</v>
      </c>
      <c r="Y258" s="44">
        <f t="shared" si="622"/>
        <v>13</v>
      </c>
      <c r="Z258" s="44">
        <f t="shared" si="622"/>
        <v>13</v>
      </c>
      <c r="AA258" s="44">
        <f t="shared" si="622"/>
        <v>13</v>
      </c>
      <c r="AB258" s="44">
        <f t="shared" si="622"/>
        <v>13</v>
      </c>
      <c r="AC258" s="44">
        <f t="shared" si="622"/>
        <v>13</v>
      </c>
      <c r="AD258" s="44">
        <f t="shared" si="622"/>
        <v>13</v>
      </c>
      <c r="AE258" s="44">
        <f t="shared" si="622"/>
        <v>13</v>
      </c>
      <c r="AF258" s="44">
        <f t="shared" si="622"/>
        <v>13</v>
      </c>
      <c r="AG258" s="44">
        <f t="shared" si="622"/>
        <v>13</v>
      </c>
      <c r="AH258" s="44">
        <f t="shared" si="622"/>
        <v>13</v>
      </c>
      <c r="AI258" s="44">
        <f t="shared" si="622"/>
        <v>13</v>
      </c>
      <c r="AJ258" s="44">
        <f t="shared" si="622"/>
        <v>13</v>
      </c>
      <c r="AK258" s="44">
        <f t="shared" si="622"/>
        <v>13</v>
      </c>
      <c r="AL258" s="25"/>
      <c r="AM258" s="42"/>
      <c r="AN258" s="44">
        <f t="shared" ref="AN258:BC258" si="623">HEX2DEC(AN99)</f>
        <v>13</v>
      </c>
      <c r="AO258" s="44">
        <f t="shared" si="623"/>
        <v>13</v>
      </c>
      <c r="AP258" s="44">
        <f t="shared" si="623"/>
        <v>13</v>
      </c>
      <c r="AQ258" s="44">
        <f t="shared" si="623"/>
        <v>13</v>
      </c>
      <c r="AR258" s="44">
        <f t="shared" si="623"/>
        <v>13</v>
      </c>
      <c r="AS258" s="44">
        <f t="shared" si="623"/>
        <v>13</v>
      </c>
      <c r="AT258" s="44">
        <f t="shared" si="623"/>
        <v>13</v>
      </c>
      <c r="AU258" s="44">
        <f t="shared" si="623"/>
        <v>13</v>
      </c>
      <c r="AV258" s="44">
        <f t="shared" si="623"/>
        <v>13</v>
      </c>
      <c r="AW258" s="44">
        <f t="shared" si="623"/>
        <v>13</v>
      </c>
      <c r="AX258" s="44">
        <f t="shared" si="623"/>
        <v>13</v>
      </c>
      <c r="AY258" s="44">
        <f t="shared" si="623"/>
        <v>13</v>
      </c>
      <c r="AZ258" s="44">
        <f t="shared" si="623"/>
        <v>13</v>
      </c>
      <c r="BA258" s="44">
        <f t="shared" si="623"/>
        <v>13</v>
      </c>
      <c r="BB258" s="44">
        <f t="shared" si="623"/>
        <v>13</v>
      </c>
      <c r="BC258" s="44">
        <f t="shared" si="623"/>
        <v>13</v>
      </c>
      <c r="BD258" s="25"/>
      <c r="BE258" s="42"/>
      <c r="BF258" s="44">
        <f t="shared" ref="BF258:BU258" si="624">HEX2DEC(BF99)</f>
        <v>13</v>
      </c>
      <c r="BG258" s="44">
        <f t="shared" si="624"/>
        <v>13</v>
      </c>
      <c r="BH258" s="44">
        <f t="shared" si="624"/>
        <v>13</v>
      </c>
      <c r="BI258" s="44">
        <f t="shared" si="624"/>
        <v>13</v>
      </c>
      <c r="BJ258" s="44">
        <f t="shared" si="624"/>
        <v>13</v>
      </c>
      <c r="BK258" s="44">
        <f t="shared" si="624"/>
        <v>13</v>
      </c>
      <c r="BL258" s="44">
        <f t="shared" si="624"/>
        <v>13</v>
      </c>
      <c r="BM258" s="44">
        <f t="shared" si="624"/>
        <v>13</v>
      </c>
      <c r="BN258" s="44">
        <f t="shared" si="624"/>
        <v>13</v>
      </c>
      <c r="BO258" s="44">
        <f t="shared" si="624"/>
        <v>13</v>
      </c>
      <c r="BP258" s="44">
        <f t="shared" si="624"/>
        <v>13</v>
      </c>
      <c r="BQ258" s="44">
        <f t="shared" si="624"/>
        <v>13</v>
      </c>
      <c r="BR258" s="44">
        <f t="shared" si="624"/>
        <v>13</v>
      </c>
      <c r="BS258" s="44">
        <f t="shared" si="624"/>
        <v>13</v>
      </c>
      <c r="BT258" s="44">
        <f t="shared" si="624"/>
        <v>13</v>
      </c>
      <c r="BU258" s="44">
        <f t="shared" si="624"/>
        <v>13</v>
      </c>
      <c r="BV258" s="25"/>
      <c r="BW258" s="42"/>
      <c r="BX258" s="44">
        <f t="shared" ref="BX258:CM258" si="625">HEX2DEC(BX99)</f>
        <v>13</v>
      </c>
      <c r="BY258" s="44">
        <f t="shared" si="625"/>
        <v>13</v>
      </c>
      <c r="BZ258" s="44">
        <f t="shared" si="625"/>
        <v>13</v>
      </c>
      <c r="CA258" s="44">
        <f t="shared" si="625"/>
        <v>13</v>
      </c>
      <c r="CB258" s="44">
        <f t="shared" si="625"/>
        <v>13</v>
      </c>
      <c r="CC258" s="44">
        <f t="shared" si="625"/>
        <v>13</v>
      </c>
      <c r="CD258" s="44">
        <f t="shared" si="625"/>
        <v>13</v>
      </c>
      <c r="CE258" s="44">
        <f t="shared" si="625"/>
        <v>13</v>
      </c>
      <c r="CF258" s="44">
        <f t="shared" si="625"/>
        <v>13</v>
      </c>
      <c r="CG258" s="44">
        <f t="shared" si="625"/>
        <v>13</v>
      </c>
      <c r="CH258" s="44">
        <f t="shared" si="625"/>
        <v>13</v>
      </c>
      <c r="CI258" s="44">
        <f t="shared" si="625"/>
        <v>13</v>
      </c>
      <c r="CJ258" s="44">
        <f t="shared" si="625"/>
        <v>13</v>
      </c>
      <c r="CK258" s="44">
        <f t="shared" si="625"/>
        <v>13</v>
      </c>
      <c r="CL258" s="44">
        <f t="shared" si="625"/>
        <v>13</v>
      </c>
      <c r="CM258" s="44">
        <f t="shared" si="625"/>
        <v>13</v>
      </c>
      <c r="CN258" s="25"/>
      <c r="CO258" s="42"/>
      <c r="CP258" s="44">
        <f t="shared" ref="CP258:DE258" si="626">HEX2DEC(CP99)</f>
        <v>13</v>
      </c>
      <c r="CQ258" s="44">
        <f t="shared" si="626"/>
        <v>13</v>
      </c>
      <c r="CR258" s="44">
        <f t="shared" si="626"/>
        <v>13</v>
      </c>
      <c r="CS258" s="44">
        <f t="shared" si="626"/>
        <v>13</v>
      </c>
      <c r="CT258" s="44">
        <f t="shared" si="626"/>
        <v>13</v>
      </c>
      <c r="CU258" s="44">
        <f t="shared" si="626"/>
        <v>13</v>
      </c>
      <c r="CV258" s="44">
        <f t="shared" si="626"/>
        <v>13</v>
      </c>
      <c r="CW258" s="44">
        <f t="shared" si="626"/>
        <v>13</v>
      </c>
      <c r="CX258" s="44">
        <f t="shared" si="626"/>
        <v>13</v>
      </c>
      <c r="CY258" s="44">
        <f t="shared" si="626"/>
        <v>13</v>
      </c>
      <c r="CZ258" s="44">
        <f t="shared" si="626"/>
        <v>13</v>
      </c>
      <c r="DA258" s="44">
        <f t="shared" si="626"/>
        <v>13</v>
      </c>
      <c r="DB258" s="44">
        <f t="shared" si="626"/>
        <v>13</v>
      </c>
      <c r="DC258" s="44">
        <f t="shared" si="626"/>
        <v>13</v>
      </c>
      <c r="DD258" s="44">
        <f t="shared" si="626"/>
        <v>13</v>
      </c>
      <c r="DE258" s="44">
        <f t="shared" si="626"/>
        <v>13</v>
      </c>
      <c r="DF258" s="25"/>
      <c r="DG258" s="42"/>
      <c r="DH258" s="44">
        <f t="shared" ref="DH258:DW258" si="627">HEX2DEC(DH99)</f>
        <v>13</v>
      </c>
      <c r="DI258" s="44">
        <f t="shared" si="627"/>
        <v>13</v>
      </c>
      <c r="DJ258" s="44">
        <f t="shared" si="627"/>
        <v>13</v>
      </c>
      <c r="DK258" s="44">
        <f t="shared" si="627"/>
        <v>13</v>
      </c>
      <c r="DL258" s="44">
        <f t="shared" si="627"/>
        <v>13</v>
      </c>
      <c r="DM258" s="44">
        <f t="shared" si="627"/>
        <v>13</v>
      </c>
      <c r="DN258" s="44">
        <f t="shared" si="627"/>
        <v>13</v>
      </c>
      <c r="DO258" s="44">
        <f t="shared" si="627"/>
        <v>13</v>
      </c>
      <c r="DP258" s="44">
        <f t="shared" si="627"/>
        <v>13</v>
      </c>
      <c r="DQ258" s="44">
        <f t="shared" si="627"/>
        <v>13</v>
      </c>
      <c r="DR258" s="44">
        <f t="shared" si="627"/>
        <v>13</v>
      </c>
      <c r="DS258" s="44">
        <f t="shared" si="627"/>
        <v>13</v>
      </c>
      <c r="DT258" s="44">
        <f t="shared" si="627"/>
        <v>13</v>
      </c>
      <c r="DU258" s="44">
        <f t="shared" si="627"/>
        <v>13</v>
      </c>
      <c r="DV258" s="44">
        <f t="shared" si="627"/>
        <v>13</v>
      </c>
      <c r="DW258" s="44">
        <f t="shared" si="627"/>
        <v>13</v>
      </c>
      <c r="DX258" s="25"/>
      <c r="DY258" s="42"/>
      <c r="DZ258" s="44">
        <f t="shared" ref="DZ258:EO258" si="628">HEX2DEC(DZ99)</f>
        <v>13</v>
      </c>
      <c r="EA258" s="44">
        <f t="shared" si="628"/>
        <v>13</v>
      </c>
      <c r="EB258" s="44">
        <f t="shared" si="628"/>
        <v>13</v>
      </c>
      <c r="EC258" s="44">
        <f t="shared" si="628"/>
        <v>13</v>
      </c>
      <c r="ED258" s="44">
        <f t="shared" si="628"/>
        <v>13</v>
      </c>
      <c r="EE258" s="44">
        <f t="shared" si="628"/>
        <v>13</v>
      </c>
      <c r="EF258" s="44">
        <f t="shared" si="628"/>
        <v>13</v>
      </c>
      <c r="EG258" s="44">
        <f t="shared" si="628"/>
        <v>13</v>
      </c>
      <c r="EH258" s="44">
        <f t="shared" si="628"/>
        <v>13</v>
      </c>
      <c r="EI258" s="44">
        <f t="shared" si="628"/>
        <v>13</v>
      </c>
      <c r="EJ258" s="44">
        <f t="shared" si="628"/>
        <v>13</v>
      </c>
      <c r="EK258" s="44">
        <f t="shared" si="628"/>
        <v>13</v>
      </c>
      <c r="EL258" s="44">
        <f t="shared" si="628"/>
        <v>13</v>
      </c>
      <c r="EM258" s="44">
        <f t="shared" si="628"/>
        <v>13</v>
      </c>
      <c r="EN258" s="44">
        <f t="shared" si="628"/>
        <v>13</v>
      </c>
      <c r="EO258" s="44">
        <f t="shared" si="628"/>
        <v>13</v>
      </c>
      <c r="EP258" s="25"/>
    </row>
    <row r="259" spans="2:146">
      <c r="B259" s="48">
        <f t="shared" si="516"/>
        <v>78</v>
      </c>
      <c r="C259" s="42"/>
      <c r="D259" s="44">
        <f t="shared" ref="D259:S259" si="629">HEX2DEC(D100)</f>
        <v>14</v>
      </c>
      <c r="E259" s="44">
        <f t="shared" si="629"/>
        <v>14</v>
      </c>
      <c r="F259" s="44">
        <f t="shared" si="629"/>
        <v>14</v>
      </c>
      <c r="G259" s="44">
        <f t="shared" si="629"/>
        <v>14</v>
      </c>
      <c r="H259" s="44">
        <f t="shared" si="629"/>
        <v>14</v>
      </c>
      <c r="I259" s="44">
        <f t="shared" si="629"/>
        <v>14</v>
      </c>
      <c r="J259" s="44">
        <f t="shared" si="629"/>
        <v>14</v>
      </c>
      <c r="K259" s="44">
        <f t="shared" si="629"/>
        <v>14</v>
      </c>
      <c r="L259" s="44">
        <f t="shared" si="629"/>
        <v>14</v>
      </c>
      <c r="M259" s="44">
        <f t="shared" si="629"/>
        <v>14</v>
      </c>
      <c r="N259" s="44">
        <f t="shared" si="629"/>
        <v>14</v>
      </c>
      <c r="O259" s="44">
        <f t="shared" si="629"/>
        <v>14</v>
      </c>
      <c r="P259" s="44">
        <f t="shared" si="629"/>
        <v>14</v>
      </c>
      <c r="Q259" s="44">
        <f t="shared" si="629"/>
        <v>14</v>
      </c>
      <c r="R259" s="44">
        <f t="shared" si="629"/>
        <v>14</v>
      </c>
      <c r="S259" s="44">
        <f t="shared" si="629"/>
        <v>14</v>
      </c>
      <c r="T259" s="25"/>
      <c r="U259" s="42"/>
      <c r="V259" s="44">
        <f t="shared" ref="V259:AK259" si="630">HEX2DEC(V100)</f>
        <v>14</v>
      </c>
      <c r="W259" s="44">
        <f t="shared" si="630"/>
        <v>14</v>
      </c>
      <c r="X259" s="44">
        <f t="shared" si="630"/>
        <v>14</v>
      </c>
      <c r="Y259" s="44">
        <f t="shared" si="630"/>
        <v>14</v>
      </c>
      <c r="Z259" s="44">
        <f t="shared" si="630"/>
        <v>14</v>
      </c>
      <c r="AA259" s="44">
        <f t="shared" si="630"/>
        <v>14</v>
      </c>
      <c r="AB259" s="44">
        <f t="shared" si="630"/>
        <v>14</v>
      </c>
      <c r="AC259" s="44">
        <f t="shared" si="630"/>
        <v>14</v>
      </c>
      <c r="AD259" s="44">
        <f t="shared" si="630"/>
        <v>14</v>
      </c>
      <c r="AE259" s="44">
        <f t="shared" si="630"/>
        <v>14</v>
      </c>
      <c r="AF259" s="44">
        <f t="shared" si="630"/>
        <v>14</v>
      </c>
      <c r="AG259" s="44">
        <f t="shared" si="630"/>
        <v>14</v>
      </c>
      <c r="AH259" s="44">
        <f t="shared" si="630"/>
        <v>14</v>
      </c>
      <c r="AI259" s="44">
        <f t="shared" si="630"/>
        <v>14</v>
      </c>
      <c r="AJ259" s="44">
        <f t="shared" si="630"/>
        <v>14</v>
      </c>
      <c r="AK259" s="44">
        <f t="shared" si="630"/>
        <v>14</v>
      </c>
      <c r="AL259" s="25"/>
      <c r="AM259" s="42"/>
      <c r="AN259" s="44">
        <f t="shared" ref="AN259:BC259" si="631">HEX2DEC(AN100)</f>
        <v>14</v>
      </c>
      <c r="AO259" s="44">
        <f t="shared" si="631"/>
        <v>14</v>
      </c>
      <c r="AP259" s="44">
        <f t="shared" si="631"/>
        <v>14</v>
      </c>
      <c r="AQ259" s="44">
        <f t="shared" si="631"/>
        <v>14</v>
      </c>
      <c r="AR259" s="44">
        <f t="shared" si="631"/>
        <v>14</v>
      </c>
      <c r="AS259" s="44">
        <f t="shared" si="631"/>
        <v>14</v>
      </c>
      <c r="AT259" s="44">
        <f t="shared" si="631"/>
        <v>14</v>
      </c>
      <c r="AU259" s="44">
        <f t="shared" si="631"/>
        <v>14</v>
      </c>
      <c r="AV259" s="44">
        <f t="shared" si="631"/>
        <v>14</v>
      </c>
      <c r="AW259" s="44">
        <f t="shared" si="631"/>
        <v>14</v>
      </c>
      <c r="AX259" s="44">
        <f t="shared" si="631"/>
        <v>14</v>
      </c>
      <c r="AY259" s="44">
        <f t="shared" si="631"/>
        <v>14</v>
      </c>
      <c r="AZ259" s="44">
        <f t="shared" si="631"/>
        <v>14</v>
      </c>
      <c r="BA259" s="44">
        <f t="shared" si="631"/>
        <v>14</v>
      </c>
      <c r="BB259" s="44">
        <f t="shared" si="631"/>
        <v>14</v>
      </c>
      <c r="BC259" s="44">
        <f t="shared" si="631"/>
        <v>14</v>
      </c>
      <c r="BD259" s="25"/>
      <c r="BE259" s="42"/>
      <c r="BF259" s="44">
        <f t="shared" ref="BF259:BU259" si="632">HEX2DEC(BF100)</f>
        <v>14</v>
      </c>
      <c r="BG259" s="44">
        <f t="shared" si="632"/>
        <v>14</v>
      </c>
      <c r="BH259" s="44">
        <f t="shared" si="632"/>
        <v>14</v>
      </c>
      <c r="BI259" s="44">
        <f t="shared" si="632"/>
        <v>14</v>
      </c>
      <c r="BJ259" s="44">
        <f t="shared" si="632"/>
        <v>14</v>
      </c>
      <c r="BK259" s="44">
        <f t="shared" si="632"/>
        <v>14</v>
      </c>
      <c r="BL259" s="44">
        <f t="shared" si="632"/>
        <v>14</v>
      </c>
      <c r="BM259" s="44">
        <f t="shared" si="632"/>
        <v>14</v>
      </c>
      <c r="BN259" s="44">
        <f t="shared" si="632"/>
        <v>14</v>
      </c>
      <c r="BO259" s="44">
        <f t="shared" si="632"/>
        <v>14</v>
      </c>
      <c r="BP259" s="44">
        <f t="shared" si="632"/>
        <v>14</v>
      </c>
      <c r="BQ259" s="44">
        <f t="shared" si="632"/>
        <v>14</v>
      </c>
      <c r="BR259" s="44">
        <f t="shared" si="632"/>
        <v>14</v>
      </c>
      <c r="BS259" s="44">
        <f t="shared" si="632"/>
        <v>14</v>
      </c>
      <c r="BT259" s="44">
        <f t="shared" si="632"/>
        <v>14</v>
      </c>
      <c r="BU259" s="44">
        <f t="shared" si="632"/>
        <v>14</v>
      </c>
      <c r="BV259" s="25"/>
      <c r="BW259" s="42"/>
      <c r="BX259" s="44">
        <f t="shared" ref="BX259:CM259" si="633">HEX2DEC(BX100)</f>
        <v>14</v>
      </c>
      <c r="BY259" s="44">
        <f t="shared" si="633"/>
        <v>14</v>
      </c>
      <c r="BZ259" s="44">
        <f t="shared" si="633"/>
        <v>14</v>
      </c>
      <c r="CA259" s="44">
        <f t="shared" si="633"/>
        <v>14</v>
      </c>
      <c r="CB259" s="44">
        <f t="shared" si="633"/>
        <v>14</v>
      </c>
      <c r="CC259" s="44">
        <f t="shared" si="633"/>
        <v>14</v>
      </c>
      <c r="CD259" s="44">
        <f t="shared" si="633"/>
        <v>14</v>
      </c>
      <c r="CE259" s="44">
        <f t="shared" si="633"/>
        <v>14</v>
      </c>
      <c r="CF259" s="44">
        <f t="shared" si="633"/>
        <v>14</v>
      </c>
      <c r="CG259" s="44">
        <f t="shared" si="633"/>
        <v>14</v>
      </c>
      <c r="CH259" s="44">
        <f t="shared" si="633"/>
        <v>14</v>
      </c>
      <c r="CI259" s="44">
        <f t="shared" si="633"/>
        <v>14</v>
      </c>
      <c r="CJ259" s="44">
        <f t="shared" si="633"/>
        <v>14</v>
      </c>
      <c r="CK259" s="44">
        <f t="shared" si="633"/>
        <v>14</v>
      </c>
      <c r="CL259" s="44">
        <f t="shared" si="633"/>
        <v>14</v>
      </c>
      <c r="CM259" s="44">
        <f t="shared" si="633"/>
        <v>14</v>
      </c>
      <c r="CN259" s="25"/>
      <c r="CO259" s="42"/>
      <c r="CP259" s="44">
        <f t="shared" ref="CP259:DE259" si="634">HEX2DEC(CP100)</f>
        <v>14</v>
      </c>
      <c r="CQ259" s="44">
        <f t="shared" si="634"/>
        <v>14</v>
      </c>
      <c r="CR259" s="44">
        <f t="shared" si="634"/>
        <v>14</v>
      </c>
      <c r="CS259" s="44">
        <f t="shared" si="634"/>
        <v>14</v>
      </c>
      <c r="CT259" s="44">
        <f t="shared" si="634"/>
        <v>14</v>
      </c>
      <c r="CU259" s="44">
        <f t="shared" si="634"/>
        <v>14</v>
      </c>
      <c r="CV259" s="44">
        <f t="shared" si="634"/>
        <v>14</v>
      </c>
      <c r="CW259" s="44">
        <f t="shared" si="634"/>
        <v>14</v>
      </c>
      <c r="CX259" s="44">
        <f t="shared" si="634"/>
        <v>14</v>
      </c>
      <c r="CY259" s="44">
        <f t="shared" si="634"/>
        <v>14</v>
      </c>
      <c r="CZ259" s="44">
        <f t="shared" si="634"/>
        <v>14</v>
      </c>
      <c r="DA259" s="44">
        <f t="shared" si="634"/>
        <v>14</v>
      </c>
      <c r="DB259" s="44">
        <f t="shared" si="634"/>
        <v>14</v>
      </c>
      <c r="DC259" s="44">
        <f t="shared" si="634"/>
        <v>14</v>
      </c>
      <c r="DD259" s="44">
        <f t="shared" si="634"/>
        <v>14</v>
      </c>
      <c r="DE259" s="44">
        <f t="shared" si="634"/>
        <v>14</v>
      </c>
      <c r="DF259" s="25"/>
      <c r="DG259" s="42"/>
      <c r="DH259" s="44">
        <f t="shared" ref="DH259:DW259" si="635">HEX2DEC(DH100)</f>
        <v>14</v>
      </c>
      <c r="DI259" s="44">
        <f t="shared" si="635"/>
        <v>14</v>
      </c>
      <c r="DJ259" s="44">
        <f t="shared" si="635"/>
        <v>14</v>
      </c>
      <c r="DK259" s="44">
        <f t="shared" si="635"/>
        <v>14</v>
      </c>
      <c r="DL259" s="44">
        <f t="shared" si="635"/>
        <v>14</v>
      </c>
      <c r="DM259" s="44">
        <f t="shared" si="635"/>
        <v>14</v>
      </c>
      <c r="DN259" s="44">
        <f t="shared" si="635"/>
        <v>14</v>
      </c>
      <c r="DO259" s="44">
        <f t="shared" si="635"/>
        <v>14</v>
      </c>
      <c r="DP259" s="44">
        <f t="shared" si="635"/>
        <v>14</v>
      </c>
      <c r="DQ259" s="44">
        <f t="shared" si="635"/>
        <v>14</v>
      </c>
      <c r="DR259" s="44">
        <f t="shared" si="635"/>
        <v>14</v>
      </c>
      <c r="DS259" s="44">
        <f t="shared" si="635"/>
        <v>14</v>
      </c>
      <c r="DT259" s="44">
        <f t="shared" si="635"/>
        <v>14</v>
      </c>
      <c r="DU259" s="44">
        <f t="shared" si="635"/>
        <v>14</v>
      </c>
      <c r="DV259" s="44">
        <f t="shared" si="635"/>
        <v>14</v>
      </c>
      <c r="DW259" s="44">
        <f t="shared" si="635"/>
        <v>14</v>
      </c>
      <c r="DX259" s="25"/>
      <c r="DY259" s="42"/>
      <c r="DZ259" s="44">
        <f t="shared" ref="DZ259:EO259" si="636">HEX2DEC(DZ100)</f>
        <v>14</v>
      </c>
      <c r="EA259" s="44">
        <f t="shared" si="636"/>
        <v>14</v>
      </c>
      <c r="EB259" s="44">
        <f t="shared" si="636"/>
        <v>14</v>
      </c>
      <c r="EC259" s="44">
        <f t="shared" si="636"/>
        <v>14</v>
      </c>
      <c r="ED259" s="44">
        <f t="shared" si="636"/>
        <v>14</v>
      </c>
      <c r="EE259" s="44">
        <f t="shared" si="636"/>
        <v>14</v>
      </c>
      <c r="EF259" s="44">
        <f t="shared" si="636"/>
        <v>14</v>
      </c>
      <c r="EG259" s="44">
        <f t="shared" si="636"/>
        <v>14</v>
      </c>
      <c r="EH259" s="44">
        <f t="shared" si="636"/>
        <v>14</v>
      </c>
      <c r="EI259" s="44">
        <f t="shared" si="636"/>
        <v>14</v>
      </c>
      <c r="EJ259" s="44">
        <f t="shared" si="636"/>
        <v>14</v>
      </c>
      <c r="EK259" s="44">
        <f t="shared" si="636"/>
        <v>14</v>
      </c>
      <c r="EL259" s="44">
        <f t="shared" si="636"/>
        <v>14</v>
      </c>
      <c r="EM259" s="44">
        <f t="shared" si="636"/>
        <v>14</v>
      </c>
      <c r="EN259" s="44">
        <f t="shared" si="636"/>
        <v>14</v>
      </c>
      <c r="EO259" s="44">
        <f t="shared" si="636"/>
        <v>14</v>
      </c>
      <c r="EP259" s="25"/>
    </row>
    <row r="260" spans="2:146">
      <c r="B260" s="48">
        <f t="shared" si="516"/>
        <v>79</v>
      </c>
      <c r="C260" s="42"/>
      <c r="D260" s="44">
        <f t="shared" ref="D260:S260" si="637">HEX2DEC(D101)</f>
        <v>15</v>
      </c>
      <c r="E260" s="44">
        <f t="shared" si="637"/>
        <v>15</v>
      </c>
      <c r="F260" s="44">
        <f t="shared" si="637"/>
        <v>15</v>
      </c>
      <c r="G260" s="44">
        <f t="shared" si="637"/>
        <v>15</v>
      </c>
      <c r="H260" s="44">
        <f t="shared" si="637"/>
        <v>15</v>
      </c>
      <c r="I260" s="44">
        <f t="shared" si="637"/>
        <v>15</v>
      </c>
      <c r="J260" s="44">
        <f t="shared" si="637"/>
        <v>15</v>
      </c>
      <c r="K260" s="44">
        <f t="shared" si="637"/>
        <v>15</v>
      </c>
      <c r="L260" s="44">
        <f t="shared" si="637"/>
        <v>15</v>
      </c>
      <c r="M260" s="44">
        <f t="shared" si="637"/>
        <v>15</v>
      </c>
      <c r="N260" s="44">
        <f t="shared" si="637"/>
        <v>15</v>
      </c>
      <c r="O260" s="44">
        <f t="shared" si="637"/>
        <v>15</v>
      </c>
      <c r="P260" s="44">
        <f t="shared" si="637"/>
        <v>15</v>
      </c>
      <c r="Q260" s="44">
        <f t="shared" si="637"/>
        <v>15</v>
      </c>
      <c r="R260" s="44">
        <f t="shared" si="637"/>
        <v>15</v>
      </c>
      <c r="S260" s="44">
        <f t="shared" si="637"/>
        <v>15</v>
      </c>
      <c r="T260" s="25"/>
      <c r="U260" s="42"/>
      <c r="V260" s="44">
        <f t="shared" ref="V260:AK260" si="638">HEX2DEC(V101)</f>
        <v>15</v>
      </c>
      <c r="W260" s="44">
        <f t="shared" si="638"/>
        <v>15</v>
      </c>
      <c r="X260" s="44">
        <f t="shared" si="638"/>
        <v>15</v>
      </c>
      <c r="Y260" s="44">
        <f t="shared" si="638"/>
        <v>15</v>
      </c>
      <c r="Z260" s="44">
        <f t="shared" si="638"/>
        <v>15</v>
      </c>
      <c r="AA260" s="44">
        <f t="shared" si="638"/>
        <v>15</v>
      </c>
      <c r="AB260" s="44">
        <f t="shared" si="638"/>
        <v>15</v>
      </c>
      <c r="AC260" s="44">
        <f t="shared" si="638"/>
        <v>15</v>
      </c>
      <c r="AD260" s="44">
        <f t="shared" si="638"/>
        <v>15</v>
      </c>
      <c r="AE260" s="44">
        <f t="shared" si="638"/>
        <v>15</v>
      </c>
      <c r="AF260" s="44">
        <f t="shared" si="638"/>
        <v>15</v>
      </c>
      <c r="AG260" s="44">
        <f t="shared" si="638"/>
        <v>15</v>
      </c>
      <c r="AH260" s="44">
        <f t="shared" si="638"/>
        <v>15</v>
      </c>
      <c r="AI260" s="44">
        <f t="shared" si="638"/>
        <v>15</v>
      </c>
      <c r="AJ260" s="44">
        <f t="shared" si="638"/>
        <v>15</v>
      </c>
      <c r="AK260" s="44">
        <f t="shared" si="638"/>
        <v>15</v>
      </c>
      <c r="AL260" s="25"/>
      <c r="AM260" s="42"/>
      <c r="AN260" s="44">
        <f t="shared" ref="AN260:BC260" si="639">HEX2DEC(AN101)</f>
        <v>15</v>
      </c>
      <c r="AO260" s="44">
        <f t="shared" si="639"/>
        <v>15</v>
      </c>
      <c r="AP260" s="44">
        <f t="shared" si="639"/>
        <v>15</v>
      </c>
      <c r="AQ260" s="44">
        <f t="shared" si="639"/>
        <v>15</v>
      </c>
      <c r="AR260" s="44">
        <f t="shared" si="639"/>
        <v>15</v>
      </c>
      <c r="AS260" s="44">
        <f t="shared" si="639"/>
        <v>15</v>
      </c>
      <c r="AT260" s="44">
        <f t="shared" si="639"/>
        <v>15</v>
      </c>
      <c r="AU260" s="44">
        <f t="shared" si="639"/>
        <v>15</v>
      </c>
      <c r="AV260" s="44">
        <f t="shared" si="639"/>
        <v>15</v>
      </c>
      <c r="AW260" s="44">
        <f t="shared" si="639"/>
        <v>15</v>
      </c>
      <c r="AX260" s="44">
        <f t="shared" si="639"/>
        <v>15</v>
      </c>
      <c r="AY260" s="44">
        <f t="shared" si="639"/>
        <v>15</v>
      </c>
      <c r="AZ260" s="44">
        <f t="shared" si="639"/>
        <v>15</v>
      </c>
      <c r="BA260" s="44">
        <f t="shared" si="639"/>
        <v>15</v>
      </c>
      <c r="BB260" s="44">
        <f t="shared" si="639"/>
        <v>15</v>
      </c>
      <c r="BC260" s="44">
        <f t="shared" si="639"/>
        <v>15</v>
      </c>
      <c r="BD260" s="25"/>
      <c r="BE260" s="42"/>
      <c r="BF260" s="44">
        <f t="shared" ref="BF260:BU260" si="640">HEX2DEC(BF101)</f>
        <v>15</v>
      </c>
      <c r="BG260" s="44">
        <f t="shared" si="640"/>
        <v>15</v>
      </c>
      <c r="BH260" s="44">
        <f t="shared" si="640"/>
        <v>15</v>
      </c>
      <c r="BI260" s="44">
        <f t="shared" si="640"/>
        <v>15</v>
      </c>
      <c r="BJ260" s="44">
        <f t="shared" si="640"/>
        <v>15</v>
      </c>
      <c r="BK260" s="44">
        <f t="shared" si="640"/>
        <v>15</v>
      </c>
      <c r="BL260" s="44">
        <f t="shared" si="640"/>
        <v>15</v>
      </c>
      <c r="BM260" s="44">
        <f t="shared" si="640"/>
        <v>15</v>
      </c>
      <c r="BN260" s="44">
        <f t="shared" si="640"/>
        <v>15</v>
      </c>
      <c r="BO260" s="44">
        <f t="shared" si="640"/>
        <v>15</v>
      </c>
      <c r="BP260" s="44">
        <f t="shared" si="640"/>
        <v>15</v>
      </c>
      <c r="BQ260" s="44">
        <f t="shared" si="640"/>
        <v>15</v>
      </c>
      <c r="BR260" s="44">
        <f t="shared" si="640"/>
        <v>15</v>
      </c>
      <c r="BS260" s="44">
        <f t="shared" si="640"/>
        <v>15</v>
      </c>
      <c r="BT260" s="44">
        <f t="shared" si="640"/>
        <v>15</v>
      </c>
      <c r="BU260" s="44">
        <f t="shared" si="640"/>
        <v>15</v>
      </c>
      <c r="BV260" s="25"/>
      <c r="BW260" s="42"/>
      <c r="BX260" s="44">
        <f t="shared" ref="BX260:CM260" si="641">HEX2DEC(BX101)</f>
        <v>15</v>
      </c>
      <c r="BY260" s="44">
        <f t="shared" si="641"/>
        <v>15</v>
      </c>
      <c r="BZ260" s="44">
        <f t="shared" si="641"/>
        <v>15</v>
      </c>
      <c r="CA260" s="44">
        <f t="shared" si="641"/>
        <v>15</v>
      </c>
      <c r="CB260" s="44">
        <f t="shared" si="641"/>
        <v>15</v>
      </c>
      <c r="CC260" s="44">
        <f t="shared" si="641"/>
        <v>15</v>
      </c>
      <c r="CD260" s="44">
        <f t="shared" si="641"/>
        <v>15</v>
      </c>
      <c r="CE260" s="44">
        <f t="shared" si="641"/>
        <v>15</v>
      </c>
      <c r="CF260" s="44">
        <f t="shared" si="641"/>
        <v>15</v>
      </c>
      <c r="CG260" s="44">
        <f t="shared" si="641"/>
        <v>15</v>
      </c>
      <c r="CH260" s="44">
        <f t="shared" si="641"/>
        <v>15</v>
      </c>
      <c r="CI260" s="44">
        <f t="shared" si="641"/>
        <v>15</v>
      </c>
      <c r="CJ260" s="44">
        <f t="shared" si="641"/>
        <v>15</v>
      </c>
      <c r="CK260" s="44">
        <f t="shared" si="641"/>
        <v>15</v>
      </c>
      <c r="CL260" s="44">
        <f t="shared" si="641"/>
        <v>15</v>
      </c>
      <c r="CM260" s="44">
        <f t="shared" si="641"/>
        <v>15</v>
      </c>
      <c r="CN260" s="25"/>
      <c r="CO260" s="42"/>
      <c r="CP260" s="44">
        <f t="shared" ref="CP260:DE260" si="642">HEX2DEC(CP101)</f>
        <v>15</v>
      </c>
      <c r="CQ260" s="44">
        <f t="shared" si="642"/>
        <v>15</v>
      </c>
      <c r="CR260" s="44">
        <f t="shared" si="642"/>
        <v>15</v>
      </c>
      <c r="CS260" s="44">
        <f t="shared" si="642"/>
        <v>15</v>
      </c>
      <c r="CT260" s="44">
        <f t="shared" si="642"/>
        <v>15</v>
      </c>
      <c r="CU260" s="44">
        <f t="shared" si="642"/>
        <v>15</v>
      </c>
      <c r="CV260" s="44">
        <f t="shared" si="642"/>
        <v>15</v>
      </c>
      <c r="CW260" s="44">
        <f t="shared" si="642"/>
        <v>15</v>
      </c>
      <c r="CX260" s="44">
        <f t="shared" si="642"/>
        <v>15</v>
      </c>
      <c r="CY260" s="44">
        <f t="shared" si="642"/>
        <v>15</v>
      </c>
      <c r="CZ260" s="44">
        <f t="shared" si="642"/>
        <v>15</v>
      </c>
      <c r="DA260" s="44">
        <f t="shared" si="642"/>
        <v>15</v>
      </c>
      <c r="DB260" s="44">
        <f t="shared" si="642"/>
        <v>15</v>
      </c>
      <c r="DC260" s="44">
        <f t="shared" si="642"/>
        <v>15</v>
      </c>
      <c r="DD260" s="44">
        <f t="shared" si="642"/>
        <v>15</v>
      </c>
      <c r="DE260" s="44">
        <f t="shared" si="642"/>
        <v>15</v>
      </c>
      <c r="DF260" s="25"/>
      <c r="DG260" s="42"/>
      <c r="DH260" s="44">
        <f t="shared" ref="DH260:DW260" si="643">HEX2DEC(DH101)</f>
        <v>15</v>
      </c>
      <c r="DI260" s="44">
        <f t="shared" si="643"/>
        <v>15</v>
      </c>
      <c r="DJ260" s="44">
        <f t="shared" si="643"/>
        <v>15</v>
      </c>
      <c r="DK260" s="44">
        <f t="shared" si="643"/>
        <v>15</v>
      </c>
      <c r="DL260" s="44">
        <f t="shared" si="643"/>
        <v>15</v>
      </c>
      <c r="DM260" s="44">
        <f t="shared" si="643"/>
        <v>15</v>
      </c>
      <c r="DN260" s="44">
        <f t="shared" si="643"/>
        <v>15</v>
      </c>
      <c r="DO260" s="44">
        <f t="shared" si="643"/>
        <v>15</v>
      </c>
      <c r="DP260" s="44">
        <f t="shared" si="643"/>
        <v>15</v>
      </c>
      <c r="DQ260" s="44">
        <f t="shared" si="643"/>
        <v>15</v>
      </c>
      <c r="DR260" s="44">
        <f t="shared" si="643"/>
        <v>15</v>
      </c>
      <c r="DS260" s="44">
        <f t="shared" si="643"/>
        <v>15</v>
      </c>
      <c r="DT260" s="44">
        <f t="shared" si="643"/>
        <v>15</v>
      </c>
      <c r="DU260" s="44">
        <f t="shared" si="643"/>
        <v>15</v>
      </c>
      <c r="DV260" s="44">
        <f t="shared" si="643"/>
        <v>15</v>
      </c>
      <c r="DW260" s="44">
        <f t="shared" si="643"/>
        <v>15</v>
      </c>
      <c r="DX260" s="25"/>
      <c r="DY260" s="42"/>
      <c r="DZ260" s="44">
        <f t="shared" ref="DZ260:EO260" si="644">HEX2DEC(DZ101)</f>
        <v>15</v>
      </c>
      <c r="EA260" s="44">
        <f t="shared" si="644"/>
        <v>15</v>
      </c>
      <c r="EB260" s="44">
        <f t="shared" si="644"/>
        <v>15</v>
      </c>
      <c r="EC260" s="44">
        <f t="shared" si="644"/>
        <v>15</v>
      </c>
      <c r="ED260" s="44">
        <f t="shared" si="644"/>
        <v>15</v>
      </c>
      <c r="EE260" s="44">
        <f t="shared" si="644"/>
        <v>15</v>
      </c>
      <c r="EF260" s="44">
        <f t="shared" si="644"/>
        <v>15</v>
      </c>
      <c r="EG260" s="44">
        <f t="shared" si="644"/>
        <v>15</v>
      </c>
      <c r="EH260" s="44">
        <f t="shared" si="644"/>
        <v>15</v>
      </c>
      <c r="EI260" s="44">
        <f t="shared" si="644"/>
        <v>15</v>
      </c>
      <c r="EJ260" s="44">
        <f t="shared" si="644"/>
        <v>15</v>
      </c>
      <c r="EK260" s="44">
        <f t="shared" si="644"/>
        <v>15</v>
      </c>
      <c r="EL260" s="44">
        <f t="shared" si="644"/>
        <v>15</v>
      </c>
      <c r="EM260" s="44">
        <f t="shared" si="644"/>
        <v>15</v>
      </c>
      <c r="EN260" s="44">
        <f t="shared" si="644"/>
        <v>15</v>
      </c>
      <c r="EO260" s="44">
        <f t="shared" si="644"/>
        <v>15</v>
      </c>
      <c r="EP260" s="25"/>
    </row>
    <row r="261" spans="2:146">
      <c r="B261" s="49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25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51"/>
    </row>
    <row r="262" spans="2:146">
      <c r="B262" s="47"/>
      <c r="C262" s="41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25"/>
      <c r="U262" s="41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25"/>
      <c r="AM262" s="41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25"/>
      <c r="BE262" s="41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25"/>
      <c r="BW262" s="41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25"/>
      <c r="CO262" s="41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25"/>
      <c r="DG262" s="41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25"/>
      <c r="DY262" s="41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25"/>
    </row>
    <row r="263" spans="2:146">
      <c r="B263" s="48">
        <f t="shared" ref="B263:B278" si="645">HEX2DEC(B104)</f>
        <v>80</v>
      </c>
      <c r="C263" s="42"/>
      <c r="D263" s="44">
        <f>HEX2DEC(D104)</f>
        <v>0</v>
      </c>
      <c r="E263" s="44">
        <f t="shared" ref="E263:S263" si="646">HEX2DEC(E104)</f>
        <v>0</v>
      </c>
      <c r="F263" s="44">
        <f t="shared" si="646"/>
        <v>0</v>
      </c>
      <c r="G263" s="44">
        <f t="shared" si="646"/>
        <v>0</v>
      </c>
      <c r="H263" s="44">
        <f t="shared" si="646"/>
        <v>0</v>
      </c>
      <c r="I263" s="44">
        <f t="shared" si="646"/>
        <v>0</v>
      </c>
      <c r="J263" s="44">
        <f t="shared" si="646"/>
        <v>0</v>
      </c>
      <c r="K263" s="44">
        <f t="shared" si="646"/>
        <v>0</v>
      </c>
      <c r="L263" s="44">
        <f t="shared" si="646"/>
        <v>0</v>
      </c>
      <c r="M263" s="44">
        <f t="shared" si="646"/>
        <v>0</v>
      </c>
      <c r="N263" s="44">
        <f t="shared" si="646"/>
        <v>0</v>
      </c>
      <c r="O263" s="44">
        <f t="shared" si="646"/>
        <v>0</v>
      </c>
      <c r="P263" s="44">
        <f t="shared" si="646"/>
        <v>0</v>
      </c>
      <c r="Q263" s="44">
        <f t="shared" si="646"/>
        <v>0</v>
      </c>
      <c r="R263" s="44">
        <f t="shared" si="646"/>
        <v>0</v>
      </c>
      <c r="S263" s="44">
        <f t="shared" si="646"/>
        <v>0</v>
      </c>
      <c r="T263" s="25"/>
      <c r="U263" s="42"/>
      <c r="V263" s="44">
        <f>HEX2DEC(V104)</f>
        <v>0</v>
      </c>
      <c r="W263" s="44">
        <f t="shared" ref="W263:AK263" si="647">HEX2DEC(W104)</f>
        <v>0</v>
      </c>
      <c r="X263" s="44">
        <f t="shared" si="647"/>
        <v>0</v>
      </c>
      <c r="Y263" s="44">
        <f t="shared" si="647"/>
        <v>0</v>
      </c>
      <c r="Z263" s="44">
        <f t="shared" si="647"/>
        <v>0</v>
      </c>
      <c r="AA263" s="44">
        <f t="shared" si="647"/>
        <v>0</v>
      </c>
      <c r="AB263" s="44">
        <f t="shared" si="647"/>
        <v>0</v>
      </c>
      <c r="AC263" s="44">
        <f t="shared" si="647"/>
        <v>0</v>
      </c>
      <c r="AD263" s="44">
        <f t="shared" si="647"/>
        <v>0</v>
      </c>
      <c r="AE263" s="44">
        <f t="shared" si="647"/>
        <v>0</v>
      </c>
      <c r="AF263" s="44">
        <f t="shared" si="647"/>
        <v>0</v>
      </c>
      <c r="AG263" s="44">
        <f t="shared" si="647"/>
        <v>0</v>
      </c>
      <c r="AH263" s="44">
        <f t="shared" si="647"/>
        <v>0</v>
      </c>
      <c r="AI263" s="44">
        <f t="shared" si="647"/>
        <v>0</v>
      </c>
      <c r="AJ263" s="44">
        <f t="shared" si="647"/>
        <v>0</v>
      </c>
      <c r="AK263" s="44">
        <f t="shared" si="647"/>
        <v>0</v>
      </c>
      <c r="AL263" s="25"/>
      <c r="AM263" s="42"/>
      <c r="AN263" s="44">
        <f>HEX2DEC(AN104)</f>
        <v>0</v>
      </c>
      <c r="AO263" s="44">
        <f t="shared" ref="AO263:BC263" si="648">HEX2DEC(AO104)</f>
        <v>0</v>
      </c>
      <c r="AP263" s="44">
        <f t="shared" si="648"/>
        <v>0</v>
      </c>
      <c r="AQ263" s="44">
        <f t="shared" si="648"/>
        <v>0</v>
      </c>
      <c r="AR263" s="44">
        <f t="shared" si="648"/>
        <v>0</v>
      </c>
      <c r="AS263" s="44">
        <f t="shared" si="648"/>
        <v>0</v>
      </c>
      <c r="AT263" s="44">
        <f t="shared" si="648"/>
        <v>0</v>
      </c>
      <c r="AU263" s="44">
        <f t="shared" si="648"/>
        <v>0</v>
      </c>
      <c r="AV263" s="44">
        <f t="shared" si="648"/>
        <v>0</v>
      </c>
      <c r="AW263" s="44">
        <f t="shared" si="648"/>
        <v>0</v>
      </c>
      <c r="AX263" s="44">
        <f t="shared" si="648"/>
        <v>0</v>
      </c>
      <c r="AY263" s="44">
        <f t="shared" si="648"/>
        <v>0</v>
      </c>
      <c r="AZ263" s="44">
        <f t="shared" si="648"/>
        <v>0</v>
      </c>
      <c r="BA263" s="44">
        <f t="shared" si="648"/>
        <v>0</v>
      </c>
      <c r="BB263" s="44">
        <f t="shared" si="648"/>
        <v>0</v>
      </c>
      <c r="BC263" s="44">
        <f t="shared" si="648"/>
        <v>0</v>
      </c>
      <c r="BD263" s="25"/>
      <c r="BE263" s="42"/>
      <c r="BF263" s="44">
        <f>HEX2DEC(BF104)</f>
        <v>0</v>
      </c>
      <c r="BG263" s="44">
        <f t="shared" ref="BG263:BU263" si="649">HEX2DEC(BG104)</f>
        <v>0</v>
      </c>
      <c r="BH263" s="44">
        <f t="shared" si="649"/>
        <v>0</v>
      </c>
      <c r="BI263" s="44">
        <f t="shared" si="649"/>
        <v>0</v>
      </c>
      <c r="BJ263" s="44">
        <f t="shared" si="649"/>
        <v>0</v>
      </c>
      <c r="BK263" s="44">
        <f t="shared" si="649"/>
        <v>0</v>
      </c>
      <c r="BL263" s="44">
        <f t="shared" si="649"/>
        <v>0</v>
      </c>
      <c r="BM263" s="44">
        <f t="shared" si="649"/>
        <v>0</v>
      </c>
      <c r="BN263" s="44">
        <f t="shared" si="649"/>
        <v>0</v>
      </c>
      <c r="BO263" s="44">
        <f t="shared" si="649"/>
        <v>0</v>
      </c>
      <c r="BP263" s="44">
        <f t="shared" si="649"/>
        <v>0</v>
      </c>
      <c r="BQ263" s="44">
        <f t="shared" si="649"/>
        <v>0</v>
      </c>
      <c r="BR263" s="44">
        <f t="shared" si="649"/>
        <v>0</v>
      </c>
      <c r="BS263" s="44">
        <f t="shared" si="649"/>
        <v>0</v>
      </c>
      <c r="BT263" s="44">
        <f t="shared" si="649"/>
        <v>0</v>
      </c>
      <c r="BU263" s="44">
        <f t="shared" si="649"/>
        <v>0</v>
      </c>
      <c r="BV263" s="25"/>
      <c r="BW263" s="42"/>
      <c r="BX263" s="44">
        <f>HEX2DEC(BX104)</f>
        <v>0</v>
      </c>
      <c r="BY263" s="44">
        <f t="shared" ref="BY263:CM263" si="650">HEX2DEC(BY104)</f>
        <v>0</v>
      </c>
      <c r="BZ263" s="44">
        <f t="shared" si="650"/>
        <v>0</v>
      </c>
      <c r="CA263" s="44">
        <f t="shared" si="650"/>
        <v>0</v>
      </c>
      <c r="CB263" s="44">
        <f t="shared" si="650"/>
        <v>0</v>
      </c>
      <c r="CC263" s="44">
        <f t="shared" si="650"/>
        <v>0</v>
      </c>
      <c r="CD263" s="44">
        <f t="shared" si="650"/>
        <v>0</v>
      </c>
      <c r="CE263" s="44">
        <f t="shared" si="650"/>
        <v>0</v>
      </c>
      <c r="CF263" s="44">
        <f t="shared" si="650"/>
        <v>0</v>
      </c>
      <c r="CG263" s="44">
        <f t="shared" si="650"/>
        <v>0</v>
      </c>
      <c r="CH263" s="44">
        <f t="shared" si="650"/>
        <v>0</v>
      </c>
      <c r="CI263" s="44">
        <f t="shared" si="650"/>
        <v>0</v>
      </c>
      <c r="CJ263" s="44">
        <f t="shared" si="650"/>
        <v>0</v>
      </c>
      <c r="CK263" s="44">
        <f t="shared" si="650"/>
        <v>0</v>
      </c>
      <c r="CL263" s="44">
        <f t="shared" si="650"/>
        <v>0</v>
      </c>
      <c r="CM263" s="44">
        <f t="shared" si="650"/>
        <v>0</v>
      </c>
      <c r="CN263" s="25"/>
      <c r="CO263" s="42"/>
      <c r="CP263" s="44">
        <f>HEX2DEC(CP104)</f>
        <v>0</v>
      </c>
      <c r="CQ263" s="44">
        <f t="shared" ref="CQ263:DE263" si="651">HEX2DEC(CQ104)</f>
        <v>0</v>
      </c>
      <c r="CR263" s="44">
        <f t="shared" si="651"/>
        <v>0</v>
      </c>
      <c r="CS263" s="44">
        <f t="shared" si="651"/>
        <v>0</v>
      </c>
      <c r="CT263" s="44">
        <f t="shared" si="651"/>
        <v>0</v>
      </c>
      <c r="CU263" s="44">
        <f t="shared" si="651"/>
        <v>0</v>
      </c>
      <c r="CV263" s="44">
        <f t="shared" si="651"/>
        <v>0</v>
      </c>
      <c r="CW263" s="44">
        <f t="shared" si="651"/>
        <v>0</v>
      </c>
      <c r="CX263" s="44">
        <f t="shared" si="651"/>
        <v>0</v>
      </c>
      <c r="CY263" s="44">
        <f t="shared" si="651"/>
        <v>0</v>
      </c>
      <c r="CZ263" s="44">
        <f t="shared" si="651"/>
        <v>0</v>
      </c>
      <c r="DA263" s="44">
        <f t="shared" si="651"/>
        <v>0</v>
      </c>
      <c r="DB263" s="44">
        <f t="shared" si="651"/>
        <v>0</v>
      </c>
      <c r="DC263" s="44">
        <f t="shared" si="651"/>
        <v>0</v>
      </c>
      <c r="DD263" s="44">
        <f t="shared" si="651"/>
        <v>0</v>
      </c>
      <c r="DE263" s="44">
        <f t="shared" si="651"/>
        <v>0</v>
      </c>
      <c r="DF263" s="25"/>
      <c r="DG263" s="42"/>
      <c r="DH263" s="44">
        <f>HEX2DEC(DH104)</f>
        <v>0</v>
      </c>
      <c r="DI263" s="44">
        <f t="shared" ref="DI263:DW263" si="652">HEX2DEC(DI104)</f>
        <v>0</v>
      </c>
      <c r="DJ263" s="44">
        <f t="shared" si="652"/>
        <v>0</v>
      </c>
      <c r="DK263" s="44">
        <f t="shared" si="652"/>
        <v>0</v>
      </c>
      <c r="DL263" s="44">
        <f t="shared" si="652"/>
        <v>0</v>
      </c>
      <c r="DM263" s="44">
        <f t="shared" si="652"/>
        <v>0</v>
      </c>
      <c r="DN263" s="44">
        <f t="shared" si="652"/>
        <v>0</v>
      </c>
      <c r="DO263" s="44">
        <f t="shared" si="652"/>
        <v>0</v>
      </c>
      <c r="DP263" s="44">
        <f t="shared" si="652"/>
        <v>0</v>
      </c>
      <c r="DQ263" s="44">
        <f t="shared" si="652"/>
        <v>0</v>
      </c>
      <c r="DR263" s="44">
        <f t="shared" si="652"/>
        <v>0</v>
      </c>
      <c r="DS263" s="44">
        <f t="shared" si="652"/>
        <v>0</v>
      </c>
      <c r="DT263" s="44">
        <f t="shared" si="652"/>
        <v>0</v>
      </c>
      <c r="DU263" s="44">
        <f t="shared" si="652"/>
        <v>0</v>
      </c>
      <c r="DV263" s="44">
        <f t="shared" si="652"/>
        <v>0</v>
      </c>
      <c r="DW263" s="44">
        <f t="shared" si="652"/>
        <v>0</v>
      </c>
      <c r="DX263" s="25"/>
      <c r="DY263" s="42"/>
      <c r="DZ263" s="44">
        <f>HEX2DEC(DZ104)</f>
        <v>0</v>
      </c>
      <c r="EA263" s="44">
        <f t="shared" ref="EA263:EO263" si="653">HEX2DEC(EA104)</f>
        <v>0</v>
      </c>
      <c r="EB263" s="44">
        <f t="shared" si="653"/>
        <v>0</v>
      </c>
      <c r="EC263" s="44">
        <f t="shared" si="653"/>
        <v>0</v>
      </c>
      <c r="ED263" s="44">
        <f t="shared" si="653"/>
        <v>0</v>
      </c>
      <c r="EE263" s="44">
        <f t="shared" si="653"/>
        <v>0</v>
      </c>
      <c r="EF263" s="44">
        <f t="shared" si="653"/>
        <v>0</v>
      </c>
      <c r="EG263" s="44">
        <f t="shared" si="653"/>
        <v>0</v>
      </c>
      <c r="EH263" s="44">
        <f t="shared" si="653"/>
        <v>0</v>
      </c>
      <c r="EI263" s="44">
        <f t="shared" si="653"/>
        <v>0</v>
      </c>
      <c r="EJ263" s="44">
        <f t="shared" si="653"/>
        <v>0</v>
      </c>
      <c r="EK263" s="44">
        <f t="shared" si="653"/>
        <v>0</v>
      </c>
      <c r="EL263" s="44">
        <f t="shared" si="653"/>
        <v>0</v>
      </c>
      <c r="EM263" s="44">
        <f t="shared" si="653"/>
        <v>0</v>
      </c>
      <c r="EN263" s="44">
        <f t="shared" si="653"/>
        <v>0</v>
      </c>
      <c r="EO263" s="44">
        <f t="shared" si="653"/>
        <v>0</v>
      </c>
      <c r="EP263" s="25"/>
    </row>
    <row r="264" spans="2:146">
      <c r="B264" s="48">
        <f t="shared" si="645"/>
        <v>81</v>
      </c>
      <c r="C264" s="42"/>
      <c r="D264" s="44">
        <f t="shared" ref="D264:S264" si="654">HEX2DEC(D105)</f>
        <v>1</v>
      </c>
      <c r="E264" s="44">
        <f t="shared" si="654"/>
        <v>1</v>
      </c>
      <c r="F264" s="44">
        <f t="shared" si="654"/>
        <v>1</v>
      </c>
      <c r="G264" s="44">
        <f t="shared" si="654"/>
        <v>1</v>
      </c>
      <c r="H264" s="44">
        <f t="shared" si="654"/>
        <v>1</v>
      </c>
      <c r="I264" s="44">
        <f t="shared" si="654"/>
        <v>1</v>
      </c>
      <c r="J264" s="44">
        <f t="shared" si="654"/>
        <v>1</v>
      </c>
      <c r="K264" s="44">
        <f t="shared" si="654"/>
        <v>1</v>
      </c>
      <c r="L264" s="44">
        <f t="shared" si="654"/>
        <v>1</v>
      </c>
      <c r="M264" s="44">
        <f t="shared" si="654"/>
        <v>1</v>
      </c>
      <c r="N264" s="44">
        <f t="shared" si="654"/>
        <v>1</v>
      </c>
      <c r="O264" s="44">
        <f t="shared" si="654"/>
        <v>1</v>
      </c>
      <c r="P264" s="44">
        <f t="shared" si="654"/>
        <v>1</v>
      </c>
      <c r="Q264" s="44">
        <f t="shared" si="654"/>
        <v>1</v>
      </c>
      <c r="R264" s="44">
        <f t="shared" si="654"/>
        <v>1</v>
      </c>
      <c r="S264" s="44">
        <f t="shared" si="654"/>
        <v>1</v>
      </c>
      <c r="T264" s="25"/>
      <c r="U264" s="42"/>
      <c r="V264" s="44">
        <f t="shared" ref="V264:AK264" si="655">HEX2DEC(V105)</f>
        <v>1</v>
      </c>
      <c r="W264" s="44">
        <f t="shared" si="655"/>
        <v>1</v>
      </c>
      <c r="X264" s="44">
        <f t="shared" si="655"/>
        <v>1</v>
      </c>
      <c r="Y264" s="44">
        <f t="shared" si="655"/>
        <v>1</v>
      </c>
      <c r="Z264" s="44">
        <f t="shared" si="655"/>
        <v>1</v>
      </c>
      <c r="AA264" s="44">
        <f t="shared" si="655"/>
        <v>1</v>
      </c>
      <c r="AB264" s="44">
        <f t="shared" si="655"/>
        <v>1</v>
      </c>
      <c r="AC264" s="44">
        <f t="shared" si="655"/>
        <v>1</v>
      </c>
      <c r="AD264" s="44">
        <f t="shared" si="655"/>
        <v>1</v>
      </c>
      <c r="AE264" s="44">
        <f t="shared" si="655"/>
        <v>1</v>
      </c>
      <c r="AF264" s="44">
        <f t="shared" si="655"/>
        <v>1</v>
      </c>
      <c r="AG264" s="44">
        <f t="shared" si="655"/>
        <v>1</v>
      </c>
      <c r="AH264" s="44">
        <f t="shared" si="655"/>
        <v>1</v>
      </c>
      <c r="AI264" s="44">
        <f t="shared" si="655"/>
        <v>1</v>
      </c>
      <c r="AJ264" s="44">
        <f t="shared" si="655"/>
        <v>1</v>
      </c>
      <c r="AK264" s="44">
        <f t="shared" si="655"/>
        <v>1</v>
      </c>
      <c r="AL264" s="25"/>
      <c r="AM264" s="42"/>
      <c r="AN264" s="44">
        <f t="shared" ref="AN264:BC264" si="656">HEX2DEC(AN105)</f>
        <v>1</v>
      </c>
      <c r="AO264" s="44">
        <f t="shared" si="656"/>
        <v>1</v>
      </c>
      <c r="AP264" s="44">
        <f t="shared" si="656"/>
        <v>1</v>
      </c>
      <c r="AQ264" s="44">
        <f t="shared" si="656"/>
        <v>1</v>
      </c>
      <c r="AR264" s="44">
        <f t="shared" si="656"/>
        <v>1</v>
      </c>
      <c r="AS264" s="44">
        <f t="shared" si="656"/>
        <v>1</v>
      </c>
      <c r="AT264" s="44">
        <f t="shared" si="656"/>
        <v>1</v>
      </c>
      <c r="AU264" s="44">
        <f t="shared" si="656"/>
        <v>1</v>
      </c>
      <c r="AV264" s="44">
        <f t="shared" si="656"/>
        <v>1</v>
      </c>
      <c r="AW264" s="44">
        <f t="shared" si="656"/>
        <v>1</v>
      </c>
      <c r="AX264" s="44">
        <f t="shared" si="656"/>
        <v>1</v>
      </c>
      <c r="AY264" s="44">
        <f t="shared" si="656"/>
        <v>1</v>
      </c>
      <c r="AZ264" s="44">
        <f t="shared" si="656"/>
        <v>1</v>
      </c>
      <c r="BA264" s="44">
        <f t="shared" si="656"/>
        <v>1</v>
      </c>
      <c r="BB264" s="44">
        <f t="shared" si="656"/>
        <v>1</v>
      </c>
      <c r="BC264" s="44">
        <f t="shared" si="656"/>
        <v>1</v>
      </c>
      <c r="BD264" s="25"/>
      <c r="BE264" s="42"/>
      <c r="BF264" s="44">
        <f t="shared" ref="BF264:BU264" si="657">HEX2DEC(BF105)</f>
        <v>1</v>
      </c>
      <c r="BG264" s="44">
        <f t="shared" si="657"/>
        <v>1</v>
      </c>
      <c r="BH264" s="44">
        <f t="shared" si="657"/>
        <v>1</v>
      </c>
      <c r="BI264" s="44">
        <f t="shared" si="657"/>
        <v>1</v>
      </c>
      <c r="BJ264" s="44">
        <f t="shared" si="657"/>
        <v>1</v>
      </c>
      <c r="BK264" s="44">
        <f t="shared" si="657"/>
        <v>1</v>
      </c>
      <c r="BL264" s="44">
        <f t="shared" si="657"/>
        <v>1</v>
      </c>
      <c r="BM264" s="44">
        <f t="shared" si="657"/>
        <v>1</v>
      </c>
      <c r="BN264" s="44">
        <f t="shared" si="657"/>
        <v>1</v>
      </c>
      <c r="BO264" s="44">
        <f t="shared" si="657"/>
        <v>1</v>
      </c>
      <c r="BP264" s="44">
        <f t="shared" si="657"/>
        <v>1</v>
      </c>
      <c r="BQ264" s="44">
        <f t="shared" si="657"/>
        <v>1</v>
      </c>
      <c r="BR264" s="44">
        <f t="shared" si="657"/>
        <v>1</v>
      </c>
      <c r="BS264" s="44">
        <f t="shared" si="657"/>
        <v>1</v>
      </c>
      <c r="BT264" s="44">
        <f t="shared" si="657"/>
        <v>1</v>
      </c>
      <c r="BU264" s="44">
        <f t="shared" si="657"/>
        <v>1</v>
      </c>
      <c r="BV264" s="25"/>
      <c r="BW264" s="42"/>
      <c r="BX264" s="44">
        <f t="shared" ref="BX264:CM264" si="658">HEX2DEC(BX105)</f>
        <v>1</v>
      </c>
      <c r="BY264" s="44">
        <f t="shared" si="658"/>
        <v>1</v>
      </c>
      <c r="BZ264" s="44">
        <f t="shared" si="658"/>
        <v>1</v>
      </c>
      <c r="CA264" s="44">
        <f t="shared" si="658"/>
        <v>1</v>
      </c>
      <c r="CB264" s="44">
        <f t="shared" si="658"/>
        <v>1</v>
      </c>
      <c r="CC264" s="44">
        <f t="shared" si="658"/>
        <v>1</v>
      </c>
      <c r="CD264" s="44">
        <f t="shared" si="658"/>
        <v>1</v>
      </c>
      <c r="CE264" s="44">
        <f t="shared" si="658"/>
        <v>1</v>
      </c>
      <c r="CF264" s="44">
        <f t="shared" si="658"/>
        <v>1</v>
      </c>
      <c r="CG264" s="44">
        <f t="shared" si="658"/>
        <v>1</v>
      </c>
      <c r="CH264" s="44">
        <f t="shared" si="658"/>
        <v>1</v>
      </c>
      <c r="CI264" s="44">
        <f t="shared" si="658"/>
        <v>1</v>
      </c>
      <c r="CJ264" s="44">
        <f t="shared" si="658"/>
        <v>1</v>
      </c>
      <c r="CK264" s="44">
        <f t="shared" si="658"/>
        <v>1</v>
      </c>
      <c r="CL264" s="44">
        <f t="shared" si="658"/>
        <v>1</v>
      </c>
      <c r="CM264" s="44">
        <f t="shared" si="658"/>
        <v>1</v>
      </c>
      <c r="CN264" s="25"/>
      <c r="CO264" s="42"/>
      <c r="CP264" s="44">
        <f t="shared" ref="CP264:DE264" si="659">HEX2DEC(CP105)</f>
        <v>1</v>
      </c>
      <c r="CQ264" s="44">
        <f t="shared" si="659"/>
        <v>1</v>
      </c>
      <c r="CR264" s="44">
        <f t="shared" si="659"/>
        <v>1</v>
      </c>
      <c r="CS264" s="44">
        <f t="shared" si="659"/>
        <v>1</v>
      </c>
      <c r="CT264" s="44">
        <f t="shared" si="659"/>
        <v>1</v>
      </c>
      <c r="CU264" s="44">
        <f t="shared" si="659"/>
        <v>1</v>
      </c>
      <c r="CV264" s="44">
        <f t="shared" si="659"/>
        <v>1</v>
      </c>
      <c r="CW264" s="44">
        <f t="shared" si="659"/>
        <v>1</v>
      </c>
      <c r="CX264" s="44">
        <f t="shared" si="659"/>
        <v>1</v>
      </c>
      <c r="CY264" s="44">
        <f t="shared" si="659"/>
        <v>1</v>
      </c>
      <c r="CZ264" s="44">
        <f t="shared" si="659"/>
        <v>1</v>
      </c>
      <c r="DA264" s="44">
        <f t="shared" si="659"/>
        <v>1</v>
      </c>
      <c r="DB264" s="44">
        <f t="shared" si="659"/>
        <v>1</v>
      </c>
      <c r="DC264" s="44">
        <f t="shared" si="659"/>
        <v>1</v>
      </c>
      <c r="DD264" s="44">
        <f t="shared" si="659"/>
        <v>1</v>
      </c>
      <c r="DE264" s="44">
        <f t="shared" si="659"/>
        <v>1</v>
      </c>
      <c r="DF264" s="25"/>
      <c r="DG264" s="42"/>
      <c r="DH264" s="44">
        <f t="shared" ref="DH264:DW264" si="660">HEX2DEC(DH105)</f>
        <v>1</v>
      </c>
      <c r="DI264" s="44">
        <f t="shared" si="660"/>
        <v>1</v>
      </c>
      <c r="DJ264" s="44">
        <f t="shared" si="660"/>
        <v>1</v>
      </c>
      <c r="DK264" s="44">
        <f t="shared" si="660"/>
        <v>1</v>
      </c>
      <c r="DL264" s="44">
        <f t="shared" si="660"/>
        <v>1</v>
      </c>
      <c r="DM264" s="44">
        <f t="shared" si="660"/>
        <v>1</v>
      </c>
      <c r="DN264" s="44">
        <f t="shared" si="660"/>
        <v>1</v>
      </c>
      <c r="DO264" s="44">
        <f t="shared" si="660"/>
        <v>1</v>
      </c>
      <c r="DP264" s="44">
        <f t="shared" si="660"/>
        <v>1</v>
      </c>
      <c r="DQ264" s="44">
        <f t="shared" si="660"/>
        <v>1</v>
      </c>
      <c r="DR264" s="44">
        <f t="shared" si="660"/>
        <v>1</v>
      </c>
      <c r="DS264" s="44">
        <f t="shared" si="660"/>
        <v>1</v>
      </c>
      <c r="DT264" s="44">
        <f t="shared" si="660"/>
        <v>1</v>
      </c>
      <c r="DU264" s="44">
        <f t="shared" si="660"/>
        <v>1</v>
      </c>
      <c r="DV264" s="44">
        <f t="shared" si="660"/>
        <v>1</v>
      </c>
      <c r="DW264" s="44">
        <f t="shared" si="660"/>
        <v>1</v>
      </c>
      <c r="DX264" s="25"/>
      <c r="DY264" s="42"/>
      <c r="DZ264" s="44">
        <f t="shared" ref="DZ264:EO264" si="661">HEX2DEC(DZ105)</f>
        <v>1</v>
      </c>
      <c r="EA264" s="44">
        <f t="shared" si="661"/>
        <v>1</v>
      </c>
      <c r="EB264" s="44">
        <f t="shared" si="661"/>
        <v>1</v>
      </c>
      <c r="EC264" s="44">
        <f t="shared" si="661"/>
        <v>1</v>
      </c>
      <c r="ED264" s="44">
        <f t="shared" si="661"/>
        <v>1</v>
      </c>
      <c r="EE264" s="44">
        <f t="shared" si="661"/>
        <v>1</v>
      </c>
      <c r="EF264" s="44">
        <f t="shared" si="661"/>
        <v>1</v>
      </c>
      <c r="EG264" s="44">
        <f t="shared" si="661"/>
        <v>1</v>
      </c>
      <c r="EH264" s="44">
        <f t="shared" si="661"/>
        <v>1</v>
      </c>
      <c r="EI264" s="44">
        <f t="shared" si="661"/>
        <v>1</v>
      </c>
      <c r="EJ264" s="44">
        <f t="shared" si="661"/>
        <v>1</v>
      </c>
      <c r="EK264" s="44">
        <f t="shared" si="661"/>
        <v>1</v>
      </c>
      <c r="EL264" s="44">
        <f t="shared" si="661"/>
        <v>1</v>
      </c>
      <c r="EM264" s="44">
        <f t="shared" si="661"/>
        <v>1</v>
      </c>
      <c r="EN264" s="44">
        <f t="shared" si="661"/>
        <v>1</v>
      </c>
      <c r="EO264" s="44">
        <f t="shared" si="661"/>
        <v>1</v>
      </c>
      <c r="EP264" s="25"/>
    </row>
    <row r="265" spans="2:146">
      <c r="B265" s="48">
        <f t="shared" si="645"/>
        <v>82</v>
      </c>
      <c r="C265" s="42"/>
      <c r="D265" s="44">
        <f t="shared" ref="D265:S265" si="662">HEX2DEC(D106)</f>
        <v>2</v>
      </c>
      <c r="E265" s="44">
        <f t="shared" si="662"/>
        <v>2</v>
      </c>
      <c r="F265" s="44">
        <f t="shared" si="662"/>
        <v>2</v>
      </c>
      <c r="G265" s="44">
        <f t="shared" si="662"/>
        <v>2</v>
      </c>
      <c r="H265" s="44">
        <f t="shared" si="662"/>
        <v>2</v>
      </c>
      <c r="I265" s="44">
        <f t="shared" si="662"/>
        <v>2</v>
      </c>
      <c r="J265" s="44">
        <f t="shared" si="662"/>
        <v>2</v>
      </c>
      <c r="K265" s="44">
        <f t="shared" si="662"/>
        <v>2</v>
      </c>
      <c r="L265" s="44">
        <f t="shared" si="662"/>
        <v>2</v>
      </c>
      <c r="M265" s="44">
        <f t="shared" si="662"/>
        <v>2</v>
      </c>
      <c r="N265" s="44">
        <f t="shared" si="662"/>
        <v>2</v>
      </c>
      <c r="O265" s="44">
        <f t="shared" si="662"/>
        <v>2</v>
      </c>
      <c r="P265" s="44">
        <f t="shared" si="662"/>
        <v>2</v>
      </c>
      <c r="Q265" s="44">
        <f t="shared" si="662"/>
        <v>2</v>
      </c>
      <c r="R265" s="44">
        <f t="shared" si="662"/>
        <v>2</v>
      </c>
      <c r="S265" s="44">
        <f t="shared" si="662"/>
        <v>2</v>
      </c>
      <c r="T265" s="25"/>
      <c r="U265" s="42"/>
      <c r="V265" s="44">
        <f t="shared" ref="V265:AK265" si="663">HEX2DEC(V106)</f>
        <v>2</v>
      </c>
      <c r="W265" s="44">
        <f t="shared" si="663"/>
        <v>2</v>
      </c>
      <c r="X265" s="44">
        <f t="shared" si="663"/>
        <v>2</v>
      </c>
      <c r="Y265" s="44">
        <f t="shared" si="663"/>
        <v>2</v>
      </c>
      <c r="Z265" s="44">
        <f t="shared" si="663"/>
        <v>2</v>
      </c>
      <c r="AA265" s="44">
        <f t="shared" si="663"/>
        <v>2</v>
      </c>
      <c r="AB265" s="44">
        <f t="shared" si="663"/>
        <v>2</v>
      </c>
      <c r="AC265" s="44">
        <f t="shared" si="663"/>
        <v>2</v>
      </c>
      <c r="AD265" s="44">
        <f t="shared" si="663"/>
        <v>2</v>
      </c>
      <c r="AE265" s="44">
        <f t="shared" si="663"/>
        <v>2</v>
      </c>
      <c r="AF265" s="44">
        <f t="shared" si="663"/>
        <v>2</v>
      </c>
      <c r="AG265" s="44">
        <f t="shared" si="663"/>
        <v>2</v>
      </c>
      <c r="AH265" s="44">
        <f t="shared" si="663"/>
        <v>2</v>
      </c>
      <c r="AI265" s="44">
        <f t="shared" si="663"/>
        <v>2</v>
      </c>
      <c r="AJ265" s="44">
        <f t="shared" si="663"/>
        <v>2</v>
      </c>
      <c r="AK265" s="44">
        <f t="shared" si="663"/>
        <v>2</v>
      </c>
      <c r="AL265" s="25"/>
      <c r="AM265" s="42"/>
      <c r="AN265" s="44">
        <f t="shared" ref="AN265:BC265" si="664">HEX2DEC(AN106)</f>
        <v>2</v>
      </c>
      <c r="AO265" s="44">
        <f t="shared" si="664"/>
        <v>2</v>
      </c>
      <c r="AP265" s="44">
        <f t="shared" si="664"/>
        <v>2</v>
      </c>
      <c r="AQ265" s="44">
        <f t="shared" si="664"/>
        <v>2</v>
      </c>
      <c r="AR265" s="44">
        <f t="shared" si="664"/>
        <v>2</v>
      </c>
      <c r="AS265" s="44">
        <f t="shared" si="664"/>
        <v>2</v>
      </c>
      <c r="AT265" s="44">
        <f t="shared" si="664"/>
        <v>2</v>
      </c>
      <c r="AU265" s="44">
        <f t="shared" si="664"/>
        <v>2</v>
      </c>
      <c r="AV265" s="44">
        <f t="shared" si="664"/>
        <v>2</v>
      </c>
      <c r="AW265" s="44">
        <f t="shared" si="664"/>
        <v>2</v>
      </c>
      <c r="AX265" s="44">
        <f t="shared" si="664"/>
        <v>2</v>
      </c>
      <c r="AY265" s="44">
        <f t="shared" si="664"/>
        <v>2</v>
      </c>
      <c r="AZ265" s="44">
        <f t="shared" si="664"/>
        <v>2</v>
      </c>
      <c r="BA265" s="44">
        <f t="shared" si="664"/>
        <v>2</v>
      </c>
      <c r="BB265" s="44">
        <f t="shared" si="664"/>
        <v>2</v>
      </c>
      <c r="BC265" s="44">
        <f t="shared" si="664"/>
        <v>2</v>
      </c>
      <c r="BD265" s="25"/>
      <c r="BE265" s="42"/>
      <c r="BF265" s="44">
        <f t="shared" ref="BF265:BU265" si="665">HEX2DEC(BF106)</f>
        <v>2</v>
      </c>
      <c r="BG265" s="44">
        <f t="shared" si="665"/>
        <v>2</v>
      </c>
      <c r="BH265" s="44">
        <f t="shared" si="665"/>
        <v>2</v>
      </c>
      <c r="BI265" s="44">
        <f t="shared" si="665"/>
        <v>2</v>
      </c>
      <c r="BJ265" s="44">
        <f t="shared" si="665"/>
        <v>2</v>
      </c>
      <c r="BK265" s="44">
        <f t="shared" si="665"/>
        <v>2</v>
      </c>
      <c r="BL265" s="44">
        <f t="shared" si="665"/>
        <v>2</v>
      </c>
      <c r="BM265" s="44">
        <f t="shared" si="665"/>
        <v>2</v>
      </c>
      <c r="BN265" s="44">
        <f t="shared" si="665"/>
        <v>2</v>
      </c>
      <c r="BO265" s="44">
        <f t="shared" si="665"/>
        <v>2</v>
      </c>
      <c r="BP265" s="44">
        <f t="shared" si="665"/>
        <v>2</v>
      </c>
      <c r="BQ265" s="44">
        <f t="shared" si="665"/>
        <v>2</v>
      </c>
      <c r="BR265" s="44">
        <f t="shared" si="665"/>
        <v>2</v>
      </c>
      <c r="BS265" s="44">
        <f t="shared" si="665"/>
        <v>2</v>
      </c>
      <c r="BT265" s="44">
        <f t="shared" si="665"/>
        <v>2</v>
      </c>
      <c r="BU265" s="44">
        <f t="shared" si="665"/>
        <v>2</v>
      </c>
      <c r="BV265" s="25"/>
      <c r="BW265" s="42"/>
      <c r="BX265" s="44">
        <f t="shared" ref="BX265:CM265" si="666">HEX2DEC(BX106)</f>
        <v>2</v>
      </c>
      <c r="BY265" s="44">
        <f t="shared" si="666"/>
        <v>2</v>
      </c>
      <c r="BZ265" s="44">
        <f t="shared" si="666"/>
        <v>2</v>
      </c>
      <c r="CA265" s="44">
        <f t="shared" si="666"/>
        <v>2</v>
      </c>
      <c r="CB265" s="44">
        <f t="shared" si="666"/>
        <v>2</v>
      </c>
      <c r="CC265" s="44">
        <f t="shared" si="666"/>
        <v>2</v>
      </c>
      <c r="CD265" s="44">
        <f t="shared" si="666"/>
        <v>2</v>
      </c>
      <c r="CE265" s="44">
        <f t="shared" si="666"/>
        <v>2</v>
      </c>
      <c r="CF265" s="44">
        <f t="shared" si="666"/>
        <v>2</v>
      </c>
      <c r="CG265" s="44">
        <f t="shared" si="666"/>
        <v>2</v>
      </c>
      <c r="CH265" s="44">
        <f t="shared" si="666"/>
        <v>2</v>
      </c>
      <c r="CI265" s="44">
        <f t="shared" si="666"/>
        <v>2</v>
      </c>
      <c r="CJ265" s="44">
        <f t="shared" si="666"/>
        <v>2</v>
      </c>
      <c r="CK265" s="44">
        <f t="shared" si="666"/>
        <v>2</v>
      </c>
      <c r="CL265" s="44">
        <f t="shared" si="666"/>
        <v>2</v>
      </c>
      <c r="CM265" s="44">
        <f t="shared" si="666"/>
        <v>2</v>
      </c>
      <c r="CN265" s="25"/>
      <c r="CO265" s="42"/>
      <c r="CP265" s="44">
        <f t="shared" ref="CP265:DE265" si="667">HEX2DEC(CP106)</f>
        <v>2</v>
      </c>
      <c r="CQ265" s="44">
        <f t="shared" si="667"/>
        <v>2</v>
      </c>
      <c r="CR265" s="44">
        <f t="shared" si="667"/>
        <v>2</v>
      </c>
      <c r="CS265" s="44">
        <f t="shared" si="667"/>
        <v>2</v>
      </c>
      <c r="CT265" s="44">
        <f t="shared" si="667"/>
        <v>2</v>
      </c>
      <c r="CU265" s="44">
        <f t="shared" si="667"/>
        <v>2</v>
      </c>
      <c r="CV265" s="44">
        <f t="shared" si="667"/>
        <v>2</v>
      </c>
      <c r="CW265" s="44">
        <f t="shared" si="667"/>
        <v>2</v>
      </c>
      <c r="CX265" s="44">
        <f t="shared" si="667"/>
        <v>2</v>
      </c>
      <c r="CY265" s="44">
        <f t="shared" si="667"/>
        <v>2</v>
      </c>
      <c r="CZ265" s="44">
        <f t="shared" si="667"/>
        <v>2</v>
      </c>
      <c r="DA265" s="44">
        <f t="shared" si="667"/>
        <v>2</v>
      </c>
      <c r="DB265" s="44">
        <f t="shared" si="667"/>
        <v>2</v>
      </c>
      <c r="DC265" s="44">
        <f t="shared" si="667"/>
        <v>2</v>
      </c>
      <c r="DD265" s="44">
        <f t="shared" si="667"/>
        <v>2</v>
      </c>
      <c r="DE265" s="44">
        <f t="shared" si="667"/>
        <v>2</v>
      </c>
      <c r="DF265" s="25"/>
      <c r="DG265" s="42"/>
      <c r="DH265" s="44">
        <f t="shared" ref="DH265:DW265" si="668">HEX2DEC(DH106)</f>
        <v>2</v>
      </c>
      <c r="DI265" s="44">
        <f t="shared" si="668"/>
        <v>2</v>
      </c>
      <c r="DJ265" s="44">
        <f t="shared" si="668"/>
        <v>2</v>
      </c>
      <c r="DK265" s="44">
        <f t="shared" si="668"/>
        <v>2</v>
      </c>
      <c r="DL265" s="44">
        <f t="shared" si="668"/>
        <v>2</v>
      </c>
      <c r="DM265" s="44">
        <f t="shared" si="668"/>
        <v>2</v>
      </c>
      <c r="DN265" s="44">
        <f t="shared" si="668"/>
        <v>2</v>
      </c>
      <c r="DO265" s="44">
        <f t="shared" si="668"/>
        <v>2</v>
      </c>
      <c r="DP265" s="44">
        <f t="shared" si="668"/>
        <v>2</v>
      </c>
      <c r="DQ265" s="44">
        <f t="shared" si="668"/>
        <v>2</v>
      </c>
      <c r="DR265" s="44">
        <f t="shared" si="668"/>
        <v>2</v>
      </c>
      <c r="DS265" s="44">
        <f t="shared" si="668"/>
        <v>2</v>
      </c>
      <c r="DT265" s="44">
        <f t="shared" si="668"/>
        <v>2</v>
      </c>
      <c r="DU265" s="44">
        <f t="shared" si="668"/>
        <v>2</v>
      </c>
      <c r="DV265" s="44">
        <f t="shared" si="668"/>
        <v>2</v>
      </c>
      <c r="DW265" s="44">
        <f t="shared" si="668"/>
        <v>2</v>
      </c>
      <c r="DX265" s="25"/>
      <c r="DY265" s="42"/>
      <c r="DZ265" s="44">
        <f t="shared" ref="DZ265:EO265" si="669">HEX2DEC(DZ106)</f>
        <v>2</v>
      </c>
      <c r="EA265" s="44">
        <f t="shared" si="669"/>
        <v>2</v>
      </c>
      <c r="EB265" s="44">
        <f t="shared" si="669"/>
        <v>2</v>
      </c>
      <c r="EC265" s="44">
        <f t="shared" si="669"/>
        <v>2</v>
      </c>
      <c r="ED265" s="44">
        <f t="shared" si="669"/>
        <v>2</v>
      </c>
      <c r="EE265" s="44">
        <f t="shared" si="669"/>
        <v>2</v>
      </c>
      <c r="EF265" s="44">
        <f t="shared" si="669"/>
        <v>2</v>
      </c>
      <c r="EG265" s="44">
        <f t="shared" si="669"/>
        <v>2</v>
      </c>
      <c r="EH265" s="44">
        <f t="shared" si="669"/>
        <v>2</v>
      </c>
      <c r="EI265" s="44">
        <f t="shared" si="669"/>
        <v>2</v>
      </c>
      <c r="EJ265" s="44">
        <f t="shared" si="669"/>
        <v>2</v>
      </c>
      <c r="EK265" s="44">
        <f t="shared" si="669"/>
        <v>2</v>
      </c>
      <c r="EL265" s="44">
        <f t="shared" si="669"/>
        <v>2</v>
      </c>
      <c r="EM265" s="44">
        <f t="shared" si="669"/>
        <v>2</v>
      </c>
      <c r="EN265" s="44">
        <f t="shared" si="669"/>
        <v>2</v>
      </c>
      <c r="EO265" s="44">
        <f t="shared" si="669"/>
        <v>2</v>
      </c>
      <c r="EP265" s="25"/>
    </row>
    <row r="266" spans="2:146">
      <c r="B266" s="48">
        <f t="shared" si="645"/>
        <v>83</v>
      </c>
      <c r="C266" s="42"/>
      <c r="D266" s="44">
        <f t="shared" ref="D266:S266" si="670">HEX2DEC(D107)</f>
        <v>3</v>
      </c>
      <c r="E266" s="44">
        <f t="shared" si="670"/>
        <v>3</v>
      </c>
      <c r="F266" s="44">
        <f t="shared" si="670"/>
        <v>3</v>
      </c>
      <c r="G266" s="44">
        <f t="shared" si="670"/>
        <v>3</v>
      </c>
      <c r="H266" s="44">
        <f t="shared" si="670"/>
        <v>3</v>
      </c>
      <c r="I266" s="44">
        <f t="shared" si="670"/>
        <v>3</v>
      </c>
      <c r="J266" s="44">
        <f t="shared" si="670"/>
        <v>3</v>
      </c>
      <c r="K266" s="44">
        <f t="shared" si="670"/>
        <v>3</v>
      </c>
      <c r="L266" s="44">
        <f t="shared" si="670"/>
        <v>3</v>
      </c>
      <c r="M266" s="44">
        <f t="shared" si="670"/>
        <v>3</v>
      </c>
      <c r="N266" s="44">
        <f t="shared" si="670"/>
        <v>3</v>
      </c>
      <c r="O266" s="44">
        <f t="shared" si="670"/>
        <v>3</v>
      </c>
      <c r="P266" s="44">
        <f t="shared" si="670"/>
        <v>3</v>
      </c>
      <c r="Q266" s="44">
        <f t="shared" si="670"/>
        <v>3</v>
      </c>
      <c r="R266" s="44">
        <f t="shared" si="670"/>
        <v>3</v>
      </c>
      <c r="S266" s="44">
        <f t="shared" si="670"/>
        <v>3</v>
      </c>
      <c r="T266" s="25"/>
      <c r="U266" s="42"/>
      <c r="V266" s="44">
        <f t="shared" ref="V266:AK266" si="671">HEX2DEC(V107)</f>
        <v>3</v>
      </c>
      <c r="W266" s="44">
        <f t="shared" si="671"/>
        <v>3</v>
      </c>
      <c r="X266" s="44">
        <f t="shared" si="671"/>
        <v>3</v>
      </c>
      <c r="Y266" s="44">
        <f t="shared" si="671"/>
        <v>3</v>
      </c>
      <c r="Z266" s="44">
        <f t="shared" si="671"/>
        <v>3</v>
      </c>
      <c r="AA266" s="44">
        <f t="shared" si="671"/>
        <v>3</v>
      </c>
      <c r="AB266" s="44">
        <f t="shared" si="671"/>
        <v>3</v>
      </c>
      <c r="AC266" s="44">
        <f t="shared" si="671"/>
        <v>3</v>
      </c>
      <c r="AD266" s="44">
        <f t="shared" si="671"/>
        <v>3</v>
      </c>
      <c r="AE266" s="44">
        <f t="shared" si="671"/>
        <v>3</v>
      </c>
      <c r="AF266" s="44">
        <f t="shared" si="671"/>
        <v>3</v>
      </c>
      <c r="AG266" s="44">
        <f t="shared" si="671"/>
        <v>3</v>
      </c>
      <c r="AH266" s="44">
        <f t="shared" si="671"/>
        <v>3</v>
      </c>
      <c r="AI266" s="44">
        <f t="shared" si="671"/>
        <v>3</v>
      </c>
      <c r="AJ266" s="44">
        <f t="shared" si="671"/>
        <v>3</v>
      </c>
      <c r="AK266" s="44">
        <f t="shared" si="671"/>
        <v>3</v>
      </c>
      <c r="AL266" s="25"/>
      <c r="AM266" s="42"/>
      <c r="AN266" s="44">
        <f t="shared" ref="AN266:BC266" si="672">HEX2DEC(AN107)</f>
        <v>3</v>
      </c>
      <c r="AO266" s="44">
        <f t="shared" si="672"/>
        <v>3</v>
      </c>
      <c r="AP266" s="44">
        <f t="shared" si="672"/>
        <v>3</v>
      </c>
      <c r="AQ266" s="44">
        <f t="shared" si="672"/>
        <v>3</v>
      </c>
      <c r="AR266" s="44">
        <f t="shared" si="672"/>
        <v>3</v>
      </c>
      <c r="AS266" s="44">
        <f t="shared" si="672"/>
        <v>3</v>
      </c>
      <c r="AT266" s="44">
        <f t="shared" si="672"/>
        <v>3</v>
      </c>
      <c r="AU266" s="44">
        <f t="shared" si="672"/>
        <v>3</v>
      </c>
      <c r="AV266" s="44">
        <f t="shared" si="672"/>
        <v>3</v>
      </c>
      <c r="AW266" s="44">
        <f t="shared" si="672"/>
        <v>3</v>
      </c>
      <c r="AX266" s="44">
        <f t="shared" si="672"/>
        <v>3</v>
      </c>
      <c r="AY266" s="44">
        <f t="shared" si="672"/>
        <v>3</v>
      </c>
      <c r="AZ266" s="44">
        <f t="shared" si="672"/>
        <v>3</v>
      </c>
      <c r="BA266" s="44">
        <f t="shared" si="672"/>
        <v>3</v>
      </c>
      <c r="BB266" s="44">
        <f t="shared" si="672"/>
        <v>3</v>
      </c>
      <c r="BC266" s="44">
        <f t="shared" si="672"/>
        <v>3</v>
      </c>
      <c r="BD266" s="25"/>
      <c r="BE266" s="42"/>
      <c r="BF266" s="44">
        <f t="shared" ref="BF266:BU266" si="673">HEX2DEC(BF107)</f>
        <v>3</v>
      </c>
      <c r="BG266" s="44">
        <f t="shared" si="673"/>
        <v>3</v>
      </c>
      <c r="BH266" s="44">
        <f t="shared" si="673"/>
        <v>3</v>
      </c>
      <c r="BI266" s="44">
        <f t="shared" si="673"/>
        <v>3</v>
      </c>
      <c r="BJ266" s="44">
        <f t="shared" si="673"/>
        <v>3</v>
      </c>
      <c r="BK266" s="44">
        <f t="shared" si="673"/>
        <v>3</v>
      </c>
      <c r="BL266" s="44">
        <f t="shared" si="673"/>
        <v>3</v>
      </c>
      <c r="BM266" s="44">
        <f t="shared" si="673"/>
        <v>3</v>
      </c>
      <c r="BN266" s="44">
        <f t="shared" si="673"/>
        <v>3</v>
      </c>
      <c r="BO266" s="44">
        <f t="shared" si="673"/>
        <v>3</v>
      </c>
      <c r="BP266" s="44">
        <f t="shared" si="673"/>
        <v>3</v>
      </c>
      <c r="BQ266" s="44">
        <f t="shared" si="673"/>
        <v>3</v>
      </c>
      <c r="BR266" s="44">
        <f t="shared" si="673"/>
        <v>3</v>
      </c>
      <c r="BS266" s="44">
        <f t="shared" si="673"/>
        <v>3</v>
      </c>
      <c r="BT266" s="44">
        <f t="shared" si="673"/>
        <v>3</v>
      </c>
      <c r="BU266" s="44">
        <f t="shared" si="673"/>
        <v>3</v>
      </c>
      <c r="BV266" s="25"/>
      <c r="BW266" s="42"/>
      <c r="BX266" s="44">
        <f t="shared" ref="BX266:CM266" si="674">HEX2DEC(BX107)</f>
        <v>3</v>
      </c>
      <c r="BY266" s="44">
        <f t="shared" si="674"/>
        <v>3</v>
      </c>
      <c r="BZ266" s="44">
        <f t="shared" si="674"/>
        <v>3</v>
      </c>
      <c r="CA266" s="44">
        <f t="shared" si="674"/>
        <v>3</v>
      </c>
      <c r="CB266" s="44">
        <f t="shared" si="674"/>
        <v>3</v>
      </c>
      <c r="CC266" s="44">
        <f t="shared" si="674"/>
        <v>3</v>
      </c>
      <c r="CD266" s="44">
        <f t="shared" si="674"/>
        <v>3</v>
      </c>
      <c r="CE266" s="44">
        <f t="shared" si="674"/>
        <v>3</v>
      </c>
      <c r="CF266" s="44">
        <f t="shared" si="674"/>
        <v>3</v>
      </c>
      <c r="CG266" s="44">
        <f t="shared" si="674"/>
        <v>3</v>
      </c>
      <c r="CH266" s="44">
        <f t="shared" si="674"/>
        <v>3</v>
      </c>
      <c r="CI266" s="44">
        <f t="shared" si="674"/>
        <v>3</v>
      </c>
      <c r="CJ266" s="44">
        <f t="shared" si="674"/>
        <v>3</v>
      </c>
      <c r="CK266" s="44">
        <f t="shared" si="674"/>
        <v>3</v>
      </c>
      <c r="CL266" s="44">
        <f t="shared" si="674"/>
        <v>3</v>
      </c>
      <c r="CM266" s="44">
        <f t="shared" si="674"/>
        <v>3</v>
      </c>
      <c r="CN266" s="25"/>
      <c r="CO266" s="42"/>
      <c r="CP266" s="44">
        <f t="shared" ref="CP266:DE266" si="675">HEX2DEC(CP107)</f>
        <v>3</v>
      </c>
      <c r="CQ266" s="44">
        <f t="shared" si="675"/>
        <v>3</v>
      </c>
      <c r="CR266" s="44">
        <f t="shared" si="675"/>
        <v>3</v>
      </c>
      <c r="CS266" s="44">
        <f t="shared" si="675"/>
        <v>3</v>
      </c>
      <c r="CT266" s="44">
        <f t="shared" si="675"/>
        <v>3</v>
      </c>
      <c r="CU266" s="44">
        <f t="shared" si="675"/>
        <v>3</v>
      </c>
      <c r="CV266" s="44">
        <f t="shared" si="675"/>
        <v>3</v>
      </c>
      <c r="CW266" s="44">
        <f t="shared" si="675"/>
        <v>3</v>
      </c>
      <c r="CX266" s="44">
        <f t="shared" si="675"/>
        <v>3</v>
      </c>
      <c r="CY266" s="44">
        <f t="shared" si="675"/>
        <v>3</v>
      </c>
      <c r="CZ266" s="44">
        <f t="shared" si="675"/>
        <v>3</v>
      </c>
      <c r="DA266" s="44">
        <f t="shared" si="675"/>
        <v>3</v>
      </c>
      <c r="DB266" s="44">
        <f t="shared" si="675"/>
        <v>3</v>
      </c>
      <c r="DC266" s="44">
        <f t="shared" si="675"/>
        <v>3</v>
      </c>
      <c r="DD266" s="44">
        <f t="shared" si="675"/>
        <v>3</v>
      </c>
      <c r="DE266" s="44">
        <f t="shared" si="675"/>
        <v>3</v>
      </c>
      <c r="DF266" s="25"/>
      <c r="DG266" s="42"/>
      <c r="DH266" s="44">
        <f t="shared" ref="DH266:DW266" si="676">HEX2DEC(DH107)</f>
        <v>3</v>
      </c>
      <c r="DI266" s="44">
        <f t="shared" si="676"/>
        <v>3</v>
      </c>
      <c r="DJ266" s="44">
        <f t="shared" si="676"/>
        <v>3</v>
      </c>
      <c r="DK266" s="44">
        <f t="shared" si="676"/>
        <v>3</v>
      </c>
      <c r="DL266" s="44">
        <f t="shared" si="676"/>
        <v>3</v>
      </c>
      <c r="DM266" s="44">
        <f t="shared" si="676"/>
        <v>3</v>
      </c>
      <c r="DN266" s="44">
        <f t="shared" si="676"/>
        <v>3</v>
      </c>
      <c r="DO266" s="44">
        <f t="shared" si="676"/>
        <v>3</v>
      </c>
      <c r="DP266" s="44">
        <f t="shared" si="676"/>
        <v>3</v>
      </c>
      <c r="DQ266" s="44">
        <f t="shared" si="676"/>
        <v>3</v>
      </c>
      <c r="DR266" s="44">
        <f t="shared" si="676"/>
        <v>3</v>
      </c>
      <c r="DS266" s="44">
        <f t="shared" si="676"/>
        <v>3</v>
      </c>
      <c r="DT266" s="44">
        <f t="shared" si="676"/>
        <v>3</v>
      </c>
      <c r="DU266" s="44">
        <f t="shared" si="676"/>
        <v>3</v>
      </c>
      <c r="DV266" s="44">
        <f t="shared" si="676"/>
        <v>3</v>
      </c>
      <c r="DW266" s="44">
        <f t="shared" si="676"/>
        <v>3</v>
      </c>
      <c r="DX266" s="25"/>
      <c r="DY266" s="42"/>
      <c r="DZ266" s="44">
        <f t="shared" ref="DZ266:EO266" si="677">HEX2DEC(DZ107)</f>
        <v>3</v>
      </c>
      <c r="EA266" s="44">
        <f t="shared" si="677"/>
        <v>3</v>
      </c>
      <c r="EB266" s="44">
        <f t="shared" si="677"/>
        <v>3</v>
      </c>
      <c r="EC266" s="44">
        <f t="shared" si="677"/>
        <v>3</v>
      </c>
      <c r="ED266" s="44">
        <f t="shared" si="677"/>
        <v>3</v>
      </c>
      <c r="EE266" s="44">
        <f t="shared" si="677"/>
        <v>3</v>
      </c>
      <c r="EF266" s="44">
        <f t="shared" si="677"/>
        <v>3</v>
      </c>
      <c r="EG266" s="44">
        <f t="shared" si="677"/>
        <v>3</v>
      </c>
      <c r="EH266" s="44">
        <f t="shared" si="677"/>
        <v>3</v>
      </c>
      <c r="EI266" s="44">
        <f t="shared" si="677"/>
        <v>3</v>
      </c>
      <c r="EJ266" s="44">
        <f t="shared" si="677"/>
        <v>3</v>
      </c>
      <c r="EK266" s="44">
        <f t="shared" si="677"/>
        <v>3</v>
      </c>
      <c r="EL266" s="44">
        <f t="shared" si="677"/>
        <v>3</v>
      </c>
      <c r="EM266" s="44">
        <f t="shared" si="677"/>
        <v>3</v>
      </c>
      <c r="EN266" s="44">
        <f t="shared" si="677"/>
        <v>3</v>
      </c>
      <c r="EO266" s="44">
        <f t="shared" si="677"/>
        <v>3</v>
      </c>
      <c r="EP266" s="25"/>
    </row>
    <row r="267" spans="2:146">
      <c r="B267" s="48">
        <f t="shared" si="645"/>
        <v>84</v>
      </c>
      <c r="C267" s="42"/>
      <c r="D267" s="44">
        <f t="shared" ref="D267:S267" si="678">HEX2DEC(D108)</f>
        <v>4</v>
      </c>
      <c r="E267" s="44">
        <f t="shared" si="678"/>
        <v>4</v>
      </c>
      <c r="F267" s="44">
        <f t="shared" si="678"/>
        <v>4</v>
      </c>
      <c r="G267" s="44">
        <f t="shared" si="678"/>
        <v>4</v>
      </c>
      <c r="H267" s="44">
        <f t="shared" si="678"/>
        <v>4</v>
      </c>
      <c r="I267" s="44">
        <f t="shared" si="678"/>
        <v>4</v>
      </c>
      <c r="J267" s="44">
        <f t="shared" si="678"/>
        <v>4</v>
      </c>
      <c r="K267" s="44">
        <f t="shared" si="678"/>
        <v>4</v>
      </c>
      <c r="L267" s="44">
        <f t="shared" si="678"/>
        <v>4</v>
      </c>
      <c r="M267" s="44">
        <f t="shared" si="678"/>
        <v>4</v>
      </c>
      <c r="N267" s="44">
        <f t="shared" si="678"/>
        <v>4</v>
      </c>
      <c r="O267" s="44">
        <f t="shared" si="678"/>
        <v>4</v>
      </c>
      <c r="P267" s="44">
        <f t="shared" si="678"/>
        <v>4</v>
      </c>
      <c r="Q267" s="44">
        <f t="shared" si="678"/>
        <v>4</v>
      </c>
      <c r="R267" s="44">
        <f t="shared" si="678"/>
        <v>4</v>
      </c>
      <c r="S267" s="44">
        <f t="shared" si="678"/>
        <v>4</v>
      </c>
      <c r="T267" s="25"/>
      <c r="U267" s="42"/>
      <c r="V267" s="44">
        <f t="shared" ref="V267:AK267" si="679">HEX2DEC(V108)</f>
        <v>4</v>
      </c>
      <c r="W267" s="44">
        <f t="shared" si="679"/>
        <v>4</v>
      </c>
      <c r="X267" s="44">
        <f t="shared" si="679"/>
        <v>4</v>
      </c>
      <c r="Y267" s="44">
        <f t="shared" si="679"/>
        <v>4</v>
      </c>
      <c r="Z267" s="44">
        <f t="shared" si="679"/>
        <v>4</v>
      </c>
      <c r="AA267" s="44">
        <f t="shared" si="679"/>
        <v>4</v>
      </c>
      <c r="AB267" s="44">
        <f t="shared" si="679"/>
        <v>4</v>
      </c>
      <c r="AC267" s="44">
        <f t="shared" si="679"/>
        <v>4</v>
      </c>
      <c r="AD267" s="44">
        <f t="shared" si="679"/>
        <v>4</v>
      </c>
      <c r="AE267" s="44">
        <f t="shared" si="679"/>
        <v>4</v>
      </c>
      <c r="AF267" s="44">
        <f t="shared" si="679"/>
        <v>4</v>
      </c>
      <c r="AG267" s="44">
        <f t="shared" si="679"/>
        <v>4</v>
      </c>
      <c r="AH267" s="44">
        <f t="shared" si="679"/>
        <v>4</v>
      </c>
      <c r="AI267" s="44">
        <f t="shared" si="679"/>
        <v>4</v>
      </c>
      <c r="AJ267" s="44">
        <f t="shared" si="679"/>
        <v>4</v>
      </c>
      <c r="AK267" s="44">
        <f t="shared" si="679"/>
        <v>4</v>
      </c>
      <c r="AL267" s="25"/>
      <c r="AM267" s="42"/>
      <c r="AN267" s="44">
        <f t="shared" ref="AN267:BC267" si="680">HEX2DEC(AN108)</f>
        <v>4</v>
      </c>
      <c r="AO267" s="44">
        <f t="shared" si="680"/>
        <v>4</v>
      </c>
      <c r="AP267" s="44">
        <f t="shared" si="680"/>
        <v>4</v>
      </c>
      <c r="AQ267" s="44">
        <f t="shared" si="680"/>
        <v>4</v>
      </c>
      <c r="AR267" s="44">
        <f t="shared" si="680"/>
        <v>4</v>
      </c>
      <c r="AS267" s="44">
        <f t="shared" si="680"/>
        <v>4</v>
      </c>
      <c r="AT267" s="44">
        <f t="shared" si="680"/>
        <v>4</v>
      </c>
      <c r="AU267" s="44">
        <f t="shared" si="680"/>
        <v>4</v>
      </c>
      <c r="AV267" s="44">
        <f t="shared" si="680"/>
        <v>4</v>
      </c>
      <c r="AW267" s="44">
        <f t="shared" si="680"/>
        <v>4</v>
      </c>
      <c r="AX267" s="44">
        <f t="shared" si="680"/>
        <v>4</v>
      </c>
      <c r="AY267" s="44">
        <f t="shared" si="680"/>
        <v>4</v>
      </c>
      <c r="AZ267" s="44">
        <f t="shared" si="680"/>
        <v>4</v>
      </c>
      <c r="BA267" s="44">
        <f t="shared" si="680"/>
        <v>4</v>
      </c>
      <c r="BB267" s="44">
        <f t="shared" si="680"/>
        <v>4</v>
      </c>
      <c r="BC267" s="44">
        <f t="shared" si="680"/>
        <v>4</v>
      </c>
      <c r="BD267" s="25"/>
      <c r="BE267" s="42"/>
      <c r="BF267" s="44">
        <f t="shared" ref="BF267:BU267" si="681">HEX2DEC(BF108)</f>
        <v>4</v>
      </c>
      <c r="BG267" s="44">
        <f t="shared" si="681"/>
        <v>4</v>
      </c>
      <c r="BH267" s="44">
        <f t="shared" si="681"/>
        <v>4</v>
      </c>
      <c r="BI267" s="44">
        <f t="shared" si="681"/>
        <v>4</v>
      </c>
      <c r="BJ267" s="44">
        <f t="shared" si="681"/>
        <v>4</v>
      </c>
      <c r="BK267" s="44">
        <f t="shared" si="681"/>
        <v>4</v>
      </c>
      <c r="BL267" s="44">
        <f t="shared" si="681"/>
        <v>4</v>
      </c>
      <c r="BM267" s="44">
        <f t="shared" si="681"/>
        <v>4</v>
      </c>
      <c r="BN267" s="44">
        <f t="shared" si="681"/>
        <v>4</v>
      </c>
      <c r="BO267" s="44">
        <f t="shared" si="681"/>
        <v>4</v>
      </c>
      <c r="BP267" s="44">
        <f t="shared" si="681"/>
        <v>4</v>
      </c>
      <c r="BQ267" s="44">
        <f t="shared" si="681"/>
        <v>4</v>
      </c>
      <c r="BR267" s="44">
        <f t="shared" si="681"/>
        <v>4</v>
      </c>
      <c r="BS267" s="44">
        <f t="shared" si="681"/>
        <v>4</v>
      </c>
      <c r="BT267" s="44">
        <f t="shared" si="681"/>
        <v>4</v>
      </c>
      <c r="BU267" s="44">
        <f t="shared" si="681"/>
        <v>4</v>
      </c>
      <c r="BV267" s="25"/>
      <c r="BW267" s="42"/>
      <c r="BX267" s="44">
        <f t="shared" ref="BX267:CM267" si="682">HEX2DEC(BX108)</f>
        <v>4</v>
      </c>
      <c r="BY267" s="44">
        <f t="shared" si="682"/>
        <v>4</v>
      </c>
      <c r="BZ267" s="44">
        <f t="shared" si="682"/>
        <v>4</v>
      </c>
      <c r="CA267" s="44">
        <f t="shared" si="682"/>
        <v>4</v>
      </c>
      <c r="CB267" s="44">
        <f t="shared" si="682"/>
        <v>4</v>
      </c>
      <c r="CC267" s="44">
        <f t="shared" si="682"/>
        <v>4</v>
      </c>
      <c r="CD267" s="44">
        <f t="shared" si="682"/>
        <v>4</v>
      </c>
      <c r="CE267" s="44">
        <f t="shared" si="682"/>
        <v>4</v>
      </c>
      <c r="CF267" s="44">
        <f t="shared" si="682"/>
        <v>4</v>
      </c>
      <c r="CG267" s="44">
        <f t="shared" si="682"/>
        <v>4</v>
      </c>
      <c r="CH267" s="44">
        <f t="shared" si="682"/>
        <v>4</v>
      </c>
      <c r="CI267" s="44">
        <f t="shared" si="682"/>
        <v>4</v>
      </c>
      <c r="CJ267" s="44">
        <f t="shared" si="682"/>
        <v>4</v>
      </c>
      <c r="CK267" s="44">
        <f t="shared" si="682"/>
        <v>4</v>
      </c>
      <c r="CL267" s="44">
        <f t="shared" si="682"/>
        <v>4</v>
      </c>
      <c r="CM267" s="44">
        <f t="shared" si="682"/>
        <v>4</v>
      </c>
      <c r="CN267" s="25"/>
      <c r="CO267" s="42"/>
      <c r="CP267" s="44">
        <f t="shared" ref="CP267:DE267" si="683">HEX2DEC(CP108)</f>
        <v>4</v>
      </c>
      <c r="CQ267" s="44">
        <f t="shared" si="683"/>
        <v>4</v>
      </c>
      <c r="CR267" s="44">
        <f t="shared" si="683"/>
        <v>4</v>
      </c>
      <c r="CS267" s="44">
        <f t="shared" si="683"/>
        <v>4</v>
      </c>
      <c r="CT267" s="44">
        <f t="shared" si="683"/>
        <v>4</v>
      </c>
      <c r="CU267" s="44">
        <f t="shared" si="683"/>
        <v>4</v>
      </c>
      <c r="CV267" s="44">
        <f t="shared" si="683"/>
        <v>4</v>
      </c>
      <c r="CW267" s="44">
        <f t="shared" si="683"/>
        <v>4</v>
      </c>
      <c r="CX267" s="44">
        <f t="shared" si="683"/>
        <v>4</v>
      </c>
      <c r="CY267" s="44">
        <f t="shared" si="683"/>
        <v>4</v>
      </c>
      <c r="CZ267" s="44">
        <f t="shared" si="683"/>
        <v>4</v>
      </c>
      <c r="DA267" s="44">
        <f t="shared" si="683"/>
        <v>4</v>
      </c>
      <c r="DB267" s="44">
        <f t="shared" si="683"/>
        <v>4</v>
      </c>
      <c r="DC267" s="44">
        <f t="shared" si="683"/>
        <v>4</v>
      </c>
      <c r="DD267" s="44">
        <f t="shared" si="683"/>
        <v>4</v>
      </c>
      <c r="DE267" s="44">
        <f t="shared" si="683"/>
        <v>4</v>
      </c>
      <c r="DF267" s="25"/>
      <c r="DG267" s="42"/>
      <c r="DH267" s="44">
        <f t="shared" ref="DH267:DW267" si="684">HEX2DEC(DH108)</f>
        <v>4</v>
      </c>
      <c r="DI267" s="44">
        <f t="shared" si="684"/>
        <v>4</v>
      </c>
      <c r="DJ267" s="44">
        <f t="shared" si="684"/>
        <v>4</v>
      </c>
      <c r="DK267" s="44">
        <f t="shared" si="684"/>
        <v>4</v>
      </c>
      <c r="DL267" s="44">
        <f t="shared" si="684"/>
        <v>4</v>
      </c>
      <c r="DM267" s="44">
        <f t="shared" si="684"/>
        <v>4</v>
      </c>
      <c r="DN267" s="44">
        <f t="shared" si="684"/>
        <v>4</v>
      </c>
      <c r="DO267" s="44">
        <f t="shared" si="684"/>
        <v>4</v>
      </c>
      <c r="DP267" s="44">
        <f t="shared" si="684"/>
        <v>4</v>
      </c>
      <c r="DQ267" s="44">
        <f t="shared" si="684"/>
        <v>4</v>
      </c>
      <c r="DR267" s="44">
        <f t="shared" si="684"/>
        <v>4</v>
      </c>
      <c r="DS267" s="44">
        <f t="shared" si="684"/>
        <v>4</v>
      </c>
      <c r="DT267" s="44">
        <f t="shared" si="684"/>
        <v>4</v>
      </c>
      <c r="DU267" s="44">
        <f t="shared" si="684"/>
        <v>4</v>
      </c>
      <c r="DV267" s="44">
        <f t="shared" si="684"/>
        <v>4</v>
      </c>
      <c r="DW267" s="44">
        <f t="shared" si="684"/>
        <v>4</v>
      </c>
      <c r="DX267" s="25"/>
      <c r="DY267" s="42"/>
      <c r="DZ267" s="44">
        <f t="shared" ref="DZ267:EO267" si="685">HEX2DEC(DZ108)</f>
        <v>4</v>
      </c>
      <c r="EA267" s="44">
        <f t="shared" si="685"/>
        <v>4</v>
      </c>
      <c r="EB267" s="44">
        <f t="shared" si="685"/>
        <v>4</v>
      </c>
      <c r="EC267" s="44">
        <f t="shared" si="685"/>
        <v>4</v>
      </c>
      <c r="ED267" s="44">
        <f t="shared" si="685"/>
        <v>4</v>
      </c>
      <c r="EE267" s="44">
        <f t="shared" si="685"/>
        <v>4</v>
      </c>
      <c r="EF267" s="44">
        <f t="shared" si="685"/>
        <v>4</v>
      </c>
      <c r="EG267" s="44">
        <f t="shared" si="685"/>
        <v>4</v>
      </c>
      <c r="EH267" s="44">
        <f t="shared" si="685"/>
        <v>4</v>
      </c>
      <c r="EI267" s="44">
        <f t="shared" si="685"/>
        <v>4</v>
      </c>
      <c r="EJ267" s="44">
        <f t="shared" si="685"/>
        <v>4</v>
      </c>
      <c r="EK267" s="44">
        <f t="shared" si="685"/>
        <v>4</v>
      </c>
      <c r="EL267" s="44">
        <f t="shared" si="685"/>
        <v>4</v>
      </c>
      <c r="EM267" s="44">
        <f t="shared" si="685"/>
        <v>4</v>
      </c>
      <c r="EN267" s="44">
        <f t="shared" si="685"/>
        <v>4</v>
      </c>
      <c r="EO267" s="44">
        <f t="shared" si="685"/>
        <v>4</v>
      </c>
      <c r="EP267" s="25"/>
    </row>
    <row r="268" spans="2:146">
      <c r="B268" s="48">
        <f t="shared" si="645"/>
        <v>85</v>
      </c>
      <c r="C268" s="42"/>
      <c r="D268" s="44">
        <f t="shared" ref="D268:S268" si="686">HEX2DEC(D109)</f>
        <v>5</v>
      </c>
      <c r="E268" s="44">
        <f t="shared" si="686"/>
        <v>5</v>
      </c>
      <c r="F268" s="44">
        <f t="shared" si="686"/>
        <v>5</v>
      </c>
      <c r="G268" s="44">
        <f t="shared" si="686"/>
        <v>5</v>
      </c>
      <c r="H268" s="44">
        <f t="shared" si="686"/>
        <v>5</v>
      </c>
      <c r="I268" s="44">
        <f t="shared" si="686"/>
        <v>5</v>
      </c>
      <c r="J268" s="44">
        <f t="shared" si="686"/>
        <v>5</v>
      </c>
      <c r="K268" s="44">
        <f t="shared" si="686"/>
        <v>5</v>
      </c>
      <c r="L268" s="44">
        <f t="shared" si="686"/>
        <v>5</v>
      </c>
      <c r="M268" s="44">
        <f t="shared" si="686"/>
        <v>5</v>
      </c>
      <c r="N268" s="44">
        <f t="shared" si="686"/>
        <v>5</v>
      </c>
      <c r="O268" s="44">
        <f t="shared" si="686"/>
        <v>5</v>
      </c>
      <c r="P268" s="44">
        <f t="shared" si="686"/>
        <v>5</v>
      </c>
      <c r="Q268" s="44">
        <f t="shared" si="686"/>
        <v>5</v>
      </c>
      <c r="R268" s="44">
        <f t="shared" si="686"/>
        <v>5</v>
      </c>
      <c r="S268" s="44">
        <f t="shared" si="686"/>
        <v>5</v>
      </c>
      <c r="T268" s="25"/>
      <c r="U268" s="42"/>
      <c r="V268" s="44">
        <f t="shared" ref="V268:AK268" si="687">HEX2DEC(V109)</f>
        <v>5</v>
      </c>
      <c r="W268" s="44">
        <f t="shared" si="687"/>
        <v>5</v>
      </c>
      <c r="X268" s="44">
        <f t="shared" si="687"/>
        <v>5</v>
      </c>
      <c r="Y268" s="44">
        <f t="shared" si="687"/>
        <v>5</v>
      </c>
      <c r="Z268" s="44">
        <f t="shared" si="687"/>
        <v>5</v>
      </c>
      <c r="AA268" s="44">
        <f t="shared" si="687"/>
        <v>5</v>
      </c>
      <c r="AB268" s="44">
        <f t="shared" si="687"/>
        <v>5</v>
      </c>
      <c r="AC268" s="44">
        <f t="shared" si="687"/>
        <v>5</v>
      </c>
      <c r="AD268" s="44">
        <f t="shared" si="687"/>
        <v>5</v>
      </c>
      <c r="AE268" s="44">
        <f t="shared" si="687"/>
        <v>5</v>
      </c>
      <c r="AF268" s="44">
        <f t="shared" si="687"/>
        <v>5</v>
      </c>
      <c r="AG268" s="44">
        <f t="shared" si="687"/>
        <v>5</v>
      </c>
      <c r="AH268" s="44">
        <f t="shared" si="687"/>
        <v>5</v>
      </c>
      <c r="AI268" s="44">
        <f t="shared" si="687"/>
        <v>5</v>
      </c>
      <c r="AJ268" s="44">
        <f t="shared" si="687"/>
        <v>5</v>
      </c>
      <c r="AK268" s="44">
        <f t="shared" si="687"/>
        <v>5</v>
      </c>
      <c r="AL268" s="25"/>
      <c r="AM268" s="42"/>
      <c r="AN268" s="44">
        <f t="shared" ref="AN268:BC268" si="688">HEX2DEC(AN109)</f>
        <v>5</v>
      </c>
      <c r="AO268" s="44">
        <f t="shared" si="688"/>
        <v>5</v>
      </c>
      <c r="AP268" s="44">
        <f t="shared" si="688"/>
        <v>5</v>
      </c>
      <c r="AQ268" s="44">
        <f t="shared" si="688"/>
        <v>5</v>
      </c>
      <c r="AR268" s="44">
        <f t="shared" si="688"/>
        <v>5</v>
      </c>
      <c r="AS268" s="44">
        <f t="shared" si="688"/>
        <v>5</v>
      </c>
      <c r="AT268" s="44">
        <f t="shared" si="688"/>
        <v>5</v>
      </c>
      <c r="AU268" s="44">
        <f t="shared" si="688"/>
        <v>5</v>
      </c>
      <c r="AV268" s="44">
        <f t="shared" si="688"/>
        <v>5</v>
      </c>
      <c r="AW268" s="44">
        <f t="shared" si="688"/>
        <v>5</v>
      </c>
      <c r="AX268" s="44">
        <f t="shared" si="688"/>
        <v>5</v>
      </c>
      <c r="AY268" s="44">
        <f t="shared" si="688"/>
        <v>5</v>
      </c>
      <c r="AZ268" s="44">
        <f t="shared" si="688"/>
        <v>5</v>
      </c>
      <c r="BA268" s="44">
        <f t="shared" si="688"/>
        <v>5</v>
      </c>
      <c r="BB268" s="44">
        <f t="shared" si="688"/>
        <v>5</v>
      </c>
      <c r="BC268" s="44">
        <f t="shared" si="688"/>
        <v>5</v>
      </c>
      <c r="BD268" s="25"/>
      <c r="BE268" s="42"/>
      <c r="BF268" s="44">
        <f t="shared" ref="BF268:BU268" si="689">HEX2DEC(BF109)</f>
        <v>5</v>
      </c>
      <c r="BG268" s="44">
        <f t="shared" si="689"/>
        <v>5</v>
      </c>
      <c r="BH268" s="44">
        <f t="shared" si="689"/>
        <v>5</v>
      </c>
      <c r="BI268" s="44">
        <f t="shared" si="689"/>
        <v>5</v>
      </c>
      <c r="BJ268" s="44">
        <f t="shared" si="689"/>
        <v>5</v>
      </c>
      <c r="BK268" s="44">
        <f t="shared" si="689"/>
        <v>5</v>
      </c>
      <c r="BL268" s="44">
        <f t="shared" si="689"/>
        <v>5</v>
      </c>
      <c r="BM268" s="44">
        <f t="shared" si="689"/>
        <v>5</v>
      </c>
      <c r="BN268" s="44">
        <f t="shared" si="689"/>
        <v>5</v>
      </c>
      <c r="BO268" s="44">
        <f t="shared" si="689"/>
        <v>5</v>
      </c>
      <c r="BP268" s="44">
        <f t="shared" si="689"/>
        <v>5</v>
      </c>
      <c r="BQ268" s="44">
        <f t="shared" si="689"/>
        <v>5</v>
      </c>
      <c r="BR268" s="44">
        <f t="shared" si="689"/>
        <v>5</v>
      </c>
      <c r="BS268" s="44">
        <f t="shared" si="689"/>
        <v>5</v>
      </c>
      <c r="BT268" s="44">
        <f t="shared" si="689"/>
        <v>5</v>
      </c>
      <c r="BU268" s="44">
        <f t="shared" si="689"/>
        <v>5</v>
      </c>
      <c r="BV268" s="25"/>
      <c r="BW268" s="42"/>
      <c r="BX268" s="44">
        <f t="shared" ref="BX268:CM268" si="690">HEX2DEC(BX109)</f>
        <v>5</v>
      </c>
      <c r="BY268" s="44">
        <f t="shared" si="690"/>
        <v>5</v>
      </c>
      <c r="BZ268" s="44">
        <f t="shared" si="690"/>
        <v>5</v>
      </c>
      <c r="CA268" s="44">
        <f t="shared" si="690"/>
        <v>5</v>
      </c>
      <c r="CB268" s="44">
        <f t="shared" si="690"/>
        <v>5</v>
      </c>
      <c r="CC268" s="44">
        <f t="shared" si="690"/>
        <v>5</v>
      </c>
      <c r="CD268" s="44">
        <f t="shared" si="690"/>
        <v>5</v>
      </c>
      <c r="CE268" s="44">
        <f t="shared" si="690"/>
        <v>5</v>
      </c>
      <c r="CF268" s="44">
        <f t="shared" si="690"/>
        <v>5</v>
      </c>
      <c r="CG268" s="44">
        <f t="shared" si="690"/>
        <v>5</v>
      </c>
      <c r="CH268" s="44">
        <f t="shared" si="690"/>
        <v>5</v>
      </c>
      <c r="CI268" s="44">
        <f t="shared" si="690"/>
        <v>5</v>
      </c>
      <c r="CJ268" s="44">
        <f t="shared" si="690"/>
        <v>5</v>
      </c>
      <c r="CK268" s="44">
        <f t="shared" si="690"/>
        <v>5</v>
      </c>
      <c r="CL268" s="44">
        <f t="shared" si="690"/>
        <v>5</v>
      </c>
      <c r="CM268" s="44">
        <f t="shared" si="690"/>
        <v>5</v>
      </c>
      <c r="CN268" s="25"/>
      <c r="CO268" s="42"/>
      <c r="CP268" s="44">
        <f t="shared" ref="CP268:DE268" si="691">HEX2DEC(CP109)</f>
        <v>5</v>
      </c>
      <c r="CQ268" s="44">
        <f t="shared" si="691"/>
        <v>5</v>
      </c>
      <c r="CR268" s="44">
        <f t="shared" si="691"/>
        <v>5</v>
      </c>
      <c r="CS268" s="44">
        <f t="shared" si="691"/>
        <v>5</v>
      </c>
      <c r="CT268" s="44">
        <f t="shared" si="691"/>
        <v>5</v>
      </c>
      <c r="CU268" s="44">
        <f t="shared" si="691"/>
        <v>5</v>
      </c>
      <c r="CV268" s="44">
        <f t="shared" si="691"/>
        <v>5</v>
      </c>
      <c r="CW268" s="44">
        <f t="shared" si="691"/>
        <v>5</v>
      </c>
      <c r="CX268" s="44">
        <f t="shared" si="691"/>
        <v>5</v>
      </c>
      <c r="CY268" s="44">
        <f t="shared" si="691"/>
        <v>5</v>
      </c>
      <c r="CZ268" s="44">
        <f t="shared" si="691"/>
        <v>5</v>
      </c>
      <c r="DA268" s="44">
        <f t="shared" si="691"/>
        <v>5</v>
      </c>
      <c r="DB268" s="44">
        <f t="shared" si="691"/>
        <v>5</v>
      </c>
      <c r="DC268" s="44">
        <f t="shared" si="691"/>
        <v>5</v>
      </c>
      <c r="DD268" s="44">
        <f t="shared" si="691"/>
        <v>5</v>
      </c>
      <c r="DE268" s="44">
        <f t="shared" si="691"/>
        <v>5</v>
      </c>
      <c r="DF268" s="25"/>
      <c r="DG268" s="42"/>
      <c r="DH268" s="44">
        <f t="shared" ref="DH268:DW268" si="692">HEX2DEC(DH109)</f>
        <v>5</v>
      </c>
      <c r="DI268" s="44">
        <f t="shared" si="692"/>
        <v>5</v>
      </c>
      <c r="DJ268" s="44">
        <f t="shared" si="692"/>
        <v>5</v>
      </c>
      <c r="DK268" s="44">
        <f t="shared" si="692"/>
        <v>5</v>
      </c>
      <c r="DL268" s="44">
        <f t="shared" si="692"/>
        <v>5</v>
      </c>
      <c r="DM268" s="44">
        <f t="shared" si="692"/>
        <v>5</v>
      </c>
      <c r="DN268" s="44">
        <f t="shared" si="692"/>
        <v>5</v>
      </c>
      <c r="DO268" s="44">
        <f t="shared" si="692"/>
        <v>5</v>
      </c>
      <c r="DP268" s="44">
        <f t="shared" si="692"/>
        <v>5</v>
      </c>
      <c r="DQ268" s="44">
        <f t="shared" si="692"/>
        <v>5</v>
      </c>
      <c r="DR268" s="44">
        <f t="shared" si="692"/>
        <v>5</v>
      </c>
      <c r="DS268" s="44">
        <f t="shared" si="692"/>
        <v>5</v>
      </c>
      <c r="DT268" s="44">
        <f t="shared" si="692"/>
        <v>5</v>
      </c>
      <c r="DU268" s="44">
        <f t="shared" si="692"/>
        <v>5</v>
      </c>
      <c r="DV268" s="44">
        <f t="shared" si="692"/>
        <v>5</v>
      </c>
      <c r="DW268" s="44">
        <f t="shared" si="692"/>
        <v>5</v>
      </c>
      <c r="DX268" s="25"/>
      <c r="DY268" s="42"/>
      <c r="DZ268" s="44">
        <f t="shared" ref="DZ268:EO268" si="693">HEX2DEC(DZ109)</f>
        <v>5</v>
      </c>
      <c r="EA268" s="44">
        <f t="shared" si="693"/>
        <v>5</v>
      </c>
      <c r="EB268" s="44">
        <f t="shared" si="693"/>
        <v>5</v>
      </c>
      <c r="EC268" s="44">
        <f t="shared" si="693"/>
        <v>5</v>
      </c>
      <c r="ED268" s="44">
        <f t="shared" si="693"/>
        <v>5</v>
      </c>
      <c r="EE268" s="44">
        <f t="shared" si="693"/>
        <v>5</v>
      </c>
      <c r="EF268" s="44">
        <f t="shared" si="693"/>
        <v>5</v>
      </c>
      <c r="EG268" s="44">
        <f t="shared" si="693"/>
        <v>5</v>
      </c>
      <c r="EH268" s="44">
        <f t="shared" si="693"/>
        <v>5</v>
      </c>
      <c r="EI268" s="44">
        <f t="shared" si="693"/>
        <v>5</v>
      </c>
      <c r="EJ268" s="44">
        <f t="shared" si="693"/>
        <v>5</v>
      </c>
      <c r="EK268" s="44">
        <f t="shared" si="693"/>
        <v>5</v>
      </c>
      <c r="EL268" s="44">
        <f t="shared" si="693"/>
        <v>5</v>
      </c>
      <c r="EM268" s="44">
        <f t="shared" si="693"/>
        <v>5</v>
      </c>
      <c r="EN268" s="44">
        <f t="shared" si="693"/>
        <v>5</v>
      </c>
      <c r="EO268" s="44">
        <f t="shared" si="693"/>
        <v>5</v>
      </c>
      <c r="EP268" s="25"/>
    </row>
    <row r="269" spans="2:146">
      <c r="B269" s="48">
        <f t="shared" si="645"/>
        <v>86</v>
      </c>
      <c r="C269" s="42"/>
      <c r="D269" s="44">
        <f t="shared" ref="D269:S269" si="694">HEX2DEC(D110)</f>
        <v>6</v>
      </c>
      <c r="E269" s="44">
        <f t="shared" si="694"/>
        <v>6</v>
      </c>
      <c r="F269" s="44">
        <f t="shared" si="694"/>
        <v>6</v>
      </c>
      <c r="G269" s="44">
        <f t="shared" si="694"/>
        <v>6</v>
      </c>
      <c r="H269" s="44">
        <f t="shared" si="694"/>
        <v>6</v>
      </c>
      <c r="I269" s="44">
        <f t="shared" si="694"/>
        <v>6</v>
      </c>
      <c r="J269" s="44">
        <f t="shared" si="694"/>
        <v>6</v>
      </c>
      <c r="K269" s="44">
        <f t="shared" si="694"/>
        <v>6</v>
      </c>
      <c r="L269" s="44">
        <f t="shared" si="694"/>
        <v>6</v>
      </c>
      <c r="M269" s="44">
        <f t="shared" si="694"/>
        <v>6</v>
      </c>
      <c r="N269" s="44">
        <f t="shared" si="694"/>
        <v>6</v>
      </c>
      <c r="O269" s="44">
        <f t="shared" si="694"/>
        <v>6</v>
      </c>
      <c r="P269" s="44">
        <f t="shared" si="694"/>
        <v>6</v>
      </c>
      <c r="Q269" s="44">
        <f t="shared" si="694"/>
        <v>6</v>
      </c>
      <c r="R269" s="44">
        <f t="shared" si="694"/>
        <v>6</v>
      </c>
      <c r="S269" s="44">
        <f t="shared" si="694"/>
        <v>6</v>
      </c>
      <c r="T269" s="25"/>
      <c r="U269" s="42"/>
      <c r="V269" s="44">
        <f t="shared" ref="V269:AK269" si="695">HEX2DEC(V110)</f>
        <v>6</v>
      </c>
      <c r="W269" s="44">
        <f t="shared" si="695"/>
        <v>6</v>
      </c>
      <c r="X269" s="44">
        <f t="shared" si="695"/>
        <v>6</v>
      </c>
      <c r="Y269" s="44">
        <f t="shared" si="695"/>
        <v>6</v>
      </c>
      <c r="Z269" s="44">
        <f t="shared" si="695"/>
        <v>6</v>
      </c>
      <c r="AA269" s="44">
        <f t="shared" si="695"/>
        <v>6</v>
      </c>
      <c r="AB269" s="44">
        <f t="shared" si="695"/>
        <v>6</v>
      </c>
      <c r="AC269" s="44">
        <f t="shared" si="695"/>
        <v>6</v>
      </c>
      <c r="AD269" s="44">
        <f t="shared" si="695"/>
        <v>6</v>
      </c>
      <c r="AE269" s="44">
        <f t="shared" si="695"/>
        <v>6</v>
      </c>
      <c r="AF269" s="44">
        <f t="shared" si="695"/>
        <v>6</v>
      </c>
      <c r="AG269" s="44">
        <f t="shared" si="695"/>
        <v>6</v>
      </c>
      <c r="AH269" s="44">
        <f t="shared" si="695"/>
        <v>6</v>
      </c>
      <c r="AI269" s="44">
        <f t="shared" si="695"/>
        <v>6</v>
      </c>
      <c r="AJ269" s="44">
        <f t="shared" si="695"/>
        <v>6</v>
      </c>
      <c r="AK269" s="44">
        <f t="shared" si="695"/>
        <v>6</v>
      </c>
      <c r="AL269" s="25"/>
      <c r="AM269" s="42"/>
      <c r="AN269" s="44">
        <f t="shared" ref="AN269:BC269" si="696">HEX2DEC(AN110)</f>
        <v>6</v>
      </c>
      <c r="AO269" s="44">
        <f t="shared" si="696"/>
        <v>6</v>
      </c>
      <c r="AP269" s="44">
        <f t="shared" si="696"/>
        <v>6</v>
      </c>
      <c r="AQ269" s="44">
        <f t="shared" si="696"/>
        <v>6</v>
      </c>
      <c r="AR269" s="44">
        <f t="shared" si="696"/>
        <v>6</v>
      </c>
      <c r="AS269" s="44">
        <f t="shared" si="696"/>
        <v>6</v>
      </c>
      <c r="AT269" s="44">
        <f t="shared" si="696"/>
        <v>6</v>
      </c>
      <c r="AU269" s="44">
        <f t="shared" si="696"/>
        <v>6</v>
      </c>
      <c r="AV269" s="44">
        <f t="shared" si="696"/>
        <v>6</v>
      </c>
      <c r="AW269" s="44">
        <f t="shared" si="696"/>
        <v>6</v>
      </c>
      <c r="AX269" s="44">
        <f t="shared" si="696"/>
        <v>6</v>
      </c>
      <c r="AY269" s="44">
        <f t="shared" si="696"/>
        <v>6</v>
      </c>
      <c r="AZ269" s="44">
        <f t="shared" si="696"/>
        <v>6</v>
      </c>
      <c r="BA269" s="44">
        <f t="shared" si="696"/>
        <v>6</v>
      </c>
      <c r="BB269" s="44">
        <f t="shared" si="696"/>
        <v>6</v>
      </c>
      <c r="BC269" s="44">
        <f t="shared" si="696"/>
        <v>6</v>
      </c>
      <c r="BD269" s="25"/>
      <c r="BE269" s="42"/>
      <c r="BF269" s="44">
        <f t="shared" ref="BF269:BU269" si="697">HEX2DEC(BF110)</f>
        <v>6</v>
      </c>
      <c r="BG269" s="44">
        <f t="shared" si="697"/>
        <v>6</v>
      </c>
      <c r="BH269" s="44">
        <f t="shared" si="697"/>
        <v>6</v>
      </c>
      <c r="BI269" s="44">
        <f t="shared" si="697"/>
        <v>6</v>
      </c>
      <c r="BJ269" s="44">
        <f t="shared" si="697"/>
        <v>6</v>
      </c>
      <c r="BK269" s="44">
        <f t="shared" si="697"/>
        <v>6</v>
      </c>
      <c r="BL269" s="44">
        <f t="shared" si="697"/>
        <v>6</v>
      </c>
      <c r="BM269" s="44">
        <f t="shared" si="697"/>
        <v>6</v>
      </c>
      <c r="BN269" s="44">
        <f t="shared" si="697"/>
        <v>6</v>
      </c>
      <c r="BO269" s="44">
        <f t="shared" si="697"/>
        <v>6</v>
      </c>
      <c r="BP269" s="44">
        <f t="shared" si="697"/>
        <v>6</v>
      </c>
      <c r="BQ269" s="44">
        <f t="shared" si="697"/>
        <v>6</v>
      </c>
      <c r="BR269" s="44">
        <f t="shared" si="697"/>
        <v>6</v>
      </c>
      <c r="BS269" s="44">
        <f t="shared" si="697"/>
        <v>6</v>
      </c>
      <c r="BT269" s="44">
        <f t="shared" si="697"/>
        <v>6</v>
      </c>
      <c r="BU269" s="44">
        <f t="shared" si="697"/>
        <v>6</v>
      </c>
      <c r="BV269" s="25"/>
      <c r="BW269" s="42"/>
      <c r="BX269" s="44">
        <f t="shared" ref="BX269:CM269" si="698">HEX2DEC(BX110)</f>
        <v>6</v>
      </c>
      <c r="BY269" s="44">
        <f t="shared" si="698"/>
        <v>6</v>
      </c>
      <c r="BZ269" s="44">
        <f t="shared" si="698"/>
        <v>6</v>
      </c>
      <c r="CA269" s="44">
        <f t="shared" si="698"/>
        <v>6</v>
      </c>
      <c r="CB269" s="44">
        <f t="shared" si="698"/>
        <v>6</v>
      </c>
      <c r="CC269" s="44">
        <f t="shared" si="698"/>
        <v>6</v>
      </c>
      <c r="CD269" s="44">
        <f t="shared" si="698"/>
        <v>6</v>
      </c>
      <c r="CE269" s="44">
        <f t="shared" si="698"/>
        <v>6</v>
      </c>
      <c r="CF269" s="44">
        <f t="shared" si="698"/>
        <v>6</v>
      </c>
      <c r="CG269" s="44">
        <f t="shared" si="698"/>
        <v>6</v>
      </c>
      <c r="CH269" s="44">
        <f t="shared" si="698"/>
        <v>6</v>
      </c>
      <c r="CI269" s="44">
        <f t="shared" si="698"/>
        <v>6</v>
      </c>
      <c r="CJ269" s="44">
        <f t="shared" si="698"/>
        <v>6</v>
      </c>
      <c r="CK269" s="44">
        <f t="shared" si="698"/>
        <v>6</v>
      </c>
      <c r="CL269" s="44">
        <f t="shared" si="698"/>
        <v>6</v>
      </c>
      <c r="CM269" s="44">
        <f t="shared" si="698"/>
        <v>6</v>
      </c>
      <c r="CN269" s="25"/>
      <c r="CO269" s="42"/>
      <c r="CP269" s="44">
        <f t="shared" ref="CP269:DE269" si="699">HEX2DEC(CP110)</f>
        <v>6</v>
      </c>
      <c r="CQ269" s="44">
        <f t="shared" si="699"/>
        <v>6</v>
      </c>
      <c r="CR269" s="44">
        <f t="shared" si="699"/>
        <v>6</v>
      </c>
      <c r="CS269" s="44">
        <f t="shared" si="699"/>
        <v>6</v>
      </c>
      <c r="CT269" s="44">
        <f t="shared" si="699"/>
        <v>6</v>
      </c>
      <c r="CU269" s="44">
        <f t="shared" si="699"/>
        <v>6</v>
      </c>
      <c r="CV269" s="44">
        <f t="shared" si="699"/>
        <v>6</v>
      </c>
      <c r="CW269" s="44">
        <f t="shared" si="699"/>
        <v>6</v>
      </c>
      <c r="CX269" s="44">
        <f t="shared" si="699"/>
        <v>6</v>
      </c>
      <c r="CY269" s="44">
        <f t="shared" si="699"/>
        <v>6</v>
      </c>
      <c r="CZ269" s="44">
        <f t="shared" si="699"/>
        <v>6</v>
      </c>
      <c r="DA269" s="44">
        <f t="shared" si="699"/>
        <v>6</v>
      </c>
      <c r="DB269" s="44">
        <f t="shared" si="699"/>
        <v>6</v>
      </c>
      <c r="DC269" s="44">
        <f t="shared" si="699"/>
        <v>6</v>
      </c>
      <c r="DD269" s="44">
        <f t="shared" si="699"/>
        <v>6</v>
      </c>
      <c r="DE269" s="44">
        <f t="shared" si="699"/>
        <v>6</v>
      </c>
      <c r="DF269" s="25"/>
      <c r="DG269" s="42"/>
      <c r="DH269" s="44">
        <f t="shared" ref="DH269:DW269" si="700">HEX2DEC(DH110)</f>
        <v>6</v>
      </c>
      <c r="DI269" s="44">
        <f t="shared" si="700"/>
        <v>6</v>
      </c>
      <c r="DJ269" s="44">
        <f t="shared" si="700"/>
        <v>6</v>
      </c>
      <c r="DK269" s="44">
        <f t="shared" si="700"/>
        <v>6</v>
      </c>
      <c r="DL269" s="44">
        <f t="shared" si="700"/>
        <v>6</v>
      </c>
      <c r="DM269" s="44">
        <f t="shared" si="700"/>
        <v>6</v>
      </c>
      <c r="DN269" s="44">
        <f t="shared" si="700"/>
        <v>6</v>
      </c>
      <c r="DO269" s="44">
        <f t="shared" si="700"/>
        <v>6</v>
      </c>
      <c r="DP269" s="44">
        <f t="shared" si="700"/>
        <v>6</v>
      </c>
      <c r="DQ269" s="44">
        <f t="shared" si="700"/>
        <v>6</v>
      </c>
      <c r="DR269" s="44">
        <f t="shared" si="700"/>
        <v>6</v>
      </c>
      <c r="DS269" s="44">
        <f t="shared" si="700"/>
        <v>6</v>
      </c>
      <c r="DT269" s="44">
        <f t="shared" si="700"/>
        <v>6</v>
      </c>
      <c r="DU269" s="44">
        <f t="shared" si="700"/>
        <v>6</v>
      </c>
      <c r="DV269" s="44">
        <f t="shared" si="700"/>
        <v>6</v>
      </c>
      <c r="DW269" s="44">
        <f t="shared" si="700"/>
        <v>6</v>
      </c>
      <c r="DX269" s="25"/>
      <c r="DY269" s="42"/>
      <c r="DZ269" s="44">
        <f t="shared" ref="DZ269:EO269" si="701">HEX2DEC(DZ110)</f>
        <v>6</v>
      </c>
      <c r="EA269" s="44">
        <f t="shared" si="701"/>
        <v>6</v>
      </c>
      <c r="EB269" s="44">
        <f t="shared" si="701"/>
        <v>6</v>
      </c>
      <c r="EC269" s="44">
        <f t="shared" si="701"/>
        <v>6</v>
      </c>
      <c r="ED269" s="44">
        <f t="shared" si="701"/>
        <v>6</v>
      </c>
      <c r="EE269" s="44">
        <f t="shared" si="701"/>
        <v>6</v>
      </c>
      <c r="EF269" s="44">
        <f t="shared" si="701"/>
        <v>6</v>
      </c>
      <c r="EG269" s="44">
        <f t="shared" si="701"/>
        <v>6</v>
      </c>
      <c r="EH269" s="44">
        <f t="shared" si="701"/>
        <v>6</v>
      </c>
      <c r="EI269" s="44">
        <f t="shared" si="701"/>
        <v>6</v>
      </c>
      <c r="EJ269" s="44">
        <f t="shared" si="701"/>
        <v>6</v>
      </c>
      <c r="EK269" s="44">
        <f t="shared" si="701"/>
        <v>6</v>
      </c>
      <c r="EL269" s="44">
        <f t="shared" si="701"/>
        <v>6</v>
      </c>
      <c r="EM269" s="44">
        <f t="shared" si="701"/>
        <v>6</v>
      </c>
      <c r="EN269" s="44">
        <f t="shared" si="701"/>
        <v>6</v>
      </c>
      <c r="EO269" s="44">
        <f t="shared" si="701"/>
        <v>6</v>
      </c>
      <c r="EP269" s="25"/>
    </row>
    <row r="270" spans="2:146">
      <c r="B270" s="48">
        <f t="shared" si="645"/>
        <v>87</v>
      </c>
      <c r="C270" s="42"/>
      <c r="D270" s="44">
        <f t="shared" ref="D270:S270" si="702">HEX2DEC(D111)</f>
        <v>7</v>
      </c>
      <c r="E270" s="44">
        <f t="shared" si="702"/>
        <v>7</v>
      </c>
      <c r="F270" s="44">
        <f t="shared" si="702"/>
        <v>7</v>
      </c>
      <c r="G270" s="44">
        <f t="shared" si="702"/>
        <v>7</v>
      </c>
      <c r="H270" s="44">
        <f t="shared" si="702"/>
        <v>7</v>
      </c>
      <c r="I270" s="44">
        <f t="shared" si="702"/>
        <v>7</v>
      </c>
      <c r="J270" s="44">
        <f t="shared" si="702"/>
        <v>7</v>
      </c>
      <c r="K270" s="44">
        <f t="shared" si="702"/>
        <v>7</v>
      </c>
      <c r="L270" s="44">
        <f t="shared" si="702"/>
        <v>7</v>
      </c>
      <c r="M270" s="44">
        <f t="shared" si="702"/>
        <v>7</v>
      </c>
      <c r="N270" s="44">
        <f t="shared" si="702"/>
        <v>7</v>
      </c>
      <c r="O270" s="44">
        <f t="shared" si="702"/>
        <v>7</v>
      </c>
      <c r="P270" s="44">
        <f t="shared" si="702"/>
        <v>7</v>
      </c>
      <c r="Q270" s="44">
        <f t="shared" si="702"/>
        <v>7</v>
      </c>
      <c r="R270" s="44">
        <f t="shared" si="702"/>
        <v>7</v>
      </c>
      <c r="S270" s="44">
        <f t="shared" si="702"/>
        <v>7</v>
      </c>
      <c r="T270" s="25"/>
      <c r="U270" s="42"/>
      <c r="V270" s="44">
        <f t="shared" ref="V270:AK270" si="703">HEX2DEC(V111)</f>
        <v>7</v>
      </c>
      <c r="W270" s="44">
        <f t="shared" si="703"/>
        <v>7</v>
      </c>
      <c r="X270" s="44">
        <f t="shared" si="703"/>
        <v>7</v>
      </c>
      <c r="Y270" s="44">
        <f t="shared" si="703"/>
        <v>7</v>
      </c>
      <c r="Z270" s="44">
        <f t="shared" si="703"/>
        <v>7</v>
      </c>
      <c r="AA270" s="44">
        <f t="shared" si="703"/>
        <v>7</v>
      </c>
      <c r="AB270" s="44">
        <f t="shared" si="703"/>
        <v>7</v>
      </c>
      <c r="AC270" s="44">
        <f t="shared" si="703"/>
        <v>7</v>
      </c>
      <c r="AD270" s="44">
        <f t="shared" si="703"/>
        <v>7</v>
      </c>
      <c r="AE270" s="44">
        <f t="shared" si="703"/>
        <v>7</v>
      </c>
      <c r="AF270" s="44">
        <f t="shared" si="703"/>
        <v>7</v>
      </c>
      <c r="AG270" s="44">
        <f t="shared" si="703"/>
        <v>7</v>
      </c>
      <c r="AH270" s="44">
        <f t="shared" si="703"/>
        <v>7</v>
      </c>
      <c r="AI270" s="44">
        <f t="shared" si="703"/>
        <v>7</v>
      </c>
      <c r="AJ270" s="44">
        <f t="shared" si="703"/>
        <v>7</v>
      </c>
      <c r="AK270" s="44">
        <f t="shared" si="703"/>
        <v>7</v>
      </c>
      <c r="AL270" s="25"/>
      <c r="AM270" s="42"/>
      <c r="AN270" s="44">
        <f t="shared" ref="AN270:BC270" si="704">HEX2DEC(AN111)</f>
        <v>7</v>
      </c>
      <c r="AO270" s="44">
        <f t="shared" si="704"/>
        <v>7</v>
      </c>
      <c r="AP270" s="44">
        <f t="shared" si="704"/>
        <v>7</v>
      </c>
      <c r="AQ270" s="44">
        <f t="shared" si="704"/>
        <v>7</v>
      </c>
      <c r="AR270" s="44">
        <f t="shared" si="704"/>
        <v>7</v>
      </c>
      <c r="AS270" s="44">
        <f t="shared" si="704"/>
        <v>7</v>
      </c>
      <c r="AT270" s="44">
        <f t="shared" si="704"/>
        <v>7</v>
      </c>
      <c r="AU270" s="44">
        <f t="shared" si="704"/>
        <v>7</v>
      </c>
      <c r="AV270" s="44">
        <f t="shared" si="704"/>
        <v>7</v>
      </c>
      <c r="AW270" s="44">
        <f t="shared" si="704"/>
        <v>7</v>
      </c>
      <c r="AX270" s="44">
        <f t="shared" si="704"/>
        <v>7</v>
      </c>
      <c r="AY270" s="44">
        <f t="shared" si="704"/>
        <v>7</v>
      </c>
      <c r="AZ270" s="44">
        <f t="shared" si="704"/>
        <v>7</v>
      </c>
      <c r="BA270" s="44">
        <f t="shared" si="704"/>
        <v>7</v>
      </c>
      <c r="BB270" s="44">
        <f t="shared" si="704"/>
        <v>7</v>
      </c>
      <c r="BC270" s="44">
        <f t="shared" si="704"/>
        <v>7</v>
      </c>
      <c r="BD270" s="25"/>
      <c r="BE270" s="42"/>
      <c r="BF270" s="44">
        <f t="shared" ref="BF270:BU270" si="705">HEX2DEC(BF111)</f>
        <v>7</v>
      </c>
      <c r="BG270" s="44">
        <f t="shared" si="705"/>
        <v>7</v>
      </c>
      <c r="BH270" s="44">
        <f t="shared" si="705"/>
        <v>7</v>
      </c>
      <c r="BI270" s="44">
        <f t="shared" si="705"/>
        <v>7</v>
      </c>
      <c r="BJ270" s="44">
        <f t="shared" si="705"/>
        <v>7</v>
      </c>
      <c r="BK270" s="44">
        <f t="shared" si="705"/>
        <v>7</v>
      </c>
      <c r="BL270" s="44">
        <f t="shared" si="705"/>
        <v>7</v>
      </c>
      <c r="BM270" s="44">
        <f t="shared" si="705"/>
        <v>7</v>
      </c>
      <c r="BN270" s="44">
        <f t="shared" si="705"/>
        <v>7</v>
      </c>
      <c r="BO270" s="44">
        <f t="shared" si="705"/>
        <v>7</v>
      </c>
      <c r="BP270" s="44">
        <f t="shared" si="705"/>
        <v>7</v>
      </c>
      <c r="BQ270" s="44">
        <f t="shared" si="705"/>
        <v>7</v>
      </c>
      <c r="BR270" s="44">
        <f t="shared" si="705"/>
        <v>7</v>
      </c>
      <c r="BS270" s="44">
        <f t="shared" si="705"/>
        <v>7</v>
      </c>
      <c r="BT270" s="44">
        <f t="shared" si="705"/>
        <v>7</v>
      </c>
      <c r="BU270" s="44">
        <f t="shared" si="705"/>
        <v>7</v>
      </c>
      <c r="BV270" s="25"/>
      <c r="BW270" s="42"/>
      <c r="BX270" s="44">
        <f t="shared" ref="BX270:CM270" si="706">HEX2DEC(BX111)</f>
        <v>7</v>
      </c>
      <c r="BY270" s="44">
        <f t="shared" si="706"/>
        <v>7</v>
      </c>
      <c r="BZ270" s="44">
        <f t="shared" si="706"/>
        <v>7</v>
      </c>
      <c r="CA270" s="44">
        <f t="shared" si="706"/>
        <v>7</v>
      </c>
      <c r="CB270" s="44">
        <f t="shared" si="706"/>
        <v>7</v>
      </c>
      <c r="CC270" s="44">
        <f t="shared" si="706"/>
        <v>7</v>
      </c>
      <c r="CD270" s="44">
        <f t="shared" si="706"/>
        <v>7</v>
      </c>
      <c r="CE270" s="44">
        <f t="shared" si="706"/>
        <v>7</v>
      </c>
      <c r="CF270" s="44">
        <f t="shared" si="706"/>
        <v>7</v>
      </c>
      <c r="CG270" s="44">
        <f t="shared" si="706"/>
        <v>7</v>
      </c>
      <c r="CH270" s="44">
        <f t="shared" si="706"/>
        <v>7</v>
      </c>
      <c r="CI270" s="44">
        <f t="shared" si="706"/>
        <v>7</v>
      </c>
      <c r="CJ270" s="44">
        <f t="shared" si="706"/>
        <v>7</v>
      </c>
      <c r="CK270" s="44">
        <f t="shared" si="706"/>
        <v>7</v>
      </c>
      <c r="CL270" s="44">
        <f t="shared" si="706"/>
        <v>7</v>
      </c>
      <c r="CM270" s="44">
        <f t="shared" si="706"/>
        <v>7</v>
      </c>
      <c r="CN270" s="25"/>
      <c r="CO270" s="42"/>
      <c r="CP270" s="44">
        <f t="shared" ref="CP270:DE270" si="707">HEX2DEC(CP111)</f>
        <v>7</v>
      </c>
      <c r="CQ270" s="44">
        <f t="shared" si="707"/>
        <v>7</v>
      </c>
      <c r="CR270" s="44">
        <f t="shared" si="707"/>
        <v>7</v>
      </c>
      <c r="CS270" s="44">
        <f t="shared" si="707"/>
        <v>7</v>
      </c>
      <c r="CT270" s="44">
        <f t="shared" si="707"/>
        <v>7</v>
      </c>
      <c r="CU270" s="44">
        <f t="shared" si="707"/>
        <v>7</v>
      </c>
      <c r="CV270" s="44">
        <f t="shared" si="707"/>
        <v>7</v>
      </c>
      <c r="CW270" s="44">
        <f t="shared" si="707"/>
        <v>7</v>
      </c>
      <c r="CX270" s="44">
        <f t="shared" si="707"/>
        <v>7</v>
      </c>
      <c r="CY270" s="44">
        <f t="shared" si="707"/>
        <v>7</v>
      </c>
      <c r="CZ270" s="44">
        <f t="shared" si="707"/>
        <v>7</v>
      </c>
      <c r="DA270" s="44">
        <f t="shared" si="707"/>
        <v>7</v>
      </c>
      <c r="DB270" s="44">
        <f t="shared" si="707"/>
        <v>7</v>
      </c>
      <c r="DC270" s="44">
        <f t="shared" si="707"/>
        <v>7</v>
      </c>
      <c r="DD270" s="44">
        <f t="shared" si="707"/>
        <v>7</v>
      </c>
      <c r="DE270" s="44">
        <f t="shared" si="707"/>
        <v>7</v>
      </c>
      <c r="DF270" s="25"/>
      <c r="DG270" s="42"/>
      <c r="DH270" s="44">
        <f t="shared" ref="DH270:DW270" si="708">HEX2DEC(DH111)</f>
        <v>7</v>
      </c>
      <c r="DI270" s="44">
        <f t="shared" si="708"/>
        <v>7</v>
      </c>
      <c r="DJ270" s="44">
        <f t="shared" si="708"/>
        <v>7</v>
      </c>
      <c r="DK270" s="44">
        <f t="shared" si="708"/>
        <v>7</v>
      </c>
      <c r="DL270" s="44">
        <f t="shared" si="708"/>
        <v>7</v>
      </c>
      <c r="DM270" s="44">
        <f t="shared" si="708"/>
        <v>7</v>
      </c>
      <c r="DN270" s="44">
        <f t="shared" si="708"/>
        <v>7</v>
      </c>
      <c r="DO270" s="44">
        <f t="shared" si="708"/>
        <v>7</v>
      </c>
      <c r="DP270" s="44">
        <f t="shared" si="708"/>
        <v>7</v>
      </c>
      <c r="DQ270" s="44">
        <f t="shared" si="708"/>
        <v>7</v>
      </c>
      <c r="DR270" s="44">
        <f t="shared" si="708"/>
        <v>7</v>
      </c>
      <c r="DS270" s="44">
        <f t="shared" si="708"/>
        <v>7</v>
      </c>
      <c r="DT270" s="44">
        <f t="shared" si="708"/>
        <v>7</v>
      </c>
      <c r="DU270" s="44">
        <f t="shared" si="708"/>
        <v>7</v>
      </c>
      <c r="DV270" s="44">
        <f t="shared" si="708"/>
        <v>7</v>
      </c>
      <c r="DW270" s="44">
        <f t="shared" si="708"/>
        <v>7</v>
      </c>
      <c r="DX270" s="25"/>
      <c r="DY270" s="42"/>
      <c r="DZ270" s="44">
        <f t="shared" ref="DZ270:EO270" si="709">HEX2DEC(DZ111)</f>
        <v>7</v>
      </c>
      <c r="EA270" s="44">
        <f t="shared" si="709"/>
        <v>7</v>
      </c>
      <c r="EB270" s="44">
        <f t="shared" si="709"/>
        <v>7</v>
      </c>
      <c r="EC270" s="44">
        <f t="shared" si="709"/>
        <v>7</v>
      </c>
      <c r="ED270" s="44">
        <f t="shared" si="709"/>
        <v>7</v>
      </c>
      <c r="EE270" s="44">
        <f t="shared" si="709"/>
        <v>7</v>
      </c>
      <c r="EF270" s="44">
        <f t="shared" si="709"/>
        <v>7</v>
      </c>
      <c r="EG270" s="44">
        <f t="shared" si="709"/>
        <v>7</v>
      </c>
      <c r="EH270" s="44">
        <f t="shared" si="709"/>
        <v>7</v>
      </c>
      <c r="EI270" s="44">
        <f t="shared" si="709"/>
        <v>7</v>
      </c>
      <c r="EJ270" s="44">
        <f t="shared" si="709"/>
        <v>7</v>
      </c>
      <c r="EK270" s="44">
        <f t="shared" si="709"/>
        <v>7</v>
      </c>
      <c r="EL270" s="44">
        <f t="shared" si="709"/>
        <v>7</v>
      </c>
      <c r="EM270" s="44">
        <f t="shared" si="709"/>
        <v>7</v>
      </c>
      <c r="EN270" s="44">
        <f t="shared" si="709"/>
        <v>7</v>
      </c>
      <c r="EO270" s="44">
        <f t="shared" si="709"/>
        <v>7</v>
      </c>
      <c r="EP270" s="25"/>
    </row>
    <row r="271" spans="2:146">
      <c r="B271" s="48">
        <f t="shared" si="645"/>
        <v>88</v>
      </c>
      <c r="C271" s="42"/>
      <c r="D271" s="44">
        <f t="shared" ref="D271:S271" si="710">HEX2DEC(D112)</f>
        <v>8</v>
      </c>
      <c r="E271" s="44">
        <f t="shared" si="710"/>
        <v>8</v>
      </c>
      <c r="F271" s="44">
        <f t="shared" si="710"/>
        <v>8</v>
      </c>
      <c r="G271" s="44">
        <f t="shared" si="710"/>
        <v>8</v>
      </c>
      <c r="H271" s="44">
        <f t="shared" si="710"/>
        <v>8</v>
      </c>
      <c r="I271" s="44">
        <f t="shared" si="710"/>
        <v>8</v>
      </c>
      <c r="J271" s="44">
        <f t="shared" si="710"/>
        <v>8</v>
      </c>
      <c r="K271" s="44">
        <f t="shared" si="710"/>
        <v>8</v>
      </c>
      <c r="L271" s="44">
        <f t="shared" si="710"/>
        <v>8</v>
      </c>
      <c r="M271" s="44">
        <f t="shared" si="710"/>
        <v>8</v>
      </c>
      <c r="N271" s="44">
        <f t="shared" si="710"/>
        <v>8</v>
      </c>
      <c r="O271" s="44">
        <f t="shared" si="710"/>
        <v>8</v>
      </c>
      <c r="P271" s="44">
        <f t="shared" si="710"/>
        <v>8</v>
      </c>
      <c r="Q271" s="44">
        <f t="shared" si="710"/>
        <v>8</v>
      </c>
      <c r="R271" s="44">
        <f t="shared" si="710"/>
        <v>8</v>
      </c>
      <c r="S271" s="44">
        <f t="shared" si="710"/>
        <v>8</v>
      </c>
      <c r="T271" s="25"/>
      <c r="U271" s="42"/>
      <c r="V271" s="44">
        <f t="shared" ref="V271:AK271" si="711">HEX2DEC(V112)</f>
        <v>8</v>
      </c>
      <c r="W271" s="44">
        <f t="shared" si="711"/>
        <v>8</v>
      </c>
      <c r="X271" s="44">
        <f t="shared" si="711"/>
        <v>8</v>
      </c>
      <c r="Y271" s="44">
        <f t="shared" si="711"/>
        <v>8</v>
      </c>
      <c r="Z271" s="44">
        <f t="shared" si="711"/>
        <v>8</v>
      </c>
      <c r="AA271" s="44">
        <f t="shared" si="711"/>
        <v>8</v>
      </c>
      <c r="AB271" s="44">
        <f t="shared" si="711"/>
        <v>8</v>
      </c>
      <c r="AC271" s="44">
        <f t="shared" si="711"/>
        <v>8</v>
      </c>
      <c r="AD271" s="44">
        <f t="shared" si="711"/>
        <v>8</v>
      </c>
      <c r="AE271" s="44">
        <f t="shared" si="711"/>
        <v>8</v>
      </c>
      <c r="AF271" s="44">
        <f t="shared" si="711"/>
        <v>8</v>
      </c>
      <c r="AG271" s="44">
        <f t="shared" si="711"/>
        <v>8</v>
      </c>
      <c r="AH271" s="44">
        <f t="shared" si="711"/>
        <v>8</v>
      </c>
      <c r="AI271" s="44">
        <f t="shared" si="711"/>
        <v>8</v>
      </c>
      <c r="AJ271" s="44">
        <f t="shared" si="711"/>
        <v>8</v>
      </c>
      <c r="AK271" s="44">
        <f t="shared" si="711"/>
        <v>8</v>
      </c>
      <c r="AL271" s="25"/>
      <c r="AM271" s="42"/>
      <c r="AN271" s="44">
        <f t="shared" ref="AN271:BC271" si="712">HEX2DEC(AN112)</f>
        <v>8</v>
      </c>
      <c r="AO271" s="44">
        <f t="shared" si="712"/>
        <v>8</v>
      </c>
      <c r="AP271" s="44">
        <f t="shared" si="712"/>
        <v>8</v>
      </c>
      <c r="AQ271" s="44">
        <f t="shared" si="712"/>
        <v>8</v>
      </c>
      <c r="AR271" s="44">
        <f t="shared" si="712"/>
        <v>8</v>
      </c>
      <c r="AS271" s="44">
        <f t="shared" si="712"/>
        <v>8</v>
      </c>
      <c r="AT271" s="44">
        <f t="shared" si="712"/>
        <v>8</v>
      </c>
      <c r="AU271" s="44">
        <f t="shared" si="712"/>
        <v>8</v>
      </c>
      <c r="AV271" s="44">
        <f t="shared" si="712"/>
        <v>8</v>
      </c>
      <c r="AW271" s="44">
        <f t="shared" si="712"/>
        <v>8</v>
      </c>
      <c r="AX271" s="44">
        <f t="shared" si="712"/>
        <v>8</v>
      </c>
      <c r="AY271" s="44">
        <f t="shared" si="712"/>
        <v>8</v>
      </c>
      <c r="AZ271" s="44">
        <f t="shared" si="712"/>
        <v>8</v>
      </c>
      <c r="BA271" s="44">
        <f t="shared" si="712"/>
        <v>8</v>
      </c>
      <c r="BB271" s="44">
        <f t="shared" si="712"/>
        <v>8</v>
      </c>
      <c r="BC271" s="44">
        <f t="shared" si="712"/>
        <v>8</v>
      </c>
      <c r="BD271" s="25"/>
      <c r="BE271" s="42"/>
      <c r="BF271" s="44">
        <f t="shared" ref="BF271:BU271" si="713">HEX2DEC(BF112)</f>
        <v>8</v>
      </c>
      <c r="BG271" s="44">
        <f t="shared" si="713"/>
        <v>8</v>
      </c>
      <c r="BH271" s="44">
        <f t="shared" si="713"/>
        <v>8</v>
      </c>
      <c r="BI271" s="44">
        <f t="shared" si="713"/>
        <v>8</v>
      </c>
      <c r="BJ271" s="44">
        <f t="shared" si="713"/>
        <v>8</v>
      </c>
      <c r="BK271" s="44">
        <f t="shared" si="713"/>
        <v>8</v>
      </c>
      <c r="BL271" s="44">
        <f t="shared" si="713"/>
        <v>8</v>
      </c>
      <c r="BM271" s="44">
        <f t="shared" si="713"/>
        <v>8</v>
      </c>
      <c r="BN271" s="44">
        <f t="shared" si="713"/>
        <v>8</v>
      </c>
      <c r="BO271" s="44">
        <f t="shared" si="713"/>
        <v>8</v>
      </c>
      <c r="BP271" s="44">
        <f t="shared" si="713"/>
        <v>8</v>
      </c>
      <c r="BQ271" s="44">
        <f t="shared" si="713"/>
        <v>8</v>
      </c>
      <c r="BR271" s="44">
        <f t="shared" si="713"/>
        <v>8</v>
      </c>
      <c r="BS271" s="44">
        <f t="shared" si="713"/>
        <v>8</v>
      </c>
      <c r="BT271" s="44">
        <f t="shared" si="713"/>
        <v>8</v>
      </c>
      <c r="BU271" s="44">
        <f t="shared" si="713"/>
        <v>8</v>
      </c>
      <c r="BV271" s="25"/>
      <c r="BW271" s="42"/>
      <c r="BX271" s="44">
        <f t="shared" ref="BX271:CM271" si="714">HEX2DEC(BX112)</f>
        <v>8</v>
      </c>
      <c r="BY271" s="44">
        <f t="shared" si="714"/>
        <v>8</v>
      </c>
      <c r="BZ271" s="44">
        <f t="shared" si="714"/>
        <v>8</v>
      </c>
      <c r="CA271" s="44">
        <f t="shared" si="714"/>
        <v>8</v>
      </c>
      <c r="CB271" s="44">
        <f t="shared" si="714"/>
        <v>8</v>
      </c>
      <c r="CC271" s="44">
        <f t="shared" si="714"/>
        <v>8</v>
      </c>
      <c r="CD271" s="44">
        <f t="shared" si="714"/>
        <v>8</v>
      </c>
      <c r="CE271" s="44">
        <f t="shared" si="714"/>
        <v>8</v>
      </c>
      <c r="CF271" s="44">
        <f t="shared" si="714"/>
        <v>8</v>
      </c>
      <c r="CG271" s="44">
        <f t="shared" si="714"/>
        <v>8</v>
      </c>
      <c r="CH271" s="44">
        <f t="shared" si="714"/>
        <v>8</v>
      </c>
      <c r="CI271" s="44">
        <f t="shared" si="714"/>
        <v>8</v>
      </c>
      <c r="CJ271" s="44">
        <f t="shared" si="714"/>
        <v>8</v>
      </c>
      <c r="CK271" s="44">
        <f t="shared" si="714"/>
        <v>8</v>
      </c>
      <c r="CL271" s="44">
        <f t="shared" si="714"/>
        <v>8</v>
      </c>
      <c r="CM271" s="44">
        <f t="shared" si="714"/>
        <v>8</v>
      </c>
      <c r="CN271" s="25"/>
      <c r="CO271" s="42"/>
      <c r="CP271" s="44">
        <f t="shared" ref="CP271:DE271" si="715">HEX2DEC(CP112)</f>
        <v>8</v>
      </c>
      <c r="CQ271" s="44">
        <f t="shared" si="715"/>
        <v>8</v>
      </c>
      <c r="CR271" s="44">
        <f t="shared" si="715"/>
        <v>8</v>
      </c>
      <c r="CS271" s="44">
        <f t="shared" si="715"/>
        <v>8</v>
      </c>
      <c r="CT271" s="44">
        <f t="shared" si="715"/>
        <v>8</v>
      </c>
      <c r="CU271" s="44">
        <f t="shared" si="715"/>
        <v>8</v>
      </c>
      <c r="CV271" s="44">
        <f t="shared" si="715"/>
        <v>8</v>
      </c>
      <c r="CW271" s="44">
        <f t="shared" si="715"/>
        <v>8</v>
      </c>
      <c r="CX271" s="44">
        <f t="shared" si="715"/>
        <v>8</v>
      </c>
      <c r="CY271" s="44">
        <f t="shared" si="715"/>
        <v>8</v>
      </c>
      <c r="CZ271" s="44">
        <f t="shared" si="715"/>
        <v>8</v>
      </c>
      <c r="DA271" s="44">
        <f t="shared" si="715"/>
        <v>8</v>
      </c>
      <c r="DB271" s="44">
        <f t="shared" si="715"/>
        <v>8</v>
      </c>
      <c r="DC271" s="44">
        <f t="shared" si="715"/>
        <v>8</v>
      </c>
      <c r="DD271" s="44">
        <f t="shared" si="715"/>
        <v>8</v>
      </c>
      <c r="DE271" s="44">
        <f t="shared" si="715"/>
        <v>8</v>
      </c>
      <c r="DF271" s="25"/>
      <c r="DG271" s="42"/>
      <c r="DH271" s="44">
        <f t="shared" ref="DH271:DW271" si="716">HEX2DEC(DH112)</f>
        <v>8</v>
      </c>
      <c r="DI271" s="44">
        <f t="shared" si="716"/>
        <v>8</v>
      </c>
      <c r="DJ271" s="44">
        <f t="shared" si="716"/>
        <v>8</v>
      </c>
      <c r="DK271" s="44">
        <f t="shared" si="716"/>
        <v>8</v>
      </c>
      <c r="DL271" s="44">
        <f t="shared" si="716"/>
        <v>8</v>
      </c>
      <c r="DM271" s="44">
        <f t="shared" si="716"/>
        <v>8</v>
      </c>
      <c r="DN271" s="44">
        <f t="shared" si="716"/>
        <v>8</v>
      </c>
      <c r="DO271" s="44">
        <f t="shared" si="716"/>
        <v>8</v>
      </c>
      <c r="DP271" s="44">
        <f t="shared" si="716"/>
        <v>8</v>
      </c>
      <c r="DQ271" s="44">
        <f t="shared" si="716"/>
        <v>8</v>
      </c>
      <c r="DR271" s="44">
        <f t="shared" si="716"/>
        <v>8</v>
      </c>
      <c r="DS271" s="44">
        <f t="shared" si="716"/>
        <v>8</v>
      </c>
      <c r="DT271" s="44">
        <f t="shared" si="716"/>
        <v>8</v>
      </c>
      <c r="DU271" s="44">
        <f t="shared" si="716"/>
        <v>8</v>
      </c>
      <c r="DV271" s="44">
        <f t="shared" si="716"/>
        <v>8</v>
      </c>
      <c r="DW271" s="44">
        <f t="shared" si="716"/>
        <v>8</v>
      </c>
      <c r="DX271" s="25"/>
      <c r="DY271" s="42"/>
      <c r="DZ271" s="44">
        <f t="shared" ref="DZ271:EO271" si="717">HEX2DEC(DZ112)</f>
        <v>8</v>
      </c>
      <c r="EA271" s="44">
        <f t="shared" si="717"/>
        <v>8</v>
      </c>
      <c r="EB271" s="44">
        <f t="shared" si="717"/>
        <v>8</v>
      </c>
      <c r="EC271" s="44">
        <f t="shared" si="717"/>
        <v>8</v>
      </c>
      <c r="ED271" s="44">
        <f t="shared" si="717"/>
        <v>8</v>
      </c>
      <c r="EE271" s="44">
        <f t="shared" si="717"/>
        <v>8</v>
      </c>
      <c r="EF271" s="44">
        <f t="shared" si="717"/>
        <v>8</v>
      </c>
      <c r="EG271" s="44">
        <f t="shared" si="717"/>
        <v>8</v>
      </c>
      <c r="EH271" s="44">
        <f t="shared" si="717"/>
        <v>8</v>
      </c>
      <c r="EI271" s="44">
        <f t="shared" si="717"/>
        <v>8</v>
      </c>
      <c r="EJ271" s="44">
        <f t="shared" si="717"/>
        <v>8</v>
      </c>
      <c r="EK271" s="44">
        <f t="shared" si="717"/>
        <v>8</v>
      </c>
      <c r="EL271" s="44">
        <f t="shared" si="717"/>
        <v>8</v>
      </c>
      <c r="EM271" s="44">
        <f t="shared" si="717"/>
        <v>8</v>
      </c>
      <c r="EN271" s="44">
        <f t="shared" si="717"/>
        <v>8</v>
      </c>
      <c r="EO271" s="44">
        <f t="shared" si="717"/>
        <v>8</v>
      </c>
      <c r="EP271" s="25"/>
    </row>
    <row r="272" spans="2:146">
      <c r="B272" s="48">
        <f t="shared" si="645"/>
        <v>89</v>
      </c>
      <c r="C272" s="42"/>
      <c r="D272" s="44">
        <f t="shared" ref="D272:S272" si="718">HEX2DEC(D113)</f>
        <v>9</v>
      </c>
      <c r="E272" s="44">
        <f t="shared" si="718"/>
        <v>9</v>
      </c>
      <c r="F272" s="44">
        <f t="shared" si="718"/>
        <v>9</v>
      </c>
      <c r="G272" s="44">
        <f t="shared" si="718"/>
        <v>9</v>
      </c>
      <c r="H272" s="44">
        <f t="shared" si="718"/>
        <v>9</v>
      </c>
      <c r="I272" s="44">
        <f t="shared" si="718"/>
        <v>9</v>
      </c>
      <c r="J272" s="44">
        <f t="shared" si="718"/>
        <v>9</v>
      </c>
      <c r="K272" s="44">
        <f t="shared" si="718"/>
        <v>9</v>
      </c>
      <c r="L272" s="44">
        <f t="shared" si="718"/>
        <v>9</v>
      </c>
      <c r="M272" s="44">
        <f t="shared" si="718"/>
        <v>9</v>
      </c>
      <c r="N272" s="44">
        <f t="shared" si="718"/>
        <v>9</v>
      </c>
      <c r="O272" s="44">
        <f t="shared" si="718"/>
        <v>9</v>
      </c>
      <c r="P272" s="44">
        <f t="shared" si="718"/>
        <v>9</v>
      </c>
      <c r="Q272" s="44">
        <f t="shared" si="718"/>
        <v>9</v>
      </c>
      <c r="R272" s="44">
        <f t="shared" si="718"/>
        <v>9</v>
      </c>
      <c r="S272" s="44">
        <f t="shared" si="718"/>
        <v>9</v>
      </c>
      <c r="T272" s="25"/>
      <c r="U272" s="42"/>
      <c r="V272" s="44">
        <f t="shared" ref="V272:AK272" si="719">HEX2DEC(V113)</f>
        <v>9</v>
      </c>
      <c r="W272" s="44">
        <f t="shared" si="719"/>
        <v>9</v>
      </c>
      <c r="X272" s="44">
        <f t="shared" si="719"/>
        <v>9</v>
      </c>
      <c r="Y272" s="44">
        <f t="shared" si="719"/>
        <v>9</v>
      </c>
      <c r="Z272" s="44">
        <f t="shared" si="719"/>
        <v>9</v>
      </c>
      <c r="AA272" s="44">
        <f t="shared" si="719"/>
        <v>9</v>
      </c>
      <c r="AB272" s="44">
        <f t="shared" si="719"/>
        <v>9</v>
      </c>
      <c r="AC272" s="44">
        <f t="shared" si="719"/>
        <v>9</v>
      </c>
      <c r="AD272" s="44">
        <f t="shared" si="719"/>
        <v>9</v>
      </c>
      <c r="AE272" s="44">
        <f t="shared" si="719"/>
        <v>9</v>
      </c>
      <c r="AF272" s="44">
        <f t="shared" si="719"/>
        <v>9</v>
      </c>
      <c r="AG272" s="44">
        <f t="shared" si="719"/>
        <v>9</v>
      </c>
      <c r="AH272" s="44">
        <f t="shared" si="719"/>
        <v>9</v>
      </c>
      <c r="AI272" s="44">
        <f t="shared" si="719"/>
        <v>9</v>
      </c>
      <c r="AJ272" s="44">
        <f t="shared" si="719"/>
        <v>9</v>
      </c>
      <c r="AK272" s="44">
        <f t="shared" si="719"/>
        <v>9</v>
      </c>
      <c r="AL272" s="25"/>
      <c r="AM272" s="42"/>
      <c r="AN272" s="44">
        <f t="shared" ref="AN272:BC272" si="720">HEX2DEC(AN113)</f>
        <v>9</v>
      </c>
      <c r="AO272" s="44">
        <f t="shared" si="720"/>
        <v>9</v>
      </c>
      <c r="AP272" s="44">
        <f t="shared" si="720"/>
        <v>9</v>
      </c>
      <c r="AQ272" s="44">
        <f t="shared" si="720"/>
        <v>9</v>
      </c>
      <c r="AR272" s="44">
        <f t="shared" si="720"/>
        <v>9</v>
      </c>
      <c r="AS272" s="44">
        <f t="shared" si="720"/>
        <v>9</v>
      </c>
      <c r="AT272" s="44">
        <f t="shared" si="720"/>
        <v>9</v>
      </c>
      <c r="AU272" s="44">
        <f t="shared" si="720"/>
        <v>9</v>
      </c>
      <c r="AV272" s="44">
        <f t="shared" si="720"/>
        <v>9</v>
      </c>
      <c r="AW272" s="44">
        <f t="shared" si="720"/>
        <v>9</v>
      </c>
      <c r="AX272" s="44">
        <f t="shared" si="720"/>
        <v>9</v>
      </c>
      <c r="AY272" s="44">
        <f t="shared" si="720"/>
        <v>9</v>
      </c>
      <c r="AZ272" s="44">
        <f t="shared" si="720"/>
        <v>9</v>
      </c>
      <c r="BA272" s="44">
        <f t="shared" si="720"/>
        <v>9</v>
      </c>
      <c r="BB272" s="44">
        <f t="shared" si="720"/>
        <v>9</v>
      </c>
      <c r="BC272" s="44">
        <f t="shared" si="720"/>
        <v>9</v>
      </c>
      <c r="BD272" s="25"/>
      <c r="BE272" s="42"/>
      <c r="BF272" s="44">
        <f t="shared" ref="BF272:BU272" si="721">HEX2DEC(BF113)</f>
        <v>9</v>
      </c>
      <c r="BG272" s="44">
        <f t="shared" si="721"/>
        <v>9</v>
      </c>
      <c r="BH272" s="44">
        <f t="shared" si="721"/>
        <v>9</v>
      </c>
      <c r="BI272" s="44">
        <f t="shared" si="721"/>
        <v>9</v>
      </c>
      <c r="BJ272" s="44">
        <f t="shared" si="721"/>
        <v>9</v>
      </c>
      <c r="BK272" s="44">
        <f t="shared" si="721"/>
        <v>9</v>
      </c>
      <c r="BL272" s="44">
        <f t="shared" si="721"/>
        <v>9</v>
      </c>
      <c r="BM272" s="44">
        <f t="shared" si="721"/>
        <v>9</v>
      </c>
      <c r="BN272" s="44">
        <f t="shared" si="721"/>
        <v>9</v>
      </c>
      <c r="BO272" s="44">
        <f t="shared" si="721"/>
        <v>9</v>
      </c>
      <c r="BP272" s="44">
        <f t="shared" si="721"/>
        <v>9</v>
      </c>
      <c r="BQ272" s="44">
        <f t="shared" si="721"/>
        <v>9</v>
      </c>
      <c r="BR272" s="44">
        <f t="shared" si="721"/>
        <v>9</v>
      </c>
      <c r="BS272" s="44">
        <f t="shared" si="721"/>
        <v>9</v>
      </c>
      <c r="BT272" s="44">
        <f t="shared" si="721"/>
        <v>9</v>
      </c>
      <c r="BU272" s="44">
        <f t="shared" si="721"/>
        <v>9</v>
      </c>
      <c r="BV272" s="25"/>
      <c r="BW272" s="42"/>
      <c r="BX272" s="44">
        <f t="shared" ref="BX272:CM272" si="722">HEX2DEC(BX113)</f>
        <v>9</v>
      </c>
      <c r="BY272" s="44">
        <f t="shared" si="722"/>
        <v>9</v>
      </c>
      <c r="BZ272" s="44">
        <f t="shared" si="722"/>
        <v>9</v>
      </c>
      <c r="CA272" s="44">
        <f t="shared" si="722"/>
        <v>9</v>
      </c>
      <c r="CB272" s="44">
        <f t="shared" si="722"/>
        <v>9</v>
      </c>
      <c r="CC272" s="44">
        <f t="shared" si="722"/>
        <v>9</v>
      </c>
      <c r="CD272" s="44">
        <f t="shared" si="722"/>
        <v>9</v>
      </c>
      <c r="CE272" s="44">
        <f t="shared" si="722"/>
        <v>9</v>
      </c>
      <c r="CF272" s="44">
        <f t="shared" si="722"/>
        <v>9</v>
      </c>
      <c r="CG272" s="44">
        <f t="shared" si="722"/>
        <v>9</v>
      </c>
      <c r="CH272" s="44">
        <f t="shared" si="722"/>
        <v>9</v>
      </c>
      <c r="CI272" s="44">
        <f t="shared" si="722"/>
        <v>9</v>
      </c>
      <c r="CJ272" s="44">
        <f t="shared" si="722"/>
        <v>9</v>
      </c>
      <c r="CK272" s="44">
        <f t="shared" si="722"/>
        <v>9</v>
      </c>
      <c r="CL272" s="44">
        <f t="shared" si="722"/>
        <v>9</v>
      </c>
      <c r="CM272" s="44">
        <f t="shared" si="722"/>
        <v>9</v>
      </c>
      <c r="CN272" s="25"/>
      <c r="CO272" s="42"/>
      <c r="CP272" s="44">
        <f t="shared" ref="CP272:DE272" si="723">HEX2DEC(CP113)</f>
        <v>9</v>
      </c>
      <c r="CQ272" s="44">
        <f t="shared" si="723"/>
        <v>9</v>
      </c>
      <c r="CR272" s="44">
        <f t="shared" si="723"/>
        <v>9</v>
      </c>
      <c r="CS272" s="44">
        <f t="shared" si="723"/>
        <v>9</v>
      </c>
      <c r="CT272" s="44">
        <f t="shared" si="723"/>
        <v>9</v>
      </c>
      <c r="CU272" s="44">
        <f t="shared" si="723"/>
        <v>9</v>
      </c>
      <c r="CV272" s="44">
        <f t="shared" si="723"/>
        <v>9</v>
      </c>
      <c r="CW272" s="44">
        <f t="shared" si="723"/>
        <v>9</v>
      </c>
      <c r="CX272" s="44">
        <f t="shared" si="723"/>
        <v>9</v>
      </c>
      <c r="CY272" s="44">
        <f t="shared" si="723"/>
        <v>9</v>
      </c>
      <c r="CZ272" s="44">
        <f t="shared" si="723"/>
        <v>9</v>
      </c>
      <c r="DA272" s="44">
        <f t="shared" si="723"/>
        <v>9</v>
      </c>
      <c r="DB272" s="44">
        <f t="shared" si="723"/>
        <v>9</v>
      </c>
      <c r="DC272" s="44">
        <f t="shared" si="723"/>
        <v>9</v>
      </c>
      <c r="DD272" s="44">
        <f t="shared" si="723"/>
        <v>9</v>
      </c>
      <c r="DE272" s="44">
        <f t="shared" si="723"/>
        <v>9</v>
      </c>
      <c r="DF272" s="25"/>
      <c r="DG272" s="42"/>
      <c r="DH272" s="44">
        <f t="shared" ref="DH272:DW272" si="724">HEX2DEC(DH113)</f>
        <v>9</v>
      </c>
      <c r="DI272" s="44">
        <f t="shared" si="724"/>
        <v>9</v>
      </c>
      <c r="DJ272" s="44">
        <f t="shared" si="724"/>
        <v>9</v>
      </c>
      <c r="DK272" s="44">
        <f t="shared" si="724"/>
        <v>9</v>
      </c>
      <c r="DL272" s="44">
        <f t="shared" si="724"/>
        <v>9</v>
      </c>
      <c r="DM272" s="44">
        <f t="shared" si="724"/>
        <v>9</v>
      </c>
      <c r="DN272" s="44">
        <f t="shared" si="724"/>
        <v>9</v>
      </c>
      <c r="DO272" s="44">
        <f t="shared" si="724"/>
        <v>9</v>
      </c>
      <c r="DP272" s="44">
        <f t="shared" si="724"/>
        <v>9</v>
      </c>
      <c r="DQ272" s="44">
        <f t="shared" si="724"/>
        <v>9</v>
      </c>
      <c r="DR272" s="44">
        <f t="shared" si="724"/>
        <v>9</v>
      </c>
      <c r="DS272" s="44">
        <f t="shared" si="724"/>
        <v>9</v>
      </c>
      <c r="DT272" s="44">
        <f t="shared" si="724"/>
        <v>9</v>
      </c>
      <c r="DU272" s="44">
        <f t="shared" si="724"/>
        <v>9</v>
      </c>
      <c r="DV272" s="44">
        <f t="shared" si="724"/>
        <v>9</v>
      </c>
      <c r="DW272" s="44">
        <f t="shared" si="724"/>
        <v>9</v>
      </c>
      <c r="DX272" s="25"/>
      <c r="DY272" s="42"/>
      <c r="DZ272" s="44">
        <f t="shared" ref="DZ272:EO272" si="725">HEX2DEC(DZ113)</f>
        <v>9</v>
      </c>
      <c r="EA272" s="44">
        <f t="shared" si="725"/>
        <v>9</v>
      </c>
      <c r="EB272" s="44">
        <f t="shared" si="725"/>
        <v>9</v>
      </c>
      <c r="EC272" s="44">
        <f t="shared" si="725"/>
        <v>9</v>
      </c>
      <c r="ED272" s="44">
        <f t="shared" si="725"/>
        <v>9</v>
      </c>
      <c r="EE272" s="44">
        <f t="shared" si="725"/>
        <v>9</v>
      </c>
      <c r="EF272" s="44">
        <f t="shared" si="725"/>
        <v>9</v>
      </c>
      <c r="EG272" s="44">
        <f t="shared" si="725"/>
        <v>9</v>
      </c>
      <c r="EH272" s="44">
        <f t="shared" si="725"/>
        <v>9</v>
      </c>
      <c r="EI272" s="44">
        <f t="shared" si="725"/>
        <v>9</v>
      </c>
      <c r="EJ272" s="44">
        <f t="shared" si="725"/>
        <v>9</v>
      </c>
      <c r="EK272" s="44">
        <f t="shared" si="725"/>
        <v>9</v>
      </c>
      <c r="EL272" s="44">
        <f t="shared" si="725"/>
        <v>9</v>
      </c>
      <c r="EM272" s="44">
        <f t="shared" si="725"/>
        <v>9</v>
      </c>
      <c r="EN272" s="44">
        <f t="shared" si="725"/>
        <v>9</v>
      </c>
      <c r="EO272" s="44">
        <f t="shared" si="725"/>
        <v>9</v>
      </c>
      <c r="EP272" s="25"/>
    </row>
    <row r="273" spans="2:146">
      <c r="B273" s="48">
        <f t="shared" si="645"/>
        <v>90</v>
      </c>
      <c r="C273" s="42"/>
      <c r="D273" s="44">
        <f t="shared" ref="D273:S273" si="726">HEX2DEC(D114)</f>
        <v>10</v>
      </c>
      <c r="E273" s="44">
        <f t="shared" si="726"/>
        <v>10</v>
      </c>
      <c r="F273" s="44">
        <f t="shared" si="726"/>
        <v>10</v>
      </c>
      <c r="G273" s="44">
        <f t="shared" si="726"/>
        <v>10</v>
      </c>
      <c r="H273" s="44">
        <f t="shared" si="726"/>
        <v>10</v>
      </c>
      <c r="I273" s="44">
        <f t="shared" si="726"/>
        <v>10</v>
      </c>
      <c r="J273" s="44">
        <f t="shared" si="726"/>
        <v>10</v>
      </c>
      <c r="K273" s="44">
        <f t="shared" si="726"/>
        <v>10</v>
      </c>
      <c r="L273" s="44">
        <f t="shared" si="726"/>
        <v>10</v>
      </c>
      <c r="M273" s="44">
        <f t="shared" si="726"/>
        <v>10</v>
      </c>
      <c r="N273" s="44">
        <f t="shared" si="726"/>
        <v>10</v>
      </c>
      <c r="O273" s="44">
        <f t="shared" si="726"/>
        <v>10</v>
      </c>
      <c r="P273" s="44">
        <f t="shared" si="726"/>
        <v>10</v>
      </c>
      <c r="Q273" s="44">
        <f t="shared" si="726"/>
        <v>10</v>
      </c>
      <c r="R273" s="44">
        <f t="shared" si="726"/>
        <v>10</v>
      </c>
      <c r="S273" s="44">
        <f t="shared" si="726"/>
        <v>10</v>
      </c>
      <c r="T273" s="25"/>
      <c r="U273" s="42"/>
      <c r="V273" s="44">
        <f t="shared" ref="V273:AK273" si="727">HEX2DEC(V114)</f>
        <v>10</v>
      </c>
      <c r="W273" s="44">
        <f t="shared" si="727"/>
        <v>10</v>
      </c>
      <c r="X273" s="44">
        <f t="shared" si="727"/>
        <v>10</v>
      </c>
      <c r="Y273" s="44">
        <f t="shared" si="727"/>
        <v>10</v>
      </c>
      <c r="Z273" s="44">
        <f t="shared" si="727"/>
        <v>10</v>
      </c>
      <c r="AA273" s="44">
        <f t="shared" si="727"/>
        <v>10</v>
      </c>
      <c r="AB273" s="44">
        <f t="shared" si="727"/>
        <v>10</v>
      </c>
      <c r="AC273" s="44">
        <f t="shared" si="727"/>
        <v>10</v>
      </c>
      <c r="AD273" s="44">
        <f t="shared" si="727"/>
        <v>10</v>
      </c>
      <c r="AE273" s="44">
        <f t="shared" si="727"/>
        <v>10</v>
      </c>
      <c r="AF273" s="44">
        <f t="shared" si="727"/>
        <v>10</v>
      </c>
      <c r="AG273" s="44">
        <f t="shared" si="727"/>
        <v>10</v>
      </c>
      <c r="AH273" s="44">
        <f t="shared" si="727"/>
        <v>10</v>
      </c>
      <c r="AI273" s="44">
        <f t="shared" si="727"/>
        <v>10</v>
      </c>
      <c r="AJ273" s="44">
        <f t="shared" si="727"/>
        <v>10</v>
      </c>
      <c r="AK273" s="44">
        <f t="shared" si="727"/>
        <v>10</v>
      </c>
      <c r="AL273" s="25"/>
      <c r="AM273" s="42"/>
      <c r="AN273" s="44">
        <f t="shared" ref="AN273:BC273" si="728">HEX2DEC(AN114)</f>
        <v>10</v>
      </c>
      <c r="AO273" s="44">
        <f t="shared" si="728"/>
        <v>10</v>
      </c>
      <c r="AP273" s="44">
        <f t="shared" si="728"/>
        <v>10</v>
      </c>
      <c r="AQ273" s="44">
        <f t="shared" si="728"/>
        <v>10</v>
      </c>
      <c r="AR273" s="44">
        <f t="shared" si="728"/>
        <v>10</v>
      </c>
      <c r="AS273" s="44">
        <f t="shared" si="728"/>
        <v>10</v>
      </c>
      <c r="AT273" s="44">
        <f t="shared" si="728"/>
        <v>10</v>
      </c>
      <c r="AU273" s="44">
        <f t="shared" si="728"/>
        <v>10</v>
      </c>
      <c r="AV273" s="44">
        <f t="shared" si="728"/>
        <v>10</v>
      </c>
      <c r="AW273" s="44">
        <f t="shared" si="728"/>
        <v>10</v>
      </c>
      <c r="AX273" s="44">
        <f t="shared" si="728"/>
        <v>10</v>
      </c>
      <c r="AY273" s="44">
        <f t="shared" si="728"/>
        <v>10</v>
      </c>
      <c r="AZ273" s="44">
        <f t="shared" si="728"/>
        <v>10</v>
      </c>
      <c r="BA273" s="44">
        <f t="shared" si="728"/>
        <v>10</v>
      </c>
      <c r="BB273" s="44">
        <f t="shared" si="728"/>
        <v>10</v>
      </c>
      <c r="BC273" s="44">
        <f t="shared" si="728"/>
        <v>10</v>
      </c>
      <c r="BD273" s="25"/>
      <c r="BE273" s="42"/>
      <c r="BF273" s="44">
        <f t="shared" ref="BF273:BU273" si="729">HEX2DEC(BF114)</f>
        <v>10</v>
      </c>
      <c r="BG273" s="44">
        <f t="shared" si="729"/>
        <v>10</v>
      </c>
      <c r="BH273" s="44">
        <f t="shared" si="729"/>
        <v>10</v>
      </c>
      <c r="BI273" s="44">
        <f t="shared" si="729"/>
        <v>10</v>
      </c>
      <c r="BJ273" s="44">
        <f t="shared" si="729"/>
        <v>10</v>
      </c>
      <c r="BK273" s="44">
        <f t="shared" si="729"/>
        <v>10</v>
      </c>
      <c r="BL273" s="44">
        <f t="shared" si="729"/>
        <v>10</v>
      </c>
      <c r="BM273" s="44">
        <f t="shared" si="729"/>
        <v>10</v>
      </c>
      <c r="BN273" s="44">
        <f t="shared" si="729"/>
        <v>10</v>
      </c>
      <c r="BO273" s="44">
        <f t="shared" si="729"/>
        <v>10</v>
      </c>
      <c r="BP273" s="44">
        <f t="shared" si="729"/>
        <v>10</v>
      </c>
      <c r="BQ273" s="44">
        <f t="shared" si="729"/>
        <v>10</v>
      </c>
      <c r="BR273" s="44">
        <f t="shared" si="729"/>
        <v>10</v>
      </c>
      <c r="BS273" s="44">
        <f t="shared" si="729"/>
        <v>10</v>
      </c>
      <c r="BT273" s="44">
        <f t="shared" si="729"/>
        <v>10</v>
      </c>
      <c r="BU273" s="44">
        <f t="shared" si="729"/>
        <v>10</v>
      </c>
      <c r="BV273" s="25"/>
      <c r="BW273" s="42"/>
      <c r="BX273" s="44">
        <f t="shared" ref="BX273:CM273" si="730">HEX2DEC(BX114)</f>
        <v>10</v>
      </c>
      <c r="BY273" s="44">
        <f t="shared" si="730"/>
        <v>10</v>
      </c>
      <c r="BZ273" s="44">
        <f t="shared" si="730"/>
        <v>10</v>
      </c>
      <c r="CA273" s="44">
        <f t="shared" si="730"/>
        <v>10</v>
      </c>
      <c r="CB273" s="44">
        <f t="shared" si="730"/>
        <v>10</v>
      </c>
      <c r="CC273" s="44">
        <f t="shared" si="730"/>
        <v>10</v>
      </c>
      <c r="CD273" s="44">
        <f t="shared" si="730"/>
        <v>10</v>
      </c>
      <c r="CE273" s="44">
        <f t="shared" si="730"/>
        <v>10</v>
      </c>
      <c r="CF273" s="44">
        <f t="shared" si="730"/>
        <v>10</v>
      </c>
      <c r="CG273" s="44">
        <f t="shared" si="730"/>
        <v>10</v>
      </c>
      <c r="CH273" s="44">
        <f t="shared" si="730"/>
        <v>10</v>
      </c>
      <c r="CI273" s="44">
        <f t="shared" si="730"/>
        <v>10</v>
      </c>
      <c r="CJ273" s="44">
        <f t="shared" si="730"/>
        <v>10</v>
      </c>
      <c r="CK273" s="44">
        <f t="shared" si="730"/>
        <v>10</v>
      </c>
      <c r="CL273" s="44">
        <f t="shared" si="730"/>
        <v>10</v>
      </c>
      <c r="CM273" s="44">
        <f t="shared" si="730"/>
        <v>10</v>
      </c>
      <c r="CN273" s="25"/>
      <c r="CO273" s="42"/>
      <c r="CP273" s="44">
        <f t="shared" ref="CP273:DE273" si="731">HEX2DEC(CP114)</f>
        <v>10</v>
      </c>
      <c r="CQ273" s="44">
        <f t="shared" si="731"/>
        <v>10</v>
      </c>
      <c r="CR273" s="44">
        <f t="shared" si="731"/>
        <v>10</v>
      </c>
      <c r="CS273" s="44">
        <f t="shared" si="731"/>
        <v>10</v>
      </c>
      <c r="CT273" s="44">
        <f t="shared" si="731"/>
        <v>10</v>
      </c>
      <c r="CU273" s="44">
        <f t="shared" si="731"/>
        <v>10</v>
      </c>
      <c r="CV273" s="44">
        <f t="shared" si="731"/>
        <v>10</v>
      </c>
      <c r="CW273" s="44">
        <f t="shared" si="731"/>
        <v>10</v>
      </c>
      <c r="CX273" s="44">
        <f t="shared" si="731"/>
        <v>10</v>
      </c>
      <c r="CY273" s="44">
        <f t="shared" si="731"/>
        <v>10</v>
      </c>
      <c r="CZ273" s="44">
        <f t="shared" si="731"/>
        <v>10</v>
      </c>
      <c r="DA273" s="44">
        <f t="shared" si="731"/>
        <v>10</v>
      </c>
      <c r="DB273" s="44">
        <f t="shared" si="731"/>
        <v>10</v>
      </c>
      <c r="DC273" s="44">
        <f t="shared" si="731"/>
        <v>10</v>
      </c>
      <c r="DD273" s="44">
        <f t="shared" si="731"/>
        <v>10</v>
      </c>
      <c r="DE273" s="44">
        <f t="shared" si="731"/>
        <v>10</v>
      </c>
      <c r="DF273" s="25"/>
      <c r="DG273" s="42"/>
      <c r="DH273" s="44">
        <f t="shared" ref="DH273:DW273" si="732">HEX2DEC(DH114)</f>
        <v>10</v>
      </c>
      <c r="DI273" s="44">
        <f t="shared" si="732"/>
        <v>10</v>
      </c>
      <c r="DJ273" s="44">
        <f t="shared" si="732"/>
        <v>10</v>
      </c>
      <c r="DK273" s="44">
        <f t="shared" si="732"/>
        <v>10</v>
      </c>
      <c r="DL273" s="44">
        <f t="shared" si="732"/>
        <v>10</v>
      </c>
      <c r="DM273" s="44">
        <f t="shared" si="732"/>
        <v>10</v>
      </c>
      <c r="DN273" s="44">
        <f t="shared" si="732"/>
        <v>10</v>
      </c>
      <c r="DO273" s="44">
        <f t="shared" si="732"/>
        <v>10</v>
      </c>
      <c r="DP273" s="44">
        <f t="shared" si="732"/>
        <v>10</v>
      </c>
      <c r="DQ273" s="44">
        <f t="shared" si="732"/>
        <v>10</v>
      </c>
      <c r="DR273" s="44">
        <f t="shared" si="732"/>
        <v>10</v>
      </c>
      <c r="DS273" s="44">
        <f t="shared" si="732"/>
        <v>10</v>
      </c>
      <c r="DT273" s="44">
        <f t="shared" si="732"/>
        <v>10</v>
      </c>
      <c r="DU273" s="44">
        <f t="shared" si="732"/>
        <v>10</v>
      </c>
      <c r="DV273" s="44">
        <f t="shared" si="732"/>
        <v>10</v>
      </c>
      <c r="DW273" s="44">
        <f t="shared" si="732"/>
        <v>10</v>
      </c>
      <c r="DX273" s="25"/>
      <c r="DY273" s="42"/>
      <c r="DZ273" s="44">
        <f t="shared" ref="DZ273:EO273" si="733">HEX2DEC(DZ114)</f>
        <v>10</v>
      </c>
      <c r="EA273" s="44">
        <f t="shared" si="733"/>
        <v>10</v>
      </c>
      <c r="EB273" s="44">
        <f t="shared" si="733"/>
        <v>10</v>
      </c>
      <c r="EC273" s="44">
        <f t="shared" si="733"/>
        <v>10</v>
      </c>
      <c r="ED273" s="44">
        <f t="shared" si="733"/>
        <v>10</v>
      </c>
      <c r="EE273" s="44">
        <f t="shared" si="733"/>
        <v>10</v>
      </c>
      <c r="EF273" s="44">
        <f t="shared" si="733"/>
        <v>10</v>
      </c>
      <c r="EG273" s="44">
        <f t="shared" si="733"/>
        <v>10</v>
      </c>
      <c r="EH273" s="44">
        <f t="shared" si="733"/>
        <v>10</v>
      </c>
      <c r="EI273" s="44">
        <f t="shared" si="733"/>
        <v>10</v>
      </c>
      <c r="EJ273" s="44">
        <f t="shared" si="733"/>
        <v>10</v>
      </c>
      <c r="EK273" s="44">
        <f t="shared" si="733"/>
        <v>10</v>
      </c>
      <c r="EL273" s="44">
        <f t="shared" si="733"/>
        <v>10</v>
      </c>
      <c r="EM273" s="44">
        <f t="shared" si="733"/>
        <v>10</v>
      </c>
      <c r="EN273" s="44">
        <f t="shared" si="733"/>
        <v>10</v>
      </c>
      <c r="EO273" s="44">
        <f t="shared" si="733"/>
        <v>10</v>
      </c>
      <c r="EP273" s="25"/>
    </row>
    <row r="274" spans="2:146">
      <c r="B274" s="48">
        <f t="shared" si="645"/>
        <v>91</v>
      </c>
      <c r="C274" s="42"/>
      <c r="D274" s="44">
        <f t="shared" ref="D274:S274" si="734">HEX2DEC(D115)</f>
        <v>11</v>
      </c>
      <c r="E274" s="44">
        <f t="shared" si="734"/>
        <v>11</v>
      </c>
      <c r="F274" s="44">
        <f t="shared" si="734"/>
        <v>11</v>
      </c>
      <c r="G274" s="44">
        <f t="shared" si="734"/>
        <v>11</v>
      </c>
      <c r="H274" s="44">
        <f t="shared" si="734"/>
        <v>11</v>
      </c>
      <c r="I274" s="44">
        <f t="shared" si="734"/>
        <v>11</v>
      </c>
      <c r="J274" s="44">
        <f t="shared" si="734"/>
        <v>11</v>
      </c>
      <c r="K274" s="44">
        <f t="shared" si="734"/>
        <v>11</v>
      </c>
      <c r="L274" s="44">
        <f t="shared" si="734"/>
        <v>11</v>
      </c>
      <c r="M274" s="44">
        <f t="shared" si="734"/>
        <v>11</v>
      </c>
      <c r="N274" s="44">
        <f t="shared" si="734"/>
        <v>11</v>
      </c>
      <c r="O274" s="44">
        <f t="shared" si="734"/>
        <v>11</v>
      </c>
      <c r="P274" s="44">
        <f t="shared" si="734"/>
        <v>11</v>
      </c>
      <c r="Q274" s="44">
        <f t="shared" si="734"/>
        <v>11</v>
      </c>
      <c r="R274" s="44">
        <f t="shared" si="734"/>
        <v>11</v>
      </c>
      <c r="S274" s="44">
        <f t="shared" si="734"/>
        <v>11</v>
      </c>
      <c r="T274" s="25"/>
      <c r="U274" s="42"/>
      <c r="V274" s="44">
        <f t="shared" ref="V274:AK274" si="735">HEX2DEC(V115)</f>
        <v>11</v>
      </c>
      <c r="W274" s="44">
        <f t="shared" si="735"/>
        <v>11</v>
      </c>
      <c r="X274" s="44">
        <f t="shared" si="735"/>
        <v>11</v>
      </c>
      <c r="Y274" s="44">
        <f t="shared" si="735"/>
        <v>11</v>
      </c>
      <c r="Z274" s="44">
        <f t="shared" si="735"/>
        <v>11</v>
      </c>
      <c r="AA274" s="44">
        <f t="shared" si="735"/>
        <v>11</v>
      </c>
      <c r="AB274" s="44">
        <f t="shared" si="735"/>
        <v>11</v>
      </c>
      <c r="AC274" s="44">
        <f t="shared" si="735"/>
        <v>11</v>
      </c>
      <c r="AD274" s="44">
        <f t="shared" si="735"/>
        <v>11</v>
      </c>
      <c r="AE274" s="44">
        <f t="shared" si="735"/>
        <v>11</v>
      </c>
      <c r="AF274" s="44">
        <f t="shared" si="735"/>
        <v>11</v>
      </c>
      <c r="AG274" s="44">
        <f t="shared" si="735"/>
        <v>11</v>
      </c>
      <c r="AH274" s="44">
        <f t="shared" si="735"/>
        <v>11</v>
      </c>
      <c r="AI274" s="44">
        <f t="shared" si="735"/>
        <v>11</v>
      </c>
      <c r="AJ274" s="44">
        <f t="shared" si="735"/>
        <v>11</v>
      </c>
      <c r="AK274" s="44">
        <f t="shared" si="735"/>
        <v>11</v>
      </c>
      <c r="AL274" s="25"/>
      <c r="AM274" s="42"/>
      <c r="AN274" s="44">
        <f t="shared" ref="AN274:BC274" si="736">HEX2DEC(AN115)</f>
        <v>11</v>
      </c>
      <c r="AO274" s="44">
        <f t="shared" si="736"/>
        <v>11</v>
      </c>
      <c r="AP274" s="44">
        <f t="shared" si="736"/>
        <v>11</v>
      </c>
      <c r="AQ274" s="44">
        <f t="shared" si="736"/>
        <v>11</v>
      </c>
      <c r="AR274" s="44">
        <f t="shared" si="736"/>
        <v>11</v>
      </c>
      <c r="AS274" s="44">
        <f t="shared" si="736"/>
        <v>11</v>
      </c>
      <c r="AT274" s="44">
        <f t="shared" si="736"/>
        <v>11</v>
      </c>
      <c r="AU274" s="44">
        <f t="shared" si="736"/>
        <v>11</v>
      </c>
      <c r="AV274" s="44">
        <f t="shared" si="736"/>
        <v>11</v>
      </c>
      <c r="AW274" s="44">
        <f t="shared" si="736"/>
        <v>11</v>
      </c>
      <c r="AX274" s="44">
        <f t="shared" si="736"/>
        <v>11</v>
      </c>
      <c r="AY274" s="44">
        <f t="shared" si="736"/>
        <v>11</v>
      </c>
      <c r="AZ274" s="44">
        <f t="shared" si="736"/>
        <v>11</v>
      </c>
      <c r="BA274" s="44">
        <f t="shared" si="736"/>
        <v>11</v>
      </c>
      <c r="BB274" s="44">
        <f t="shared" si="736"/>
        <v>11</v>
      </c>
      <c r="BC274" s="44">
        <f t="shared" si="736"/>
        <v>11</v>
      </c>
      <c r="BD274" s="25"/>
      <c r="BE274" s="42"/>
      <c r="BF274" s="44">
        <f t="shared" ref="BF274:BU274" si="737">HEX2DEC(BF115)</f>
        <v>11</v>
      </c>
      <c r="BG274" s="44">
        <f t="shared" si="737"/>
        <v>11</v>
      </c>
      <c r="BH274" s="44">
        <f t="shared" si="737"/>
        <v>11</v>
      </c>
      <c r="BI274" s="44">
        <f t="shared" si="737"/>
        <v>11</v>
      </c>
      <c r="BJ274" s="44">
        <f t="shared" si="737"/>
        <v>11</v>
      </c>
      <c r="BK274" s="44">
        <f t="shared" si="737"/>
        <v>11</v>
      </c>
      <c r="BL274" s="44">
        <f t="shared" si="737"/>
        <v>11</v>
      </c>
      <c r="BM274" s="44">
        <f t="shared" si="737"/>
        <v>11</v>
      </c>
      <c r="BN274" s="44">
        <f t="shared" si="737"/>
        <v>11</v>
      </c>
      <c r="BO274" s="44">
        <f t="shared" si="737"/>
        <v>11</v>
      </c>
      <c r="BP274" s="44">
        <f t="shared" si="737"/>
        <v>11</v>
      </c>
      <c r="BQ274" s="44">
        <f t="shared" si="737"/>
        <v>11</v>
      </c>
      <c r="BR274" s="44">
        <f t="shared" si="737"/>
        <v>11</v>
      </c>
      <c r="BS274" s="44">
        <f t="shared" si="737"/>
        <v>11</v>
      </c>
      <c r="BT274" s="44">
        <f t="shared" si="737"/>
        <v>11</v>
      </c>
      <c r="BU274" s="44">
        <f t="shared" si="737"/>
        <v>11</v>
      </c>
      <c r="BV274" s="25"/>
      <c r="BW274" s="42"/>
      <c r="BX274" s="44">
        <f t="shared" ref="BX274:CM274" si="738">HEX2DEC(BX115)</f>
        <v>11</v>
      </c>
      <c r="BY274" s="44">
        <f t="shared" si="738"/>
        <v>11</v>
      </c>
      <c r="BZ274" s="44">
        <f t="shared" si="738"/>
        <v>11</v>
      </c>
      <c r="CA274" s="44">
        <f t="shared" si="738"/>
        <v>11</v>
      </c>
      <c r="CB274" s="44">
        <f t="shared" si="738"/>
        <v>11</v>
      </c>
      <c r="CC274" s="44">
        <f t="shared" si="738"/>
        <v>11</v>
      </c>
      <c r="CD274" s="44">
        <f t="shared" si="738"/>
        <v>11</v>
      </c>
      <c r="CE274" s="44">
        <f t="shared" si="738"/>
        <v>11</v>
      </c>
      <c r="CF274" s="44">
        <f t="shared" si="738"/>
        <v>11</v>
      </c>
      <c r="CG274" s="44">
        <f t="shared" si="738"/>
        <v>11</v>
      </c>
      <c r="CH274" s="44">
        <f t="shared" si="738"/>
        <v>11</v>
      </c>
      <c r="CI274" s="44">
        <f t="shared" si="738"/>
        <v>11</v>
      </c>
      <c r="CJ274" s="44">
        <f t="shared" si="738"/>
        <v>11</v>
      </c>
      <c r="CK274" s="44">
        <f t="shared" si="738"/>
        <v>11</v>
      </c>
      <c r="CL274" s="44">
        <f t="shared" si="738"/>
        <v>11</v>
      </c>
      <c r="CM274" s="44">
        <f t="shared" si="738"/>
        <v>11</v>
      </c>
      <c r="CN274" s="25"/>
      <c r="CO274" s="42"/>
      <c r="CP274" s="44">
        <f t="shared" ref="CP274:DE274" si="739">HEX2DEC(CP115)</f>
        <v>11</v>
      </c>
      <c r="CQ274" s="44">
        <f t="shared" si="739"/>
        <v>11</v>
      </c>
      <c r="CR274" s="44">
        <f t="shared" si="739"/>
        <v>11</v>
      </c>
      <c r="CS274" s="44">
        <f t="shared" si="739"/>
        <v>11</v>
      </c>
      <c r="CT274" s="44">
        <f t="shared" si="739"/>
        <v>11</v>
      </c>
      <c r="CU274" s="44">
        <f t="shared" si="739"/>
        <v>11</v>
      </c>
      <c r="CV274" s="44">
        <f t="shared" si="739"/>
        <v>11</v>
      </c>
      <c r="CW274" s="44">
        <f t="shared" si="739"/>
        <v>11</v>
      </c>
      <c r="CX274" s="44">
        <f t="shared" si="739"/>
        <v>11</v>
      </c>
      <c r="CY274" s="44">
        <f t="shared" si="739"/>
        <v>11</v>
      </c>
      <c r="CZ274" s="44">
        <f t="shared" si="739"/>
        <v>11</v>
      </c>
      <c r="DA274" s="44">
        <f t="shared" si="739"/>
        <v>11</v>
      </c>
      <c r="DB274" s="44">
        <f t="shared" si="739"/>
        <v>11</v>
      </c>
      <c r="DC274" s="44">
        <f t="shared" si="739"/>
        <v>11</v>
      </c>
      <c r="DD274" s="44">
        <f t="shared" si="739"/>
        <v>11</v>
      </c>
      <c r="DE274" s="44">
        <f t="shared" si="739"/>
        <v>11</v>
      </c>
      <c r="DF274" s="25"/>
      <c r="DG274" s="42"/>
      <c r="DH274" s="44">
        <f t="shared" ref="DH274:DW274" si="740">HEX2DEC(DH115)</f>
        <v>11</v>
      </c>
      <c r="DI274" s="44">
        <f t="shared" si="740"/>
        <v>11</v>
      </c>
      <c r="DJ274" s="44">
        <f t="shared" si="740"/>
        <v>11</v>
      </c>
      <c r="DK274" s="44">
        <f t="shared" si="740"/>
        <v>11</v>
      </c>
      <c r="DL274" s="44">
        <f t="shared" si="740"/>
        <v>11</v>
      </c>
      <c r="DM274" s="44">
        <f t="shared" si="740"/>
        <v>11</v>
      </c>
      <c r="DN274" s="44">
        <f t="shared" si="740"/>
        <v>11</v>
      </c>
      <c r="DO274" s="44">
        <f t="shared" si="740"/>
        <v>11</v>
      </c>
      <c r="DP274" s="44">
        <f t="shared" si="740"/>
        <v>11</v>
      </c>
      <c r="DQ274" s="44">
        <f t="shared" si="740"/>
        <v>11</v>
      </c>
      <c r="DR274" s="44">
        <f t="shared" si="740"/>
        <v>11</v>
      </c>
      <c r="DS274" s="44">
        <f t="shared" si="740"/>
        <v>11</v>
      </c>
      <c r="DT274" s="44">
        <f t="shared" si="740"/>
        <v>11</v>
      </c>
      <c r="DU274" s="44">
        <f t="shared" si="740"/>
        <v>11</v>
      </c>
      <c r="DV274" s="44">
        <f t="shared" si="740"/>
        <v>11</v>
      </c>
      <c r="DW274" s="44">
        <f t="shared" si="740"/>
        <v>11</v>
      </c>
      <c r="DX274" s="25"/>
      <c r="DY274" s="42"/>
      <c r="DZ274" s="44">
        <f t="shared" ref="DZ274:EO274" si="741">HEX2DEC(DZ115)</f>
        <v>11</v>
      </c>
      <c r="EA274" s="44">
        <f t="shared" si="741"/>
        <v>11</v>
      </c>
      <c r="EB274" s="44">
        <f t="shared" si="741"/>
        <v>11</v>
      </c>
      <c r="EC274" s="44">
        <f t="shared" si="741"/>
        <v>11</v>
      </c>
      <c r="ED274" s="44">
        <f t="shared" si="741"/>
        <v>11</v>
      </c>
      <c r="EE274" s="44">
        <f t="shared" si="741"/>
        <v>11</v>
      </c>
      <c r="EF274" s="44">
        <f t="shared" si="741"/>
        <v>11</v>
      </c>
      <c r="EG274" s="44">
        <f t="shared" si="741"/>
        <v>11</v>
      </c>
      <c r="EH274" s="44">
        <f t="shared" si="741"/>
        <v>11</v>
      </c>
      <c r="EI274" s="44">
        <f t="shared" si="741"/>
        <v>11</v>
      </c>
      <c r="EJ274" s="44">
        <f t="shared" si="741"/>
        <v>11</v>
      </c>
      <c r="EK274" s="44">
        <f t="shared" si="741"/>
        <v>11</v>
      </c>
      <c r="EL274" s="44">
        <f t="shared" si="741"/>
        <v>11</v>
      </c>
      <c r="EM274" s="44">
        <f t="shared" si="741"/>
        <v>11</v>
      </c>
      <c r="EN274" s="44">
        <f t="shared" si="741"/>
        <v>11</v>
      </c>
      <c r="EO274" s="44">
        <f t="shared" si="741"/>
        <v>11</v>
      </c>
      <c r="EP274" s="25"/>
    </row>
    <row r="275" spans="2:146">
      <c r="B275" s="48">
        <f t="shared" si="645"/>
        <v>92</v>
      </c>
      <c r="C275" s="42"/>
      <c r="D275" s="44">
        <f t="shared" ref="D275:S275" si="742">HEX2DEC(D116)</f>
        <v>12</v>
      </c>
      <c r="E275" s="44">
        <f t="shared" si="742"/>
        <v>12</v>
      </c>
      <c r="F275" s="44">
        <f t="shared" si="742"/>
        <v>12</v>
      </c>
      <c r="G275" s="44">
        <f t="shared" si="742"/>
        <v>12</v>
      </c>
      <c r="H275" s="44">
        <f t="shared" si="742"/>
        <v>12</v>
      </c>
      <c r="I275" s="44">
        <f t="shared" si="742"/>
        <v>12</v>
      </c>
      <c r="J275" s="44">
        <f t="shared" si="742"/>
        <v>12</v>
      </c>
      <c r="K275" s="44">
        <f t="shared" si="742"/>
        <v>12</v>
      </c>
      <c r="L275" s="44">
        <f t="shared" si="742"/>
        <v>12</v>
      </c>
      <c r="M275" s="44">
        <f t="shared" si="742"/>
        <v>12</v>
      </c>
      <c r="N275" s="44">
        <f t="shared" si="742"/>
        <v>12</v>
      </c>
      <c r="O275" s="44">
        <f t="shared" si="742"/>
        <v>12</v>
      </c>
      <c r="P275" s="44">
        <f t="shared" si="742"/>
        <v>12</v>
      </c>
      <c r="Q275" s="44">
        <f t="shared" si="742"/>
        <v>12</v>
      </c>
      <c r="R275" s="44">
        <f t="shared" si="742"/>
        <v>12</v>
      </c>
      <c r="S275" s="44">
        <f t="shared" si="742"/>
        <v>12</v>
      </c>
      <c r="T275" s="25"/>
      <c r="U275" s="42"/>
      <c r="V275" s="44">
        <f t="shared" ref="V275:AK275" si="743">HEX2DEC(V116)</f>
        <v>12</v>
      </c>
      <c r="W275" s="44">
        <f t="shared" si="743"/>
        <v>12</v>
      </c>
      <c r="X275" s="44">
        <f t="shared" si="743"/>
        <v>12</v>
      </c>
      <c r="Y275" s="44">
        <f t="shared" si="743"/>
        <v>12</v>
      </c>
      <c r="Z275" s="44">
        <f t="shared" si="743"/>
        <v>12</v>
      </c>
      <c r="AA275" s="44">
        <f t="shared" si="743"/>
        <v>12</v>
      </c>
      <c r="AB275" s="44">
        <f t="shared" si="743"/>
        <v>12</v>
      </c>
      <c r="AC275" s="44">
        <f t="shared" si="743"/>
        <v>12</v>
      </c>
      <c r="AD275" s="44">
        <f t="shared" si="743"/>
        <v>12</v>
      </c>
      <c r="AE275" s="44">
        <f t="shared" si="743"/>
        <v>12</v>
      </c>
      <c r="AF275" s="44">
        <f t="shared" si="743"/>
        <v>12</v>
      </c>
      <c r="AG275" s="44">
        <f t="shared" si="743"/>
        <v>12</v>
      </c>
      <c r="AH275" s="44">
        <f t="shared" si="743"/>
        <v>12</v>
      </c>
      <c r="AI275" s="44">
        <f t="shared" si="743"/>
        <v>12</v>
      </c>
      <c r="AJ275" s="44">
        <f t="shared" si="743"/>
        <v>12</v>
      </c>
      <c r="AK275" s="44">
        <f t="shared" si="743"/>
        <v>12</v>
      </c>
      <c r="AL275" s="25"/>
      <c r="AM275" s="42"/>
      <c r="AN275" s="44">
        <f t="shared" ref="AN275:BC275" si="744">HEX2DEC(AN116)</f>
        <v>12</v>
      </c>
      <c r="AO275" s="44">
        <f t="shared" si="744"/>
        <v>12</v>
      </c>
      <c r="AP275" s="44">
        <f t="shared" si="744"/>
        <v>12</v>
      </c>
      <c r="AQ275" s="44">
        <f t="shared" si="744"/>
        <v>12</v>
      </c>
      <c r="AR275" s="44">
        <f t="shared" si="744"/>
        <v>12</v>
      </c>
      <c r="AS275" s="44">
        <f t="shared" si="744"/>
        <v>12</v>
      </c>
      <c r="AT275" s="44">
        <f t="shared" si="744"/>
        <v>12</v>
      </c>
      <c r="AU275" s="44">
        <f t="shared" si="744"/>
        <v>12</v>
      </c>
      <c r="AV275" s="44">
        <f t="shared" si="744"/>
        <v>12</v>
      </c>
      <c r="AW275" s="44">
        <f t="shared" si="744"/>
        <v>12</v>
      </c>
      <c r="AX275" s="44">
        <f t="shared" si="744"/>
        <v>12</v>
      </c>
      <c r="AY275" s="44">
        <f t="shared" si="744"/>
        <v>12</v>
      </c>
      <c r="AZ275" s="44">
        <f t="shared" si="744"/>
        <v>12</v>
      </c>
      <c r="BA275" s="44">
        <f t="shared" si="744"/>
        <v>12</v>
      </c>
      <c r="BB275" s="44">
        <f t="shared" si="744"/>
        <v>12</v>
      </c>
      <c r="BC275" s="44">
        <f t="shared" si="744"/>
        <v>12</v>
      </c>
      <c r="BD275" s="25"/>
      <c r="BE275" s="42"/>
      <c r="BF275" s="44">
        <f t="shared" ref="BF275:BU275" si="745">HEX2DEC(BF116)</f>
        <v>12</v>
      </c>
      <c r="BG275" s="44">
        <f t="shared" si="745"/>
        <v>12</v>
      </c>
      <c r="BH275" s="44">
        <f t="shared" si="745"/>
        <v>12</v>
      </c>
      <c r="BI275" s="44">
        <f t="shared" si="745"/>
        <v>12</v>
      </c>
      <c r="BJ275" s="44">
        <f t="shared" si="745"/>
        <v>12</v>
      </c>
      <c r="BK275" s="44">
        <f t="shared" si="745"/>
        <v>12</v>
      </c>
      <c r="BL275" s="44">
        <f t="shared" si="745"/>
        <v>12</v>
      </c>
      <c r="BM275" s="44">
        <f t="shared" si="745"/>
        <v>12</v>
      </c>
      <c r="BN275" s="44">
        <f t="shared" si="745"/>
        <v>12</v>
      </c>
      <c r="BO275" s="44">
        <f t="shared" si="745"/>
        <v>12</v>
      </c>
      <c r="BP275" s="44">
        <f t="shared" si="745"/>
        <v>12</v>
      </c>
      <c r="BQ275" s="44">
        <f t="shared" si="745"/>
        <v>12</v>
      </c>
      <c r="BR275" s="44">
        <f t="shared" si="745"/>
        <v>12</v>
      </c>
      <c r="BS275" s="44">
        <f t="shared" si="745"/>
        <v>12</v>
      </c>
      <c r="BT275" s="44">
        <f t="shared" si="745"/>
        <v>12</v>
      </c>
      <c r="BU275" s="44">
        <f t="shared" si="745"/>
        <v>12</v>
      </c>
      <c r="BV275" s="25"/>
      <c r="BW275" s="42"/>
      <c r="BX275" s="44">
        <f t="shared" ref="BX275:CM275" si="746">HEX2DEC(BX116)</f>
        <v>12</v>
      </c>
      <c r="BY275" s="44">
        <f t="shared" si="746"/>
        <v>12</v>
      </c>
      <c r="BZ275" s="44">
        <f t="shared" si="746"/>
        <v>12</v>
      </c>
      <c r="CA275" s="44">
        <f t="shared" si="746"/>
        <v>12</v>
      </c>
      <c r="CB275" s="44">
        <f t="shared" si="746"/>
        <v>12</v>
      </c>
      <c r="CC275" s="44">
        <f t="shared" si="746"/>
        <v>12</v>
      </c>
      <c r="CD275" s="44">
        <f t="shared" si="746"/>
        <v>12</v>
      </c>
      <c r="CE275" s="44">
        <f t="shared" si="746"/>
        <v>12</v>
      </c>
      <c r="CF275" s="44">
        <f t="shared" si="746"/>
        <v>12</v>
      </c>
      <c r="CG275" s="44">
        <f t="shared" si="746"/>
        <v>12</v>
      </c>
      <c r="CH275" s="44">
        <f t="shared" si="746"/>
        <v>12</v>
      </c>
      <c r="CI275" s="44">
        <f t="shared" si="746"/>
        <v>12</v>
      </c>
      <c r="CJ275" s="44">
        <f t="shared" si="746"/>
        <v>12</v>
      </c>
      <c r="CK275" s="44">
        <f t="shared" si="746"/>
        <v>12</v>
      </c>
      <c r="CL275" s="44">
        <f t="shared" si="746"/>
        <v>12</v>
      </c>
      <c r="CM275" s="44">
        <f t="shared" si="746"/>
        <v>12</v>
      </c>
      <c r="CN275" s="25"/>
      <c r="CO275" s="42"/>
      <c r="CP275" s="44">
        <f t="shared" ref="CP275:DE275" si="747">HEX2DEC(CP116)</f>
        <v>12</v>
      </c>
      <c r="CQ275" s="44">
        <f t="shared" si="747"/>
        <v>12</v>
      </c>
      <c r="CR275" s="44">
        <f t="shared" si="747"/>
        <v>12</v>
      </c>
      <c r="CS275" s="44">
        <f t="shared" si="747"/>
        <v>12</v>
      </c>
      <c r="CT275" s="44">
        <f t="shared" si="747"/>
        <v>12</v>
      </c>
      <c r="CU275" s="44">
        <f t="shared" si="747"/>
        <v>12</v>
      </c>
      <c r="CV275" s="44">
        <f t="shared" si="747"/>
        <v>12</v>
      </c>
      <c r="CW275" s="44">
        <f t="shared" si="747"/>
        <v>12</v>
      </c>
      <c r="CX275" s="44">
        <f t="shared" si="747"/>
        <v>12</v>
      </c>
      <c r="CY275" s="44">
        <f t="shared" si="747"/>
        <v>12</v>
      </c>
      <c r="CZ275" s="44">
        <f t="shared" si="747"/>
        <v>12</v>
      </c>
      <c r="DA275" s="44">
        <f t="shared" si="747"/>
        <v>12</v>
      </c>
      <c r="DB275" s="44">
        <f t="shared" si="747"/>
        <v>12</v>
      </c>
      <c r="DC275" s="44">
        <f t="shared" si="747"/>
        <v>12</v>
      </c>
      <c r="DD275" s="44">
        <f t="shared" si="747"/>
        <v>12</v>
      </c>
      <c r="DE275" s="44">
        <f t="shared" si="747"/>
        <v>12</v>
      </c>
      <c r="DF275" s="25"/>
      <c r="DG275" s="42"/>
      <c r="DH275" s="44">
        <f t="shared" ref="DH275:DW275" si="748">HEX2DEC(DH116)</f>
        <v>12</v>
      </c>
      <c r="DI275" s="44">
        <f t="shared" si="748"/>
        <v>12</v>
      </c>
      <c r="DJ275" s="44">
        <f t="shared" si="748"/>
        <v>12</v>
      </c>
      <c r="DK275" s="44">
        <f t="shared" si="748"/>
        <v>12</v>
      </c>
      <c r="DL275" s="44">
        <f t="shared" si="748"/>
        <v>12</v>
      </c>
      <c r="DM275" s="44">
        <f t="shared" si="748"/>
        <v>12</v>
      </c>
      <c r="DN275" s="44">
        <f t="shared" si="748"/>
        <v>12</v>
      </c>
      <c r="DO275" s="44">
        <f t="shared" si="748"/>
        <v>12</v>
      </c>
      <c r="DP275" s="44">
        <f t="shared" si="748"/>
        <v>12</v>
      </c>
      <c r="DQ275" s="44">
        <f t="shared" si="748"/>
        <v>12</v>
      </c>
      <c r="DR275" s="44">
        <f t="shared" si="748"/>
        <v>12</v>
      </c>
      <c r="DS275" s="44">
        <f t="shared" si="748"/>
        <v>12</v>
      </c>
      <c r="DT275" s="44">
        <f t="shared" si="748"/>
        <v>12</v>
      </c>
      <c r="DU275" s="44">
        <f t="shared" si="748"/>
        <v>12</v>
      </c>
      <c r="DV275" s="44">
        <f t="shared" si="748"/>
        <v>12</v>
      </c>
      <c r="DW275" s="44">
        <f t="shared" si="748"/>
        <v>12</v>
      </c>
      <c r="DX275" s="25"/>
      <c r="DY275" s="42"/>
      <c r="DZ275" s="44">
        <f t="shared" ref="DZ275:EO275" si="749">HEX2DEC(DZ116)</f>
        <v>12</v>
      </c>
      <c r="EA275" s="44">
        <f t="shared" si="749"/>
        <v>12</v>
      </c>
      <c r="EB275" s="44">
        <f t="shared" si="749"/>
        <v>12</v>
      </c>
      <c r="EC275" s="44">
        <f t="shared" si="749"/>
        <v>12</v>
      </c>
      <c r="ED275" s="44">
        <f t="shared" si="749"/>
        <v>12</v>
      </c>
      <c r="EE275" s="44">
        <f t="shared" si="749"/>
        <v>12</v>
      </c>
      <c r="EF275" s="44">
        <f t="shared" si="749"/>
        <v>12</v>
      </c>
      <c r="EG275" s="44">
        <f t="shared" si="749"/>
        <v>12</v>
      </c>
      <c r="EH275" s="44">
        <f t="shared" si="749"/>
        <v>12</v>
      </c>
      <c r="EI275" s="44">
        <f t="shared" si="749"/>
        <v>12</v>
      </c>
      <c r="EJ275" s="44">
        <f t="shared" si="749"/>
        <v>12</v>
      </c>
      <c r="EK275" s="44">
        <f t="shared" si="749"/>
        <v>12</v>
      </c>
      <c r="EL275" s="44">
        <f t="shared" si="749"/>
        <v>12</v>
      </c>
      <c r="EM275" s="44">
        <f t="shared" si="749"/>
        <v>12</v>
      </c>
      <c r="EN275" s="44">
        <f t="shared" si="749"/>
        <v>12</v>
      </c>
      <c r="EO275" s="44">
        <f t="shared" si="749"/>
        <v>12</v>
      </c>
      <c r="EP275" s="25"/>
    </row>
    <row r="276" spans="2:146">
      <c r="B276" s="48">
        <f t="shared" si="645"/>
        <v>93</v>
      </c>
      <c r="C276" s="42"/>
      <c r="D276" s="44">
        <f t="shared" ref="D276:S276" si="750">HEX2DEC(D117)</f>
        <v>13</v>
      </c>
      <c r="E276" s="44">
        <f t="shared" si="750"/>
        <v>13</v>
      </c>
      <c r="F276" s="44">
        <f t="shared" si="750"/>
        <v>13</v>
      </c>
      <c r="G276" s="44">
        <f t="shared" si="750"/>
        <v>13</v>
      </c>
      <c r="H276" s="44">
        <f t="shared" si="750"/>
        <v>13</v>
      </c>
      <c r="I276" s="44">
        <f t="shared" si="750"/>
        <v>13</v>
      </c>
      <c r="J276" s="44">
        <f t="shared" si="750"/>
        <v>13</v>
      </c>
      <c r="K276" s="44">
        <f t="shared" si="750"/>
        <v>13</v>
      </c>
      <c r="L276" s="44">
        <f t="shared" si="750"/>
        <v>13</v>
      </c>
      <c r="M276" s="44">
        <f t="shared" si="750"/>
        <v>13</v>
      </c>
      <c r="N276" s="44">
        <f t="shared" si="750"/>
        <v>13</v>
      </c>
      <c r="O276" s="44">
        <f t="shared" si="750"/>
        <v>13</v>
      </c>
      <c r="P276" s="44">
        <f t="shared" si="750"/>
        <v>13</v>
      </c>
      <c r="Q276" s="44">
        <f t="shared" si="750"/>
        <v>13</v>
      </c>
      <c r="R276" s="44">
        <f t="shared" si="750"/>
        <v>13</v>
      </c>
      <c r="S276" s="44">
        <f t="shared" si="750"/>
        <v>13</v>
      </c>
      <c r="T276" s="25"/>
      <c r="U276" s="42"/>
      <c r="V276" s="44">
        <f t="shared" ref="V276:AK276" si="751">HEX2DEC(V117)</f>
        <v>13</v>
      </c>
      <c r="W276" s="44">
        <f t="shared" si="751"/>
        <v>13</v>
      </c>
      <c r="X276" s="44">
        <f t="shared" si="751"/>
        <v>13</v>
      </c>
      <c r="Y276" s="44">
        <f t="shared" si="751"/>
        <v>13</v>
      </c>
      <c r="Z276" s="44">
        <f t="shared" si="751"/>
        <v>13</v>
      </c>
      <c r="AA276" s="44">
        <f t="shared" si="751"/>
        <v>13</v>
      </c>
      <c r="AB276" s="44">
        <f t="shared" si="751"/>
        <v>13</v>
      </c>
      <c r="AC276" s="44">
        <f t="shared" si="751"/>
        <v>13</v>
      </c>
      <c r="AD276" s="44">
        <f t="shared" si="751"/>
        <v>13</v>
      </c>
      <c r="AE276" s="44">
        <f t="shared" si="751"/>
        <v>13</v>
      </c>
      <c r="AF276" s="44">
        <f t="shared" si="751"/>
        <v>13</v>
      </c>
      <c r="AG276" s="44">
        <f t="shared" si="751"/>
        <v>13</v>
      </c>
      <c r="AH276" s="44">
        <f t="shared" si="751"/>
        <v>13</v>
      </c>
      <c r="AI276" s="44">
        <f t="shared" si="751"/>
        <v>13</v>
      </c>
      <c r="AJ276" s="44">
        <f t="shared" si="751"/>
        <v>13</v>
      </c>
      <c r="AK276" s="44">
        <f t="shared" si="751"/>
        <v>13</v>
      </c>
      <c r="AL276" s="25"/>
      <c r="AM276" s="42"/>
      <c r="AN276" s="44">
        <f t="shared" ref="AN276:BC276" si="752">HEX2DEC(AN117)</f>
        <v>13</v>
      </c>
      <c r="AO276" s="44">
        <f t="shared" si="752"/>
        <v>13</v>
      </c>
      <c r="AP276" s="44">
        <f t="shared" si="752"/>
        <v>13</v>
      </c>
      <c r="AQ276" s="44">
        <f t="shared" si="752"/>
        <v>13</v>
      </c>
      <c r="AR276" s="44">
        <f t="shared" si="752"/>
        <v>13</v>
      </c>
      <c r="AS276" s="44">
        <f t="shared" si="752"/>
        <v>13</v>
      </c>
      <c r="AT276" s="44">
        <f t="shared" si="752"/>
        <v>13</v>
      </c>
      <c r="AU276" s="44">
        <f t="shared" si="752"/>
        <v>13</v>
      </c>
      <c r="AV276" s="44">
        <f t="shared" si="752"/>
        <v>13</v>
      </c>
      <c r="AW276" s="44">
        <f t="shared" si="752"/>
        <v>13</v>
      </c>
      <c r="AX276" s="44">
        <f t="shared" si="752"/>
        <v>13</v>
      </c>
      <c r="AY276" s="44">
        <f t="shared" si="752"/>
        <v>13</v>
      </c>
      <c r="AZ276" s="44">
        <f t="shared" si="752"/>
        <v>13</v>
      </c>
      <c r="BA276" s="44">
        <f t="shared" si="752"/>
        <v>13</v>
      </c>
      <c r="BB276" s="44">
        <f t="shared" si="752"/>
        <v>13</v>
      </c>
      <c r="BC276" s="44">
        <f t="shared" si="752"/>
        <v>13</v>
      </c>
      <c r="BD276" s="25"/>
      <c r="BE276" s="42"/>
      <c r="BF276" s="44">
        <f t="shared" ref="BF276:BU276" si="753">HEX2DEC(BF117)</f>
        <v>13</v>
      </c>
      <c r="BG276" s="44">
        <f t="shared" si="753"/>
        <v>13</v>
      </c>
      <c r="BH276" s="44">
        <f t="shared" si="753"/>
        <v>13</v>
      </c>
      <c r="BI276" s="44">
        <f t="shared" si="753"/>
        <v>13</v>
      </c>
      <c r="BJ276" s="44">
        <f t="shared" si="753"/>
        <v>13</v>
      </c>
      <c r="BK276" s="44">
        <f t="shared" si="753"/>
        <v>13</v>
      </c>
      <c r="BL276" s="44">
        <f t="shared" si="753"/>
        <v>13</v>
      </c>
      <c r="BM276" s="44">
        <f t="shared" si="753"/>
        <v>13</v>
      </c>
      <c r="BN276" s="44">
        <f t="shared" si="753"/>
        <v>13</v>
      </c>
      <c r="BO276" s="44">
        <f t="shared" si="753"/>
        <v>13</v>
      </c>
      <c r="BP276" s="44">
        <f t="shared" si="753"/>
        <v>13</v>
      </c>
      <c r="BQ276" s="44">
        <f t="shared" si="753"/>
        <v>13</v>
      </c>
      <c r="BR276" s="44">
        <f t="shared" si="753"/>
        <v>13</v>
      </c>
      <c r="BS276" s="44">
        <f t="shared" si="753"/>
        <v>13</v>
      </c>
      <c r="BT276" s="44">
        <f t="shared" si="753"/>
        <v>13</v>
      </c>
      <c r="BU276" s="44">
        <f t="shared" si="753"/>
        <v>13</v>
      </c>
      <c r="BV276" s="25"/>
      <c r="BW276" s="42"/>
      <c r="BX276" s="44">
        <f t="shared" ref="BX276:CM276" si="754">HEX2DEC(BX117)</f>
        <v>13</v>
      </c>
      <c r="BY276" s="44">
        <f t="shared" si="754"/>
        <v>13</v>
      </c>
      <c r="BZ276" s="44">
        <f t="shared" si="754"/>
        <v>13</v>
      </c>
      <c r="CA276" s="44">
        <f t="shared" si="754"/>
        <v>13</v>
      </c>
      <c r="CB276" s="44">
        <f t="shared" si="754"/>
        <v>13</v>
      </c>
      <c r="CC276" s="44">
        <f t="shared" si="754"/>
        <v>13</v>
      </c>
      <c r="CD276" s="44">
        <f t="shared" si="754"/>
        <v>13</v>
      </c>
      <c r="CE276" s="44">
        <f t="shared" si="754"/>
        <v>13</v>
      </c>
      <c r="CF276" s="44">
        <f t="shared" si="754"/>
        <v>13</v>
      </c>
      <c r="CG276" s="44">
        <f t="shared" si="754"/>
        <v>13</v>
      </c>
      <c r="CH276" s="44">
        <f t="shared" si="754"/>
        <v>13</v>
      </c>
      <c r="CI276" s="44">
        <f t="shared" si="754"/>
        <v>13</v>
      </c>
      <c r="CJ276" s="44">
        <f t="shared" si="754"/>
        <v>13</v>
      </c>
      <c r="CK276" s="44">
        <f t="shared" si="754"/>
        <v>13</v>
      </c>
      <c r="CL276" s="44">
        <f t="shared" si="754"/>
        <v>13</v>
      </c>
      <c r="CM276" s="44">
        <f t="shared" si="754"/>
        <v>13</v>
      </c>
      <c r="CN276" s="25"/>
      <c r="CO276" s="42"/>
      <c r="CP276" s="44">
        <f t="shared" ref="CP276:DE276" si="755">HEX2DEC(CP117)</f>
        <v>13</v>
      </c>
      <c r="CQ276" s="44">
        <f t="shared" si="755"/>
        <v>13</v>
      </c>
      <c r="CR276" s="44">
        <f t="shared" si="755"/>
        <v>13</v>
      </c>
      <c r="CS276" s="44">
        <f t="shared" si="755"/>
        <v>13</v>
      </c>
      <c r="CT276" s="44">
        <f t="shared" si="755"/>
        <v>13</v>
      </c>
      <c r="CU276" s="44">
        <f t="shared" si="755"/>
        <v>13</v>
      </c>
      <c r="CV276" s="44">
        <f t="shared" si="755"/>
        <v>13</v>
      </c>
      <c r="CW276" s="44">
        <f t="shared" si="755"/>
        <v>13</v>
      </c>
      <c r="CX276" s="44">
        <f t="shared" si="755"/>
        <v>13</v>
      </c>
      <c r="CY276" s="44">
        <f t="shared" si="755"/>
        <v>13</v>
      </c>
      <c r="CZ276" s="44">
        <f t="shared" si="755"/>
        <v>13</v>
      </c>
      <c r="DA276" s="44">
        <f t="shared" si="755"/>
        <v>13</v>
      </c>
      <c r="DB276" s="44">
        <f t="shared" si="755"/>
        <v>13</v>
      </c>
      <c r="DC276" s="44">
        <f t="shared" si="755"/>
        <v>13</v>
      </c>
      <c r="DD276" s="44">
        <f t="shared" si="755"/>
        <v>13</v>
      </c>
      <c r="DE276" s="44">
        <f t="shared" si="755"/>
        <v>13</v>
      </c>
      <c r="DF276" s="25"/>
      <c r="DG276" s="42"/>
      <c r="DH276" s="44">
        <f t="shared" ref="DH276:DW276" si="756">HEX2DEC(DH117)</f>
        <v>13</v>
      </c>
      <c r="DI276" s="44">
        <f t="shared" si="756"/>
        <v>13</v>
      </c>
      <c r="DJ276" s="44">
        <f t="shared" si="756"/>
        <v>13</v>
      </c>
      <c r="DK276" s="44">
        <f t="shared" si="756"/>
        <v>13</v>
      </c>
      <c r="DL276" s="44">
        <f t="shared" si="756"/>
        <v>13</v>
      </c>
      <c r="DM276" s="44">
        <f t="shared" si="756"/>
        <v>13</v>
      </c>
      <c r="DN276" s="44">
        <f t="shared" si="756"/>
        <v>13</v>
      </c>
      <c r="DO276" s="44">
        <f t="shared" si="756"/>
        <v>13</v>
      </c>
      <c r="DP276" s="44">
        <f t="shared" si="756"/>
        <v>13</v>
      </c>
      <c r="DQ276" s="44">
        <f t="shared" si="756"/>
        <v>13</v>
      </c>
      <c r="DR276" s="44">
        <f t="shared" si="756"/>
        <v>13</v>
      </c>
      <c r="DS276" s="44">
        <f t="shared" si="756"/>
        <v>13</v>
      </c>
      <c r="DT276" s="44">
        <f t="shared" si="756"/>
        <v>13</v>
      </c>
      <c r="DU276" s="44">
        <f t="shared" si="756"/>
        <v>13</v>
      </c>
      <c r="DV276" s="44">
        <f t="shared" si="756"/>
        <v>13</v>
      </c>
      <c r="DW276" s="44">
        <f t="shared" si="756"/>
        <v>13</v>
      </c>
      <c r="DX276" s="25"/>
      <c r="DY276" s="42"/>
      <c r="DZ276" s="44">
        <f t="shared" ref="DZ276:EO276" si="757">HEX2DEC(DZ117)</f>
        <v>13</v>
      </c>
      <c r="EA276" s="44">
        <f t="shared" si="757"/>
        <v>13</v>
      </c>
      <c r="EB276" s="44">
        <f t="shared" si="757"/>
        <v>13</v>
      </c>
      <c r="EC276" s="44">
        <f t="shared" si="757"/>
        <v>13</v>
      </c>
      <c r="ED276" s="44">
        <f t="shared" si="757"/>
        <v>13</v>
      </c>
      <c r="EE276" s="44">
        <f t="shared" si="757"/>
        <v>13</v>
      </c>
      <c r="EF276" s="44">
        <f t="shared" si="757"/>
        <v>13</v>
      </c>
      <c r="EG276" s="44">
        <f t="shared" si="757"/>
        <v>13</v>
      </c>
      <c r="EH276" s="44">
        <f t="shared" si="757"/>
        <v>13</v>
      </c>
      <c r="EI276" s="44">
        <f t="shared" si="757"/>
        <v>13</v>
      </c>
      <c r="EJ276" s="44">
        <f t="shared" si="757"/>
        <v>13</v>
      </c>
      <c r="EK276" s="44">
        <f t="shared" si="757"/>
        <v>13</v>
      </c>
      <c r="EL276" s="44">
        <f t="shared" si="757"/>
        <v>13</v>
      </c>
      <c r="EM276" s="44">
        <f t="shared" si="757"/>
        <v>13</v>
      </c>
      <c r="EN276" s="44">
        <f t="shared" si="757"/>
        <v>13</v>
      </c>
      <c r="EO276" s="44">
        <f t="shared" si="757"/>
        <v>13</v>
      </c>
      <c r="EP276" s="25"/>
    </row>
    <row r="277" spans="2:146">
      <c r="B277" s="48">
        <f t="shared" si="645"/>
        <v>94</v>
      </c>
      <c r="C277" s="42"/>
      <c r="D277" s="44">
        <f t="shared" ref="D277:S277" si="758">HEX2DEC(D118)</f>
        <v>14</v>
      </c>
      <c r="E277" s="44">
        <f t="shared" si="758"/>
        <v>14</v>
      </c>
      <c r="F277" s="44">
        <f t="shared" si="758"/>
        <v>14</v>
      </c>
      <c r="G277" s="44">
        <f t="shared" si="758"/>
        <v>14</v>
      </c>
      <c r="H277" s="44">
        <f t="shared" si="758"/>
        <v>14</v>
      </c>
      <c r="I277" s="44">
        <f t="shared" si="758"/>
        <v>14</v>
      </c>
      <c r="J277" s="44">
        <f t="shared" si="758"/>
        <v>14</v>
      </c>
      <c r="K277" s="44">
        <f t="shared" si="758"/>
        <v>14</v>
      </c>
      <c r="L277" s="44">
        <f t="shared" si="758"/>
        <v>14</v>
      </c>
      <c r="M277" s="44">
        <f t="shared" si="758"/>
        <v>14</v>
      </c>
      <c r="N277" s="44">
        <f t="shared" si="758"/>
        <v>14</v>
      </c>
      <c r="O277" s="44">
        <f t="shared" si="758"/>
        <v>14</v>
      </c>
      <c r="P277" s="44">
        <f t="shared" si="758"/>
        <v>14</v>
      </c>
      <c r="Q277" s="44">
        <f t="shared" si="758"/>
        <v>14</v>
      </c>
      <c r="R277" s="44">
        <f t="shared" si="758"/>
        <v>14</v>
      </c>
      <c r="S277" s="44">
        <f t="shared" si="758"/>
        <v>14</v>
      </c>
      <c r="T277" s="25"/>
      <c r="U277" s="42"/>
      <c r="V277" s="44">
        <f t="shared" ref="V277:AK277" si="759">HEX2DEC(V118)</f>
        <v>14</v>
      </c>
      <c r="W277" s="44">
        <f t="shared" si="759"/>
        <v>14</v>
      </c>
      <c r="X277" s="44">
        <f t="shared" si="759"/>
        <v>14</v>
      </c>
      <c r="Y277" s="44">
        <f t="shared" si="759"/>
        <v>14</v>
      </c>
      <c r="Z277" s="44">
        <f t="shared" si="759"/>
        <v>14</v>
      </c>
      <c r="AA277" s="44">
        <f t="shared" si="759"/>
        <v>14</v>
      </c>
      <c r="AB277" s="44">
        <f t="shared" si="759"/>
        <v>14</v>
      </c>
      <c r="AC277" s="44">
        <f t="shared" si="759"/>
        <v>14</v>
      </c>
      <c r="AD277" s="44">
        <f t="shared" si="759"/>
        <v>14</v>
      </c>
      <c r="AE277" s="44">
        <f t="shared" si="759"/>
        <v>14</v>
      </c>
      <c r="AF277" s="44">
        <f t="shared" si="759"/>
        <v>14</v>
      </c>
      <c r="AG277" s="44">
        <f t="shared" si="759"/>
        <v>14</v>
      </c>
      <c r="AH277" s="44">
        <f t="shared" si="759"/>
        <v>14</v>
      </c>
      <c r="AI277" s="44">
        <f t="shared" si="759"/>
        <v>14</v>
      </c>
      <c r="AJ277" s="44">
        <f t="shared" si="759"/>
        <v>14</v>
      </c>
      <c r="AK277" s="44">
        <f t="shared" si="759"/>
        <v>14</v>
      </c>
      <c r="AL277" s="25"/>
      <c r="AM277" s="42"/>
      <c r="AN277" s="44">
        <f t="shared" ref="AN277:BC277" si="760">HEX2DEC(AN118)</f>
        <v>14</v>
      </c>
      <c r="AO277" s="44">
        <f t="shared" si="760"/>
        <v>14</v>
      </c>
      <c r="AP277" s="44">
        <f t="shared" si="760"/>
        <v>14</v>
      </c>
      <c r="AQ277" s="44">
        <f t="shared" si="760"/>
        <v>14</v>
      </c>
      <c r="AR277" s="44">
        <f t="shared" si="760"/>
        <v>14</v>
      </c>
      <c r="AS277" s="44">
        <f t="shared" si="760"/>
        <v>14</v>
      </c>
      <c r="AT277" s="44">
        <f t="shared" si="760"/>
        <v>14</v>
      </c>
      <c r="AU277" s="44">
        <f t="shared" si="760"/>
        <v>14</v>
      </c>
      <c r="AV277" s="44">
        <f t="shared" si="760"/>
        <v>14</v>
      </c>
      <c r="AW277" s="44">
        <f t="shared" si="760"/>
        <v>14</v>
      </c>
      <c r="AX277" s="44">
        <f t="shared" si="760"/>
        <v>14</v>
      </c>
      <c r="AY277" s="44">
        <f t="shared" si="760"/>
        <v>14</v>
      </c>
      <c r="AZ277" s="44">
        <f t="shared" si="760"/>
        <v>14</v>
      </c>
      <c r="BA277" s="44">
        <f t="shared" si="760"/>
        <v>14</v>
      </c>
      <c r="BB277" s="44">
        <f t="shared" si="760"/>
        <v>14</v>
      </c>
      <c r="BC277" s="44">
        <f t="shared" si="760"/>
        <v>14</v>
      </c>
      <c r="BD277" s="25"/>
      <c r="BE277" s="42"/>
      <c r="BF277" s="44">
        <f t="shared" ref="BF277:BU277" si="761">HEX2DEC(BF118)</f>
        <v>14</v>
      </c>
      <c r="BG277" s="44">
        <f t="shared" si="761"/>
        <v>14</v>
      </c>
      <c r="BH277" s="44">
        <f t="shared" si="761"/>
        <v>14</v>
      </c>
      <c r="BI277" s="44">
        <f t="shared" si="761"/>
        <v>14</v>
      </c>
      <c r="BJ277" s="44">
        <f t="shared" si="761"/>
        <v>14</v>
      </c>
      <c r="BK277" s="44">
        <f t="shared" si="761"/>
        <v>14</v>
      </c>
      <c r="BL277" s="44">
        <f t="shared" si="761"/>
        <v>14</v>
      </c>
      <c r="BM277" s="44">
        <f t="shared" si="761"/>
        <v>14</v>
      </c>
      <c r="BN277" s="44">
        <f t="shared" si="761"/>
        <v>14</v>
      </c>
      <c r="BO277" s="44">
        <f t="shared" si="761"/>
        <v>14</v>
      </c>
      <c r="BP277" s="44">
        <f t="shared" si="761"/>
        <v>14</v>
      </c>
      <c r="BQ277" s="44">
        <f t="shared" si="761"/>
        <v>14</v>
      </c>
      <c r="BR277" s="44">
        <f t="shared" si="761"/>
        <v>14</v>
      </c>
      <c r="BS277" s="44">
        <f t="shared" si="761"/>
        <v>14</v>
      </c>
      <c r="BT277" s="44">
        <f t="shared" si="761"/>
        <v>14</v>
      </c>
      <c r="BU277" s="44">
        <f t="shared" si="761"/>
        <v>14</v>
      </c>
      <c r="BV277" s="25"/>
      <c r="BW277" s="42"/>
      <c r="BX277" s="44">
        <f t="shared" ref="BX277:CM277" si="762">HEX2DEC(BX118)</f>
        <v>14</v>
      </c>
      <c r="BY277" s="44">
        <f t="shared" si="762"/>
        <v>14</v>
      </c>
      <c r="BZ277" s="44">
        <f t="shared" si="762"/>
        <v>14</v>
      </c>
      <c r="CA277" s="44">
        <f t="shared" si="762"/>
        <v>14</v>
      </c>
      <c r="CB277" s="44">
        <f t="shared" si="762"/>
        <v>14</v>
      </c>
      <c r="CC277" s="44">
        <f t="shared" si="762"/>
        <v>14</v>
      </c>
      <c r="CD277" s="44">
        <f t="shared" si="762"/>
        <v>14</v>
      </c>
      <c r="CE277" s="44">
        <f t="shared" si="762"/>
        <v>14</v>
      </c>
      <c r="CF277" s="44">
        <f t="shared" si="762"/>
        <v>14</v>
      </c>
      <c r="CG277" s="44">
        <f t="shared" si="762"/>
        <v>14</v>
      </c>
      <c r="CH277" s="44">
        <f t="shared" si="762"/>
        <v>14</v>
      </c>
      <c r="CI277" s="44">
        <f t="shared" si="762"/>
        <v>14</v>
      </c>
      <c r="CJ277" s="44">
        <f t="shared" si="762"/>
        <v>14</v>
      </c>
      <c r="CK277" s="44">
        <f t="shared" si="762"/>
        <v>14</v>
      </c>
      <c r="CL277" s="44">
        <f t="shared" si="762"/>
        <v>14</v>
      </c>
      <c r="CM277" s="44">
        <f t="shared" si="762"/>
        <v>14</v>
      </c>
      <c r="CN277" s="25"/>
      <c r="CO277" s="42"/>
      <c r="CP277" s="44">
        <f t="shared" ref="CP277:DE277" si="763">HEX2DEC(CP118)</f>
        <v>14</v>
      </c>
      <c r="CQ277" s="44">
        <f t="shared" si="763"/>
        <v>14</v>
      </c>
      <c r="CR277" s="44">
        <f t="shared" si="763"/>
        <v>14</v>
      </c>
      <c r="CS277" s="44">
        <f t="shared" si="763"/>
        <v>14</v>
      </c>
      <c r="CT277" s="44">
        <f t="shared" si="763"/>
        <v>14</v>
      </c>
      <c r="CU277" s="44">
        <f t="shared" si="763"/>
        <v>14</v>
      </c>
      <c r="CV277" s="44">
        <f t="shared" si="763"/>
        <v>14</v>
      </c>
      <c r="CW277" s="44">
        <f t="shared" si="763"/>
        <v>14</v>
      </c>
      <c r="CX277" s="44">
        <f t="shared" si="763"/>
        <v>14</v>
      </c>
      <c r="CY277" s="44">
        <f t="shared" si="763"/>
        <v>14</v>
      </c>
      <c r="CZ277" s="44">
        <f t="shared" si="763"/>
        <v>14</v>
      </c>
      <c r="DA277" s="44">
        <f t="shared" si="763"/>
        <v>14</v>
      </c>
      <c r="DB277" s="44">
        <f t="shared" si="763"/>
        <v>14</v>
      </c>
      <c r="DC277" s="44">
        <f t="shared" si="763"/>
        <v>14</v>
      </c>
      <c r="DD277" s="44">
        <f t="shared" si="763"/>
        <v>14</v>
      </c>
      <c r="DE277" s="44">
        <f t="shared" si="763"/>
        <v>14</v>
      </c>
      <c r="DF277" s="25"/>
      <c r="DG277" s="42"/>
      <c r="DH277" s="44">
        <f t="shared" ref="DH277:DW277" si="764">HEX2DEC(DH118)</f>
        <v>14</v>
      </c>
      <c r="DI277" s="44">
        <f t="shared" si="764"/>
        <v>14</v>
      </c>
      <c r="DJ277" s="44">
        <f t="shared" si="764"/>
        <v>14</v>
      </c>
      <c r="DK277" s="44">
        <f t="shared" si="764"/>
        <v>14</v>
      </c>
      <c r="DL277" s="44">
        <f t="shared" si="764"/>
        <v>14</v>
      </c>
      <c r="DM277" s="44">
        <f t="shared" si="764"/>
        <v>14</v>
      </c>
      <c r="DN277" s="44">
        <f t="shared" si="764"/>
        <v>14</v>
      </c>
      <c r="DO277" s="44">
        <f t="shared" si="764"/>
        <v>14</v>
      </c>
      <c r="DP277" s="44">
        <f t="shared" si="764"/>
        <v>14</v>
      </c>
      <c r="DQ277" s="44">
        <f t="shared" si="764"/>
        <v>14</v>
      </c>
      <c r="DR277" s="44">
        <f t="shared" si="764"/>
        <v>14</v>
      </c>
      <c r="DS277" s="44">
        <f t="shared" si="764"/>
        <v>14</v>
      </c>
      <c r="DT277" s="44">
        <f t="shared" si="764"/>
        <v>14</v>
      </c>
      <c r="DU277" s="44">
        <f t="shared" si="764"/>
        <v>14</v>
      </c>
      <c r="DV277" s="44">
        <f t="shared" si="764"/>
        <v>14</v>
      </c>
      <c r="DW277" s="44">
        <f t="shared" si="764"/>
        <v>14</v>
      </c>
      <c r="DX277" s="25"/>
      <c r="DY277" s="42"/>
      <c r="DZ277" s="44">
        <f t="shared" ref="DZ277:EO277" si="765">HEX2DEC(DZ118)</f>
        <v>14</v>
      </c>
      <c r="EA277" s="44">
        <f t="shared" si="765"/>
        <v>14</v>
      </c>
      <c r="EB277" s="44">
        <f t="shared" si="765"/>
        <v>14</v>
      </c>
      <c r="EC277" s="44">
        <f t="shared" si="765"/>
        <v>14</v>
      </c>
      <c r="ED277" s="44">
        <f t="shared" si="765"/>
        <v>14</v>
      </c>
      <c r="EE277" s="44">
        <f t="shared" si="765"/>
        <v>14</v>
      </c>
      <c r="EF277" s="44">
        <f t="shared" si="765"/>
        <v>14</v>
      </c>
      <c r="EG277" s="44">
        <f t="shared" si="765"/>
        <v>14</v>
      </c>
      <c r="EH277" s="44">
        <f t="shared" si="765"/>
        <v>14</v>
      </c>
      <c r="EI277" s="44">
        <f t="shared" si="765"/>
        <v>14</v>
      </c>
      <c r="EJ277" s="44">
        <f t="shared" si="765"/>
        <v>14</v>
      </c>
      <c r="EK277" s="44">
        <f t="shared" si="765"/>
        <v>14</v>
      </c>
      <c r="EL277" s="44">
        <f t="shared" si="765"/>
        <v>14</v>
      </c>
      <c r="EM277" s="44">
        <f t="shared" si="765"/>
        <v>14</v>
      </c>
      <c r="EN277" s="44">
        <f t="shared" si="765"/>
        <v>14</v>
      </c>
      <c r="EO277" s="44">
        <f t="shared" si="765"/>
        <v>14</v>
      </c>
      <c r="EP277" s="25"/>
    </row>
    <row r="278" spans="2:146">
      <c r="B278" s="48">
        <f t="shared" si="645"/>
        <v>95</v>
      </c>
      <c r="C278" s="42"/>
      <c r="D278" s="44">
        <f t="shared" ref="D278:S278" si="766">HEX2DEC(D119)</f>
        <v>15</v>
      </c>
      <c r="E278" s="44">
        <f t="shared" si="766"/>
        <v>15</v>
      </c>
      <c r="F278" s="44">
        <f t="shared" si="766"/>
        <v>15</v>
      </c>
      <c r="G278" s="44">
        <f t="shared" si="766"/>
        <v>15</v>
      </c>
      <c r="H278" s="44">
        <f t="shared" si="766"/>
        <v>15</v>
      </c>
      <c r="I278" s="44">
        <f t="shared" si="766"/>
        <v>15</v>
      </c>
      <c r="J278" s="44">
        <f t="shared" si="766"/>
        <v>15</v>
      </c>
      <c r="K278" s="44">
        <f t="shared" si="766"/>
        <v>15</v>
      </c>
      <c r="L278" s="44">
        <f t="shared" si="766"/>
        <v>15</v>
      </c>
      <c r="M278" s="44">
        <f t="shared" si="766"/>
        <v>15</v>
      </c>
      <c r="N278" s="44">
        <f t="shared" si="766"/>
        <v>15</v>
      </c>
      <c r="O278" s="44">
        <f t="shared" si="766"/>
        <v>15</v>
      </c>
      <c r="P278" s="44">
        <f t="shared" si="766"/>
        <v>15</v>
      </c>
      <c r="Q278" s="44">
        <f t="shared" si="766"/>
        <v>15</v>
      </c>
      <c r="R278" s="44">
        <f t="shared" si="766"/>
        <v>15</v>
      </c>
      <c r="S278" s="44">
        <f t="shared" si="766"/>
        <v>15</v>
      </c>
      <c r="T278" s="25"/>
      <c r="U278" s="42"/>
      <c r="V278" s="44">
        <f t="shared" ref="V278:AK278" si="767">HEX2DEC(V119)</f>
        <v>15</v>
      </c>
      <c r="W278" s="44">
        <f t="shared" si="767"/>
        <v>15</v>
      </c>
      <c r="X278" s="44">
        <f t="shared" si="767"/>
        <v>15</v>
      </c>
      <c r="Y278" s="44">
        <f t="shared" si="767"/>
        <v>15</v>
      </c>
      <c r="Z278" s="44">
        <f t="shared" si="767"/>
        <v>15</v>
      </c>
      <c r="AA278" s="44">
        <f t="shared" si="767"/>
        <v>15</v>
      </c>
      <c r="AB278" s="44">
        <f t="shared" si="767"/>
        <v>15</v>
      </c>
      <c r="AC278" s="44">
        <f t="shared" si="767"/>
        <v>15</v>
      </c>
      <c r="AD278" s="44">
        <f t="shared" si="767"/>
        <v>15</v>
      </c>
      <c r="AE278" s="44">
        <f t="shared" si="767"/>
        <v>15</v>
      </c>
      <c r="AF278" s="44">
        <f t="shared" si="767"/>
        <v>15</v>
      </c>
      <c r="AG278" s="44">
        <f t="shared" si="767"/>
        <v>15</v>
      </c>
      <c r="AH278" s="44">
        <f t="shared" si="767"/>
        <v>15</v>
      </c>
      <c r="AI278" s="44">
        <f t="shared" si="767"/>
        <v>15</v>
      </c>
      <c r="AJ278" s="44">
        <f t="shared" si="767"/>
        <v>15</v>
      </c>
      <c r="AK278" s="44">
        <f t="shared" si="767"/>
        <v>15</v>
      </c>
      <c r="AL278" s="25"/>
      <c r="AM278" s="42"/>
      <c r="AN278" s="44">
        <f t="shared" ref="AN278:BC278" si="768">HEX2DEC(AN119)</f>
        <v>15</v>
      </c>
      <c r="AO278" s="44">
        <f t="shared" si="768"/>
        <v>15</v>
      </c>
      <c r="AP278" s="44">
        <f t="shared" si="768"/>
        <v>15</v>
      </c>
      <c r="AQ278" s="44">
        <f t="shared" si="768"/>
        <v>15</v>
      </c>
      <c r="AR278" s="44">
        <f t="shared" si="768"/>
        <v>15</v>
      </c>
      <c r="AS278" s="44">
        <f t="shared" si="768"/>
        <v>15</v>
      </c>
      <c r="AT278" s="44">
        <f t="shared" si="768"/>
        <v>15</v>
      </c>
      <c r="AU278" s="44">
        <f t="shared" si="768"/>
        <v>15</v>
      </c>
      <c r="AV278" s="44">
        <f t="shared" si="768"/>
        <v>15</v>
      </c>
      <c r="AW278" s="44">
        <f t="shared" si="768"/>
        <v>15</v>
      </c>
      <c r="AX278" s="44">
        <f t="shared" si="768"/>
        <v>15</v>
      </c>
      <c r="AY278" s="44">
        <f t="shared" si="768"/>
        <v>15</v>
      </c>
      <c r="AZ278" s="44">
        <f t="shared" si="768"/>
        <v>15</v>
      </c>
      <c r="BA278" s="44">
        <f t="shared" si="768"/>
        <v>15</v>
      </c>
      <c r="BB278" s="44">
        <f t="shared" si="768"/>
        <v>15</v>
      </c>
      <c r="BC278" s="44">
        <f t="shared" si="768"/>
        <v>15</v>
      </c>
      <c r="BD278" s="25"/>
      <c r="BE278" s="42"/>
      <c r="BF278" s="44">
        <f t="shared" ref="BF278:BU278" si="769">HEX2DEC(BF119)</f>
        <v>15</v>
      </c>
      <c r="BG278" s="44">
        <f t="shared" si="769"/>
        <v>15</v>
      </c>
      <c r="BH278" s="44">
        <f t="shared" si="769"/>
        <v>15</v>
      </c>
      <c r="BI278" s="44">
        <f t="shared" si="769"/>
        <v>15</v>
      </c>
      <c r="BJ278" s="44">
        <f t="shared" si="769"/>
        <v>15</v>
      </c>
      <c r="BK278" s="44">
        <f t="shared" si="769"/>
        <v>15</v>
      </c>
      <c r="BL278" s="44">
        <f t="shared" si="769"/>
        <v>15</v>
      </c>
      <c r="BM278" s="44">
        <f t="shared" si="769"/>
        <v>15</v>
      </c>
      <c r="BN278" s="44">
        <f t="shared" si="769"/>
        <v>15</v>
      </c>
      <c r="BO278" s="44">
        <f t="shared" si="769"/>
        <v>15</v>
      </c>
      <c r="BP278" s="44">
        <f t="shared" si="769"/>
        <v>15</v>
      </c>
      <c r="BQ278" s="44">
        <f t="shared" si="769"/>
        <v>15</v>
      </c>
      <c r="BR278" s="44">
        <f t="shared" si="769"/>
        <v>15</v>
      </c>
      <c r="BS278" s="44">
        <f t="shared" si="769"/>
        <v>15</v>
      </c>
      <c r="BT278" s="44">
        <f t="shared" si="769"/>
        <v>15</v>
      </c>
      <c r="BU278" s="44">
        <f t="shared" si="769"/>
        <v>15</v>
      </c>
      <c r="BV278" s="25"/>
      <c r="BW278" s="42"/>
      <c r="BX278" s="44">
        <f t="shared" ref="BX278:CM278" si="770">HEX2DEC(BX119)</f>
        <v>15</v>
      </c>
      <c r="BY278" s="44">
        <f t="shared" si="770"/>
        <v>15</v>
      </c>
      <c r="BZ278" s="44">
        <f t="shared" si="770"/>
        <v>15</v>
      </c>
      <c r="CA278" s="44">
        <f t="shared" si="770"/>
        <v>15</v>
      </c>
      <c r="CB278" s="44">
        <f t="shared" si="770"/>
        <v>15</v>
      </c>
      <c r="CC278" s="44">
        <f t="shared" si="770"/>
        <v>15</v>
      </c>
      <c r="CD278" s="44">
        <f t="shared" si="770"/>
        <v>15</v>
      </c>
      <c r="CE278" s="44">
        <f t="shared" si="770"/>
        <v>15</v>
      </c>
      <c r="CF278" s="44">
        <f t="shared" si="770"/>
        <v>15</v>
      </c>
      <c r="CG278" s="44">
        <f t="shared" si="770"/>
        <v>15</v>
      </c>
      <c r="CH278" s="44">
        <f t="shared" si="770"/>
        <v>15</v>
      </c>
      <c r="CI278" s="44">
        <f t="shared" si="770"/>
        <v>15</v>
      </c>
      <c r="CJ278" s="44">
        <f t="shared" si="770"/>
        <v>15</v>
      </c>
      <c r="CK278" s="44">
        <f t="shared" si="770"/>
        <v>15</v>
      </c>
      <c r="CL278" s="44">
        <f t="shared" si="770"/>
        <v>15</v>
      </c>
      <c r="CM278" s="44">
        <f t="shared" si="770"/>
        <v>15</v>
      </c>
      <c r="CN278" s="25"/>
      <c r="CO278" s="42"/>
      <c r="CP278" s="44">
        <f t="shared" ref="CP278:DE278" si="771">HEX2DEC(CP119)</f>
        <v>15</v>
      </c>
      <c r="CQ278" s="44">
        <f t="shared" si="771"/>
        <v>15</v>
      </c>
      <c r="CR278" s="44">
        <f t="shared" si="771"/>
        <v>15</v>
      </c>
      <c r="CS278" s="44">
        <f t="shared" si="771"/>
        <v>15</v>
      </c>
      <c r="CT278" s="44">
        <f t="shared" si="771"/>
        <v>15</v>
      </c>
      <c r="CU278" s="44">
        <f t="shared" si="771"/>
        <v>15</v>
      </c>
      <c r="CV278" s="44">
        <f t="shared" si="771"/>
        <v>15</v>
      </c>
      <c r="CW278" s="44">
        <f t="shared" si="771"/>
        <v>15</v>
      </c>
      <c r="CX278" s="44">
        <f t="shared" si="771"/>
        <v>15</v>
      </c>
      <c r="CY278" s="44">
        <f t="shared" si="771"/>
        <v>15</v>
      </c>
      <c r="CZ278" s="44">
        <f t="shared" si="771"/>
        <v>15</v>
      </c>
      <c r="DA278" s="44">
        <f t="shared" si="771"/>
        <v>15</v>
      </c>
      <c r="DB278" s="44">
        <f t="shared" si="771"/>
        <v>15</v>
      </c>
      <c r="DC278" s="44">
        <f t="shared" si="771"/>
        <v>15</v>
      </c>
      <c r="DD278" s="44">
        <f t="shared" si="771"/>
        <v>15</v>
      </c>
      <c r="DE278" s="44">
        <f t="shared" si="771"/>
        <v>15</v>
      </c>
      <c r="DF278" s="25"/>
      <c r="DG278" s="42"/>
      <c r="DH278" s="44">
        <f t="shared" ref="DH278:DW278" si="772">HEX2DEC(DH119)</f>
        <v>15</v>
      </c>
      <c r="DI278" s="44">
        <f t="shared" si="772"/>
        <v>15</v>
      </c>
      <c r="DJ278" s="44">
        <f t="shared" si="772"/>
        <v>15</v>
      </c>
      <c r="DK278" s="44">
        <f t="shared" si="772"/>
        <v>15</v>
      </c>
      <c r="DL278" s="44">
        <f t="shared" si="772"/>
        <v>15</v>
      </c>
      <c r="DM278" s="44">
        <f t="shared" si="772"/>
        <v>15</v>
      </c>
      <c r="DN278" s="44">
        <f t="shared" si="772"/>
        <v>15</v>
      </c>
      <c r="DO278" s="44">
        <f t="shared" si="772"/>
        <v>15</v>
      </c>
      <c r="DP278" s="44">
        <f t="shared" si="772"/>
        <v>15</v>
      </c>
      <c r="DQ278" s="44">
        <f t="shared" si="772"/>
        <v>15</v>
      </c>
      <c r="DR278" s="44">
        <f t="shared" si="772"/>
        <v>15</v>
      </c>
      <c r="DS278" s="44">
        <f t="shared" si="772"/>
        <v>15</v>
      </c>
      <c r="DT278" s="44">
        <f t="shared" si="772"/>
        <v>15</v>
      </c>
      <c r="DU278" s="44">
        <f t="shared" si="772"/>
        <v>15</v>
      </c>
      <c r="DV278" s="44">
        <f t="shared" si="772"/>
        <v>15</v>
      </c>
      <c r="DW278" s="44">
        <f t="shared" si="772"/>
        <v>15</v>
      </c>
      <c r="DX278" s="25"/>
      <c r="DY278" s="42"/>
      <c r="DZ278" s="44">
        <f t="shared" ref="DZ278:EO278" si="773">HEX2DEC(DZ119)</f>
        <v>15</v>
      </c>
      <c r="EA278" s="44">
        <f t="shared" si="773"/>
        <v>15</v>
      </c>
      <c r="EB278" s="44">
        <f t="shared" si="773"/>
        <v>15</v>
      </c>
      <c r="EC278" s="44">
        <f t="shared" si="773"/>
        <v>15</v>
      </c>
      <c r="ED278" s="44">
        <f t="shared" si="773"/>
        <v>15</v>
      </c>
      <c r="EE278" s="44">
        <f t="shared" si="773"/>
        <v>15</v>
      </c>
      <c r="EF278" s="44">
        <f t="shared" si="773"/>
        <v>15</v>
      </c>
      <c r="EG278" s="44">
        <f t="shared" si="773"/>
        <v>15</v>
      </c>
      <c r="EH278" s="44">
        <f t="shared" si="773"/>
        <v>15</v>
      </c>
      <c r="EI278" s="44">
        <f t="shared" si="773"/>
        <v>15</v>
      </c>
      <c r="EJ278" s="44">
        <f t="shared" si="773"/>
        <v>15</v>
      </c>
      <c r="EK278" s="44">
        <f t="shared" si="773"/>
        <v>15</v>
      </c>
      <c r="EL278" s="44">
        <f t="shared" si="773"/>
        <v>15</v>
      </c>
      <c r="EM278" s="44">
        <f t="shared" si="773"/>
        <v>15</v>
      </c>
      <c r="EN278" s="44">
        <f t="shared" si="773"/>
        <v>15</v>
      </c>
      <c r="EO278" s="44">
        <f t="shared" si="773"/>
        <v>15</v>
      </c>
      <c r="EP278" s="25"/>
    </row>
    <row r="279" spans="2:146">
      <c r="B279" s="49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25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</row>
    <row r="280" spans="2:146">
      <c r="B280" s="47"/>
      <c r="C280" s="41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25"/>
      <c r="U280" s="41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25"/>
      <c r="AM280" s="41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25"/>
      <c r="BE280" s="41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25"/>
      <c r="BW280" s="41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25"/>
      <c r="CO280" s="41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25"/>
      <c r="DG280" s="41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25"/>
      <c r="DY280" s="41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25"/>
    </row>
    <row r="281" spans="2:146">
      <c r="B281" s="48">
        <f t="shared" ref="B281:B296" si="774">HEX2DEC(B122)</f>
        <v>96</v>
      </c>
      <c r="C281" s="42"/>
      <c r="D281" s="44">
        <f>HEX2DEC(D122)</f>
        <v>0</v>
      </c>
      <c r="E281" s="44">
        <f t="shared" ref="E281:S281" si="775">HEX2DEC(E122)</f>
        <v>0</v>
      </c>
      <c r="F281" s="44">
        <f t="shared" si="775"/>
        <v>0</v>
      </c>
      <c r="G281" s="44">
        <f t="shared" si="775"/>
        <v>0</v>
      </c>
      <c r="H281" s="44">
        <f t="shared" si="775"/>
        <v>0</v>
      </c>
      <c r="I281" s="44">
        <f t="shared" si="775"/>
        <v>0</v>
      </c>
      <c r="J281" s="44">
        <f t="shared" si="775"/>
        <v>0</v>
      </c>
      <c r="K281" s="44">
        <f t="shared" si="775"/>
        <v>0</v>
      </c>
      <c r="L281" s="44">
        <f t="shared" si="775"/>
        <v>0</v>
      </c>
      <c r="M281" s="44">
        <f t="shared" si="775"/>
        <v>0</v>
      </c>
      <c r="N281" s="44">
        <f t="shared" si="775"/>
        <v>0</v>
      </c>
      <c r="O281" s="44">
        <f t="shared" si="775"/>
        <v>0</v>
      </c>
      <c r="P281" s="44">
        <f t="shared" si="775"/>
        <v>0</v>
      </c>
      <c r="Q281" s="44">
        <f t="shared" si="775"/>
        <v>0</v>
      </c>
      <c r="R281" s="44">
        <f t="shared" si="775"/>
        <v>0</v>
      </c>
      <c r="S281" s="44">
        <f t="shared" si="775"/>
        <v>0</v>
      </c>
      <c r="T281" s="25"/>
      <c r="U281" s="42"/>
      <c r="V281" s="44">
        <f>HEX2DEC(V122)</f>
        <v>0</v>
      </c>
      <c r="W281" s="44">
        <f t="shared" ref="W281:AK281" si="776">HEX2DEC(W122)</f>
        <v>0</v>
      </c>
      <c r="X281" s="44">
        <f t="shared" si="776"/>
        <v>0</v>
      </c>
      <c r="Y281" s="44">
        <f t="shared" si="776"/>
        <v>0</v>
      </c>
      <c r="Z281" s="44">
        <f t="shared" si="776"/>
        <v>0</v>
      </c>
      <c r="AA281" s="44">
        <f t="shared" si="776"/>
        <v>0</v>
      </c>
      <c r="AB281" s="44">
        <f t="shared" si="776"/>
        <v>0</v>
      </c>
      <c r="AC281" s="44">
        <f t="shared" si="776"/>
        <v>0</v>
      </c>
      <c r="AD281" s="44">
        <f t="shared" si="776"/>
        <v>0</v>
      </c>
      <c r="AE281" s="44">
        <f t="shared" si="776"/>
        <v>0</v>
      </c>
      <c r="AF281" s="44">
        <f t="shared" si="776"/>
        <v>0</v>
      </c>
      <c r="AG281" s="44">
        <f t="shared" si="776"/>
        <v>0</v>
      </c>
      <c r="AH281" s="44">
        <f t="shared" si="776"/>
        <v>0</v>
      </c>
      <c r="AI281" s="44">
        <f t="shared" si="776"/>
        <v>0</v>
      </c>
      <c r="AJ281" s="44">
        <f t="shared" si="776"/>
        <v>0</v>
      </c>
      <c r="AK281" s="44">
        <f t="shared" si="776"/>
        <v>0</v>
      </c>
      <c r="AL281" s="25"/>
      <c r="AM281" s="42"/>
      <c r="AN281" s="44">
        <f>HEX2DEC(AN122)</f>
        <v>0</v>
      </c>
      <c r="AO281" s="44">
        <f t="shared" ref="AO281:BC281" si="777">HEX2DEC(AO122)</f>
        <v>0</v>
      </c>
      <c r="AP281" s="44">
        <f t="shared" si="777"/>
        <v>0</v>
      </c>
      <c r="AQ281" s="44">
        <f t="shared" si="777"/>
        <v>0</v>
      </c>
      <c r="AR281" s="44">
        <f t="shared" si="777"/>
        <v>0</v>
      </c>
      <c r="AS281" s="44">
        <f t="shared" si="777"/>
        <v>0</v>
      </c>
      <c r="AT281" s="44">
        <f t="shared" si="777"/>
        <v>0</v>
      </c>
      <c r="AU281" s="44">
        <f t="shared" si="777"/>
        <v>0</v>
      </c>
      <c r="AV281" s="44">
        <f t="shared" si="777"/>
        <v>0</v>
      </c>
      <c r="AW281" s="44">
        <f t="shared" si="777"/>
        <v>0</v>
      </c>
      <c r="AX281" s="44">
        <f t="shared" si="777"/>
        <v>0</v>
      </c>
      <c r="AY281" s="44">
        <f t="shared" si="777"/>
        <v>0</v>
      </c>
      <c r="AZ281" s="44">
        <f t="shared" si="777"/>
        <v>0</v>
      </c>
      <c r="BA281" s="44">
        <f t="shared" si="777"/>
        <v>0</v>
      </c>
      <c r="BB281" s="44">
        <f t="shared" si="777"/>
        <v>0</v>
      </c>
      <c r="BC281" s="44">
        <f t="shared" si="777"/>
        <v>0</v>
      </c>
      <c r="BD281" s="25"/>
      <c r="BE281" s="42"/>
      <c r="BF281" s="44">
        <f>HEX2DEC(BF122)</f>
        <v>0</v>
      </c>
      <c r="BG281" s="44">
        <f t="shared" ref="BG281:BU281" si="778">HEX2DEC(BG122)</f>
        <v>0</v>
      </c>
      <c r="BH281" s="44">
        <f t="shared" si="778"/>
        <v>0</v>
      </c>
      <c r="BI281" s="44">
        <f t="shared" si="778"/>
        <v>0</v>
      </c>
      <c r="BJ281" s="44">
        <f t="shared" si="778"/>
        <v>0</v>
      </c>
      <c r="BK281" s="44">
        <f t="shared" si="778"/>
        <v>0</v>
      </c>
      <c r="BL281" s="44">
        <f t="shared" si="778"/>
        <v>0</v>
      </c>
      <c r="BM281" s="44">
        <f t="shared" si="778"/>
        <v>0</v>
      </c>
      <c r="BN281" s="44">
        <f t="shared" si="778"/>
        <v>0</v>
      </c>
      <c r="BO281" s="44">
        <f t="shared" si="778"/>
        <v>0</v>
      </c>
      <c r="BP281" s="44">
        <f t="shared" si="778"/>
        <v>0</v>
      </c>
      <c r="BQ281" s="44">
        <f t="shared" si="778"/>
        <v>0</v>
      </c>
      <c r="BR281" s="44">
        <f t="shared" si="778"/>
        <v>0</v>
      </c>
      <c r="BS281" s="44">
        <f t="shared" si="778"/>
        <v>0</v>
      </c>
      <c r="BT281" s="44">
        <f t="shared" si="778"/>
        <v>0</v>
      </c>
      <c r="BU281" s="44">
        <f t="shared" si="778"/>
        <v>0</v>
      </c>
      <c r="BV281" s="25"/>
      <c r="BW281" s="42"/>
      <c r="BX281" s="44">
        <f>HEX2DEC(BX122)</f>
        <v>0</v>
      </c>
      <c r="BY281" s="44">
        <f t="shared" ref="BY281:CM281" si="779">HEX2DEC(BY122)</f>
        <v>0</v>
      </c>
      <c r="BZ281" s="44">
        <f t="shared" si="779"/>
        <v>0</v>
      </c>
      <c r="CA281" s="44">
        <f t="shared" si="779"/>
        <v>0</v>
      </c>
      <c r="CB281" s="44">
        <f t="shared" si="779"/>
        <v>0</v>
      </c>
      <c r="CC281" s="44">
        <f t="shared" si="779"/>
        <v>0</v>
      </c>
      <c r="CD281" s="44">
        <f t="shared" si="779"/>
        <v>0</v>
      </c>
      <c r="CE281" s="44">
        <f t="shared" si="779"/>
        <v>0</v>
      </c>
      <c r="CF281" s="44">
        <f t="shared" si="779"/>
        <v>0</v>
      </c>
      <c r="CG281" s="44">
        <f t="shared" si="779"/>
        <v>0</v>
      </c>
      <c r="CH281" s="44">
        <f t="shared" si="779"/>
        <v>0</v>
      </c>
      <c r="CI281" s="44">
        <f t="shared" si="779"/>
        <v>0</v>
      </c>
      <c r="CJ281" s="44">
        <f t="shared" si="779"/>
        <v>0</v>
      </c>
      <c r="CK281" s="44">
        <f t="shared" si="779"/>
        <v>0</v>
      </c>
      <c r="CL281" s="44">
        <f t="shared" si="779"/>
        <v>0</v>
      </c>
      <c r="CM281" s="44">
        <f t="shared" si="779"/>
        <v>0</v>
      </c>
      <c r="CN281" s="25"/>
      <c r="CO281" s="42"/>
      <c r="CP281" s="44">
        <f>HEX2DEC(CP122)</f>
        <v>0</v>
      </c>
      <c r="CQ281" s="44">
        <f t="shared" ref="CQ281:DE281" si="780">HEX2DEC(CQ122)</f>
        <v>0</v>
      </c>
      <c r="CR281" s="44">
        <f t="shared" si="780"/>
        <v>0</v>
      </c>
      <c r="CS281" s="44">
        <f t="shared" si="780"/>
        <v>0</v>
      </c>
      <c r="CT281" s="44">
        <f t="shared" si="780"/>
        <v>0</v>
      </c>
      <c r="CU281" s="44">
        <f t="shared" si="780"/>
        <v>0</v>
      </c>
      <c r="CV281" s="44">
        <f t="shared" si="780"/>
        <v>0</v>
      </c>
      <c r="CW281" s="44">
        <f t="shared" si="780"/>
        <v>0</v>
      </c>
      <c r="CX281" s="44">
        <f t="shared" si="780"/>
        <v>0</v>
      </c>
      <c r="CY281" s="44">
        <f t="shared" si="780"/>
        <v>0</v>
      </c>
      <c r="CZ281" s="44">
        <f t="shared" si="780"/>
        <v>0</v>
      </c>
      <c r="DA281" s="44">
        <f t="shared" si="780"/>
        <v>0</v>
      </c>
      <c r="DB281" s="44">
        <f t="shared" si="780"/>
        <v>0</v>
      </c>
      <c r="DC281" s="44">
        <f t="shared" si="780"/>
        <v>0</v>
      </c>
      <c r="DD281" s="44">
        <f t="shared" si="780"/>
        <v>0</v>
      </c>
      <c r="DE281" s="44">
        <f t="shared" si="780"/>
        <v>0</v>
      </c>
      <c r="DF281" s="25"/>
      <c r="DG281" s="42"/>
      <c r="DH281" s="44">
        <f>HEX2DEC(DH122)</f>
        <v>0</v>
      </c>
      <c r="DI281" s="44">
        <f t="shared" ref="DI281:DW281" si="781">HEX2DEC(DI122)</f>
        <v>0</v>
      </c>
      <c r="DJ281" s="44">
        <f t="shared" si="781"/>
        <v>0</v>
      </c>
      <c r="DK281" s="44">
        <f t="shared" si="781"/>
        <v>0</v>
      </c>
      <c r="DL281" s="44">
        <f t="shared" si="781"/>
        <v>0</v>
      </c>
      <c r="DM281" s="44">
        <f t="shared" si="781"/>
        <v>0</v>
      </c>
      <c r="DN281" s="44">
        <f t="shared" si="781"/>
        <v>0</v>
      </c>
      <c r="DO281" s="44">
        <f t="shared" si="781"/>
        <v>0</v>
      </c>
      <c r="DP281" s="44">
        <f t="shared" si="781"/>
        <v>0</v>
      </c>
      <c r="DQ281" s="44">
        <f t="shared" si="781"/>
        <v>0</v>
      </c>
      <c r="DR281" s="44">
        <f t="shared" si="781"/>
        <v>0</v>
      </c>
      <c r="DS281" s="44">
        <f t="shared" si="781"/>
        <v>0</v>
      </c>
      <c r="DT281" s="44">
        <f t="shared" si="781"/>
        <v>0</v>
      </c>
      <c r="DU281" s="44">
        <f t="shared" si="781"/>
        <v>0</v>
      </c>
      <c r="DV281" s="44">
        <f t="shared" si="781"/>
        <v>0</v>
      </c>
      <c r="DW281" s="44">
        <f t="shared" si="781"/>
        <v>0</v>
      </c>
      <c r="DX281" s="25"/>
      <c r="DY281" s="42"/>
      <c r="DZ281" s="44">
        <f>HEX2DEC(DZ122)</f>
        <v>0</v>
      </c>
      <c r="EA281" s="44">
        <f t="shared" ref="EA281:EO281" si="782">HEX2DEC(EA122)</f>
        <v>0</v>
      </c>
      <c r="EB281" s="44">
        <f t="shared" si="782"/>
        <v>0</v>
      </c>
      <c r="EC281" s="44">
        <f t="shared" si="782"/>
        <v>0</v>
      </c>
      <c r="ED281" s="44">
        <f t="shared" si="782"/>
        <v>0</v>
      </c>
      <c r="EE281" s="44">
        <f t="shared" si="782"/>
        <v>0</v>
      </c>
      <c r="EF281" s="44">
        <f t="shared" si="782"/>
        <v>0</v>
      </c>
      <c r="EG281" s="44">
        <f t="shared" si="782"/>
        <v>0</v>
      </c>
      <c r="EH281" s="44">
        <f t="shared" si="782"/>
        <v>0</v>
      </c>
      <c r="EI281" s="44">
        <f t="shared" si="782"/>
        <v>0</v>
      </c>
      <c r="EJ281" s="44">
        <f t="shared" si="782"/>
        <v>0</v>
      </c>
      <c r="EK281" s="44">
        <f t="shared" si="782"/>
        <v>0</v>
      </c>
      <c r="EL281" s="44">
        <f t="shared" si="782"/>
        <v>0</v>
      </c>
      <c r="EM281" s="44">
        <f t="shared" si="782"/>
        <v>0</v>
      </c>
      <c r="EN281" s="44">
        <f t="shared" si="782"/>
        <v>0</v>
      </c>
      <c r="EO281" s="44">
        <f t="shared" si="782"/>
        <v>0</v>
      </c>
      <c r="EP281" s="25"/>
    </row>
    <row r="282" spans="2:146">
      <c r="B282" s="48">
        <f t="shared" si="774"/>
        <v>97</v>
      </c>
      <c r="C282" s="42"/>
      <c r="D282" s="44">
        <f t="shared" ref="D282:S282" si="783">HEX2DEC(D123)</f>
        <v>1</v>
      </c>
      <c r="E282" s="44">
        <f t="shared" si="783"/>
        <v>1</v>
      </c>
      <c r="F282" s="44">
        <f t="shared" si="783"/>
        <v>1</v>
      </c>
      <c r="G282" s="44">
        <f t="shared" si="783"/>
        <v>1</v>
      </c>
      <c r="H282" s="44">
        <f t="shared" si="783"/>
        <v>1</v>
      </c>
      <c r="I282" s="44">
        <f t="shared" si="783"/>
        <v>1</v>
      </c>
      <c r="J282" s="44">
        <f t="shared" si="783"/>
        <v>1</v>
      </c>
      <c r="K282" s="44">
        <f t="shared" si="783"/>
        <v>1</v>
      </c>
      <c r="L282" s="44">
        <f t="shared" si="783"/>
        <v>1</v>
      </c>
      <c r="M282" s="44">
        <f t="shared" si="783"/>
        <v>1</v>
      </c>
      <c r="N282" s="44">
        <f t="shared" si="783"/>
        <v>1</v>
      </c>
      <c r="O282" s="44">
        <f t="shared" si="783"/>
        <v>1</v>
      </c>
      <c r="P282" s="44">
        <f t="shared" si="783"/>
        <v>1</v>
      </c>
      <c r="Q282" s="44">
        <f t="shared" si="783"/>
        <v>1</v>
      </c>
      <c r="R282" s="44">
        <f t="shared" si="783"/>
        <v>1</v>
      </c>
      <c r="S282" s="44">
        <f t="shared" si="783"/>
        <v>1</v>
      </c>
      <c r="T282" s="25"/>
      <c r="U282" s="42"/>
      <c r="V282" s="44">
        <f t="shared" ref="V282:AK282" si="784">HEX2DEC(V123)</f>
        <v>1</v>
      </c>
      <c r="W282" s="44">
        <f t="shared" si="784"/>
        <v>1</v>
      </c>
      <c r="X282" s="44">
        <f t="shared" si="784"/>
        <v>1</v>
      </c>
      <c r="Y282" s="44">
        <f t="shared" si="784"/>
        <v>1</v>
      </c>
      <c r="Z282" s="44">
        <f t="shared" si="784"/>
        <v>1</v>
      </c>
      <c r="AA282" s="44">
        <f t="shared" si="784"/>
        <v>1</v>
      </c>
      <c r="AB282" s="44">
        <f t="shared" si="784"/>
        <v>1</v>
      </c>
      <c r="AC282" s="44">
        <f t="shared" si="784"/>
        <v>1</v>
      </c>
      <c r="AD282" s="44">
        <f t="shared" si="784"/>
        <v>1</v>
      </c>
      <c r="AE282" s="44">
        <f t="shared" si="784"/>
        <v>1</v>
      </c>
      <c r="AF282" s="44">
        <f t="shared" si="784"/>
        <v>1</v>
      </c>
      <c r="AG282" s="44">
        <f t="shared" si="784"/>
        <v>1</v>
      </c>
      <c r="AH282" s="44">
        <f t="shared" si="784"/>
        <v>1</v>
      </c>
      <c r="AI282" s="44">
        <f t="shared" si="784"/>
        <v>1</v>
      </c>
      <c r="AJ282" s="44">
        <f t="shared" si="784"/>
        <v>1</v>
      </c>
      <c r="AK282" s="44">
        <f t="shared" si="784"/>
        <v>1</v>
      </c>
      <c r="AL282" s="25"/>
      <c r="AM282" s="42"/>
      <c r="AN282" s="44">
        <f t="shared" ref="AN282:BC282" si="785">HEX2DEC(AN123)</f>
        <v>1</v>
      </c>
      <c r="AO282" s="44">
        <f t="shared" si="785"/>
        <v>1</v>
      </c>
      <c r="AP282" s="44">
        <f t="shared" si="785"/>
        <v>1</v>
      </c>
      <c r="AQ282" s="44">
        <f t="shared" si="785"/>
        <v>1</v>
      </c>
      <c r="AR282" s="44">
        <f t="shared" si="785"/>
        <v>1</v>
      </c>
      <c r="AS282" s="44">
        <f t="shared" si="785"/>
        <v>1</v>
      </c>
      <c r="AT282" s="44">
        <f t="shared" si="785"/>
        <v>1</v>
      </c>
      <c r="AU282" s="44">
        <f t="shared" si="785"/>
        <v>1</v>
      </c>
      <c r="AV282" s="44">
        <f t="shared" si="785"/>
        <v>1</v>
      </c>
      <c r="AW282" s="44">
        <f t="shared" si="785"/>
        <v>1</v>
      </c>
      <c r="AX282" s="44">
        <f t="shared" si="785"/>
        <v>1</v>
      </c>
      <c r="AY282" s="44">
        <f t="shared" si="785"/>
        <v>1</v>
      </c>
      <c r="AZ282" s="44">
        <f t="shared" si="785"/>
        <v>1</v>
      </c>
      <c r="BA282" s="44">
        <f t="shared" si="785"/>
        <v>1</v>
      </c>
      <c r="BB282" s="44">
        <f t="shared" si="785"/>
        <v>1</v>
      </c>
      <c r="BC282" s="44">
        <f t="shared" si="785"/>
        <v>1</v>
      </c>
      <c r="BD282" s="25"/>
      <c r="BE282" s="42"/>
      <c r="BF282" s="44">
        <f t="shared" ref="BF282:BU282" si="786">HEX2DEC(BF123)</f>
        <v>1</v>
      </c>
      <c r="BG282" s="44">
        <f t="shared" si="786"/>
        <v>1</v>
      </c>
      <c r="BH282" s="44">
        <f t="shared" si="786"/>
        <v>1</v>
      </c>
      <c r="BI282" s="44">
        <f t="shared" si="786"/>
        <v>1</v>
      </c>
      <c r="BJ282" s="44">
        <f t="shared" si="786"/>
        <v>1</v>
      </c>
      <c r="BK282" s="44">
        <f t="shared" si="786"/>
        <v>1</v>
      </c>
      <c r="BL282" s="44">
        <f t="shared" si="786"/>
        <v>1</v>
      </c>
      <c r="BM282" s="44">
        <f t="shared" si="786"/>
        <v>1</v>
      </c>
      <c r="BN282" s="44">
        <f t="shared" si="786"/>
        <v>1</v>
      </c>
      <c r="BO282" s="44">
        <f t="shared" si="786"/>
        <v>1</v>
      </c>
      <c r="BP282" s="44">
        <f t="shared" si="786"/>
        <v>1</v>
      </c>
      <c r="BQ282" s="44">
        <f t="shared" si="786"/>
        <v>1</v>
      </c>
      <c r="BR282" s="44">
        <f t="shared" si="786"/>
        <v>1</v>
      </c>
      <c r="BS282" s="44">
        <f t="shared" si="786"/>
        <v>1</v>
      </c>
      <c r="BT282" s="44">
        <f t="shared" si="786"/>
        <v>1</v>
      </c>
      <c r="BU282" s="44">
        <f t="shared" si="786"/>
        <v>1</v>
      </c>
      <c r="BV282" s="25"/>
      <c r="BW282" s="42"/>
      <c r="BX282" s="44">
        <f t="shared" ref="BX282:CM282" si="787">HEX2DEC(BX123)</f>
        <v>1</v>
      </c>
      <c r="BY282" s="44">
        <f t="shared" si="787"/>
        <v>1</v>
      </c>
      <c r="BZ282" s="44">
        <f t="shared" si="787"/>
        <v>1</v>
      </c>
      <c r="CA282" s="44">
        <f t="shared" si="787"/>
        <v>1</v>
      </c>
      <c r="CB282" s="44">
        <f t="shared" si="787"/>
        <v>1</v>
      </c>
      <c r="CC282" s="44">
        <f t="shared" si="787"/>
        <v>1</v>
      </c>
      <c r="CD282" s="44">
        <f t="shared" si="787"/>
        <v>1</v>
      </c>
      <c r="CE282" s="44">
        <f t="shared" si="787"/>
        <v>1</v>
      </c>
      <c r="CF282" s="44">
        <f t="shared" si="787"/>
        <v>1</v>
      </c>
      <c r="CG282" s="44">
        <f t="shared" si="787"/>
        <v>1</v>
      </c>
      <c r="CH282" s="44">
        <f t="shared" si="787"/>
        <v>1</v>
      </c>
      <c r="CI282" s="44">
        <f t="shared" si="787"/>
        <v>1</v>
      </c>
      <c r="CJ282" s="44">
        <f t="shared" si="787"/>
        <v>1</v>
      </c>
      <c r="CK282" s="44">
        <f t="shared" si="787"/>
        <v>1</v>
      </c>
      <c r="CL282" s="44">
        <f t="shared" si="787"/>
        <v>1</v>
      </c>
      <c r="CM282" s="44">
        <f t="shared" si="787"/>
        <v>1</v>
      </c>
      <c r="CN282" s="25"/>
      <c r="CO282" s="42"/>
      <c r="CP282" s="44">
        <f t="shared" ref="CP282:DE282" si="788">HEX2DEC(CP123)</f>
        <v>1</v>
      </c>
      <c r="CQ282" s="44">
        <f t="shared" si="788"/>
        <v>1</v>
      </c>
      <c r="CR282" s="44">
        <f t="shared" si="788"/>
        <v>1</v>
      </c>
      <c r="CS282" s="44">
        <f t="shared" si="788"/>
        <v>1</v>
      </c>
      <c r="CT282" s="44">
        <f t="shared" si="788"/>
        <v>1</v>
      </c>
      <c r="CU282" s="44">
        <f t="shared" si="788"/>
        <v>1</v>
      </c>
      <c r="CV282" s="44">
        <f t="shared" si="788"/>
        <v>1</v>
      </c>
      <c r="CW282" s="44">
        <f t="shared" si="788"/>
        <v>1</v>
      </c>
      <c r="CX282" s="44">
        <f t="shared" si="788"/>
        <v>1</v>
      </c>
      <c r="CY282" s="44">
        <f t="shared" si="788"/>
        <v>1</v>
      </c>
      <c r="CZ282" s="44">
        <f t="shared" si="788"/>
        <v>1</v>
      </c>
      <c r="DA282" s="44">
        <f t="shared" si="788"/>
        <v>1</v>
      </c>
      <c r="DB282" s="44">
        <f t="shared" si="788"/>
        <v>1</v>
      </c>
      <c r="DC282" s="44">
        <f t="shared" si="788"/>
        <v>1</v>
      </c>
      <c r="DD282" s="44">
        <f t="shared" si="788"/>
        <v>1</v>
      </c>
      <c r="DE282" s="44">
        <f t="shared" si="788"/>
        <v>1</v>
      </c>
      <c r="DF282" s="25"/>
      <c r="DG282" s="42"/>
      <c r="DH282" s="44">
        <f t="shared" ref="DH282:DW282" si="789">HEX2DEC(DH123)</f>
        <v>1</v>
      </c>
      <c r="DI282" s="44">
        <f t="shared" si="789"/>
        <v>1</v>
      </c>
      <c r="DJ282" s="44">
        <f t="shared" si="789"/>
        <v>1</v>
      </c>
      <c r="DK282" s="44">
        <f t="shared" si="789"/>
        <v>1</v>
      </c>
      <c r="DL282" s="44">
        <f t="shared" si="789"/>
        <v>1</v>
      </c>
      <c r="DM282" s="44">
        <f t="shared" si="789"/>
        <v>1</v>
      </c>
      <c r="DN282" s="44">
        <f t="shared" si="789"/>
        <v>1</v>
      </c>
      <c r="DO282" s="44">
        <f t="shared" si="789"/>
        <v>1</v>
      </c>
      <c r="DP282" s="44">
        <f t="shared" si="789"/>
        <v>1</v>
      </c>
      <c r="DQ282" s="44">
        <f t="shared" si="789"/>
        <v>1</v>
      </c>
      <c r="DR282" s="44">
        <f t="shared" si="789"/>
        <v>1</v>
      </c>
      <c r="DS282" s="44">
        <f t="shared" si="789"/>
        <v>1</v>
      </c>
      <c r="DT282" s="44">
        <f t="shared" si="789"/>
        <v>1</v>
      </c>
      <c r="DU282" s="44">
        <f t="shared" si="789"/>
        <v>1</v>
      </c>
      <c r="DV282" s="44">
        <f t="shared" si="789"/>
        <v>1</v>
      </c>
      <c r="DW282" s="44">
        <f t="shared" si="789"/>
        <v>1</v>
      </c>
      <c r="DX282" s="25"/>
      <c r="DY282" s="42"/>
      <c r="DZ282" s="44">
        <f t="shared" ref="DZ282:EO282" si="790">HEX2DEC(DZ123)</f>
        <v>1</v>
      </c>
      <c r="EA282" s="44">
        <f t="shared" si="790"/>
        <v>1</v>
      </c>
      <c r="EB282" s="44">
        <f t="shared" si="790"/>
        <v>1</v>
      </c>
      <c r="EC282" s="44">
        <f t="shared" si="790"/>
        <v>1</v>
      </c>
      <c r="ED282" s="44">
        <f t="shared" si="790"/>
        <v>1</v>
      </c>
      <c r="EE282" s="44">
        <f t="shared" si="790"/>
        <v>1</v>
      </c>
      <c r="EF282" s="44">
        <f t="shared" si="790"/>
        <v>1</v>
      </c>
      <c r="EG282" s="44">
        <f t="shared" si="790"/>
        <v>1</v>
      </c>
      <c r="EH282" s="44">
        <f t="shared" si="790"/>
        <v>1</v>
      </c>
      <c r="EI282" s="44">
        <f t="shared" si="790"/>
        <v>1</v>
      </c>
      <c r="EJ282" s="44">
        <f t="shared" si="790"/>
        <v>1</v>
      </c>
      <c r="EK282" s="44">
        <f t="shared" si="790"/>
        <v>1</v>
      </c>
      <c r="EL282" s="44">
        <f t="shared" si="790"/>
        <v>1</v>
      </c>
      <c r="EM282" s="44">
        <f t="shared" si="790"/>
        <v>1</v>
      </c>
      <c r="EN282" s="44">
        <f t="shared" si="790"/>
        <v>1</v>
      </c>
      <c r="EO282" s="44">
        <f t="shared" si="790"/>
        <v>1</v>
      </c>
      <c r="EP282" s="25"/>
    </row>
    <row r="283" spans="2:146">
      <c r="B283" s="48">
        <f t="shared" si="774"/>
        <v>98</v>
      </c>
      <c r="C283" s="42"/>
      <c r="D283" s="44">
        <f t="shared" ref="D283:S283" si="791">HEX2DEC(D124)</f>
        <v>2</v>
      </c>
      <c r="E283" s="44">
        <f t="shared" si="791"/>
        <v>2</v>
      </c>
      <c r="F283" s="44">
        <f t="shared" si="791"/>
        <v>2</v>
      </c>
      <c r="G283" s="44">
        <f t="shared" si="791"/>
        <v>2</v>
      </c>
      <c r="H283" s="44">
        <f t="shared" si="791"/>
        <v>2</v>
      </c>
      <c r="I283" s="44">
        <f t="shared" si="791"/>
        <v>2</v>
      </c>
      <c r="J283" s="44">
        <f t="shared" si="791"/>
        <v>2</v>
      </c>
      <c r="K283" s="44">
        <f t="shared" si="791"/>
        <v>2</v>
      </c>
      <c r="L283" s="44">
        <f t="shared" si="791"/>
        <v>2</v>
      </c>
      <c r="M283" s="44">
        <f t="shared" si="791"/>
        <v>2</v>
      </c>
      <c r="N283" s="44">
        <f t="shared" si="791"/>
        <v>2</v>
      </c>
      <c r="O283" s="44">
        <f t="shared" si="791"/>
        <v>2</v>
      </c>
      <c r="P283" s="44">
        <f t="shared" si="791"/>
        <v>2</v>
      </c>
      <c r="Q283" s="44">
        <f t="shared" si="791"/>
        <v>2</v>
      </c>
      <c r="R283" s="44">
        <f t="shared" si="791"/>
        <v>2</v>
      </c>
      <c r="S283" s="44">
        <f t="shared" si="791"/>
        <v>2</v>
      </c>
      <c r="T283" s="25"/>
      <c r="U283" s="42"/>
      <c r="V283" s="44">
        <f t="shared" ref="V283:AK283" si="792">HEX2DEC(V124)</f>
        <v>2</v>
      </c>
      <c r="W283" s="44">
        <f t="shared" si="792"/>
        <v>2</v>
      </c>
      <c r="X283" s="44">
        <f t="shared" si="792"/>
        <v>2</v>
      </c>
      <c r="Y283" s="44">
        <f t="shared" si="792"/>
        <v>2</v>
      </c>
      <c r="Z283" s="44">
        <f t="shared" si="792"/>
        <v>2</v>
      </c>
      <c r="AA283" s="44">
        <f t="shared" si="792"/>
        <v>2</v>
      </c>
      <c r="AB283" s="44">
        <f t="shared" si="792"/>
        <v>2</v>
      </c>
      <c r="AC283" s="44">
        <f t="shared" si="792"/>
        <v>2</v>
      </c>
      <c r="AD283" s="44">
        <f t="shared" si="792"/>
        <v>2</v>
      </c>
      <c r="AE283" s="44">
        <f t="shared" si="792"/>
        <v>2</v>
      </c>
      <c r="AF283" s="44">
        <f t="shared" si="792"/>
        <v>2</v>
      </c>
      <c r="AG283" s="44">
        <f t="shared" si="792"/>
        <v>2</v>
      </c>
      <c r="AH283" s="44">
        <f t="shared" si="792"/>
        <v>2</v>
      </c>
      <c r="AI283" s="44">
        <f t="shared" si="792"/>
        <v>2</v>
      </c>
      <c r="AJ283" s="44">
        <f t="shared" si="792"/>
        <v>2</v>
      </c>
      <c r="AK283" s="44">
        <f t="shared" si="792"/>
        <v>2</v>
      </c>
      <c r="AL283" s="25"/>
      <c r="AM283" s="42"/>
      <c r="AN283" s="44">
        <f t="shared" ref="AN283:BC283" si="793">HEX2DEC(AN124)</f>
        <v>2</v>
      </c>
      <c r="AO283" s="44">
        <f t="shared" si="793"/>
        <v>2</v>
      </c>
      <c r="AP283" s="44">
        <f t="shared" si="793"/>
        <v>2</v>
      </c>
      <c r="AQ283" s="44">
        <f t="shared" si="793"/>
        <v>2</v>
      </c>
      <c r="AR283" s="44">
        <f t="shared" si="793"/>
        <v>2</v>
      </c>
      <c r="AS283" s="44">
        <f t="shared" si="793"/>
        <v>2</v>
      </c>
      <c r="AT283" s="44">
        <f t="shared" si="793"/>
        <v>2</v>
      </c>
      <c r="AU283" s="44">
        <f t="shared" si="793"/>
        <v>2</v>
      </c>
      <c r="AV283" s="44">
        <f t="shared" si="793"/>
        <v>2</v>
      </c>
      <c r="AW283" s="44">
        <f t="shared" si="793"/>
        <v>2</v>
      </c>
      <c r="AX283" s="44">
        <f t="shared" si="793"/>
        <v>2</v>
      </c>
      <c r="AY283" s="44">
        <f t="shared" si="793"/>
        <v>2</v>
      </c>
      <c r="AZ283" s="44">
        <f t="shared" si="793"/>
        <v>2</v>
      </c>
      <c r="BA283" s="44">
        <f t="shared" si="793"/>
        <v>2</v>
      </c>
      <c r="BB283" s="44">
        <f t="shared" si="793"/>
        <v>2</v>
      </c>
      <c r="BC283" s="44">
        <f t="shared" si="793"/>
        <v>2</v>
      </c>
      <c r="BD283" s="25"/>
      <c r="BE283" s="42"/>
      <c r="BF283" s="44">
        <f t="shared" ref="BF283:BU283" si="794">HEX2DEC(BF124)</f>
        <v>2</v>
      </c>
      <c r="BG283" s="44">
        <f t="shared" si="794"/>
        <v>2</v>
      </c>
      <c r="BH283" s="44">
        <f t="shared" si="794"/>
        <v>2</v>
      </c>
      <c r="BI283" s="44">
        <f t="shared" si="794"/>
        <v>2</v>
      </c>
      <c r="BJ283" s="44">
        <f t="shared" si="794"/>
        <v>2</v>
      </c>
      <c r="BK283" s="44">
        <f t="shared" si="794"/>
        <v>2</v>
      </c>
      <c r="BL283" s="44">
        <f t="shared" si="794"/>
        <v>2</v>
      </c>
      <c r="BM283" s="44">
        <f t="shared" si="794"/>
        <v>2</v>
      </c>
      <c r="BN283" s="44">
        <f t="shared" si="794"/>
        <v>2</v>
      </c>
      <c r="BO283" s="44">
        <f t="shared" si="794"/>
        <v>2</v>
      </c>
      <c r="BP283" s="44">
        <f t="shared" si="794"/>
        <v>2</v>
      </c>
      <c r="BQ283" s="44">
        <f t="shared" si="794"/>
        <v>2</v>
      </c>
      <c r="BR283" s="44">
        <f t="shared" si="794"/>
        <v>2</v>
      </c>
      <c r="BS283" s="44">
        <f t="shared" si="794"/>
        <v>2</v>
      </c>
      <c r="BT283" s="44">
        <f t="shared" si="794"/>
        <v>2</v>
      </c>
      <c r="BU283" s="44">
        <f t="shared" si="794"/>
        <v>2</v>
      </c>
      <c r="BV283" s="25"/>
      <c r="BW283" s="42"/>
      <c r="BX283" s="44">
        <f t="shared" ref="BX283:CM283" si="795">HEX2DEC(BX124)</f>
        <v>2</v>
      </c>
      <c r="BY283" s="44">
        <f t="shared" si="795"/>
        <v>2</v>
      </c>
      <c r="BZ283" s="44">
        <f t="shared" si="795"/>
        <v>2</v>
      </c>
      <c r="CA283" s="44">
        <f t="shared" si="795"/>
        <v>2</v>
      </c>
      <c r="CB283" s="44">
        <f t="shared" si="795"/>
        <v>2</v>
      </c>
      <c r="CC283" s="44">
        <f t="shared" si="795"/>
        <v>2</v>
      </c>
      <c r="CD283" s="44">
        <f t="shared" si="795"/>
        <v>2</v>
      </c>
      <c r="CE283" s="44">
        <f t="shared" si="795"/>
        <v>2</v>
      </c>
      <c r="CF283" s="44">
        <f t="shared" si="795"/>
        <v>2</v>
      </c>
      <c r="CG283" s="44">
        <f t="shared" si="795"/>
        <v>2</v>
      </c>
      <c r="CH283" s="44">
        <f t="shared" si="795"/>
        <v>2</v>
      </c>
      <c r="CI283" s="44">
        <f t="shared" si="795"/>
        <v>2</v>
      </c>
      <c r="CJ283" s="44">
        <f t="shared" si="795"/>
        <v>2</v>
      </c>
      <c r="CK283" s="44">
        <f t="shared" si="795"/>
        <v>2</v>
      </c>
      <c r="CL283" s="44">
        <f t="shared" si="795"/>
        <v>2</v>
      </c>
      <c r="CM283" s="44">
        <f t="shared" si="795"/>
        <v>2</v>
      </c>
      <c r="CN283" s="25"/>
      <c r="CO283" s="42"/>
      <c r="CP283" s="44">
        <f t="shared" ref="CP283:DE283" si="796">HEX2DEC(CP124)</f>
        <v>2</v>
      </c>
      <c r="CQ283" s="44">
        <f t="shared" si="796"/>
        <v>2</v>
      </c>
      <c r="CR283" s="44">
        <f t="shared" si="796"/>
        <v>2</v>
      </c>
      <c r="CS283" s="44">
        <f t="shared" si="796"/>
        <v>2</v>
      </c>
      <c r="CT283" s="44">
        <f t="shared" si="796"/>
        <v>2</v>
      </c>
      <c r="CU283" s="44">
        <f t="shared" si="796"/>
        <v>2</v>
      </c>
      <c r="CV283" s="44">
        <f t="shared" si="796"/>
        <v>2</v>
      </c>
      <c r="CW283" s="44">
        <f t="shared" si="796"/>
        <v>2</v>
      </c>
      <c r="CX283" s="44">
        <f t="shared" si="796"/>
        <v>2</v>
      </c>
      <c r="CY283" s="44">
        <f t="shared" si="796"/>
        <v>2</v>
      </c>
      <c r="CZ283" s="44">
        <f t="shared" si="796"/>
        <v>2</v>
      </c>
      <c r="DA283" s="44">
        <f t="shared" si="796"/>
        <v>2</v>
      </c>
      <c r="DB283" s="44">
        <f t="shared" si="796"/>
        <v>2</v>
      </c>
      <c r="DC283" s="44">
        <f t="shared" si="796"/>
        <v>2</v>
      </c>
      <c r="DD283" s="44">
        <f t="shared" si="796"/>
        <v>2</v>
      </c>
      <c r="DE283" s="44">
        <f t="shared" si="796"/>
        <v>2</v>
      </c>
      <c r="DF283" s="25"/>
      <c r="DG283" s="42"/>
      <c r="DH283" s="44">
        <f t="shared" ref="DH283:DW283" si="797">HEX2DEC(DH124)</f>
        <v>2</v>
      </c>
      <c r="DI283" s="44">
        <f t="shared" si="797"/>
        <v>2</v>
      </c>
      <c r="DJ283" s="44">
        <f t="shared" si="797"/>
        <v>2</v>
      </c>
      <c r="DK283" s="44">
        <f t="shared" si="797"/>
        <v>2</v>
      </c>
      <c r="DL283" s="44">
        <f t="shared" si="797"/>
        <v>2</v>
      </c>
      <c r="DM283" s="44">
        <f t="shared" si="797"/>
        <v>2</v>
      </c>
      <c r="DN283" s="44">
        <f t="shared" si="797"/>
        <v>2</v>
      </c>
      <c r="DO283" s="44">
        <f t="shared" si="797"/>
        <v>2</v>
      </c>
      <c r="DP283" s="44">
        <f t="shared" si="797"/>
        <v>2</v>
      </c>
      <c r="DQ283" s="44">
        <f t="shared" si="797"/>
        <v>2</v>
      </c>
      <c r="DR283" s="44">
        <f t="shared" si="797"/>
        <v>2</v>
      </c>
      <c r="DS283" s="44">
        <f t="shared" si="797"/>
        <v>2</v>
      </c>
      <c r="DT283" s="44">
        <f t="shared" si="797"/>
        <v>2</v>
      </c>
      <c r="DU283" s="44">
        <f t="shared" si="797"/>
        <v>2</v>
      </c>
      <c r="DV283" s="44">
        <f t="shared" si="797"/>
        <v>2</v>
      </c>
      <c r="DW283" s="44">
        <f t="shared" si="797"/>
        <v>2</v>
      </c>
      <c r="DX283" s="25"/>
      <c r="DY283" s="42"/>
      <c r="DZ283" s="44">
        <f t="shared" ref="DZ283:EO283" si="798">HEX2DEC(DZ124)</f>
        <v>2</v>
      </c>
      <c r="EA283" s="44">
        <f t="shared" si="798"/>
        <v>2</v>
      </c>
      <c r="EB283" s="44">
        <f t="shared" si="798"/>
        <v>2</v>
      </c>
      <c r="EC283" s="44">
        <f t="shared" si="798"/>
        <v>2</v>
      </c>
      <c r="ED283" s="44">
        <f t="shared" si="798"/>
        <v>2</v>
      </c>
      <c r="EE283" s="44">
        <f t="shared" si="798"/>
        <v>2</v>
      </c>
      <c r="EF283" s="44">
        <f t="shared" si="798"/>
        <v>2</v>
      </c>
      <c r="EG283" s="44">
        <f t="shared" si="798"/>
        <v>2</v>
      </c>
      <c r="EH283" s="44">
        <f t="shared" si="798"/>
        <v>2</v>
      </c>
      <c r="EI283" s="44">
        <f t="shared" si="798"/>
        <v>2</v>
      </c>
      <c r="EJ283" s="44">
        <f t="shared" si="798"/>
        <v>2</v>
      </c>
      <c r="EK283" s="44">
        <f t="shared" si="798"/>
        <v>2</v>
      </c>
      <c r="EL283" s="44">
        <f t="shared" si="798"/>
        <v>2</v>
      </c>
      <c r="EM283" s="44">
        <f t="shared" si="798"/>
        <v>2</v>
      </c>
      <c r="EN283" s="44">
        <f t="shared" si="798"/>
        <v>2</v>
      </c>
      <c r="EO283" s="44">
        <f t="shared" si="798"/>
        <v>2</v>
      </c>
      <c r="EP283" s="25"/>
    </row>
    <row r="284" spans="2:146">
      <c r="B284" s="48">
        <f t="shared" si="774"/>
        <v>99</v>
      </c>
      <c r="C284" s="42"/>
      <c r="D284" s="44">
        <f t="shared" ref="D284:S284" si="799">HEX2DEC(D125)</f>
        <v>3</v>
      </c>
      <c r="E284" s="44">
        <f t="shared" si="799"/>
        <v>3</v>
      </c>
      <c r="F284" s="44">
        <f t="shared" si="799"/>
        <v>3</v>
      </c>
      <c r="G284" s="44">
        <f t="shared" si="799"/>
        <v>3</v>
      </c>
      <c r="H284" s="44">
        <f t="shared" si="799"/>
        <v>3</v>
      </c>
      <c r="I284" s="44">
        <f t="shared" si="799"/>
        <v>3</v>
      </c>
      <c r="J284" s="44">
        <f t="shared" si="799"/>
        <v>3</v>
      </c>
      <c r="K284" s="44">
        <f t="shared" si="799"/>
        <v>3</v>
      </c>
      <c r="L284" s="44">
        <f t="shared" si="799"/>
        <v>3</v>
      </c>
      <c r="M284" s="44">
        <f t="shared" si="799"/>
        <v>3</v>
      </c>
      <c r="N284" s="44">
        <f t="shared" si="799"/>
        <v>3</v>
      </c>
      <c r="O284" s="44">
        <f t="shared" si="799"/>
        <v>3</v>
      </c>
      <c r="P284" s="44">
        <f t="shared" si="799"/>
        <v>3</v>
      </c>
      <c r="Q284" s="44">
        <f t="shared" si="799"/>
        <v>3</v>
      </c>
      <c r="R284" s="44">
        <f t="shared" si="799"/>
        <v>3</v>
      </c>
      <c r="S284" s="44">
        <f t="shared" si="799"/>
        <v>3</v>
      </c>
      <c r="T284" s="25"/>
      <c r="U284" s="42"/>
      <c r="V284" s="44">
        <f t="shared" ref="V284:AK284" si="800">HEX2DEC(V125)</f>
        <v>3</v>
      </c>
      <c r="W284" s="44">
        <f t="shared" si="800"/>
        <v>3</v>
      </c>
      <c r="X284" s="44">
        <f t="shared" si="800"/>
        <v>3</v>
      </c>
      <c r="Y284" s="44">
        <f t="shared" si="800"/>
        <v>3</v>
      </c>
      <c r="Z284" s="44">
        <f t="shared" si="800"/>
        <v>3</v>
      </c>
      <c r="AA284" s="44">
        <f t="shared" si="800"/>
        <v>3</v>
      </c>
      <c r="AB284" s="44">
        <f t="shared" si="800"/>
        <v>3</v>
      </c>
      <c r="AC284" s="44">
        <f t="shared" si="800"/>
        <v>3</v>
      </c>
      <c r="AD284" s="44">
        <f t="shared" si="800"/>
        <v>3</v>
      </c>
      <c r="AE284" s="44">
        <f t="shared" si="800"/>
        <v>3</v>
      </c>
      <c r="AF284" s="44">
        <f t="shared" si="800"/>
        <v>3</v>
      </c>
      <c r="AG284" s="44">
        <f t="shared" si="800"/>
        <v>3</v>
      </c>
      <c r="AH284" s="44">
        <f t="shared" si="800"/>
        <v>3</v>
      </c>
      <c r="AI284" s="44">
        <f t="shared" si="800"/>
        <v>3</v>
      </c>
      <c r="AJ284" s="44">
        <f t="shared" si="800"/>
        <v>3</v>
      </c>
      <c r="AK284" s="44">
        <f t="shared" si="800"/>
        <v>3</v>
      </c>
      <c r="AL284" s="25"/>
      <c r="AM284" s="42"/>
      <c r="AN284" s="44">
        <f t="shared" ref="AN284:BC284" si="801">HEX2DEC(AN125)</f>
        <v>3</v>
      </c>
      <c r="AO284" s="44">
        <f t="shared" si="801"/>
        <v>3</v>
      </c>
      <c r="AP284" s="44">
        <f t="shared" si="801"/>
        <v>3</v>
      </c>
      <c r="AQ284" s="44">
        <f t="shared" si="801"/>
        <v>3</v>
      </c>
      <c r="AR284" s="44">
        <f t="shared" si="801"/>
        <v>3</v>
      </c>
      <c r="AS284" s="44">
        <f t="shared" si="801"/>
        <v>3</v>
      </c>
      <c r="AT284" s="44">
        <f t="shared" si="801"/>
        <v>3</v>
      </c>
      <c r="AU284" s="44">
        <f t="shared" si="801"/>
        <v>3</v>
      </c>
      <c r="AV284" s="44">
        <f t="shared" si="801"/>
        <v>3</v>
      </c>
      <c r="AW284" s="44">
        <f t="shared" si="801"/>
        <v>3</v>
      </c>
      <c r="AX284" s="44">
        <f t="shared" si="801"/>
        <v>3</v>
      </c>
      <c r="AY284" s="44">
        <f t="shared" si="801"/>
        <v>3</v>
      </c>
      <c r="AZ284" s="44">
        <f t="shared" si="801"/>
        <v>3</v>
      </c>
      <c r="BA284" s="44">
        <f t="shared" si="801"/>
        <v>3</v>
      </c>
      <c r="BB284" s="44">
        <f t="shared" si="801"/>
        <v>3</v>
      </c>
      <c r="BC284" s="44">
        <f t="shared" si="801"/>
        <v>3</v>
      </c>
      <c r="BD284" s="25"/>
      <c r="BE284" s="42"/>
      <c r="BF284" s="44">
        <f t="shared" ref="BF284:BU284" si="802">HEX2DEC(BF125)</f>
        <v>3</v>
      </c>
      <c r="BG284" s="44">
        <f t="shared" si="802"/>
        <v>3</v>
      </c>
      <c r="BH284" s="44">
        <f t="shared" si="802"/>
        <v>3</v>
      </c>
      <c r="BI284" s="44">
        <f t="shared" si="802"/>
        <v>3</v>
      </c>
      <c r="BJ284" s="44">
        <f t="shared" si="802"/>
        <v>3</v>
      </c>
      <c r="BK284" s="44">
        <f t="shared" si="802"/>
        <v>3</v>
      </c>
      <c r="BL284" s="44">
        <f t="shared" si="802"/>
        <v>3</v>
      </c>
      <c r="BM284" s="44">
        <f t="shared" si="802"/>
        <v>3</v>
      </c>
      <c r="BN284" s="44">
        <f t="shared" si="802"/>
        <v>3</v>
      </c>
      <c r="BO284" s="44">
        <f t="shared" si="802"/>
        <v>3</v>
      </c>
      <c r="BP284" s="44">
        <f t="shared" si="802"/>
        <v>3</v>
      </c>
      <c r="BQ284" s="44">
        <f t="shared" si="802"/>
        <v>3</v>
      </c>
      <c r="BR284" s="44">
        <f t="shared" si="802"/>
        <v>3</v>
      </c>
      <c r="BS284" s="44">
        <f t="shared" si="802"/>
        <v>3</v>
      </c>
      <c r="BT284" s="44">
        <f t="shared" si="802"/>
        <v>3</v>
      </c>
      <c r="BU284" s="44">
        <f t="shared" si="802"/>
        <v>3</v>
      </c>
      <c r="BV284" s="25"/>
      <c r="BW284" s="42"/>
      <c r="BX284" s="44">
        <f t="shared" ref="BX284:CM284" si="803">HEX2DEC(BX125)</f>
        <v>3</v>
      </c>
      <c r="BY284" s="44">
        <f t="shared" si="803"/>
        <v>3</v>
      </c>
      <c r="BZ284" s="44">
        <f t="shared" si="803"/>
        <v>3</v>
      </c>
      <c r="CA284" s="44">
        <f t="shared" si="803"/>
        <v>3</v>
      </c>
      <c r="CB284" s="44">
        <f t="shared" si="803"/>
        <v>3</v>
      </c>
      <c r="CC284" s="44">
        <f t="shared" si="803"/>
        <v>3</v>
      </c>
      <c r="CD284" s="44">
        <f t="shared" si="803"/>
        <v>3</v>
      </c>
      <c r="CE284" s="44">
        <f t="shared" si="803"/>
        <v>3</v>
      </c>
      <c r="CF284" s="44">
        <f t="shared" si="803"/>
        <v>3</v>
      </c>
      <c r="CG284" s="44">
        <f t="shared" si="803"/>
        <v>3</v>
      </c>
      <c r="CH284" s="44">
        <f t="shared" si="803"/>
        <v>3</v>
      </c>
      <c r="CI284" s="44">
        <f t="shared" si="803"/>
        <v>3</v>
      </c>
      <c r="CJ284" s="44">
        <f t="shared" si="803"/>
        <v>3</v>
      </c>
      <c r="CK284" s="44">
        <f t="shared" si="803"/>
        <v>3</v>
      </c>
      <c r="CL284" s="44">
        <f t="shared" si="803"/>
        <v>3</v>
      </c>
      <c r="CM284" s="44">
        <f t="shared" si="803"/>
        <v>3</v>
      </c>
      <c r="CN284" s="25"/>
      <c r="CO284" s="42"/>
      <c r="CP284" s="44">
        <f t="shared" ref="CP284:DE284" si="804">HEX2DEC(CP125)</f>
        <v>3</v>
      </c>
      <c r="CQ284" s="44">
        <f t="shared" si="804"/>
        <v>3</v>
      </c>
      <c r="CR284" s="44">
        <f t="shared" si="804"/>
        <v>3</v>
      </c>
      <c r="CS284" s="44">
        <f t="shared" si="804"/>
        <v>3</v>
      </c>
      <c r="CT284" s="44">
        <f t="shared" si="804"/>
        <v>3</v>
      </c>
      <c r="CU284" s="44">
        <f t="shared" si="804"/>
        <v>3</v>
      </c>
      <c r="CV284" s="44">
        <f t="shared" si="804"/>
        <v>3</v>
      </c>
      <c r="CW284" s="44">
        <f t="shared" si="804"/>
        <v>3</v>
      </c>
      <c r="CX284" s="44">
        <f t="shared" si="804"/>
        <v>3</v>
      </c>
      <c r="CY284" s="44">
        <f t="shared" si="804"/>
        <v>3</v>
      </c>
      <c r="CZ284" s="44">
        <f t="shared" si="804"/>
        <v>3</v>
      </c>
      <c r="DA284" s="44">
        <f t="shared" si="804"/>
        <v>3</v>
      </c>
      <c r="DB284" s="44">
        <f t="shared" si="804"/>
        <v>3</v>
      </c>
      <c r="DC284" s="44">
        <f t="shared" si="804"/>
        <v>3</v>
      </c>
      <c r="DD284" s="44">
        <f t="shared" si="804"/>
        <v>3</v>
      </c>
      <c r="DE284" s="44">
        <f t="shared" si="804"/>
        <v>3</v>
      </c>
      <c r="DF284" s="25"/>
      <c r="DG284" s="42"/>
      <c r="DH284" s="44">
        <f t="shared" ref="DH284:DW284" si="805">HEX2DEC(DH125)</f>
        <v>3</v>
      </c>
      <c r="DI284" s="44">
        <f t="shared" si="805"/>
        <v>3</v>
      </c>
      <c r="DJ284" s="44">
        <f t="shared" si="805"/>
        <v>3</v>
      </c>
      <c r="DK284" s="44">
        <f t="shared" si="805"/>
        <v>3</v>
      </c>
      <c r="DL284" s="44">
        <f t="shared" si="805"/>
        <v>3</v>
      </c>
      <c r="DM284" s="44">
        <f t="shared" si="805"/>
        <v>3</v>
      </c>
      <c r="DN284" s="44">
        <f t="shared" si="805"/>
        <v>3</v>
      </c>
      <c r="DO284" s="44">
        <f t="shared" si="805"/>
        <v>3</v>
      </c>
      <c r="DP284" s="44">
        <f t="shared" si="805"/>
        <v>3</v>
      </c>
      <c r="DQ284" s="44">
        <f t="shared" si="805"/>
        <v>3</v>
      </c>
      <c r="DR284" s="44">
        <f t="shared" si="805"/>
        <v>3</v>
      </c>
      <c r="DS284" s="44">
        <f t="shared" si="805"/>
        <v>3</v>
      </c>
      <c r="DT284" s="44">
        <f t="shared" si="805"/>
        <v>3</v>
      </c>
      <c r="DU284" s="44">
        <f t="shared" si="805"/>
        <v>3</v>
      </c>
      <c r="DV284" s="44">
        <f t="shared" si="805"/>
        <v>3</v>
      </c>
      <c r="DW284" s="44">
        <f t="shared" si="805"/>
        <v>3</v>
      </c>
      <c r="DX284" s="25"/>
      <c r="DY284" s="42"/>
      <c r="DZ284" s="44">
        <f t="shared" ref="DZ284:EO284" si="806">HEX2DEC(DZ125)</f>
        <v>3</v>
      </c>
      <c r="EA284" s="44">
        <f t="shared" si="806"/>
        <v>3</v>
      </c>
      <c r="EB284" s="44">
        <f t="shared" si="806"/>
        <v>3</v>
      </c>
      <c r="EC284" s="44">
        <f t="shared" si="806"/>
        <v>3</v>
      </c>
      <c r="ED284" s="44">
        <f t="shared" si="806"/>
        <v>3</v>
      </c>
      <c r="EE284" s="44">
        <f t="shared" si="806"/>
        <v>3</v>
      </c>
      <c r="EF284" s="44">
        <f t="shared" si="806"/>
        <v>3</v>
      </c>
      <c r="EG284" s="44">
        <f t="shared" si="806"/>
        <v>3</v>
      </c>
      <c r="EH284" s="44">
        <f t="shared" si="806"/>
        <v>3</v>
      </c>
      <c r="EI284" s="44">
        <f t="shared" si="806"/>
        <v>3</v>
      </c>
      <c r="EJ284" s="44">
        <f t="shared" si="806"/>
        <v>3</v>
      </c>
      <c r="EK284" s="44">
        <f t="shared" si="806"/>
        <v>3</v>
      </c>
      <c r="EL284" s="44">
        <f t="shared" si="806"/>
        <v>3</v>
      </c>
      <c r="EM284" s="44">
        <f t="shared" si="806"/>
        <v>3</v>
      </c>
      <c r="EN284" s="44">
        <f t="shared" si="806"/>
        <v>3</v>
      </c>
      <c r="EO284" s="44">
        <f t="shared" si="806"/>
        <v>3</v>
      </c>
      <c r="EP284" s="25"/>
    </row>
    <row r="285" spans="2:146">
      <c r="B285" s="48">
        <f t="shared" si="774"/>
        <v>100</v>
      </c>
      <c r="C285" s="42"/>
      <c r="D285" s="44">
        <f t="shared" ref="D285:S285" si="807">HEX2DEC(D126)</f>
        <v>4</v>
      </c>
      <c r="E285" s="44">
        <f t="shared" si="807"/>
        <v>4</v>
      </c>
      <c r="F285" s="44">
        <f t="shared" si="807"/>
        <v>4</v>
      </c>
      <c r="G285" s="44">
        <f t="shared" si="807"/>
        <v>4</v>
      </c>
      <c r="H285" s="44">
        <f t="shared" si="807"/>
        <v>4</v>
      </c>
      <c r="I285" s="44">
        <f t="shared" si="807"/>
        <v>4</v>
      </c>
      <c r="J285" s="44">
        <f t="shared" si="807"/>
        <v>4</v>
      </c>
      <c r="K285" s="44">
        <f t="shared" si="807"/>
        <v>4</v>
      </c>
      <c r="L285" s="44">
        <f t="shared" si="807"/>
        <v>4</v>
      </c>
      <c r="M285" s="44">
        <f t="shared" si="807"/>
        <v>4</v>
      </c>
      <c r="N285" s="44">
        <f t="shared" si="807"/>
        <v>4</v>
      </c>
      <c r="O285" s="44">
        <f t="shared" si="807"/>
        <v>4</v>
      </c>
      <c r="P285" s="44">
        <f t="shared" si="807"/>
        <v>4</v>
      </c>
      <c r="Q285" s="44">
        <f t="shared" si="807"/>
        <v>4</v>
      </c>
      <c r="R285" s="44">
        <f t="shared" si="807"/>
        <v>4</v>
      </c>
      <c r="S285" s="44">
        <f t="shared" si="807"/>
        <v>4</v>
      </c>
      <c r="T285" s="25"/>
      <c r="U285" s="42"/>
      <c r="V285" s="44">
        <f t="shared" ref="V285:AK285" si="808">HEX2DEC(V126)</f>
        <v>4</v>
      </c>
      <c r="W285" s="44">
        <f t="shared" si="808"/>
        <v>4</v>
      </c>
      <c r="X285" s="44">
        <f t="shared" si="808"/>
        <v>4</v>
      </c>
      <c r="Y285" s="44">
        <f t="shared" si="808"/>
        <v>4</v>
      </c>
      <c r="Z285" s="44">
        <f t="shared" si="808"/>
        <v>4</v>
      </c>
      <c r="AA285" s="44">
        <f t="shared" si="808"/>
        <v>4</v>
      </c>
      <c r="AB285" s="44">
        <f t="shared" si="808"/>
        <v>4</v>
      </c>
      <c r="AC285" s="44">
        <f t="shared" si="808"/>
        <v>4</v>
      </c>
      <c r="AD285" s="44">
        <f t="shared" si="808"/>
        <v>4</v>
      </c>
      <c r="AE285" s="44">
        <f t="shared" si="808"/>
        <v>4</v>
      </c>
      <c r="AF285" s="44">
        <f t="shared" si="808"/>
        <v>4</v>
      </c>
      <c r="AG285" s="44">
        <f t="shared" si="808"/>
        <v>4</v>
      </c>
      <c r="AH285" s="44">
        <f t="shared" si="808"/>
        <v>4</v>
      </c>
      <c r="AI285" s="44">
        <f t="shared" si="808"/>
        <v>4</v>
      </c>
      <c r="AJ285" s="44">
        <f t="shared" si="808"/>
        <v>4</v>
      </c>
      <c r="AK285" s="44">
        <f t="shared" si="808"/>
        <v>4</v>
      </c>
      <c r="AL285" s="25"/>
      <c r="AM285" s="42"/>
      <c r="AN285" s="44">
        <f t="shared" ref="AN285:BC285" si="809">HEX2DEC(AN126)</f>
        <v>4</v>
      </c>
      <c r="AO285" s="44">
        <f t="shared" si="809"/>
        <v>4</v>
      </c>
      <c r="AP285" s="44">
        <f t="shared" si="809"/>
        <v>4</v>
      </c>
      <c r="AQ285" s="44">
        <f t="shared" si="809"/>
        <v>4</v>
      </c>
      <c r="AR285" s="44">
        <f t="shared" si="809"/>
        <v>4</v>
      </c>
      <c r="AS285" s="44">
        <f t="shared" si="809"/>
        <v>4</v>
      </c>
      <c r="AT285" s="44">
        <f t="shared" si="809"/>
        <v>4</v>
      </c>
      <c r="AU285" s="44">
        <f t="shared" si="809"/>
        <v>4</v>
      </c>
      <c r="AV285" s="44">
        <f t="shared" si="809"/>
        <v>4</v>
      </c>
      <c r="AW285" s="44">
        <f t="shared" si="809"/>
        <v>4</v>
      </c>
      <c r="AX285" s="44">
        <f t="shared" si="809"/>
        <v>4</v>
      </c>
      <c r="AY285" s="44">
        <f t="shared" si="809"/>
        <v>4</v>
      </c>
      <c r="AZ285" s="44">
        <f t="shared" si="809"/>
        <v>4</v>
      </c>
      <c r="BA285" s="44">
        <f t="shared" si="809"/>
        <v>4</v>
      </c>
      <c r="BB285" s="44">
        <f t="shared" si="809"/>
        <v>4</v>
      </c>
      <c r="BC285" s="44">
        <f t="shared" si="809"/>
        <v>4</v>
      </c>
      <c r="BD285" s="25"/>
      <c r="BE285" s="42"/>
      <c r="BF285" s="44">
        <f t="shared" ref="BF285:BU285" si="810">HEX2DEC(BF126)</f>
        <v>4</v>
      </c>
      <c r="BG285" s="44">
        <f t="shared" si="810"/>
        <v>4</v>
      </c>
      <c r="BH285" s="44">
        <f t="shared" si="810"/>
        <v>4</v>
      </c>
      <c r="BI285" s="44">
        <f t="shared" si="810"/>
        <v>4</v>
      </c>
      <c r="BJ285" s="44">
        <f t="shared" si="810"/>
        <v>4</v>
      </c>
      <c r="BK285" s="44">
        <f t="shared" si="810"/>
        <v>4</v>
      </c>
      <c r="BL285" s="44">
        <f t="shared" si="810"/>
        <v>4</v>
      </c>
      <c r="BM285" s="44">
        <f t="shared" si="810"/>
        <v>4</v>
      </c>
      <c r="BN285" s="44">
        <f t="shared" si="810"/>
        <v>4</v>
      </c>
      <c r="BO285" s="44">
        <f t="shared" si="810"/>
        <v>4</v>
      </c>
      <c r="BP285" s="44">
        <f t="shared" si="810"/>
        <v>4</v>
      </c>
      <c r="BQ285" s="44">
        <f t="shared" si="810"/>
        <v>4</v>
      </c>
      <c r="BR285" s="44">
        <f t="shared" si="810"/>
        <v>4</v>
      </c>
      <c r="BS285" s="44">
        <f t="shared" si="810"/>
        <v>4</v>
      </c>
      <c r="BT285" s="44">
        <f t="shared" si="810"/>
        <v>4</v>
      </c>
      <c r="BU285" s="44">
        <f t="shared" si="810"/>
        <v>4</v>
      </c>
      <c r="BV285" s="25"/>
      <c r="BW285" s="42"/>
      <c r="BX285" s="44">
        <f t="shared" ref="BX285:CM285" si="811">HEX2DEC(BX126)</f>
        <v>4</v>
      </c>
      <c r="BY285" s="44">
        <f t="shared" si="811"/>
        <v>4</v>
      </c>
      <c r="BZ285" s="44">
        <f t="shared" si="811"/>
        <v>4</v>
      </c>
      <c r="CA285" s="44">
        <f t="shared" si="811"/>
        <v>4</v>
      </c>
      <c r="CB285" s="44">
        <f t="shared" si="811"/>
        <v>4</v>
      </c>
      <c r="CC285" s="44">
        <f t="shared" si="811"/>
        <v>4</v>
      </c>
      <c r="CD285" s="44">
        <f t="shared" si="811"/>
        <v>4</v>
      </c>
      <c r="CE285" s="44">
        <f t="shared" si="811"/>
        <v>4</v>
      </c>
      <c r="CF285" s="44">
        <f t="shared" si="811"/>
        <v>4</v>
      </c>
      <c r="CG285" s="44">
        <f t="shared" si="811"/>
        <v>4</v>
      </c>
      <c r="CH285" s="44">
        <f t="shared" si="811"/>
        <v>4</v>
      </c>
      <c r="CI285" s="44">
        <f t="shared" si="811"/>
        <v>4</v>
      </c>
      <c r="CJ285" s="44">
        <f t="shared" si="811"/>
        <v>4</v>
      </c>
      <c r="CK285" s="44">
        <f t="shared" si="811"/>
        <v>4</v>
      </c>
      <c r="CL285" s="44">
        <f t="shared" si="811"/>
        <v>4</v>
      </c>
      <c r="CM285" s="44">
        <f t="shared" si="811"/>
        <v>4</v>
      </c>
      <c r="CN285" s="25"/>
      <c r="CO285" s="42"/>
      <c r="CP285" s="44">
        <f t="shared" ref="CP285:DE285" si="812">HEX2DEC(CP126)</f>
        <v>4</v>
      </c>
      <c r="CQ285" s="44">
        <f t="shared" si="812"/>
        <v>4</v>
      </c>
      <c r="CR285" s="44">
        <f t="shared" si="812"/>
        <v>4</v>
      </c>
      <c r="CS285" s="44">
        <f t="shared" si="812"/>
        <v>4</v>
      </c>
      <c r="CT285" s="44">
        <f t="shared" si="812"/>
        <v>4</v>
      </c>
      <c r="CU285" s="44">
        <f t="shared" si="812"/>
        <v>4</v>
      </c>
      <c r="CV285" s="44">
        <f t="shared" si="812"/>
        <v>4</v>
      </c>
      <c r="CW285" s="44">
        <f t="shared" si="812"/>
        <v>4</v>
      </c>
      <c r="CX285" s="44">
        <f t="shared" si="812"/>
        <v>4</v>
      </c>
      <c r="CY285" s="44">
        <f t="shared" si="812"/>
        <v>4</v>
      </c>
      <c r="CZ285" s="44">
        <f t="shared" si="812"/>
        <v>4</v>
      </c>
      <c r="DA285" s="44">
        <f t="shared" si="812"/>
        <v>4</v>
      </c>
      <c r="DB285" s="44">
        <f t="shared" si="812"/>
        <v>4</v>
      </c>
      <c r="DC285" s="44">
        <f t="shared" si="812"/>
        <v>4</v>
      </c>
      <c r="DD285" s="44">
        <f t="shared" si="812"/>
        <v>4</v>
      </c>
      <c r="DE285" s="44">
        <f t="shared" si="812"/>
        <v>4</v>
      </c>
      <c r="DF285" s="25"/>
      <c r="DG285" s="42"/>
      <c r="DH285" s="44">
        <f t="shared" ref="DH285:DW285" si="813">HEX2DEC(DH126)</f>
        <v>4</v>
      </c>
      <c r="DI285" s="44">
        <f t="shared" si="813"/>
        <v>4</v>
      </c>
      <c r="DJ285" s="44">
        <f t="shared" si="813"/>
        <v>4</v>
      </c>
      <c r="DK285" s="44">
        <f t="shared" si="813"/>
        <v>4</v>
      </c>
      <c r="DL285" s="44">
        <f t="shared" si="813"/>
        <v>4</v>
      </c>
      <c r="DM285" s="44">
        <f t="shared" si="813"/>
        <v>4</v>
      </c>
      <c r="DN285" s="44">
        <f t="shared" si="813"/>
        <v>4</v>
      </c>
      <c r="DO285" s="44">
        <f t="shared" si="813"/>
        <v>4</v>
      </c>
      <c r="DP285" s="44">
        <f t="shared" si="813"/>
        <v>4</v>
      </c>
      <c r="DQ285" s="44">
        <f t="shared" si="813"/>
        <v>4</v>
      </c>
      <c r="DR285" s="44">
        <f t="shared" si="813"/>
        <v>4</v>
      </c>
      <c r="DS285" s="44">
        <f t="shared" si="813"/>
        <v>4</v>
      </c>
      <c r="DT285" s="44">
        <f t="shared" si="813"/>
        <v>4</v>
      </c>
      <c r="DU285" s="44">
        <f t="shared" si="813"/>
        <v>4</v>
      </c>
      <c r="DV285" s="44">
        <f t="shared" si="813"/>
        <v>4</v>
      </c>
      <c r="DW285" s="44">
        <f t="shared" si="813"/>
        <v>4</v>
      </c>
      <c r="DX285" s="25"/>
      <c r="DY285" s="42"/>
      <c r="DZ285" s="44">
        <f t="shared" ref="DZ285:EO285" si="814">HEX2DEC(DZ126)</f>
        <v>4</v>
      </c>
      <c r="EA285" s="44">
        <f t="shared" si="814"/>
        <v>4</v>
      </c>
      <c r="EB285" s="44">
        <f t="shared" si="814"/>
        <v>4</v>
      </c>
      <c r="EC285" s="44">
        <f t="shared" si="814"/>
        <v>4</v>
      </c>
      <c r="ED285" s="44">
        <f t="shared" si="814"/>
        <v>4</v>
      </c>
      <c r="EE285" s="44">
        <f t="shared" si="814"/>
        <v>4</v>
      </c>
      <c r="EF285" s="44">
        <f t="shared" si="814"/>
        <v>4</v>
      </c>
      <c r="EG285" s="44">
        <f t="shared" si="814"/>
        <v>4</v>
      </c>
      <c r="EH285" s="44">
        <f t="shared" si="814"/>
        <v>4</v>
      </c>
      <c r="EI285" s="44">
        <f t="shared" si="814"/>
        <v>4</v>
      </c>
      <c r="EJ285" s="44">
        <f t="shared" si="814"/>
        <v>4</v>
      </c>
      <c r="EK285" s="44">
        <f t="shared" si="814"/>
        <v>4</v>
      </c>
      <c r="EL285" s="44">
        <f t="shared" si="814"/>
        <v>4</v>
      </c>
      <c r="EM285" s="44">
        <f t="shared" si="814"/>
        <v>4</v>
      </c>
      <c r="EN285" s="44">
        <f t="shared" si="814"/>
        <v>4</v>
      </c>
      <c r="EO285" s="44">
        <f t="shared" si="814"/>
        <v>4</v>
      </c>
      <c r="EP285" s="25"/>
    </row>
    <row r="286" spans="2:146">
      <c r="B286" s="48">
        <f t="shared" si="774"/>
        <v>101</v>
      </c>
      <c r="C286" s="42"/>
      <c r="D286" s="44">
        <f t="shared" ref="D286:S286" si="815">HEX2DEC(D127)</f>
        <v>5</v>
      </c>
      <c r="E286" s="44">
        <f t="shared" si="815"/>
        <v>5</v>
      </c>
      <c r="F286" s="44">
        <f t="shared" si="815"/>
        <v>5</v>
      </c>
      <c r="G286" s="44">
        <f t="shared" si="815"/>
        <v>5</v>
      </c>
      <c r="H286" s="44">
        <f t="shared" si="815"/>
        <v>5</v>
      </c>
      <c r="I286" s="44">
        <f t="shared" si="815"/>
        <v>5</v>
      </c>
      <c r="J286" s="44">
        <f t="shared" si="815"/>
        <v>5</v>
      </c>
      <c r="K286" s="44">
        <f t="shared" si="815"/>
        <v>5</v>
      </c>
      <c r="L286" s="44">
        <f t="shared" si="815"/>
        <v>5</v>
      </c>
      <c r="M286" s="44">
        <f t="shared" si="815"/>
        <v>5</v>
      </c>
      <c r="N286" s="44">
        <f t="shared" si="815"/>
        <v>5</v>
      </c>
      <c r="O286" s="44">
        <f t="shared" si="815"/>
        <v>5</v>
      </c>
      <c r="P286" s="44">
        <f t="shared" si="815"/>
        <v>5</v>
      </c>
      <c r="Q286" s="44">
        <f t="shared" si="815"/>
        <v>5</v>
      </c>
      <c r="R286" s="44">
        <f t="shared" si="815"/>
        <v>5</v>
      </c>
      <c r="S286" s="44">
        <f t="shared" si="815"/>
        <v>5</v>
      </c>
      <c r="T286" s="25"/>
      <c r="U286" s="42"/>
      <c r="V286" s="44">
        <f t="shared" ref="V286:AK286" si="816">HEX2DEC(V127)</f>
        <v>5</v>
      </c>
      <c r="W286" s="44">
        <f t="shared" si="816"/>
        <v>5</v>
      </c>
      <c r="X286" s="44">
        <f t="shared" si="816"/>
        <v>5</v>
      </c>
      <c r="Y286" s="44">
        <f t="shared" si="816"/>
        <v>5</v>
      </c>
      <c r="Z286" s="44">
        <f t="shared" si="816"/>
        <v>5</v>
      </c>
      <c r="AA286" s="44">
        <f t="shared" si="816"/>
        <v>5</v>
      </c>
      <c r="AB286" s="44">
        <f t="shared" si="816"/>
        <v>5</v>
      </c>
      <c r="AC286" s="44">
        <f t="shared" si="816"/>
        <v>5</v>
      </c>
      <c r="AD286" s="44">
        <f t="shared" si="816"/>
        <v>5</v>
      </c>
      <c r="AE286" s="44">
        <f t="shared" si="816"/>
        <v>5</v>
      </c>
      <c r="AF286" s="44">
        <f t="shared" si="816"/>
        <v>5</v>
      </c>
      <c r="AG286" s="44">
        <f t="shared" si="816"/>
        <v>5</v>
      </c>
      <c r="AH286" s="44">
        <f t="shared" si="816"/>
        <v>5</v>
      </c>
      <c r="AI286" s="44">
        <f t="shared" si="816"/>
        <v>5</v>
      </c>
      <c r="AJ286" s="44">
        <f t="shared" si="816"/>
        <v>5</v>
      </c>
      <c r="AK286" s="44">
        <f t="shared" si="816"/>
        <v>5</v>
      </c>
      <c r="AL286" s="25"/>
      <c r="AM286" s="42"/>
      <c r="AN286" s="44">
        <f t="shared" ref="AN286:BC286" si="817">HEX2DEC(AN127)</f>
        <v>5</v>
      </c>
      <c r="AO286" s="44">
        <f t="shared" si="817"/>
        <v>5</v>
      </c>
      <c r="AP286" s="44">
        <f t="shared" si="817"/>
        <v>5</v>
      </c>
      <c r="AQ286" s="44">
        <f t="shared" si="817"/>
        <v>5</v>
      </c>
      <c r="AR286" s="44">
        <f t="shared" si="817"/>
        <v>5</v>
      </c>
      <c r="AS286" s="44">
        <f t="shared" si="817"/>
        <v>5</v>
      </c>
      <c r="AT286" s="44">
        <f t="shared" si="817"/>
        <v>5</v>
      </c>
      <c r="AU286" s="44">
        <f t="shared" si="817"/>
        <v>5</v>
      </c>
      <c r="AV286" s="44">
        <f t="shared" si="817"/>
        <v>5</v>
      </c>
      <c r="AW286" s="44">
        <f t="shared" si="817"/>
        <v>5</v>
      </c>
      <c r="AX286" s="44">
        <f t="shared" si="817"/>
        <v>5</v>
      </c>
      <c r="AY286" s="44">
        <f t="shared" si="817"/>
        <v>5</v>
      </c>
      <c r="AZ286" s="44">
        <f t="shared" si="817"/>
        <v>5</v>
      </c>
      <c r="BA286" s="44">
        <f t="shared" si="817"/>
        <v>5</v>
      </c>
      <c r="BB286" s="44">
        <f t="shared" si="817"/>
        <v>5</v>
      </c>
      <c r="BC286" s="44">
        <f t="shared" si="817"/>
        <v>5</v>
      </c>
      <c r="BD286" s="25"/>
      <c r="BE286" s="42"/>
      <c r="BF286" s="44">
        <f t="shared" ref="BF286:BU286" si="818">HEX2DEC(BF127)</f>
        <v>5</v>
      </c>
      <c r="BG286" s="44">
        <f t="shared" si="818"/>
        <v>5</v>
      </c>
      <c r="BH286" s="44">
        <f t="shared" si="818"/>
        <v>5</v>
      </c>
      <c r="BI286" s="44">
        <f t="shared" si="818"/>
        <v>5</v>
      </c>
      <c r="BJ286" s="44">
        <f t="shared" si="818"/>
        <v>5</v>
      </c>
      <c r="BK286" s="44">
        <f t="shared" si="818"/>
        <v>5</v>
      </c>
      <c r="BL286" s="44">
        <f t="shared" si="818"/>
        <v>5</v>
      </c>
      <c r="BM286" s="44">
        <f t="shared" si="818"/>
        <v>5</v>
      </c>
      <c r="BN286" s="44">
        <f t="shared" si="818"/>
        <v>5</v>
      </c>
      <c r="BO286" s="44">
        <f t="shared" si="818"/>
        <v>5</v>
      </c>
      <c r="BP286" s="44">
        <f t="shared" si="818"/>
        <v>5</v>
      </c>
      <c r="BQ286" s="44">
        <f t="shared" si="818"/>
        <v>5</v>
      </c>
      <c r="BR286" s="44">
        <f t="shared" si="818"/>
        <v>5</v>
      </c>
      <c r="BS286" s="44">
        <f t="shared" si="818"/>
        <v>5</v>
      </c>
      <c r="BT286" s="44">
        <f t="shared" si="818"/>
        <v>5</v>
      </c>
      <c r="BU286" s="44">
        <f t="shared" si="818"/>
        <v>5</v>
      </c>
      <c r="BV286" s="25"/>
      <c r="BW286" s="42"/>
      <c r="BX286" s="44">
        <f t="shared" ref="BX286:CM286" si="819">HEX2DEC(BX127)</f>
        <v>5</v>
      </c>
      <c r="BY286" s="44">
        <f t="shared" si="819"/>
        <v>5</v>
      </c>
      <c r="BZ286" s="44">
        <f t="shared" si="819"/>
        <v>5</v>
      </c>
      <c r="CA286" s="44">
        <f t="shared" si="819"/>
        <v>5</v>
      </c>
      <c r="CB286" s="44">
        <f t="shared" si="819"/>
        <v>5</v>
      </c>
      <c r="CC286" s="44">
        <f t="shared" si="819"/>
        <v>5</v>
      </c>
      <c r="CD286" s="44">
        <f t="shared" si="819"/>
        <v>5</v>
      </c>
      <c r="CE286" s="44">
        <f t="shared" si="819"/>
        <v>5</v>
      </c>
      <c r="CF286" s="44">
        <f t="shared" si="819"/>
        <v>5</v>
      </c>
      <c r="CG286" s="44">
        <f t="shared" si="819"/>
        <v>5</v>
      </c>
      <c r="CH286" s="44">
        <f t="shared" si="819"/>
        <v>5</v>
      </c>
      <c r="CI286" s="44">
        <f t="shared" si="819"/>
        <v>5</v>
      </c>
      <c r="CJ286" s="44">
        <f t="shared" si="819"/>
        <v>5</v>
      </c>
      <c r="CK286" s="44">
        <f t="shared" si="819"/>
        <v>5</v>
      </c>
      <c r="CL286" s="44">
        <f t="shared" si="819"/>
        <v>5</v>
      </c>
      <c r="CM286" s="44">
        <f t="shared" si="819"/>
        <v>5</v>
      </c>
      <c r="CN286" s="25"/>
      <c r="CO286" s="42"/>
      <c r="CP286" s="44">
        <f t="shared" ref="CP286:DE286" si="820">HEX2DEC(CP127)</f>
        <v>5</v>
      </c>
      <c r="CQ286" s="44">
        <f t="shared" si="820"/>
        <v>5</v>
      </c>
      <c r="CR286" s="44">
        <f t="shared" si="820"/>
        <v>5</v>
      </c>
      <c r="CS286" s="44">
        <f t="shared" si="820"/>
        <v>5</v>
      </c>
      <c r="CT286" s="44">
        <f t="shared" si="820"/>
        <v>5</v>
      </c>
      <c r="CU286" s="44">
        <f t="shared" si="820"/>
        <v>5</v>
      </c>
      <c r="CV286" s="44">
        <f t="shared" si="820"/>
        <v>5</v>
      </c>
      <c r="CW286" s="44">
        <f t="shared" si="820"/>
        <v>5</v>
      </c>
      <c r="CX286" s="44">
        <f t="shared" si="820"/>
        <v>5</v>
      </c>
      <c r="CY286" s="44">
        <f t="shared" si="820"/>
        <v>5</v>
      </c>
      <c r="CZ286" s="44">
        <f t="shared" si="820"/>
        <v>5</v>
      </c>
      <c r="DA286" s="44">
        <f t="shared" si="820"/>
        <v>5</v>
      </c>
      <c r="DB286" s="44">
        <f t="shared" si="820"/>
        <v>5</v>
      </c>
      <c r="DC286" s="44">
        <f t="shared" si="820"/>
        <v>5</v>
      </c>
      <c r="DD286" s="44">
        <f t="shared" si="820"/>
        <v>5</v>
      </c>
      <c r="DE286" s="44">
        <f t="shared" si="820"/>
        <v>5</v>
      </c>
      <c r="DF286" s="25"/>
      <c r="DG286" s="42"/>
      <c r="DH286" s="44">
        <f t="shared" ref="DH286:DW286" si="821">HEX2DEC(DH127)</f>
        <v>5</v>
      </c>
      <c r="DI286" s="44">
        <f t="shared" si="821"/>
        <v>5</v>
      </c>
      <c r="DJ286" s="44">
        <f t="shared" si="821"/>
        <v>5</v>
      </c>
      <c r="DK286" s="44">
        <f t="shared" si="821"/>
        <v>5</v>
      </c>
      <c r="DL286" s="44">
        <f t="shared" si="821"/>
        <v>5</v>
      </c>
      <c r="DM286" s="44">
        <f t="shared" si="821"/>
        <v>5</v>
      </c>
      <c r="DN286" s="44">
        <f t="shared" si="821"/>
        <v>5</v>
      </c>
      <c r="DO286" s="44">
        <f t="shared" si="821"/>
        <v>5</v>
      </c>
      <c r="DP286" s="44">
        <f t="shared" si="821"/>
        <v>5</v>
      </c>
      <c r="DQ286" s="44">
        <f t="shared" si="821"/>
        <v>5</v>
      </c>
      <c r="DR286" s="44">
        <f t="shared" si="821"/>
        <v>5</v>
      </c>
      <c r="DS286" s="44">
        <f t="shared" si="821"/>
        <v>5</v>
      </c>
      <c r="DT286" s="44">
        <f t="shared" si="821"/>
        <v>5</v>
      </c>
      <c r="DU286" s="44">
        <f t="shared" si="821"/>
        <v>5</v>
      </c>
      <c r="DV286" s="44">
        <f t="shared" si="821"/>
        <v>5</v>
      </c>
      <c r="DW286" s="44">
        <f t="shared" si="821"/>
        <v>5</v>
      </c>
      <c r="DX286" s="25"/>
      <c r="DY286" s="42"/>
      <c r="DZ286" s="44">
        <f t="shared" ref="DZ286:EO286" si="822">HEX2DEC(DZ127)</f>
        <v>5</v>
      </c>
      <c r="EA286" s="44">
        <f t="shared" si="822"/>
        <v>5</v>
      </c>
      <c r="EB286" s="44">
        <f t="shared" si="822"/>
        <v>5</v>
      </c>
      <c r="EC286" s="44">
        <f t="shared" si="822"/>
        <v>5</v>
      </c>
      <c r="ED286" s="44">
        <f t="shared" si="822"/>
        <v>5</v>
      </c>
      <c r="EE286" s="44">
        <f t="shared" si="822"/>
        <v>5</v>
      </c>
      <c r="EF286" s="44">
        <f t="shared" si="822"/>
        <v>5</v>
      </c>
      <c r="EG286" s="44">
        <f t="shared" si="822"/>
        <v>5</v>
      </c>
      <c r="EH286" s="44">
        <f t="shared" si="822"/>
        <v>5</v>
      </c>
      <c r="EI286" s="44">
        <f t="shared" si="822"/>
        <v>5</v>
      </c>
      <c r="EJ286" s="44">
        <f t="shared" si="822"/>
        <v>5</v>
      </c>
      <c r="EK286" s="44">
        <f t="shared" si="822"/>
        <v>5</v>
      </c>
      <c r="EL286" s="44">
        <f t="shared" si="822"/>
        <v>5</v>
      </c>
      <c r="EM286" s="44">
        <f t="shared" si="822"/>
        <v>5</v>
      </c>
      <c r="EN286" s="44">
        <f t="shared" si="822"/>
        <v>5</v>
      </c>
      <c r="EO286" s="44">
        <f t="shared" si="822"/>
        <v>5</v>
      </c>
      <c r="EP286" s="25"/>
    </row>
    <row r="287" spans="2:146">
      <c r="B287" s="48">
        <f t="shared" si="774"/>
        <v>102</v>
      </c>
      <c r="C287" s="42"/>
      <c r="D287" s="44">
        <f t="shared" ref="D287:S287" si="823">HEX2DEC(D128)</f>
        <v>6</v>
      </c>
      <c r="E287" s="44">
        <f t="shared" si="823"/>
        <v>6</v>
      </c>
      <c r="F287" s="44">
        <f t="shared" si="823"/>
        <v>6</v>
      </c>
      <c r="G287" s="44">
        <f t="shared" si="823"/>
        <v>6</v>
      </c>
      <c r="H287" s="44">
        <f t="shared" si="823"/>
        <v>6</v>
      </c>
      <c r="I287" s="44">
        <f t="shared" si="823"/>
        <v>6</v>
      </c>
      <c r="J287" s="44">
        <f t="shared" si="823"/>
        <v>6</v>
      </c>
      <c r="K287" s="44">
        <f t="shared" si="823"/>
        <v>6</v>
      </c>
      <c r="L287" s="44">
        <f t="shared" si="823"/>
        <v>6</v>
      </c>
      <c r="M287" s="44">
        <f t="shared" si="823"/>
        <v>6</v>
      </c>
      <c r="N287" s="44">
        <f t="shared" si="823"/>
        <v>6</v>
      </c>
      <c r="O287" s="44">
        <f t="shared" si="823"/>
        <v>6</v>
      </c>
      <c r="P287" s="44">
        <f t="shared" si="823"/>
        <v>6</v>
      </c>
      <c r="Q287" s="44">
        <f t="shared" si="823"/>
        <v>6</v>
      </c>
      <c r="R287" s="44">
        <f t="shared" si="823"/>
        <v>6</v>
      </c>
      <c r="S287" s="44">
        <f t="shared" si="823"/>
        <v>6</v>
      </c>
      <c r="T287" s="25"/>
      <c r="U287" s="42"/>
      <c r="V287" s="44">
        <f t="shared" ref="V287:AK287" si="824">HEX2DEC(V128)</f>
        <v>6</v>
      </c>
      <c r="W287" s="44">
        <f t="shared" si="824"/>
        <v>6</v>
      </c>
      <c r="X287" s="44">
        <f t="shared" si="824"/>
        <v>6</v>
      </c>
      <c r="Y287" s="44">
        <f t="shared" si="824"/>
        <v>6</v>
      </c>
      <c r="Z287" s="44">
        <f t="shared" si="824"/>
        <v>6</v>
      </c>
      <c r="AA287" s="44">
        <f t="shared" si="824"/>
        <v>6</v>
      </c>
      <c r="AB287" s="44">
        <f t="shared" si="824"/>
        <v>6</v>
      </c>
      <c r="AC287" s="44">
        <f t="shared" si="824"/>
        <v>6</v>
      </c>
      <c r="AD287" s="44">
        <f t="shared" si="824"/>
        <v>6</v>
      </c>
      <c r="AE287" s="44">
        <f t="shared" si="824"/>
        <v>6</v>
      </c>
      <c r="AF287" s="44">
        <f t="shared" si="824"/>
        <v>6</v>
      </c>
      <c r="AG287" s="44">
        <f t="shared" si="824"/>
        <v>6</v>
      </c>
      <c r="AH287" s="44">
        <f t="shared" si="824"/>
        <v>6</v>
      </c>
      <c r="AI287" s="44">
        <f t="shared" si="824"/>
        <v>6</v>
      </c>
      <c r="AJ287" s="44">
        <f t="shared" si="824"/>
        <v>6</v>
      </c>
      <c r="AK287" s="44">
        <f t="shared" si="824"/>
        <v>6</v>
      </c>
      <c r="AL287" s="25"/>
      <c r="AM287" s="42"/>
      <c r="AN287" s="44">
        <f t="shared" ref="AN287:BC287" si="825">HEX2DEC(AN128)</f>
        <v>6</v>
      </c>
      <c r="AO287" s="44">
        <f t="shared" si="825"/>
        <v>6</v>
      </c>
      <c r="AP287" s="44">
        <f t="shared" si="825"/>
        <v>6</v>
      </c>
      <c r="AQ287" s="44">
        <f t="shared" si="825"/>
        <v>6</v>
      </c>
      <c r="AR287" s="44">
        <f t="shared" si="825"/>
        <v>6</v>
      </c>
      <c r="AS287" s="44">
        <f t="shared" si="825"/>
        <v>6</v>
      </c>
      <c r="AT287" s="44">
        <f t="shared" si="825"/>
        <v>6</v>
      </c>
      <c r="AU287" s="44">
        <f t="shared" si="825"/>
        <v>6</v>
      </c>
      <c r="AV287" s="44">
        <f t="shared" si="825"/>
        <v>6</v>
      </c>
      <c r="AW287" s="44">
        <f t="shared" si="825"/>
        <v>6</v>
      </c>
      <c r="AX287" s="44">
        <f t="shared" si="825"/>
        <v>6</v>
      </c>
      <c r="AY287" s="44">
        <f t="shared" si="825"/>
        <v>6</v>
      </c>
      <c r="AZ287" s="44">
        <f t="shared" si="825"/>
        <v>6</v>
      </c>
      <c r="BA287" s="44">
        <f t="shared" si="825"/>
        <v>6</v>
      </c>
      <c r="BB287" s="44">
        <f t="shared" si="825"/>
        <v>6</v>
      </c>
      <c r="BC287" s="44">
        <f t="shared" si="825"/>
        <v>6</v>
      </c>
      <c r="BD287" s="25"/>
      <c r="BE287" s="42"/>
      <c r="BF287" s="44">
        <f t="shared" ref="BF287:BU287" si="826">HEX2DEC(BF128)</f>
        <v>6</v>
      </c>
      <c r="BG287" s="44">
        <f t="shared" si="826"/>
        <v>6</v>
      </c>
      <c r="BH287" s="44">
        <f t="shared" si="826"/>
        <v>6</v>
      </c>
      <c r="BI287" s="44">
        <f t="shared" si="826"/>
        <v>6</v>
      </c>
      <c r="BJ287" s="44">
        <f t="shared" si="826"/>
        <v>6</v>
      </c>
      <c r="BK287" s="44">
        <f t="shared" si="826"/>
        <v>6</v>
      </c>
      <c r="BL287" s="44">
        <f t="shared" si="826"/>
        <v>6</v>
      </c>
      <c r="BM287" s="44">
        <f t="shared" si="826"/>
        <v>6</v>
      </c>
      <c r="BN287" s="44">
        <f t="shared" si="826"/>
        <v>6</v>
      </c>
      <c r="BO287" s="44">
        <f t="shared" si="826"/>
        <v>6</v>
      </c>
      <c r="BP287" s="44">
        <f t="shared" si="826"/>
        <v>6</v>
      </c>
      <c r="BQ287" s="44">
        <f t="shared" si="826"/>
        <v>6</v>
      </c>
      <c r="BR287" s="44">
        <f t="shared" si="826"/>
        <v>6</v>
      </c>
      <c r="BS287" s="44">
        <f t="shared" si="826"/>
        <v>6</v>
      </c>
      <c r="BT287" s="44">
        <f t="shared" si="826"/>
        <v>6</v>
      </c>
      <c r="BU287" s="44">
        <f t="shared" si="826"/>
        <v>6</v>
      </c>
      <c r="BV287" s="25"/>
      <c r="BW287" s="42"/>
      <c r="BX287" s="44">
        <f t="shared" ref="BX287:CM287" si="827">HEX2DEC(BX128)</f>
        <v>6</v>
      </c>
      <c r="BY287" s="44">
        <f t="shared" si="827"/>
        <v>6</v>
      </c>
      <c r="BZ287" s="44">
        <f t="shared" si="827"/>
        <v>6</v>
      </c>
      <c r="CA287" s="44">
        <f t="shared" si="827"/>
        <v>6</v>
      </c>
      <c r="CB287" s="44">
        <f t="shared" si="827"/>
        <v>6</v>
      </c>
      <c r="CC287" s="44">
        <f t="shared" si="827"/>
        <v>6</v>
      </c>
      <c r="CD287" s="44">
        <f t="shared" si="827"/>
        <v>6</v>
      </c>
      <c r="CE287" s="44">
        <f t="shared" si="827"/>
        <v>6</v>
      </c>
      <c r="CF287" s="44">
        <f t="shared" si="827"/>
        <v>6</v>
      </c>
      <c r="CG287" s="44">
        <f t="shared" si="827"/>
        <v>6</v>
      </c>
      <c r="CH287" s="44">
        <f t="shared" si="827"/>
        <v>6</v>
      </c>
      <c r="CI287" s="44">
        <f t="shared" si="827"/>
        <v>6</v>
      </c>
      <c r="CJ287" s="44">
        <f t="shared" si="827"/>
        <v>6</v>
      </c>
      <c r="CK287" s="44">
        <f t="shared" si="827"/>
        <v>6</v>
      </c>
      <c r="CL287" s="44">
        <f t="shared" si="827"/>
        <v>6</v>
      </c>
      <c r="CM287" s="44">
        <f t="shared" si="827"/>
        <v>6</v>
      </c>
      <c r="CN287" s="25"/>
      <c r="CO287" s="42"/>
      <c r="CP287" s="44">
        <f t="shared" ref="CP287:DE287" si="828">HEX2DEC(CP128)</f>
        <v>6</v>
      </c>
      <c r="CQ287" s="44">
        <f t="shared" si="828"/>
        <v>6</v>
      </c>
      <c r="CR287" s="44">
        <f t="shared" si="828"/>
        <v>6</v>
      </c>
      <c r="CS287" s="44">
        <f t="shared" si="828"/>
        <v>6</v>
      </c>
      <c r="CT287" s="44">
        <f t="shared" si="828"/>
        <v>6</v>
      </c>
      <c r="CU287" s="44">
        <f t="shared" si="828"/>
        <v>6</v>
      </c>
      <c r="CV287" s="44">
        <f t="shared" si="828"/>
        <v>6</v>
      </c>
      <c r="CW287" s="44">
        <f t="shared" si="828"/>
        <v>6</v>
      </c>
      <c r="CX287" s="44">
        <f t="shared" si="828"/>
        <v>6</v>
      </c>
      <c r="CY287" s="44">
        <f t="shared" si="828"/>
        <v>6</v>
      </c>
      <c r="CZ287" s="44">
        <f t="shared" si="828"/>
        <v>6</v>
      </c>
      <c r="DA287" s="44">
        <f t="shared" si="828"/>
        <v>6</v>
      </c>
      <c r="DB287" s="44">
        <f t="shared" si="828"/>
        <v>6</v>
      </c>
      <c r="DC287" s="44">
        <f t="shared" si="828"/>
        <v>6</v>
      </c>
      <c r="DD287" s="44">
        <f t="shared" si="828"/>
        <v>6</v>
      </c>
      <c r="DE287" s="44">
        <f t="shared" si="828"/>
        <v>6</v>
      </c>
      <c r="DF287" s="25"/>
      <c r="DG287" s="42"/>
      <c r="DH287" s="44">
        <f t="shared" ref="DH287:DW287" si="829">HEX2DEC(DH128)</f>
        <v>6</v>
      </c>
      <c r="DI287" s="44">
        <f t="shared" si="829"/>
        <v>6</v>
      </c>
      <c r="DJ287" s="44">
        <f t="shared" si="829"/>
        <v>6</v>
      </c>
      <c r="DK287" s="44">
        <f t="shared" si="829"/>
        <v>6</v>
      </c>
      <c r="DL287" s="44">
        <f t="shared" si="829"/>
        <v>6</v>
      </c>
      <c r="DM287" s="44">
        <f t="shared" si="829"/>
        <v>6</v>
      </c>
      <c r="DN287" s="44">
        <f t="shared" si="829"/>
        <v>6</v>
      </c>
      <c r="DO287" s="44">
        <f t="shared" si="829"/>
        <v>6</v>
      </c>
      <c r="DP287" s="44">
        <f t="shared" si="829"/>
        <v>6</v>
      </c>
      <c r="DQ287" s="44">
        <f t="shared" si="829"/>
        <v>6</v>
      </c>
      <c r="DR287" s="44">
        <f t="shared" si="829"/>
        <v>6</v>
      </c>
      <c r="DS287" s="44">
        <f t="shared" si="829"/>
        <v>6</v>
      </c>
      <c r="DT287" s="44">
        <f t="shared" si="829"/>
        <v>6</v>
      </c>
      <c r="DU287" s="44">
        <f t="shared" si="829"/>
        <v>6</v>
      </c>
      <c r="DV287" s="44">
        <f t="shared" si="829"/>
        <v>6</v>
      </c>
      <c r="DW287" s="44">
        <f t="shared" si="829"/>
        <v>6</v>
      </c>
      <c r="DX287" s="25"/>
      <c r="DY287" s="42"/>
      <c r="DZ287" s="44">
        <f t="shared" ref="DZ287:EO287" si="830">HEX2DEC(DZ128)</f>
        <v>6</v>
      </c>
      <c r="EA287" s="44">
        <f t="shared" si="830"/>
        <v>6</v>
      </c>
      <c r="EB287" s="44">
        <f t="shared" si="830"/>
        <v>6</v>
      </c>
      <c r="EC287" s="44">
        <f t="shared" si="830"/>
        <v>6</v>
      </c>
      <c r="ED287" s="44">
        <f t="shared" si="830"/>
        <v>6</v>
      </c>
      <c r="EE287" s="44">
        <f t="shared" si="830"/>
        <v>6</v>
      </c>
      <c r="EF287" s="44">
        <f t="shared" si="830"/>
        <v>6</v>
      </c>
      <c r="EG287" s="44">
        <f t="shared" si="830"/>
        <v>6</v>
      </c>
      <c r="EH287" s="44">
        <f t="shared" si="830"/>
        <v>6</v>
      </c>
      <c r="EI287" s="44">
        <f t="shared" si="830"/>
        <v>6</v>
      </c>
      <c r="EJ287" s="44">
        <f t="shared" si="830"/>
        <v>6</v>
      </c>
      <c r="EK287" s="44">
        <f t="shared" si="830"/>
        <v>6</v>
      </c>
      <c r="EL287" s="44">
        <f t="shared" si="830"/>
        <v>6</v>
      </c>
      <c r="EM287" s="44">
        <f t="shared" si="830"/>
        <v>6</v>
      </c>
      <c r="EN287" s="44">
        <f t="shared" si="830"/>
        <v>6</v>
      </c>
      <c r="EO287" s="44">
        <f t="shared" si="830"/>
        <v>6</v>
      </c>
      <c r="EP287" s="25"/>
    </row>
    <row r="288" spans="2:146">
      <c r="B288" s="48">
        <f t="shared" si="774"/>
        <v>103</v>
      </c>
      <c r="C288" s="42"/>
      <c r="D288" s="44">
        <f t="shared" ref="D288:S288" si="831">HEX2DEC(D129)</f>
        <v>7</v>
      </c>
      <c r="E288" s="44">
        <f t="shared" si="831"/>
        <v>7</v>
      </c>
      <c r="F288" s="44">
        <f t="shared" si="831"/>
        <v>7</v>
      </c>
      <c r="G288" s="44">
        <f t="shared" si="831"/>
        <v>7</v>
      </c>
      <c r="H288" s="44">
        <f t="shared" si="831"/>
        <v>7</v>
      </c>
      <c r="I288" s="44">
        <f t="shared" si="831"/>
        <v>7</v>
      </c>
      <c r="J288" s="44">
        <f t="shared" si="831"/>
        <v>7</v>
      </c>
      <c r="K288" s="44">
        <f t="shared" si="831"/>
        <v>7</v>
      </c>
      <c r="L288" s="44">
        <f t="shared" si="831"/>
        <v>7</v>
      </c>
      <c r="M288" s="44">
        <f t="shared" si="831"/>
        <v>7</v>
      </c>
      <c r="N288" s="44">
        <f t="shared" si="831"/>
        <v>7</v>
      </c>
      <c r="O288" s="44">
        <f t="shared" si="831"/>
        <v>7</v>
      </c>
      <c r="P288" s="44">
        <f t="shared" si="831"/>
        <v>7</v>
      </c>
      <c r="Q288" s="44">
        <f t="shared" si="831"/>
        <v>7</v>
      </c>
      <c r="R288" s="44">
        <f t="shared" si="831"/>
        <v>7</v>
      </c>
      <c r="S288" s="44">
        <f t="shared" si="831"/>
        <v>7</v>
      </c>
      <c r="T288" s="25"/>
      <c r="U288" s="42"/>
      <c r="V288" s="44">
        <f t="shared" ref="V288:AK288" si="832">HEX2DEC(V129)</f>
        <v>7</v>
      </c>
      <c r="W288" s="44">
        <f t="shared" si="832"/>
        <v>7</v>
      </c>
      <c r="X288" s="44">
        <f t="shared" si="832"/>
        <v>7</v>
      </c>
      <c r="Y288" s="44">
        <f t="shared" si="832"/>
        <v>7</v>
      </c>
      <c r="Z288" s="44">
        <f t="shared" si="832"/>
        <v>7</v>
      </c>
      <c r="AA288" s="44">
        <f t="shared" si="832"/>
        <v>7</v>
      </c>
      <c r="AB288" s="44">
        <f t="shared" si="832"/>
        <v>7</v>
      </c>
      <c r="AC288" s="44">
        <f t="shared" si="832"/>
        <v>7</v>
      </c>
      <c r="AD288" s="44">
        <f t="shared" si="832"/>
        <v>7</v>
      </c>
      <c r="AE288" s="44">
        <f t="shared" si="832"/>
        <v>7</v>
      </c>
      <c r="AF288" s="44">
        <f t="shared" si="832"/>
        <v>7</v>
      </c>
      <c r="AG288" s="44">
        <f t="shared" si="832"/>
        <v>7</v>
      </c>
      <c r="AH288" s="44">
        <f t="shared" si="832"/>
        <v>7</v>
      </c>
      <c r="AI288" s="44">
        <f t="shared" si="832"/>
        <v>7</v>
      </c>
      <c r="AJ288" s="44">
        <f t="shared" si="832"/>
        <v>7</v>
      </c>
      <c r="AK288" s="44">
        <f t="shared" si="832"/>
        <v>7</v>
      </c>
      <c r="AL288" s="25"/>
      <c r="AM288" s="42"/>
      <c r="AN288" s="44">
        <f t="shared" ref="AN288:BC288" si="833">HEX2DEC(AN129)</f>
        <v>7</v>
      </c>
      <c r="AO288" s="44">
        <f t="shared" si="833"/>
        <v>7</v>
      </c>
      <c r="AP288" s="44">
        <f t="shared" si="833"/>
        <v>7</v>
      </c>
      <c r="AQ288" s="44">
        <f t="shared" si="833"/>
        <v>7</v>
      </c>
      <c r="AR288" s="44">
        <f t="shared" si="833"/>
        <v>7</v>
      </c>
      <c r="AS288" s="44">
        <f t="shared" si="833"/>
        <v>7</v>
      </c>
      <c r="AT288" s="44">
        <f t="shared" si="833"/>
        <v>7</v>
      </c>
      <c r="AU288" s="44">
        <f t="shared" si="833"/>
        <v>7</v>
      </c>
      <c r="AV288" s="44">
        <f t="shared" si="833"/>
        <v>7</v>
      </c>
      <c r="AW288" s="44">
        <f t="shared" si="833"/>
        <v>7</v>
      </c>
      <c r="AX288" s="44">
        <f t="shared" si="833"/>
        <v>7</v>
      </c>
      <c r="AY288" s="44">
        <f t="shared" si="833"/>
        <v>7</v>
      </c>
      <c r="AZ288" s="44">
        <f t="shared" si="833"/>
        <v>7</v>
      </c>
      <c r="BA288" s="44">
        <f t="shared" si="833"/>
        <v>7</v>
      </c>
      <c r="BB288" s="44">
        <f t="shared" si="833"/>
        <v>7</v>
      </c>
      <c r="BC288" s="44">
        <f t="shared" si="833"/>
        <v>7</v>
      </c>
      <c r="BD288" s="25"/>
      <c r="BE288" s="42"/>
      <c r="BF288" s="44">
        <f t="shared" ref="BF288:BU288" si="834">HEX2DEC(BF129)</f>
        <v>7</v>
      </c>
      <c r="BG288" s="44">
        <f t="shared" si="834"/>
        <v>7</v>
      </c>
      <c r="BH288" s="44">
        <f t="shared" si="834"/>
        <v>7</v>
      </c>
      <c r="BI288" s="44">
        <f t="shared" si="834"/>
        <v>7</v>
      </c>
      <c r="BJ288" s="44">
        <f t="shared" si="834"/>
        <v>7</v>
      </c>
      <c r="BK288" s="44">
        <f t="shared" si="834"/>
        <v>7</v>
      </c>
      <c r="BL288" s="44">
        <f t="shared" si="834"/>
        <v>7</v>
      </c>
      <c r="BM288" s="44">
        <f t="shared" si="834"/>
        <v>7</v>
      </c>
      <c r="BN288" s="44">
        <f t="shared" si="834"/>
        <v>7</v>
      </c>
      <c r="BO288" s="44">
        <f t="shared" si="834"/>
        <v>7</v>
      </c>
      <c r="BP288" s="44">
        <f t="shared" si="834"/>
        <v>7</v>
      </c>
      <c r="BQ288" s="44">
        <f t="shared" si="834"/>
        <v>7</v>
      </c>
      <c r="BR288" s="44">
        <f t="shared" si="834"/>
        <v>7</v>
      </c>
      <c r="BS288" s="44">
        <f t="shared" si="834"/>
        <v>7</v>
      </c>
      <c r="BT288" s="44">
        <f t="shared" si="834"/>
        <v>7</v>
      </c>
      <c r="BU288" s="44">
        <f t="shared" si="834"/>
        <v>7</v>
      </c>
      <c r="BV288" s="25"/>
      <c r="BW288" s="42"/>
      <c r="BX288" s="44">
        <f t="shared" ref="BX288:CM288" si="835">HEX2DEC(BX129)</f>
        <v>7</v>
      </c>
      <c r="BY288" s="44">
        <f t="shared" si="835"/>
        <v>7</v>
      </c>
      <c r="BZ288" s="44">
        <f t="shared" si="835"/>
        <v>7</v>
      </c>
      <c r="CA288" s="44">
        <f t="shared" si="835"/>
        <v>7</v>
      </c>
      <c r="CB288" s="44">
        <f t="shared" si="835"/>
        <v>7</v>
      </c>
      <c r="CC288" s="44">
        <f t="shared" si="835"/>
        <v>7</v>
      </c>
      <c r="CD288" s="44">
        <f t="shared" si="835"/>
        <v>7</v>
      </c>
      <c r="CE288" s="44">
        <f t="shared" si="835"/>
        <v>7</v>
      </c>
      <c r="CF288" s="44">
        <f t="shared" si="835"/>
        <v>7</v>
      </c>
      <c r="CG288" s="44">
        <f t="shared" si="835"/>
        <v>7</v>
      </c>
      <c r="CH288" s="44">
        <f t="shared" si="835"/>
        <v>7</v>
      </c>
      <c r="CI288" s="44">
        <f t="shared" si="835"/>
        <v>7</v>
      </c>
      <c r="CJ288" s="44">
        <f t="shared" si="835"/>
        <v>7</v>
      </c>
      <c r="CK288" s="44">
        <f t="shared" si="835"/>
        <v>7</v>
      </c>
      <c r="CL288" s="44">
        <f t="shared" si="835"/>
        <v>7</v>
      </c>
      <c r="CM288" s="44">
        <f t="shared" si="835"/>
        <v>7</v>
      </c>
      <c r="CN288" s="25"/>
      <c r="CO288" s="42"/>
      <c r="CP288" s="44">
        <f t="shared" ref="CP288:DE288" si="836">HEX2DEC(CP129)</f>
        <v>7</v>
      </c>
      <c r="CQ288" s="44">
        <f t="shared" si="836"/>
        <v>7</v>
      </c>
      <c r="CR288" s="44">
        <f t="shared" si="836"/>
        <v>7</v>
      </c>
      <c r="CS288" s="44">
        <f t="shared" si="836"/>
        <v>7</v>
      </c>
      <c r="CT288" s="44">
        <f t="shared" si="836"/>
        <v>7</v>
      </c>
      <c r="CU288" s="44">
        <f t="shared" si="836"/>
        <v>7</v>
      </c>
      <c r="CV288" s="44">
        <f t="shared" si="836"/>
        <v>7</v>
      </c>
      <c r="CW288" s="44">
        <f t="shared" si="836"/>
        <v>7</v>
      </c>
      <c r="CX288" s="44">
        <f t="shared" si="836"/>
        <v>7</v>
      </c>
      <c r="CY288" s="44">
        <f t="shared" si="836"/>
        <v>7</v>
      </c>
      <c r="CZ288" s="44">
        <f t="shared" si="836"/>
        <v>7</v>
      </c>
      <c r="DA288" s="44">
        <f t="shared" si="836"/>
        <v>7</v>
      </c>
      <c r="DB288" s="44">
        <f t="shared" si="836"/>
        <v>7</v>
      </c>
      <c r="DC288" s="44">
        <f t="shared" si="836"/>
        <v>7</v>
      </c>
      <c r="DD288" s="44">
        <f t="shared" si="836"/>
        <v>7</v>
      </c>
      <c r="DE288" s="44">
        <f t="shared" si="836"/>
        <v>7</v>
      </c>
      <c r="DF288" s="25"/>
      <c r="DG288" s="42"/>
      <c r="DH288" s="44">
        <f t="shared" ref="DH288:DW288" si="837">HEX2DEC(DH129)</f>
        <v>7</v>
      </c>
      <c r="DI288" s="44">
        <f t="shared" si="837"/>
        <v>7</v>
      </c>
      <c r="DJ288" s="44">
        <f t="shared" si="837"/>
        <v>7</v>
      </c>
      <c r="DK288" s="44">
        <f t="shared" si="837"/>
        <v>7</v>
      </c>
      <c r="DL288" s="44">
        <f t="shared" si="837"/>
        <v>7</v>
      </c>
      <c r="DM288" s="44">
        <f t="shared" si="837"/>
        <v>7</v>
      </c>
      <c r="DN288" s="44">
        <f t="shared" si="837"/>
        <v>7</v>
      </c>
      <c r="DO288" s="44">
        <f t="shared" si="837"/>
        <v>7</v>
      </c>
      <c r="DP288" s="44">
        <f t="shared" si="837"/>
        <v>7</v>
      </c>
      <c r="DQ288" s="44">
        <f t="shared" si="837"/>
        <v>7</v>
      </c>
      <c r="DR288" s="44">
        <f t="shared" si="837"/>
        <v>7</v>
      </c>
      <c r="DS288" s="44">
        <f t="shared" si="837"/>
        <v>7</v>
      </c>
      <c r="DT288" s="44">
        <f t="shared" si="837"/>
        <v>7</v>
      </c>
      <c r="DU288" s="44">
        <f t="shared" si="837"/>
        <v>7</v>
      </c>
      <c r="DV288" s="44">
        <f t="shared" si="837"/>
        <v>7</v>
      </c>
      <c r="DW288" s="44">
        <f t="shared" si="837"/>
        <v>7</v>
      </c>
      <c r="DX288" s="25"/>
      <c r="DY288" s="42"/>
      <c r="DZ288" s="44">
        <f t="shared" ref="DZ288:EO288" si="838">HEX2DEC(DZ129)</f>
        <v>7</v>
      </c>
      <c r="EA288" s="44">
        <f t="shared" si="838"/>
        <v>7</v>
      </c>
      <c r="EB288" s="44">
        <f t="shared" si="838"/>
        <v>7</v>
      </c>
      <c r="EC288" s="44">
        <f t="shared" si="838"/>
        <v>7</v>
      </c>
      <c r="ED288" s="44">
        <f t="shared" si="838"/>
        <v>7</v>
      </c>
      <c r="EE288" s="44">
        <f t="shared" si="838"/>
        <v>7</v>
      </c>
      <c r="EF288" s="44">
        <f t="shared" si="838"/>
        <v>7</v>
      </c>
      <c r="EG288" s="44">
        <f t="shared" si="838"/>
        <v>7</v>
      </c>
      <c r="EH288" s="44">
        <f t="shared" si="838"/>
        <v>7</v>
      </c>
      <c r="EI288" s="44">
        <f t="shared" si="838"/>
        <v>7</v>
      </c>
      <c r="EJ288" s="44">
        <f t="shared" si="838"/>
        <v>7</v>
      </c>
      <c r="EK288" s="44">
        <f t="shared" si="838"/>
        <v>7</v>
      </c>
      <c r="EL288" s="44">
        <f t="shared" si="838"/>
        <v>7</v>
      </c>
      <c r="EM288" s="44">
        <f t="shared" si="838"/>
        <v>7</v>
      </c>
      <c r="EN288" s="44">
        <f t="shared" si="838"/>
        <v>7</v>
      </c>
      <c r="EO288" s="44">
        <f t="shared" si="838"/>
        <v>7</v>
      </c>
      <c r="EP288" s="25"/>
    </row>
    <row r="289" spans="2:146">
      <c r="B289" s="48">
        <f t="shared" si="774"/>
        <v>104</v>
      </c>
      <c r="C289" s="42"/>
      <c r="D289" s="44">
        <f t="shared" ref="D289:S289" si="839">HEX2DEC(D130)</f>
        <v>8</v>
      </c>
      <c r="E289" s="44">
        <f t="shared" si="839"/>
        <v>8</v>
      </c>
      <c r="F289" s="44">
        <f t="shared" si="839"/>
        <v>8</v>
      </c>
      <c r="G289" s="44">
        <f t="shared" si="839"/>
        <v>8</v>
      </c>
      <c r="H289" s="44">
        <f t="shared" si="839"/>
        <v>8</v>
      </c>
      <c r="I289" s="44">
        <f t="shared" si="839"/>
        <v>8</v>
      </c>
      <c r="J289" s="44">
        <f t="shared" si="839"/>
        <v>8</v>
      </c>
      <c r="K289" s="44">
        <f t="shared" si="839"/>
        <v>8</v>
      </c>
      <c r="L289" s="44">
        <f t="shared" si="839"/>
        <v>8</v>
      </c>
      <c r="M289" s="44">
        <f t="shared" si="839"/>
        <v>8</v>
      </c>
      <c r="N289" s="44">
        <f t="shared" si="839"/>
        <v>8</v>
      </c>
      <c r="O289" s="44">
        <f t="shared" si="839"/>
        <v>8</v>
      </c>
      <c r="P289" s="44">
        <f t="shared" si="839"/>
        <v>8</v>
      </c>
      <c r="Q289" s="44">
        <f t="shared" si="839"/>
        <v>8</v>
      </c>
      <c r="R289" s="44">
        <f t="shared" si="839"/>
        <v>8</v>
      </c>
      <c r="S289" s="44">
        <f t="shared" si="839"/>
        <v>8</v>
      </c>
      <c r="T289" s="25"/>
      <c r="U289" s="42"/>
      <c r="V289" s="44">
        <f t="shared" ref="V289:AK289" si="840">HEX2DEC(V130)</f>
        <v>8</v>
      </c>
      <c r="W289" s="44">
        <f t="shared" si="840"/>
        <v>8</v>
      </c>
      <c r="X289" s="44">
        <f t="shared" si="840"/>
        <v>8</v>
      </c>
      <c r="Y289" s="44">
        <f t="shared" si="840"/>
        <v>8</v>
      </c>
      <c r="Z289" s="44">
        <f t="shared" si="840"/>
        <v>8</v>
      </c>
      <c r="AA289" s="44">
        <f t="shared" si="840"/>
        <v>8</v>
      </c>
      <c r="AB289" s="44">
        <f t="shared" si="840"/>
        <v>8</v>
      </c>
      <c r="AC289" s="44">
        <f t="shared" si="840"/>
        <v>8</v>
      </c>
      <c r="AD289" s="44">
        <f t="shared" si="840"/>
        <v>8</v>
      </c>
      <c r="AE289" s="44">
        <f t="shared" si="840"/>
        <v>8</v>
      </c>
      <c r="AF289" s="44">
        <f t="shared" si="840"/>
        <v>8</v>
      </c>
      <c r="AG289" s="44">
        <f t="shared" si="840"/>
        <v>8</v>
      </c>
      <c r="AH289" s="44">
        <f t="shared" si="840"/>
        <v>8</v>
      </c>
      <c r="AI289" s="44">
        <f t="shared" si="840"/>
        <v>8</v>
      </c>
      <c r="AJ289" s="44">
        <f t="shared" si="840"/>
        <v>8</v>
      </c>
      <c r="AK289" s="44">
        <f t="shared" si="840"/>
        <v>8</v>
      </c>
      <c r="AL289" s="25"/>
      <c r="AM289" s="42"/>
      <c r="AN289" s="44">
        <f t="shared" ref="AN289:BC289" si="841">HEX2DEC(AN130)</f>
        <v>8</v>
      </c>
      <c r="AO289" s="44">
        <f t="shared" si="841"/>
        <v>8</v>
      </c>
      <c r="AP289" s="44">
        <f t="shared" si="841"/>
        <v>8</v>
      </c>
      <c r="AQ289" s="44">
        <f t="shared" si="841"/>
        <v>8</v>
      </c>
      <c r="AR289" s="44">
        <f t="shared" si="841"/>
        <v>8</v>
      </c>
      <c r="AS289" s="44">
        <f t="shared" si="841"/>
        <v>8</v>
      </c>
      <c r="AT289" s="44">
        <f t="shared" si="841"/>
        <v>8</v>
      </c>
      <c r="AU289" s="44">
        <f t="shared" si="841"/>
        <v>8</v>
      </c>
      <c r="AV289" s="44">
        <f t="shared" si="841"/>
        <v>8</v>
      </c>
      <c r="AW289" s="44">
        <f t="shared" si="841"/>
        <v>8</v>
      </c>
      <c r="AX289" s="44">
        <f t="shared" si="841"/>
        <v>8</v>
      </c>
      <c r="AY289" s="44">
        <f t="shared" si="841"/>
        <v>8</v>
      </c>
      <c r="AZ289" s="44">
        <f t="shared" si="841"/>
        <v>8</v>
      </c>
      <c r="BA289" s="44">
        <f t="shared" si="841"/>
        <v>8</v>
      </c>
      <c r="BB289" s="44">
        <f t="shared" si="841"/>
        <v>8</v>
      </c>
      <c r="BC289" s="44">
        <f t="shared" si="841"/>
        <v>8</v>
      </c>
      <c r="BD289" s="25"/>
      <c r="BE289" s="42"/>
      <c r="BF289" s="44">
        <f t="shared" ref="BF289:BU289" si="842">HEX2DEC(BF130)</f>
        <v>8</v>
      </c>
      <c r="BG289" s="44">
        <f t="shared" si="842"/>
        <v>8</v>
      </c>
      <c r="BH289" s="44">
        <f t="shared" si="842"/>
        <v>8</v>
      </c>
      <c r="BI289" s="44">
        <f t="shared" si="842"/>
        <v>8</v>
      </c>
      <c r="BJ289" s="44">
        <f t="shared" si="842"/>
        <v>8</v>
      </c>
      <c r="BK289" s="44">
        <f t="shared" si="842"/>
        <v>8</v>
      </c>
      <c r="BL289" s="44">
        <f t="shared" si="842"/>
        <v>8</v>
      </c>
      <c r="BM289" s="44">
        <f t="shared" si="842"/>
        <v>8</v>
      </c>
      <c r="BN289" s="44">
        <f t="shared" si="842"/>
        <v>8</v>
      </c>
      <c r="BO289" s="44">
        <f t="shared" si="842"/>
        <v>8</v>
      </c>
      <c r="BP289" s="44">
        <f t="shared" si="842"/>
        <v>8</v>
      </c>
      <c r="BQ289" s="44">
        <f t="shared" si="842"/>
        <v>8</v>
      </c>
      <c r="BR289" s="44">
        <f t="shared" si="842"/>
        <v>8</v>
      </c>
      <c r="BS289" s="44">
        <f t="shared" si="842"/>
        <v>8</v>
      </c>
      <c r="BT289" s="44">
        <f t="shared" si="842"/>
        <v>8</v>
      </c>
      <c r="BU289" s="44">
        <f t="shared" si="842"/>
        <v>8</v>
      </c>
      <c r="BV289" s="25"/>
      <c r="BW289" s="42"/>
      <c r="BX289" s="44">
        <f t="shared" ref="BX289:CM289" si="843">HEX2DEC(BX130)</f>
        <v>8</v>
      </c>
      <c r="BY289" s="44">
        <f t="shared" si="843"/>
        <v>8</v>
      </c>
      <c r="BZ289" s="44">
        <f t="shared" si="843"/>
        <v>8</v>
      </c>
      <c r="CA289" s="44">
        <f t="shared" si="843"/>
        <v>8</v>
      </c>
      <c r="CB289" s="44">
        <f t="shared" si="843"/>
        <v>8</v>
      </c>
      <c r="CC289" s="44">
        <f t="shared" si="843"/>
        <v>8</v>
      </c>
      <c r="CD289" s="44">
        <f t="shared" si="843"/>
        <v>8</v>
      </c>
      <c r="CE289" s="44">
        <f t="shared" si="843"/>
        <v>8</v>
      </c>
      <c r="CF289" s="44">
        <f t="shared" si="843"/>
        <v>8</v>
      </c>
      <c r="CG289" s="44">
        <f t="shared" si="843"/>
        <v>8</v>
      </c>
      <c r="CH289" s="44">
        <f t="shared" si="843"/>
        <v>8</v>
      </c>
      <c r="CI289" s="44">
        <f t="shared" si="843"/>
        <v>8</v>
      </c>
      <c r="CJ289" s="44">
        <f t="shared" si="843"/>
        <v>8</v>
      </c>
      <c r="CK289" s="44">
        <f t="shared" si="843"/>
        <v>8</v>
      </c>
      <c r="CL289" s="44">
        <f t="shared" si="843"/>
        <v>8</v>
      </c>
      <c r="CM289" s="44">
        <f t="shared" si="843"/>
        <v>8</v>
      </c>
      <c r="CN289" s="25"/>
      <c r="CO289" s="42"/>
      <c r="CP289" s="44">
        <f t="shared" ref="CP289:DE289" si="844">HEX2DEC(CP130)</f>
        <v>8</v>
      </c>
      <c r="CQ289" s="44">
        <f t="shared" si="844"/>
        <v>8</v>
      </c>
      <c r="CR289" s="44">
        <f t="shared" si="844"/>
        <v>8</v>
      </c>
      <c r="CS289" s="44">
        <f t="shared" si="844"/>
        <v>8</v>
      </c>
      <c r="CT289" s="44">
        <f t="shared" si="844"/>
        <v>8</v>
      </c>
      <c r="CU289" s="44">
        <f t="shared" si="844"/>
        <v>8</v>
      </c>
      <c r="CV289" s="44">
        <f t="shared" si="844"/>
        <v>8</v>
      </c>
      <c r="CW289" s="44">
        <f t="shared" si="844"/>
        <v>8</v>
      </c>
      <c r="CX289" s="44">
        <f t="shared" si="844"/>
        <v>8</v>
      </c>
      <c r="CY289" s="44">
        <f t="shared" si="844"/>
        <v>8</v>
      </c>
      <c r="CZ289" s="44">
        <f t="shared" si="844"/>
        <v>8</v>
      </c>
      <c r="DA289" s="44">
        <f t="shared" si="844"/>
        <v>8</v>
      </c>
      <c r="DB289" s="44">
        <f t="shared" si="844"/>
        <v>8</v>
      </c>
      <c r="DC289" s="44">
        <f t="shared" si="844"/>
        <v>8</v>
      </c>
      <c r="DD289" s="44">
        <f t="shared" si="844"/>
        <v>8</v>
      </c>
      <c r="DE289" s="44">
        <f t="shared" si="844"/>
        <v>8</v>
      </c>
      <c r="DF289" s="25"/>
      <c r="DG289" s="42"/>
      <c r="DH289" s="44">
        <f t="shared" ref="DH289:DW289" si="845">HEX2DEC(DH130)</f>
        <v>8</v>
      </c>
      <c r="DI289" s="44">
        <f t="shared" si="845"/>
        <v>8</v>
      </c>
      <c r="DJ289" s="44">
        <f t="shared" si="845"/>
        <v>8</v>
      </c>
      <c r="DK289" s="44">
        <f t="shared" si="845"/>
        <v>8</v>
      </c>
      <c r="DL289" s="44">
        <f t="shared" si="845"/>
        <v>8</v>
      </c>
      <c r="DM289" s="44">
        <f t="shared" si="845"/>
        <v>8</v>
      </c>
      <c r="DN289" s="44">
        <f t="shared" si="845"/>
        <v>8</v>
      </c>
      <c r="DO289" s="44">
        <f t="shared" si="845"/>
        <v>8</v>
      </c>
      <c r="DP289" s="44">
        <f t="shared" si="845"/>
        <v>8</v>
      </c>
      <c r="DQ289" s="44">
        <f t="shared" si="845"/>
        <v>8</v>
      </c>
      <c r="DR289" s="44">
        <f t="shared" si="845"/>
        <v>8</v>
      </c>
      <c r="DS289" s="44">
        <f t="shared" si="845"/>
        <v>8</v>
      </c>
      <c r="DT289" s="44">
        <f t="shared" si="845"/>
        <v>8</v>
      </c>
      <c r="DU289" s="44">
        <f t="shared" si="845"/>
        <v>8</v>
      </c>
      <c r="DV289" s="44">
        <f t="shared" si="845"/>
        <v>8</v>
      </c>
      <c r="DW289" s="44">
        <f t="shared" si="845"/>
        <v>8</v>
      </c>
      <c r="DX289" s="25"/>
      <c r="DY289" s="42"/>
      <c r="DZ289" s="44">
        <f t="shared" ref="DZ289:EO289" si="846">HEX2DEC(DZ130)</f>
        <v>8</v>
      </c>
      <c r="EA289" s="44">
        <f t="shared" si="846"/>
        <v>8</v>
      </c>
      <c r="EB289" s="44">
        <f t="shared" si="846"/>
        <v>8</v>
      </c>
      <c r="EC289" s="44">
        <f t="shared" si="846"/>
        <v>8</v>
      </c>
      <c r="ED289" s="44">
        <f t="shared" si="846"/>
        <v>8</v>
      </c>
      <c r="EE289" s="44">
        <f t="shared" si="846"/>
        <v>8</v>
      </c>
      <c r="EF289" s="44">
        <f t="shared" si="846"/>
        <v>8</v>
      </c>
      <c r="EG289" s="44">
        <f t="shared" si="846"/>
        <v>8</v>
      </c>
      <c r="EH289" s="44">
        <f t="shared" si="846"/>
        <v>8</v>
      </c>
      <c r="EI289" s="44">
        <f t="shared" si="846"/>
        <v>8</v>
      </c>
      <c r="EJ289" s="44">
        <f t="shared" si="846"/>
        <v>8</v>
      </c>
      <c r="EK289" s="44">
        <f t="shared" si="846"/>
        <v>8</v>
      </c>
      <c r="EL289" s="44">
        <f t="shared" si="846"/>
        <v>8</v>
      </c>
      <c r="EM289" s="44">
        <f t="shared" si="846"/>
        <v>8</v>
      </c>
      <c r="EN289" s="44">
        <f t="shared" si="846"/>
        <v>8</v>
      </c>
      <c r="EO289" s="44">
        <f t="shared" si="846"/>
        <v>8</v>
      </c>
      <c r="EP289" s="25"/>
    </row>
    <row r="290" spans="2:146">
      <c r="B290" s="48">
        <f t="shared" si="774"/>
        <v>105</v>
      </c>
      <c r="C290" s="42"/>
      <c r="D290" s="44">
        <f t="shared" ref="D290:S290" si="847">HEX2DEC(D131)</f>
        <v>9</v>
      </c>
      <c r="E290" s="44">
        <f t="shared" si="847"/>
        <v>9</v>
      </c>
      <c r="F290" s="44">
        <f t="shared" si="847"/>
        <v>9</v>
      </c>
      <c r="G290" s="44">
        <f t="shared" si="847"/>
        <v>9</v>
      </c>
      <c r="H290" s="44">
        <f t="shared" si="847"/>
        <v>9</v>
      </c>
      <c r="I290" s="44">
        <f t="shared" si="847"/>
        <v>9</v>
      </c>
      <c r="J290" s="44">
        <f t="shared" si="847"/>
        <v>9</v>
      </c>
      <c r="K290" s="44">
        <f t="shared" si="847"/>
        <v>9</v>
      </c>
      <c r="L290" s="44">
        <f t="shared" si="847"/>
        <v>9</v>
      </c>
      <c r="M290" s="44">
        <f t="shared" si="847"/>
        <v>9</v>
      </c>
      <c r="N290" s="44">
        <f t="shared" si="847"/>
        <v>9</v>
      </c>
      <c r="O290" s="44">
        <f t="shared" si="847"/>
        <v>9</v>
      </c>
      <c r="P290" s="44">
        <f t="shared" si="847"/>
        <v>9</v>
      </c>
      <c r="Q290" s="44">
        <f t="shared" si="847"/>
        <v>9</v>
      </c>
      <c r="R290" s="44">
        <f t="shared" si="847"/>
        <v>9</v>
      </c>
      <c r="S290" s="44">
        <f t="shared" si="847"/>
        <v>9</v>
      </c>
      <c r="T290" s="25"/>
      <c r="U290" s="42"/>
      <c r="V290" s="44">
        <f t="shared" ref="V290:AK290" si="848">HEX2DEC(V131)</f>
        <v>9</v>
      </c>
      <c r="W290" s="44">
        <f t="shared" si="848"/>
        <v>9</v>
      </c>
      <c r="X290" s="44">
        <f t="shared" si="848"/>
        <v>9</v>
      </c>
      <c r="Y290" s="44">
        <f t="shared" si="848"/>
        <v>9</v>
      </c>
      <c r="Z290" s="44">
        <f t="shared" si="848"/>
        <v>9</v>
      </c>
      <c r="AA290" s="44">
        <f t="shared" si="848"/>
        <v>9</v>
      </c>
      <c r="AB290" s="44">
        <f t="shared" si="848"/>
        <v>9</v>
      </c>
      <c r="AC290" s="44">
        <f t="shared" si="848"/>
        <v>9</v>
      </c>
      <c r="AD290" s="44">
        <f t="shared" si="848"/>
        <v>9</v>
      </c>
      <c r="AE290" s="44">
        <f t="shared" si="848"/>
        <v>9</v>
      </c>
      <c r="AF290" s="44">
        <f t="shared" si="848"/>
        <v>9</v>
      </c>
      <c r="AG290" s="44">
        <f t="shared" si="848"/>
        <v>9</v>
      </c>
      <c r="AH290" s="44">
        <f t="shared" si="848"/>
        <v>9</v>
      </c>
      <c r="AI290" s="44">
        <f t="shared" si="848"/>
        <v>9</v>
      </c>
      <c r="AJ290" s="44">
        <f t="shared" si="848"/>
        <v>9</v>
      </c>
      <c r="AK290" s="44">
        <f t="shared" si="848"/>
        <v>9</v>
      </c>
      <c r="AL290" s="25"/>
      <c r="AM290" s="42"/>
      <c r="AN290" s="44">
        <f t="shared" ref="AN290:BC290" si="849">HEX2DEC(AN131)</f>
        <v>9</v>
      </c>
      <c r="AO290" s="44">
        <f t="shared" si="849"/>
        <v>9</v>
      </c>
      <c r="AP290" s="44">
        <f t="shared" si="849"/>
        <v>9</v>
      </c>
      <c r="AQ290" s="44">
        <f t="shared" si="849"/>
        <v>9</v>
      </c>
      <c r="AR290" s="44">
        <f t="shared" si="849"/>
        <v>9</v>
      </c>
      <c r="AS290" s="44">
        <f t="shared" si="849"/>
        <v>9</v>
      </c>
      <c r="AT290" s="44">
        <f t="shared" si="849"/>
        <v>9</v>
      </c>
      <c r="AU290" s="44">
        <f t="shared" si="849"/>
        <v>9</v>
      </c>
      <c r="AV290" s="44">
        <f t="shared" si="849"/>
        <v>9</v>
      </c>
      <c r="AW290" s="44">
        <f t="shared" si="849"/>
        <v>9</v>
      </c>
      <c r="AX290" s="44">
        <f t="shared" si="849"/>
        <v>9</v>
      </c>
      <c r="AY290" s="44">
        <f t="shared" si="849"/>
        <v>9</v>
      </c>
      <c r="AZ290" s="44">
        <f t="shared" si="849"/>
        <v>9</v>
      </c>
      <c r="BA290" s="44">
        <f t="shared" si="849"/>
        <v>9</v>
      </c>
      <c r="BB290" s="44">
        <f t="shared" si="849"/>
        <v>9</v>
      </c>
      <c r="BC290" s="44">
        <f t="shared" si="849"/>
        <v>9</v>
      </c>
      <c r="BD290" s="25"/>
      <c r="BE290" s="42"/>
      <c r="BF290" s="44">
        <f t="shared" ref="BF290:BU290" si="850">HEX2DEC(BF131)</f>
        <v>9</v>
      </c>
      <c r="BG290" s="44">
        <f t="shared" si="850"/>
        <v>9</v>
      </c>
      <c r="BH290" s="44">
        <f t="shared" si="850"/>
        <v>9</v>
      </c>
      <c r="BI290" s="44">
        <f t="shared" si="850"/>
        <v>9</v>
      </c>
      <c r="BJ290" s="44">
        <f t="shared" si="850"/>
        <v>9</v>
      </c>
      <c r="BK290" s="44">
        <f t="shared" si="850"/>
        <v>9</v>
      </c>
      <c r="BL290" s="44">
        <f t="shared" si="850"/>
        <v>9</v>
      </c>
      <c r="BM290" s="44">
        <f t="shared" si="850"/>
        <v>9</v>
      </c>
      <c r="BN290" s="44">
        <f t="shared" si="850"/>
        <v>9</v>
      </c>
      <c r="BO290" s="44">
        <f t="shared" si="850"/>
        <v>9</v>
      </c>
      <c r="BP290" s="44">
        <f t="shared" si="850"/>
        <v>9</v>
      </c>
      <c r="BQ290" s="44">
        <f t="shared" si="850"/>
        <v>9</v>
      </c>
      <c r="BR290" s="44">
        <f t="shared" si="850"/>
        <v>9</v>
      </c>
      <c r="BS290" s="44">
        <f t="shared" si="850"/>
        <v>9</v>
      </c>
      <c r="BT290" s="44">
        <f t="shared" si="850"/>
        <v>9</v>
      </c>
      <c r="BU290" s="44">
        <f t="shared" si="850"/>
        <v>9</v>
      </c>
      <c r="BV290" s="25"/>
      <c r="BW290" s="42"/>
      <c r="BX290" s="44">
        <f t="shared" ref="BX290:CM290" si="851">HEX2DEC(BX131)</f>
        <v>9</v>
      </c>
      <c r="BY290" s="44">
        <f t="shared" si="851"/>
        <v>9</v>
      </c>
      <c r="BZ290" s="44">
        <f t="shared" si="851"/>
        <v>9</v>
      </c>
      <c r="CA290" s="44">
        <f t="shared" si="851"/>
        <v>9</v>
      </c>
      <c r="CB290" s="44">
        <f t="shared" si="851"/>
        <v>9</v>
      </c>
      <c r="CC290" s="44">
        <f t="shared" si="851"/>
        <v>9</v>
      </c>
      <c r="CD290" s="44">
        <f t="shared" si="851"/>
        <v>9</v>
      </c>
      <c r="CE290" s="44">
        <f t="shared" si="851"/>
        <v>9</v>
      </c>
      <c r="CF290" s="44">
        <f t="shared" si="851"/>
        <v>9</v>
      </c>
      <c r="CG290" s="44">
        <f t="shared" si="851"/>
        <v>9</v>
      </c>
      <c r="CH290" s="44">
        <f t="shared" si="851"/>
        <v>9</v>
      </c>
      <c r="CI290" s="44">
        <f t="shared" si="851"/>
        <v>9</v>
      </c>
      <c r="CJ290" s="44">
        <f t="shared" si="851"/>
        <v>9</v>
      </c>
      <c r="CK290" s="44">
        <f t="shared" si="851"/>
        <v>9</v>
      </c>
      <c r="CL290" s="44">
        <f t="shared" si="851"/>
        <v>9</v>
      </c>
      <c r="CM290" s="44">
        <f t="shared" si="851"/>
        <v>9</v>
      </c>
      <c r="CN290" s="25"/>
      <c r="CO290" s="42"/>
      <c r="CP290" s="44">
        <f t="shared" ref="CP290:DE290" si="852">HEX2DEC(CP131)</f>
        <v>9</v>
      </c>
      <c r="CQ290" s="44">
        <f t="shared" si="852"/>
        <v>9</v>
      </c>
      <c r="CR290" s="44">
        <f t="shared" si="852"/>
        <v>9</v>
      </c>
      <c r="CS290" s="44">
        <f t="shared" si="852"/>
        <v>9</v>
      </c>
      <c r="CT290" s="44">
        <f t="shared" si="852"/>
        <v>9</v>
      </c>
      <c r="CU290" s="44">
        <f t="shared" si="852"/>
        <v>9</v>
      </c>
      <c r="CV290" s="44">
        <f t="shared" si="852"/>
        <v>9</v>
      </c>
      <c r="CW290" s="44">
        <f t="shared" si="852"/>
        <v>9</v>
      </c>
      <c r="CX290" s="44">
        <f t="shared" si="852"/>
        <v>9</v>
      </c>
      <c r="CY290" s="44">
        <f t="shared" si="852"/>
        <v>9</v>
      </c>
      <c r="CZ290" s="44">
        <f t="shared" si="852"/>
        <v>9</v>
      </c>
      <c r="DA290" s="44">
        <f t="shared" si="852"/>
        <v>9</v>
      </c>
      <c r="DB290" s="44">
        <f t="shared" si="852"/>
        <v>9</v>
      </c>
      <c r="DC290" s="44">
        <f t="shared" si="852"/>
        <v>9</v>
      </c>
      <c r="DD290" s="44">
        <f t="shared" si="852"/>
        <v>9</v>
      </c>
      <c r="DE290" s="44">
        <f t="shared" si="852"/>
        <v>9</v>
      </c>
      <c r="DF290" s="25"/>
      <c r="DG290" s="42"/>
      <c r="DH290" s="44">
        <f t="shared" ref="DH290:DW290" si="853">HEX2DEC(DH131)</f>
        <v>9</v>
      </c>
      <c r="DI290" s="44">
        <f t="shared" si="853"/>
        <v>9</v>
      </c>
      <c r="DJ290" s="44">
        <f t="shared" si="853"/>
        <v>9</v>
      </c>
      <c r="DK290" s="44">
        <f t="shared" si="853"/>
        <v>9</v>
      </c>
      <c r="DL290" s="44">
        <f t="shared" si="853"/>
        <v>9</v>
      </c>
      <c r="DM290" s="44">
        <f t="shared" si="853"/>
        <v>9</v>
      </c>
      <c r="DN290" s="44">
        <f t="shared" si="853"/>
        <v>9</v>
      </c>
      <c r="DO290" s="44">
        <f t="shared" si="853"/>
        <v>9</v>
      </c>
      <c r="DP290" s="44">
        <f t="shared" si="853"/>
        <v>9</v>
      </c>
      <c r="DQ290" s="44">
        <f t="shared" si="853"/>
        <v>9</v>
      </c>
      <c r="DR290" s="44">
        <f t="shared" si="853"/>
        <v>9</v>
      </c>
      <c r="DS290" s="44">
        <f t="shared" si="853"/>
        <v>9</v>
      </c>
      <c r="DT290" s="44">
        <f t="shared" si="853"/>
        <v>9</v>
      </c>
      <c r="DU290" s="44">
        <f t="shared" si="853"/>
        <v>9</v>
      </c>
      <c r="DV290" s="44">
        <f t="shared" si="853"/>
        <v>9</v>
      </c>
      <c r="DW290" s="44">
        <f t="shared" si="853"/>
        <v>9</v>
      </c>
      <c r="DX290" s="25"/>
      <c r="DY290" s="42"/>
      <c r="DZ290" s="44">
        <f t="shared" ref="DZ290:EO290" si="854">HEX2DEC(DZ131)</f>
        <v>9</v>
      </c>
      <c r="EA290" s="44">
        <f t="shared" si="854"/>
        <v>9</v>
      </c>
      <c r="EB290" s="44">
        <f t="shared" si="854"/>
        <v>9</v>
      </c>
      <c r="EC290" s="44">
        <f t="shared" si="854"/>
        <v>9</v>
      </c>
      <c r="ED290" s="44">
        <f t="shared" si="854"/>
        <v>9</v>
      </c>
      <c r="EE290" s="44">
        <f t="shared" si="854"/>
        <v>9</v>
      </c>
      <c r="EF290" s="44">
        <f t="shared" si="854"/>
        <v>9</v>
      </c>
      <c r="EG290" s="44">
        <f t="shared" si="854"/>
        <v>9</v>
      </c>
      <c r="EH290" s="44">
        <f t="shared" si="854"/>
        <v>9</v>
      </c>
      <c r="EI290" s="44">
        <f t="shared" si="854"/>
        <v>9</v>
      </c>
      <c r="EJ290" s="44">
        <f t="shared" si="854"/>
        <v>9</v>
      </c>
      <c r="EK290" s="44">
        <f t="shared" si="854"/>
        <v>9</v>
      </c>
      <c r="EL290" s="44">
        <f t="shared" si="854"/>
        <v>9</v>
      </c>
      <c r="EM290" s="44">
        <f t="shared" si="854"/>
        <v>9</v>
      </c>
      <c r="EN290" s="44">
        <f t="shared" si="854"/>
        <v>9</v>
      </c>
      <c r="EO290" s="44">
        <f t="shared" si="854"/>
        <v>9</v>
      </c>
      <c r="EP290" s="25"/>
    </row>
    <row r="291" spans="2:146">
      <c r="B291" s="48">
        <f t="shared" si="774"/>
        <v>106</v>
      </c>
      <c r="C291" s="42"/>
      <c r="D291" s="44">
        <f t="shared" ref="D291:S291" si="855">HEX2DEC(D132)</f>
        <v>10</v>
      </c>
      <c r="E291" s="44">
        <f t="shared" si="855"/>
        <v>10</v>
      </c>
      <c r="F291" s="44">
        <f t="shared" si="855"/>
        <v>10</v>
      </c>
      <c r="G291" s="44">
        <f t="shared" si="855"/>
        <v>10</v>
      </c>
      <c r="H291" s="44">
        <f t="shared" si="855"/>
        <v>10</v>
      </c>
      <c r="I291" s="44">
        <f t="shared" si="855"/>
        <v>10</v>
      </c>
      <c r="J291" s="44">
        <f t="shared" si="855"/>
        <v>10</v>
      </c>
      <c r="K291" s="44">
        <f t="shared" si="855"/>
        <v>10</v>
      </c>
      <c r="L291" s="44">
        <f t="shared" si="855"/>
        <v>10</v>
      </c>
      <c r="M291" s="44">
        <f t="shared" si="855"/>
        <v>10</v>
      </c>
      <c r="N291" s="44">
        <f t="shared" si="855"/>
        <v>10</v>
      </c>
      <c r="O291" s="44">
        <f t="shared" si="855"/>
        <v>10</v>
      </c>
      <c r="P291" s="44">
        <f t="shared" si="855"/>
        <v>10</v>
      </c>
      <c r="Q291" s="44">
        <f t="shared" si="855"/>
        <v>10</v>
      </c>
      <c r="R291" s="44">
        <f t="shared" si="855"/>
        <v>10</v>
      </c>
      <c r="S291" s="44">
        <f t="shared" si="855"/>
        <v>10</v>
      </c>
      <c r="T291" s="25"/>
      <c r="U291" s="42"/>
      <c r="V291" s="44">
        <f t="shared" ref="V291:AK291" si="856">HEX2DEC(V132)</f>
        <v>10</v>
      </c>
      <c r="W291" s="44">
        <f t="shared" si="856"/>
        <v>10</v>
      </c>
      <c r="X291" s="44">
        <f t="shared" si="856"/>
        <v>10</v>
      </c>
      <c r="Y291" s="44">
        <f t="shared" si="856"/>
        <v>10</v>
      </c>
      <c r="Z291" s="44">
        <f t="shared" si="856"/>
        <v>10</v>
      </c>
      <c r="AA291" s="44">
        <f t="shared" si="856"/>
        <v>10</v>
      </c>
      <c r="AB291" s="44">
        <f t="shared" si="856"/>
        <v>10</v>
      </c>
      <c r="AC291" s="44">
        <f t="shared" si="856"/>
        <v>10</v>
      </c>
      <c r="AD291" s="44">
        <f t="shared" si="856"/>
        <v>10</v>
      </c>
      <c r="AE291" s="44">
        <f t="shared" si="856"/>
        <v>10</v>
      </c>
      <c r="AF291" s="44">
        <f t="shared" si="856"/>
        <v>10</v>
      </c>
      <c r="AG291" s="44">
        <f t="shared" si="856"/>
        <v>10</v>
      </c>
      <c r="AH291" s="44">
        <f t="shared" si="856"/>
        <v>10</v>
      </c>
      <c r="AI291" s="44">
        <f t="shared" si="856"/>
        <v>10</v>
      </c>
      <c r="AJ291" s="44">
        <f t="shared" si="856"/>
        <v>10</v>
      </c>
      <c r="AK291" s="44">
        <f t="shared" si="856"/>
        <v>10</v>
      </c>
      <c r="AL291" s="25"/>
      <c r="AM291" s="42"/>
      <c r="AN291" s="44">
        <f t="shared" ref="AN291:BC291" si="857">HEX2DEC(AN132)</f>
        <v>10</v>
      </c>
      <c r="AO291" s="44">
        <f t="shared" si="857"/>
        <v>10</v>
      </c>
      <c r="AP291" s="44">
        <f t="shared" si="857"/>
        <v>10</v>
      </c>
      <c r="AQ291" s="44">
        <f t="shared" si="857"/>
        <v>10</v>
      </c>
      <c r="AR291" s="44">
        <f t="shared" si="857"/>
        <v>10</v>
      </c>
      <c r="AS291" s="44">
        <f t="shared" si="857"/>
        <v>10</v>
      </c>
      <c r="AT291" s="44">
        <f t="shared" si="857"/>
        <v>10</v>
      </c>
      <c r="AU291" s="44">
        <f t="shared" si="857"/>
        <v>10</v>
      </c>
      <c r="AV291" s="44">
        <f t="shared" si="857"/>
        <v>10</v>
      </c>
      <c r="AW291" s="44">
        <f t="shared" si="857"/>
        <v>10</v>
      </c>
      <c r="AX291" s="44">
        <f t="shared" si="857"/>
        <v>10</v>
      </c>
      <c r="AY291" s="44">
        <f t="shared" si="857"/>
        <v>10</v>
      </c>
      <c r="AZ291" s="44">
        <f t="shared" si="857"/>
        <v>10</v>
      </c>
      <c r="BA291" s="44">
        <f t="shared" si="857"/>
        <v>10</v>
      </c>
      <c r="BB291" s="44">
        <f t="shared" si="857"/>
        <v>10</v>
      </c>
      <c r="BC291" s="44">
        <f t="shared" si="857"/>
        <v>10</v>
      </c>
      <c r="BD291" s="25"/>
      <c r="BE291" s="42"/>
      <c r="BF291" s="44">
        <f t="shared" ref="BF291:BU291" si="858">HEX2DEC(BF132)</f>
        <v>10</v>
      </c>
      <c r="BG291" s="44">
        <f t="shared" si="858"/>
        <v>10</v>
      </c>
      <c r="BH291" s="44">
        <f t="shared" si="858"/>
        <v>10</v>
      </c>
      <c r="BI291" s="44">
        <f t="shared" si="858"/>
        <v>10</v>
      </c>
      <c r="BJ291" s="44">
        <f t="shared" si="858"/>
        <v>10</v>
      </c>
      <c r="BK291" s="44">
        <f t="shared" si="858"/>
        <v>10</v>
      </c>
      <c r="BL291" s="44">
        <f t="shared" si="858"/>
        <v>10</v>
      </c>
      <c r="BM291" s="44">
        <f t="shared" si="858"/>
        <v>10</v>
      </c>
      <c r="BN291" s="44">
        <f t="shared" si="858"/>
        <v>10</v>
      </c>
      <c r="BO291" s="44">
        <f t="shared" si="858"/>
        <v>10</v>
      </c>
      <c r="BP291" s="44">
        <f t="shared" si="858"/>
        <v>10</v>
      </c>
      <c r="BQ291" s="44">
        <f t="shared" si="858"/>
        <v>10</v>
      </c>
      <c r="BR291" s="44">
        <f t="shared" si="858"/>
        <v>10</v>
      </c>
      <c r="BS291" s="44">
        <f t="shared" si="858"/>
        <v>10</v>
      </c>
      <c r="BT291" s="44">
        <f t="shared" si="858"/>
        <v>10</v>
      </c>
      <c r="BU291" s="44">
        <f t="shared" si="858"/>
        <v>10</v>
      </c>
      <c r="BV291" s="25"/>
      <c r="BW291" s="42"/>
      <c r="BX291" s="44">
        <f t="shared" ref="BX291:CM291" si="859">HEX2DEC(BX132)</f>
        <v>10</v>
      </c>
      <c r="BY291" s="44">
        <f t="shared" si="859"/>
        <v>10</v>
      </c>
      <c r="BZ291" s="44">
        <f t="shared" si="859"/>
        <v>10</v>
      </c>
      <c r="CA291" s="44">
        <f t="shared" si="859"/>
        <v>10</v>
      </c>
      <c r="CB291" s="44">
        <f t="shared" si="859"/>
        <v>10</v>
      </c>
      <c r="CC291" s="44">
        <f t="shared" si="859"/>
        <v>10</v>
      </c>
      <c r="CD291" s="44">
        <f t="shared" si="859"/>
        <v>10</v>
      </c>
      <c r="CE291" s="44">
        <f t="shared" si="859"/>
        <v>10</v>
      </c>
      <c r="CF291" s="44">
        <f t="shared" si="859"/>
        <v>10</v>
      </c>
      <c r="CG291" s="44">
        <f t="shared" si="859"/>
        <v>10</v>
      </c>
      <c r="CH291" s="44">
        <f t="shared" si="859"/>
        <v>10</v>
      </c>
      <c r="CI291" s="44">
        <f t="shared" si="859"/>
        <v>10</v>
      </c>
      <c r="CJ291" s="44">
        <f t="shared" si="859"/>
        <v>10</v>
      </c>
      <c r="CK291" s="44">
        <f t="shared" si="859"/>
        <v>10</v>
      </c>
      <c r="CL291" s="44">
        <f t="shared" si="859"/>
        <v>10</v>
      </c>
      <c r="CM291" s="44">
        <f t="shared" si="859"/>
        <v>10</v>
      </c>
      <c r="CN291" s="25"/>
      <c r="CO291" s="42"/>
      <c r="CP291" s="44">
        <f t="shared" ref="CP291:DE291" si="860">HEX2DEC(CP132)</f>
        <v>10</v>
      </c>
      <c r="CQ291" s="44">
        <f t="shared" si="860"/>
        <v>10</v>
      </c>
      <c r="CR291" s="44">
        <f t="shared" si="860"/>
        <v>10</v>
      </c>
      <c r="CS291" s="44">
        <f t="shared" si="860"/>
        <v>10</v>
      </c>
      <c r="CT291" s="44">
        <f t="shared" si="860"/>
        <v>10</v>
      </c>
      <c r="CU291" s="44">
        <f t="shared" si="860"/>
        <v>10</v>
      </c>
      <c r="CV291" s="44">
        <f t="shared" si="860"/>
        <v>10</v>
      </c>
      <c r="CW291" s="44">
        <f t="shared" si="860"/>
        <v>10</v>
      </c>
      <c r="CX291" s="44">
        <f t="shared" si="860"/>
        <v>10</v>
      </c>
      <c r="CY291" s="44">
        <f t="shared" si="860"/>
        <v>10</v>
      </c>
      <c r="CZ291" s="44">
        <f t="shared" si="860"/>
        <v>10</v>
      </c>
      <c r="DA291" s="44">
        <f t="shared" si="860"/>
        <v>10</v>
      </c>
      <c r="DB291" s="44">
        <f t="shared" si="860"/>
        <v>10</v>
      </c>
      <c r="DC291" s="44">
        <f t="shared" si="860"/>
        <v>10</v>
      </c>
      <c r="DD291" s="44">
        <f t="shared" si="860"/>
        <v>10</v>
      </c>
      <c r="DE291" s="44">
        <f t="shared" si="860"/>
        <v>10</v>
      </c>
      <c r="DF291" s="25"/>
      <c r="DG291" s="42"/>
      <c r="DH291" s="44">
        <f t="shared" ref="DH291:DW291" si="861">HEX2DEC(DH132)</f>
        <v>10</v>
      </c>
      <c r="DI291" s="44">
        <f t="shared" si="861"/>
        <v>10</v>
      </c>
      <c r="DJ291" s="44">
        <f t="shared" si="861"/>
        <v>10</v>
      </c>
      <c r="DK291" s="44">
        <f t="shared" si="861"/>
        <v>10</v>
      </c>
      <c r="DL291" s="44">
        <f t="shared" si="861"/>
        <v>10</v>
      </c>
      <c r="DM291" s="44">
        <f t="shared" si="861"/>
        <v>10</v>
      </c>
      <c r="DN291" s="44">
        <f t="shared" si="861"/>
        <v>10</v>
      </c>
      <c r="DO291" s="44">
        <f t="shared" si="861"/>
        <v>10</v>
      </c>
      <c r="DP291" s="44">
        <f t="shared" si="861"/>
        <v>10</v>
      </c>
      <c r="DQ291" s="44">
        <f t="shared" si="861"/>
        <v>10</v>
      </c>
      <c r="DR291" s="44">
        <f t="shared" si="861"/>
        <v>10</v>
      </c>
      <c r="DS291" s="44">
        <f t="shared" si="861"/>
        <v>10</v>
      </c>
      <c r="DT291" s="44">
        <f t="shared" si="861"/>
        <v>10</v>
      </c>
      <c r="DU291" s="44">
        <f t="shared" si="861"/>
        <v>10</v>
      </c>
      <c r="DV291" s="44">
        <f t="shared" si="861"/>
        <v>10</v>
      </c>
      <c r="DW291" s="44">
        <f t="shared" si="861"/>
        <v>10</v>
      </c>
      <c r="DX291" s="25"/>
      <c r="DY291" s="42"/>
      <c r="DZ291" s="44">
        <f t="shared" ref="DZ291:EO291" si="862">HEX2DEC(DZ132)</f>
        <v>10</v>
      </c>
      <c r="EA291" s="44">
        <f t="shared" si="862"/>
        <v>10</v>
      </c>
      <c r="EB291" s="44">
        <f t="shared" si="862"/>
        <v>10</v>
      </c>
      <c r="EC291" s="44">
        <f t="shared" si="862"/>
        <v>10</v>
      </c>
      <c r="ED291" s="44">
        <f t="shared" si="862"/>
        <v>10</v>
      </c>
      <c r="EE291" s="44">
        <f t="shared" si="862"/>
        <v>10</v>
      </c>
      <c r="EF291" s="44">
        <f t="shared" si="862"/>
        <v>10</v>
      </c>
      <c r="EG291" s="44">
        <f t="shared" si="862"/>
        <v>10</v>
      </c>
      <c r="EH291" s="44">
        <f t="shared" si="862"/>
        <v>10</v>
      </c>
      <c r="EI291" s="44">
        <f t="shared" si="862"/>
        <v>10</v>
      </c>
      <c r="EJ291" s="44">
        <f t="shared" si="862"/>
        <v>10</v>
      </c>
      <c r="EK291" s="44">
        <f t="shared" si="862"/>
        <v>10</v>
      </c>
      <c r="EL291" s="44">
        <f t="shared" si="862"/>
        <v>10</v>
      </c>
      <c r="EM291" s="44">
        <f t="shared" si="862"/>
        <v>10</v>
      </c>
      <c r="EN291" s="44">
        <f t="shared" si="862"/>
        <v>10</v>
      </c>
      <c r="EO291" s="44">
        <f t="shared" si="862"/>
        <v>10</v>
      </c>
      <c r="EP291" s="25"/>
    </row>
    <row r="292" spans="2:146">
      <c r="B292" s="48">
        <f t="shared" si="774"/>
        <v>107</v>
      </c>
      <c r="C292" s="42"/>
      <c r="D292" s="44">
        <f t="shared" ref="D292:S292" si="863">HEX2DEC(D133)</f>
        <v>11</v>
      </c>
      <c r="E292" s="44">
        <f t="shared" si="863"/>
        <v>11</v>
      </c>
      <c r="F292" s="44">
        <f t="shared" si="863"/>
        <v>11</v>
      </c>
      <c r="G292" s="44">
        <f t="shared" si="863"/>
        <v>11</v>
      </c>
      <c r="H292" s="44">
        <f t="shared" si="863"/>
        <v>11</v>
      </c>
      <c r="I292" s="44">
        <f t="shared" si="863"/>
        <v>11</v>
      </c>
      <c r="J292" s="44">
        <f t="shared" si="863"/>
        <v>11</v>
      </c>
      <c r="K292" s="44">
        <f t="shared" si="863"/>
        <v>11</v>
      </c>
      <c r="L292" s="44">
        <f t="shared" si="863"/>
        <v>11</v>
      </c>
      <c r="M292" s="44">
        <f t="shared" si="863"/>
        <v>11</v>
      </c>
      <c r="N292" s="44">
        <f t="shared" si="863"/>
        <v>11</v>
      </c>
      <c r="O292" s="44">
        <f t="shared" si="863"/>
        <v>11</v>
      </c>
      <c r="P292" s="44">
        <f t="shared" si="863"/>
        <v>11</v>
      </c>
      <c r="Q292" s="44">
        <f t="shared" si="863"/>
        <v>11</v>
      </c>
      <c r="R292" s="44">
        <f t="shared" si="863"/>
        <v>11</v>
      </c>
      <c r="S292" s="44">
        <f t="shared" si="863"/>
        <v>11</v>
      </c>
      <c r="T292" s="25"/>
      <c r="U292" s="42"/>
      <c r="V292" s="44">
        <f t="shared" ref="V292:AK292" si="864">HEX2DEC(V133)</f>
        <v>11</v>
      </c>
      <c r="W292" s="44">
        <f t="shared" si="864"/>
        <v>11</v>
      </c>
      <c r="X292" s="44">
        <f t="shared" si="864"/>
        <v>11</v>
      </c>
      <c r="Y292" s="44">
        <f t="shared" si="864"/>
        <v>11</v>
      </c>
      <c r="Z292" s="44">
        <f t="shared" si="864"/>
        <v>11</v>
      </c>
      <c r="AA292" s="44">
        <f t="shared" si="864"/>
        <v>11</v>
      </c>
      <c r="AB292" s="44">
        <f t="shared" si="864"/>
        <v>11</v>
      </c>
      <c r="AC292" s="44">
        <f t="shared" si="864"/>
        <v>11</v>
      </c>
      <c r="AD292" s="44">
        <f t="shared" si="864"/>
        <v>11</v>
      </c>
      <c r="AE292" s="44">
        <f t="shared" si="864"/>
        <v>11</v>
      </c>
      <c r="AF292" s="44">
        <f t="shared" si="864"/>
        <v>11</v>
      </c>
      <c r="AG292" s="44">
        <f t="shared" si="864"/>
        <v>11</v>
      </c>
      <c r="AH292" s="44">
        <f t="shared" si="864"/>
        <v>11</v>
      </c>
      <c r="AI292" s="44">
        <f t="shared" si="864"/>
        <v>11</v>
      </c>
      <c r="AJ292" s="44">
        <f t="shared" si="864"/>
        <v>11</v>
      </c>
      <c r="AK292" s="44">
        <f t="shared" si="864"/>
        <v>11</v>
      </c>
      <c r="AL292" s="25"/>
      <c r="AM292" s="42"/>
      <c r="AN292" s="44">
        <f t="shared" ref="AN292:BC292" si="865">HEX2DEC(AN133)</f>
        <v>11</v>
      </c>
      <c r="AO292" s="44">
        <f t="shared" si="865"/>
        <v>11</v>
      </c>
      <c r="AP292" s="44">
        <f t="shared" si="865"/>
        <v>11</v>
      </c>
      <c r="AQ292" s="44">
        <f t="shared" si="865"/>
        <v>11</v>
      </c>
      <c r="AR292" s="44">
        <f t="shared" si="865"/>
        <v>11</v>
      </c>
      <c r="AS292" s="44">
        <f t="shared" si="865"/>
        <v>11</v>
      </c>
      <c r="AT292" s="44">
        <f t="shared" si="865"/>
        <v>11</v>
      </c>
      <c r="AU292" s="44">
        <f t="shared" si="865"/>
        <v>11</v>
      </c>
      <c r="AV292" s="44">
        <f t="shared" si="865"/>
        <v>11</v>
      </c>
      <c r="AW292" s="44">
        <f t="shared" si="865"/>
        <v>11</v>
      </c>
      <c r="AX292" s="44">
        <f t="shared" si="865"/>
        <v>11</v>
      </c>
      <c r="AY292" s="44">
        <f t="shared" si="865"/>
        <v>11</v>
      </c>
      <c r="AZ292" s="44">
        <f t="shared" si="865"/>
        <v>11</v>
      </c>
      <c r="BA292" s="44">
        <f t="shared" si="865"/>
        <v>11</v>
      </c>
      <c r="BB292" s="44">
        <f t="shared" si="865"/>
        <v>11</v>
      </c>
      <c r="BC292" s="44">
        <f t="shared" si="865"/>
        <v>11</v>
      </c>
      <c r="BD292" s="25"/>
      <c r="BE292" s="42"/>
      <c r="BF292" s="44">
        <f t="shared" ref="BF292:BU292" si="866">HEX2DEC(BF133)</f>
        <v>11</v>
      </c>
      <c r="BG292" s="44">
        <f t="shared" si="866"/>
        <v>11</v>
      </c>
      <c r="BH292" s="44">
        <f t="shared" si="866"/>
        <v>11</v>
      </c>
      <c r="BI292" s="44">
        <f t="shared" si="866"/>
        <v>11</v>
      </c>
      <c r="BJ292" s="44">
        <f t="shared" si="866"/>
        <v>11</v>
      </c>
      <c r="BK292" s="44">
        <f t="shared" si="866"/>
        <v>11</v>
      </c>
      <c r="BL292" s="44">
        <f t="shared" si="866"/>
        <v>11</v>
      </c>
      <c r="BM292" s="44">
        <f t="shared" si="866"/>
        <v>11</v>
      </c>
      <c r="BN292" s="44">
        <f t="shared" si="866"/>
        <v>11</v>
      </c>
      <c r="BO292" s="44">
        <f t="shared" si="866"/>
        <v>11</v>
      </c>
      <c r="BP292" s="44">
        <f t="shared" si="866"/>
        <v>11</v>
      </c>
      <c r="BQ292" s="44">
        <f t="shared" si="866"/>
        <v>11</v>
      </c>
      <c r="BR292" s="44">
        <f t="shared" si="866"/>
        <v>11</v>
      </c>
      <c r="BS292" s="44">
        <f t="shared" si="866"/>
        <v>11</v>
      </c>
      <c r="BT292" s="44">
        <f t="shared" si="866"/>
        <v>11</v>
      </c>
      <c r="BU292" s="44">
        <f t="shared" si="866"/>
        <v>11</v>
      </c>
      <c r="BV292" s="25"/>
      <c r="BW292" s="42"/>
      <c r="BX292" s="44">
        <f t="shared" ref="BX292:CM292" si="867">HEX2DEC(BX133)</f>
        <v>11</v>
      </c>
      <c r="BY292" s="44">
        <f t="shared" si="867"/>
        <v>11</v>
      </c>
      <c r="BZ292" s="44">
        <f t="shared" si="867"/>
        <v>11</v>
      </c>
      <c r="CA292" s="44">
        <f t="shared" si="867"/>
        <v>11</v>
      </c>
      <c r="CB292" s="44">
        <f t="shared" si="867"/>
        <v>11</v>
      </c>
      <c r="CC292" s="44">
        <f t="shared" si="867"/>
        <v>11</v>
      </c>
      <c r="CD292" s="44">
        <f t="shared" si="867"/>
        <v>11</v>
      </c>
      <c r="CE292" s="44">
        <f t="shared" si="867"/>
        <v>11</v>
      </c>
      <c r="CF292" s="44">
        <f t="shared" si="867"/>
        <v>11</v>
      </c>
      <c r="CG292" s="44">
        <f t="shared" si="867"/>
        <v>11</v>
      </c>
      <c r="CH292" s="44">
        <f t="shared" si="867"/>
        <v>11</v>
      </c>
      <c r="CI292" s="44">
        <f t="shared" si="867"/>
        <v>11</v>
      </c>
      <c r="CJ292" s="44">
        <f t="shared" si="867"/>
        <v>11</v>
      </c>
      <c r="CK292" s="44">
        <f t="shared" si="867"/>
        <v>11</v>
      </c>
      <c r="CL292" s="44">
        <f t="shared" si="867"/>
        <v>11</v>
      </c>
      <c r="CM292" s="44">
        <f t="shared" si="867"/>
        <v>11</v>
      </c>
      <c r="CN292" s="25"/>
      <c r="CO292" s="42"/>
      <c r="CP292" s="44">
        <f t="shared" ref="CP292:DE292" si="868">HEX2DEC(CP133)</f>
        <v>11</v>
      </c>
      <c r="CQ292" s="44">
        <f t="shared" si="868"/>
        <v>11</v>
      </c>
      <c r="CR292" s="44">
        <f t="shared" si="868"/>
        <v>11</v>
      </c>
      <c r="CS292" s="44">
        <f t="shared" si="868"/>
        <v>11</v>
      </c>
      <c r="CT292" s="44">
        <f t="shared" si="868"/>
        <v>11</v>
      </c>
      <c r="CU292" s="44">
        <f t="shared" si="868"/>
        <v>11</v>
      </c>
      <c r="CV292" s="44">
        <f t="shared" si="868"/>
        <v>11</v>
      </c>
      <c r="CW292" s="44">
        <f t="shared" si="868"/>
        <v>11</v>
      </c>
      <c r="CX292" s="44">
        <f t="shared" si="868"/>
        <v>11</v>
      </c>
      <c r="CY292" s="44">
        <f t="shared" si="868"/>
        <v>11</v>
      </c>
      <c r="CZ292" s="44">
        <f t="shared" si="868"/>
        <v>11</v>
      </c>
      <c r="DA292" s="44">
        <f t="shared" si="868"/>
        <v>11</v>
      </c>
      <c r="DB292" s="44">
        <f t="shared" si="868"/>
        <v>11</v>
      </c>
      <c r="DC292" s="44">
        <f t="shared" si="868"/>
        <v>11</v>
      </c>
      <c r="DD292" s="44">
        <f t="shared" si="868"/>
        <v>11</v>
      </c>
      <c r="DE292" s="44">
        <f t="shared" si="868"/>
        <v>11</v>
      </c>
      <c r="DF292" s="25"/>
      <c r="DG292" s="42"/>
      <c r="DH292" s="44">
        <f t="shared" ref="DH292:DW292" si="869">HEX2DEC(DH133)</f>
        <v>11</v>
      </c>
      <c r="DI292" s="44">
        <f t="shared" si="869"/>
        <v>11</v>
      </c>
      <c r="DJ292" s="44">
        <f t="shared" si="869"/>
        <v>11</v>
      </c>
      <c r="DK292" s="44">
        <f t="shared" si="869"/>
        <v>11</v>
      </c>
      <c r="DL292" s="44">
        <f t="shared" si="869"/>
        <v>11</v>
      </c>
      <c r="DM292" s="44">
        <f t="shared" si="869"/>
        <v>11</v>
      </c>
      <c r="DN292" s="44">
        <f t="shared" si="869"/>
        <v>11</v>
      </c>
      <c r="DO292" s="44">
        <f t="shared" si="869"/>
        <v>11</v>
      </c>
      <c r="DP292" s="44">
        <f t="shared" si="869"/>
        <v>11</v>
      </c>
      <c r="DQ292" s="44">
        <f t="shared" si="869"/>
        <v>11</v>
      </c>
      <c r="DR292" s="44">
        <f t="shared" si="869"/>
        <v>11</v>
      </c>
      <c r="DS292" s="44">
        <f t="shared" si="869"/>
        <v>11</v>
      </c>
      <c r="DT292" s="44">
        <f t="shared" si="869"/>
        <v>11</v>
      </c>
      <c r="DU292" s="44">
        <f t="shared" si="869"/>
        <v>11</v>
      </c>
      <c r="DV292" s="44">
        <f t="shared" si="869"/>
        <v>11</v>
      </c>
      <c r="DW292" s="44">
        <f t="shared" si="869"/>
        <v>11</v>
      </c>
      <c r="DX292" s="25"/>
      <c r="DY292" s="42"/>
      <c r="DZ292" s="44">
        <f t="shared" ref="DZ292:EO292" si="870">HEX2DEC(DZ133)</f>
        <v>11</v>
      </c>
      <c r="EA292" s="44">
        <f t="shared" si="870"/>
        <v>11</v>
      </c>
      <c r="EB292" s="44">
        <f t="shared" si="870"/>
        <v>11</v>
      </c>
      <c r="EC292" s="44">
        <f t="shared" si="870"/>
        <v>11</v>
      </c>
      <c r="ED292" s="44">
        <f t="shared" si="870"/>
        <v>11</v>
      </c>
      <c r="EE292" s="44">
        <f t="shared" si="870"/>
        <v>11</v>
      </c>
      <c r="EF292" s="44">
        <f t="shared" si="870"/>
        <v>11</v>
      </c>
      <c r="EG292" s="44">
        <f t="shared" si="870"/>
        <v>11</v>
      </c>
      <c r="EH292" s="44">
        <f t="shared" si="870"/>
        <v>11</v>
      </c>
      <c r="EI292" s="44">
        <f t="shared" si="870"/>
        <v>11</v>
      </c>
      <c r="EJ292" s="44">
        <f t="shared" si="870"/>
        <v>11</v>
      </c>
      <c r="EK292" s="44">
        <f t="shared" si="870"/>
        <v>11</v>
      </c>
      <c r="EL292" s="44">
        <f t="shared" si="870"/>
        <v>11</v>
      </c>
      <c r="EM292" s="44">
        <f t="shared" si="870"/>
        <v>11</v>
      </c>
      <c r="EN292" s="44">
        <f t="shared" si="870"/>
        <v>11</v>
      </c>
      <c r="EO292" s="44">
        <f t="shared" si="870"/>
        <v>11</v>
      </c>
      <c r="EP292" s="25"/>
    </row>
    <row r="293" spans="2:146">
      <c r="B293" s="48">
        <f t="shared" si="774"/>
        <v>108</v>
      </c>
      <c r="C293" s="42"/>
      <c r="D293" s="44">
        <f t="shared" ref="D293:S293" si="871">HEX2DEC(D134)</f>
        <v>12</v>
      </c>
      <c r="E293" s="44">
        <f t="shared" si="871"/>
        <v>12</v>
      </c>
      <c r="F293" s="44">
        <f t="shared" si="871"/>
        <v>12</v>
      </c>
      <c r="G293" s="44">
        <f t="shared" si="871"/>
        <v>12</v>
      </c>
      <c r="H293" s="44">
        <f t="shared" si="871"/>
        <v>12</v>
      </c>
      <c r="I293" s="44">
        <f t="shared" si="871"/>
        <v>12</v>
      </c>
      <c r="J293" s="44">
        <f t="shared" si="871"/>
        <v>12</v>
      </c>
      <c r="K293" s="44">
        <f t="shared" si="871"/>
        <v>12</v>
      </c>
      <c r="L293" s="44">
        <f t="shared" si="871"/>
        <v>12</v>
      </c>
      <c r="M293" s="44">
        <f t="shared" si="871"/>
        <v>12</v>
      </c>
      <c r="N293" s="44">
        <f t="shared" si="871"/>
        <v>12</v>
      </c>
      <c r="O293" s="44">
        <f t="shared" si="871"/>
        <v>12</v>
      </c>
      <c r="P293" s="44">
        <f t="shared" si="871"/>
        <v>12</v>
      </c>
      <c r="Q293" s="44">
        <f t="shared" si="871"/>
        <v>12</v>
      </c>
      <c r="R293" s="44">
        <f t="shared" si="871"/>
        <v>12</v>
      </c>
      <c r="S293" s="44">
        <f t="shared" si="871"/>
        <v>12</v>
      </c>
      <c r="T293" s="25"/>
      <c r="U293" s="42"/>
      <c r="V293" s="44">
        <f t="shared" ref="V293:AK293" si="872">HEX2DEC(V134)</f>
        <v>12</v>
      </c>
      <c r="W293" s="44">
        <f t="shared" si="872"/>
        <v>12</v>
      </c>
      <c r="X293" s="44">
        <f t="shared" si="872"/>
        <v>12</v>
      </c>
      <c r="Y293" s="44">
        <f t="shared" si="872"/>
        <v>12</v>
      </c>
      <c r="Z293" s="44">
        <f t="shared" si="872"/>
        <v>12</v>
      </c>
      <c r="AA293" s="44">
        <f t="shared" si="872"/>
        <v>12</v>
      </c>
      <c r="AB293" s="44">
        <f t="shared" si="872"/>
        <v>12</v>
      </c>
      <c r="AC293" s="44">
        <f t="shared" si="872"/>
        <v>12</v>
      </c>
      <c r="AD293" s="44">
        <f t="shared" si="872"/>
        <v>12</v>
      </c>
      <c r="AE293" s="44">
        <f t="shared" si="872"/>
        <v>12</v>
      </c>
      <c r="AF293" s="44">
        <f t="shared" si="872"/>
        <v>12</v>
      </c>
      <c r="AG293" s="44">
        <f t="shared" si="872"/>
        <v>12</v>
      </c>
      <c r="AH293" s="44">
        <f t="shared" si="872"/>
        <v>12</v>
      </c>
      <c r="AI293" s="44">
        <f t="shared" si="872"/>
        <v>12</v>
      </c>
      <c r="AJ293" s="44">
        <f t="shared" si="872"/>
        <v>12</v>
      </c>
      <c r="AK293" s="44">
        <f t="shared" si="872"/>
        <v>12</v>
      </c>
      <c r="AL293" s="25"/>
      <c r="AM293" s="42"/>
      <c r="AN293" s="44">
        <f t="shared" ref="AN293:BC293" si="873">HEX2DEC(AN134)</f>
        <v>12</v>
      </c>
      <c r="AO293" s="44">
        <f t="shared" si="873"/>
        <v>12</v>
      </c>
      <c r="AP293" s="44">
        <f t="shared" si="873"/>
        <v>12</v>
      </c>
      <c r="AQ293" s="44">
        <f t="shared" si="873"/>
        <v>12</v>
      </c>
      <c r="AR293" s="44">
        <f t="shared" si="873"/>
        <v>12</v>
      </c>
      <c r="AS293" s="44">
        <f t="shared" si="873"/>
        <v>12</v>
      </c>
      <c r="AT293" s="44">
        <f t="shared" si="873"/>
        <v>12</v>
      </c>
      <c r="AU293" s="44">
        <f t="shared" si="873"/>
        <v>12</v>
      </c>
      <c r="AV293" s="44">
        <f t="shared" si="873"/>
        <v>12</v>
      </c>
      <c r="AW293" s="44">
        <f t="shared" si="873"/>
        <v>12</v>
      </c>
      <c r="AX293" s="44">
        <f t="shared" si="873"/>
        <v>12</v>
      </c>
      <c r="AY293" s="44">
        <f t="shared" si="873"/>
        <v>12</v>
      </c>
      <c r="AZ293" s="44">
        <f t="shared" si="873"/>
        <v>12</v>
      </c>
      <c r="BA293" s="44">
        <f t="shared" si="873"/>
        <v>12</v>
      </c>
      <c r="BB293" s="44">
        <f t="shared" si="873"/>
        <v>12</v>
      </c>
      <c r="BC293" s="44">
        <f t="shared" si="873"/>
        <v>12</v>
      </c>
      <c r="BD293" s="25"/>
      <c r="BE293" s="42"/>
      <c r="BF293" s="44">
        <f t="shared" ref="BF293:BU293" si="874">HEX2DEC(BF134)</f>
        <v>12</v>
      </c>
      <c r="BG293" s="44">
        <f t="shared" si="874"/>
        <v>12</v>
      </c>
      <c r="BH293" s="44">
        <f t="shared" si="874"/>
        <v>12</v>
      </c>
      <c r="BI293" s="44">
        <f t="shared" si="874"/>
        <v>12</v>
      </c>
      <c r="BJ293" s="44">
        <f t="shared" si="874"/>
        <v>12</v>
      </c>
      <c r="BK293" s="44">
        <f t="shared" si="874"/>
        <v>12</v>
      </c>
      <c r="BL293" s="44">
        <f t="shared" si="874"/>
        <v>12</v>
      </c>
      <c r="BM293" s="44">
        <f t="shared" si="874"/>
        <v>12</v>
      </c>
      <c r="BN293" s="44">
        <f t="shared" si="874"/>
        <v>12</v>
      </c>
      <c r="BO293" s="44">
        <f t="shared" si="874"/>
        <v>12</v>
      </c>
      <c r="BP293" s="44">
        <f t="shared" si="874"/>
        <v>12</v>
      </c>
      <c r="BQ293" s="44">
        <f t="shared" si="874"/>
        <v>12</v>
      </c>
      <c r="BR293" s="44">
        <f t="shared" si="874"/>
        <v>12</v>
      </c>
      <c r="BS293" s="44">
        <f t="shared" si="874"/>
        <v>12</v>
      </c>
      <c r="BT293" s="44">
        <f t="shared" si="874"/>
        <v>12</v>
      </c>
      <c r="BU293" s="44">
        <f t="shared" si="874"/>
        <v>12</v>
      </c>
      <c r="BV293" s="25"/>
      <c r="BW293" s="42"/>
      <c r="BX293" s="44">
        <f t="shared" ref="BX293:CM293" si="875">HEX2DEC(BX134)</f>
        <v>12</v>
      </c>
      <c r="BY293" s="44">
        <f t="shared" si="875"/>
        <v>12</v>
      </c>
      <c r="BZ293" s="44">
        <f t="shared" si="875"/>
        <v>12</v>
      </c>
      <c r="CA293" s="44">
        <f t="shared" si="875"/>
        <v>12</v>
      </c>
      <c r="CB293" s="44">
        <f t="shared" si="875"/>
        <v>12</v>
      </c>
      <c r="CC293" s="44">
        <f t="shared" si="875"/>
        <v>12</v>
      </c>
      <c r="CD293" s="44">
        <f t="shared" si="875"/>
        <v>12</v>
      </c>
      <c r="CE293" s="44">
        <f t="shared" si="875"/>
        <v>12</v>
      </c>
      <c r="CF293" s="44">
        <f t="shared" si="875"/>
        <v>12</v>
      </c>
      <c r="CG293" s="44">
        <f t="shared" si="875"/>
        <v>12</v>
      </c>
      <c r="CH293" s="44">
        <f t="shared" si="875"/>
        <v>12</v>
      </c>
      <c r="CI293" s="44">
        <f t="shared" si="875"/>
        <v>12</v>
      </c>
      <c r="CJ293" s="44">
        <f t="shared" si="875"/>
        <v>12</v>
      </c>
      <c r="CK293" s="44">
        <f t="shared" si="875"/>
        <v>12</v>
      </c>
      <c r="CL293" s="44">
        <f t="shared" si="875"/>
        <v>12</v>
      </c>
      <c r="CM293" s="44">
        <f t="shared" si="875"/>
        <v>12</v>
      </c>
      <c r="CN293" s="25"/>
      <c r="CO293" s="42"/>
      <c r="CP293" s="44">
        <f t="shared" ref="CP293:DE293" si="876">HEX2DEC(CP134)</f>
        <v>12</v>
      </c>
      <c r="CQ293" s="44">
        <f t="shared" si="876"/>
        <v>12</v>
      </c>
      <c r="CR293" s="44">
        <f t="shared" si="876"/>
        <v>12</v>
      </c>
      <c r="CS293" s="44">
        <f t="shared" si="876"/>
        <v>12</v>
      </c>
      <c r="CT293" s="44">
        <f t="shared" si="876"/>
        <v>12</v>
      </c>
      <c r="CU293" s="44">
        <f t="shared" si="876"/>
        <v>12</v>
      </c>
      <c r="CV293" s="44">
        <f t="shared" si="876"/>
        <v>12</v>
      </c>
      <c r="CW293" s="44">
        <f t="shared" si="876"/>
        <v>12</v>
      </c>
      <c r="CX293" s="44">
        <f t="shared" si="876"/>
        <v>12</v>
      </c>
      <c r="CY293" s="44">
        <f t="shared" si="876"/>
        <v>12</v>
      </c>
      <c r="CZ293" s="44">
        <f t="shared" si="876"/>
        <v>12</v>
      </c>
      <c r="DA293" s="44">
        <f t="shared" si="876"/>
        <v>12</v>
      </c>
      <c r="DB293" s="44">
        <f t="shared" si="876"/>
        <v>12</v>
      </c>
      <c r="DC293" s="44">
        <f t="shared" si="876"/>
        <v>12</v>
      </c>
      <c r="DD293" s="44">
        <f t="shared" si="876"/>
        <v>12</v>
      </c>
      <c r="DE293" s="44">
        <f t="shared" si="876"/>
        <v>12</v>
      </c>
      <c r="DF293" s="25"/>
      <c r="DG293" s="42"/>
      <c r="DH293" s="44">
        <f t="shared" ref="DH293:DW293" si="877">HEX2DEC(DH134)</f>
        <v>12</v>
      </c>
      <c r="DI293" s="44">
        <f t="shared" si="877"/>
        <v>12</v>
      </c>
      <c r="DJ293" s="44">
        <f t="shared" si="877"/>
        <v>12</v>
      </c>
      <c r="DK293" s="44">
        <f t="shared" si="877"/>
        <v>12</v>
      </c>
      <c r="DL293" s="44">
        <f t="shared" si="877"/>
        <v>12</v>
      </c>
      <c r="DM293" s="44">
        <f t="shared" si="877"/>
        <v>12</v>
      </c>
      <c r="DN293" s="44">
        <f t="shared" si="877"/>
        <v>12</v>
      </c>
      <c r="DO293" s="44">
        <f t="shared" si="877"/>
        <v>12</v>
      </c>
      <c r="DP293" s="44">
        <f t="shared" si="877"/>
        <v>12</v>
      </c>
      <c r="DQ293" s="44">
        <f t="shared" si="877"/>
        <v>12</v>
      </c>
      <c r="DR293" s="44">
        <f t="shared" si="877"/>
        <v>12</v>
      </c>
      <c r="DS293" s="44">
        <f t="shared" si="877"/>
        <v>12</v>
      </c>
      <c r="DT293" s="44">
        <f t="shared" si="877"/>
        <v>12</v>
      </c>
      <c r="DU293" s="44">
        <f t="shared" si="877"/>
        <v>12</v>
      </c>
      <c r="DV293" s="44">
        <f t="shared" si="877"/>
        <v>12</v>
      </c>
      <c r="DW293" s="44">
        <f t="shared" si="877"/>
        <v>12</v>
      </c>
      <c r="DX293" s="25"/>
      <c r="DY293" s="42"/>
      <c r="DZ293" s="44">
        <f t="shared" ref="DZ293:EO293" si="878">HEX2DEC(DZ134)</f>
        <v>12</v>
      </c>
      <c r="EA293" s="44">
        <f t="shared" si="878"/>
        <v>12</v>
      </c>
      <c r="EB293" s="44">
        <f t="shared" si="878"/>
        <v>12</v>
      </c>
      <c r="EC293" s="44">
        <f t="shared" si="878"/>
        <v>12</v>
      </c>
      <c r="ED293" s="44">
        <f t="shared" si="878"/>
        <v>12</v>
      </c>
      <c r="EE293" s="44">
        <f t="shared" si="878"/>
        <v>12</v>
      </c>
      <c r="EF293" s="44">
        <f t="shared" si="878"/>
        <v>12</v>
      </c>
      <c r="EG293" s="44">
        <f t="shared" si="878"/>
        <v>12</v>
      </c>
      <c r="EH293" s="44">
        <f t="shared" si="878"/>
        <v>12</v>
      </c>
      <c r="EI293" s="44">
        <f t="shared" si="878"/>
        <v>12</v>
      </c>
      <c r="EJ293" s="44">
        <f t="shared" si="878"/>
        <v>12</v>
      </c>
      <c r="EK293" s="44">
        <f t="shared" si="878"/>
        <v>12</v>
      </c>
      <c r="EL293" s="44">
        <f t="shared" si="878"/>
        <v>12</v>
      </c>
      <c r="EM293" s="44">
        <f t="shared" si="878"/>
        <v>12</v>
      </c>
      <c r="EN293" s="44">
        <f t="shared" si="878"/>
        <v>12</v>
      </c>
      <c r="EO293" s="44">
        <f t="shared" si="878"/>
        <v>12</v>
      </c>
      <c r="EP293" s="25"/>
    </row>
    <row r="294" spans="2:146">
      <c r="B294" s="48">
        <f t="shared" si="774"/>
        <v>109</v>
      </c>
      <c r="C294" s="42"/>
      <c r="D294" s="44">
        <f t="shared" ref="D294:S294" si="879">HEX2DEC(D135)</f>
        <v>13</v>
      </c>
      <c r="E294" s="44">
        <f t="shared" si="879"/>
        <v>13</v>
      </c>
      <c r="F294" s="44">
        <f t="shared" si="879"/>
        <v>13</v>
      </c>
      <c r="G294" s="44">
        <f t="shared" si="879"/>
        <v>13</v>
      </c>
      <c r="H294" s="44">
        <f t="shared" si="879"/>
        <v>13</v>
      </c>
      <c r="I294" s="44">
        <f t="shared" si="879"/>
        <v>13</v>
      </c>
      <c r="J294" s="44">
        <f t="shared" si="879"/>
        <v>13</v>
      </c>
      <c r="K294" s="44">
        <f t="shared" si="879"/>
        <v>13</v>
      </c>
      <c r="L294" s="44">
        <f t="shared" si="879"/>
        <v>13</v>
      </c>
      <c r="M294" s="44">
        <f t="shared" si="879"/>
        <v>13</v>
      </c>
      <c r="N294" s="44">
        <f t="shared" si="879"/>
        <v>13</v>
      </c>
      <c r="O294" s="44">
        <f t="shared" si="879"/>
        <v>13</v>
      </c>
      <c r="P294" s="44">
        <f t="shared" si="879"/>
        <v>13</v>
      </c>
      <c r="Q294" s="44">
        <f t="shared" si="879"/>
        <v>13</v>
      </c>
      <c r="R294" s="44">
        <f t="shared" si="879"/>
        <v>13</v>
      </c>
      <c r="S294" s="44">
        <f t="shared" si="879"/>
        <v>13</v>
      </c>
      <c r="T294" s="25"/>
      <c r="U294" s="42"/>
      <c r="V294" s="44">
        <f t="shared" ref="V294:AK294" si="880">HEX2DEC(V135)</f>
        <v>13</v>
      </c>
      <c r="W294" s="44">
        <f t="shared" si="880"/>
        <v>13</v>
      </c>
      <c r="X294" s="44">
        <f t="shared" si="880"/>
        <v>13</v>
      </c>
      <c r="Y294" s="44">
        <f t="shared" si="880"/>
        <v>13</v>
      </c>
      <c r="Z294" s="44">
        <f t="shared" si="880"/>
        <v>13</v>
      </c>
      <c r="AA294" s="44">
        <f t="shared" si="880"/>
        <v>13</v>
      </c>
      <c r="AB294" s="44">
        <f t="shared" si="880"/>
        <v>13</v>
      </c>
      <c r="AC294" s="44">
        <f t="shared" si="880"/>
        <v>13</v>
      </c>
      <c r="AD294" s="44">
        <f t="shared" si="880"/>
        <v>13</v>
      </c>
      <c r="AE294" s="44">
        <f t="shared" si="880"/>
        <v>13</v>
      </c>
      <c r="AF294" s="44">
        <f t="shared" si="880"/>
        <v>13</v>
      </c>
      <c r="AG294" s="44">
        <f t="shared" si="880"/>
        <v>13</v>
      </c>
      <c r="AH294" s="44">
        <f t="shared" si="880"/>
        <v>13</v>
      </c>
      <c r="AI294" s="44">
        <f t="shared" si="880"/>
        <v>13</v>
      </c>
      <c r="AJ294" s="44">
        <f t="shared" si="880"/>
        <v>13</v>
      </c>
      <c r="AK294" s="44">
        <f t="shared" si="880"/>
        <v>13</v>
      </c>
      <c r="AL294" s="25"/>
      <c r="AM294" s="42"/>
      <c r="AN294" s="44">
        <f t="shared" ref="AN294:BC294" si="881">HEX2DEC(AN135)</f>
        <v>13</v>
      </c>
      <c r="AO294" s="44">
        <f t="shared" si="881"/>
        <v>13</v>
      </c>
      <c r="AP294" s="44">
        <f t="shared" si="881"/>
        <v>13</v>
      </c>
      <c r="AQ294" s="44">
        <f t="shared" si="881"/>
        <v>13</v>
      </c>
      <c r="AR294" s="44">
        <f t="shared" si="881"/>
        <v>13</v>
      </c>
      <c r="AS294" s="44">
        <f t="shared" si="881"/>
        <v>13</v>
      </c>
      <c r="AT294" s="44">
        <f t="shared" si="881"/>
        <v>13</v>
      </c>
      <c r="AU294" s="44">
        <f t="shared" si="881"/>
        <v>13</v>
      </c>
      <c r="AV294" s="44">
        <f t="shared" si="881"/>
        <v>13</v>
      </c>
      <c r="AW294" s="44">
        <f t="shared" si="881"/>
        <v>13</v>
      </c>
      <c r="AX294" s="44">
        <f t="shared" si="881"/>
        <v>13</v>
      </c>
      <c r="AY294" s="44">
        <f t="shared" si="881"/>
        <v>13</v>
      </c>
      <c r="AZ294" s="44">
        <f t="shared" si="881"/>
        <v>13</v>
      </c>
      <c r="BA294" s="44">
        <f t="shared" si="881"/>
        <v>13</v>
      </c>
      <c r="BB294" s="44">
        <f t="shared" si="881"/>
        <v>13</v>
      </c>
      <c r="BC294" s="44">
        <f t="shared" si="881"/>
        <v>13</v>
      </c>
      <c r="BD294" s="25"/>
      <c r="BE294" s="42"/>
      <c r="BF294" s="44">
        <f t="shared" ref="BF294:BU294" si="882">HEX2DEC(BF135)</f>
        <v>13</v>
      </c>
      <c r="BG294" s="44">
        <f t="shared" si="882"/>
        <v>13</v>
      </c>
      <c r="BH294" s="44">
        <f t="shared" si="882"/>
        <v>13</v>
      </c>
      <c r="BI294" s="44">
        <f t="shared" si="882"/>
        <v>13</v>
      </c>
      <c r="BJ294" s="44">
        <f t="shared" si="882"/>
        <v>13</v>
      </c>
      <c r="BK294" s="44">
        <f t="shared" si="882"/>
        <v>13</v>
      </c>
      <c r="BL294" s="44">
        <f t="shared" si="882"/>
        <v>13</v>
      </c>
      <c r="BM294" s="44">
        <f t="shared" si="882"/>
        <v>13</v>
      </c>
      <c r="BN294" s="44">
        <f t="shared" si="882"/>
        <v>13</v>
      </c>
      <c r="BO294" s="44">
        <f t="shared" si="882"/>
        <v>13</v>
      </c>
      <c r="BP294" s="44">
        <f t="shared" si="882"/>
        <v>13</v>
      </c>
      <c r="BQ294" s="44">
        <f t="shared" si="882"/>
        <v>13</v>
      </c>
      <c r="BR294" s="44">
        <f t="shared" si="882"/>
        <v>13</v>
      </c>
      <c r="BS294" s="44">
        <f t="shared" si="882"/>
        <v>13</v>
      </c>
      <c r="BT294" s="44">
        <f t="shared" si="882"/>
        <v>13</v>
      </c>
      <c r="BU294" s="44">
        <f t="shared" si="882"/>
        <v>13</v>
      </c>
      <c r="BV294" s="25"/>
      <c r="BW294" s="42"/>
      <c r="BX294" s="44">
        <f t="shared" ref="BX294:CM294" si="883">HEX2DEC(BX135)</f>
        <v>13</v>
      </c>
      <c r="BY294" s="44">
        <f t="shared" si="883"/>
        <v>13</v>
      </c>
      <c r="BZ294" s="44">
        <f t="shared" si="883"/>
        <v>13</v>
      </c>
      <c r="CA294" s="44">
        <f t="shared" si="883"/>
        <v>13</v>
      </c>
      <c r="CB294" s="44">
        <f t="shared" si="883"/>
        <v>13</v>
      </c>
      <c r="CC294" s="44">
        <f t="shared" si="883"/>
        <v>13</v>
      </c>
      <c r="CD294" s="44">
        <f t="shared" si="883"/>
        <v>13</v>
      </c>
      <c r="CE294" s="44">
        <f t="shared" si="883"/>
        <v>13</v>
      </c>
      <c r="CF294" s="44">
        <f t="shared" si="883"/>
        <v>13</v>
      </c>
      <c r="CG294" s="44">
        <f t="shared" si="883"/>
        <v>13</v>
      </c>
      <c r="CH294" s="44">
        <f t="shared" si="883"/>
        <v>13</v>
      </c>
      <c r="CI294" s="44">
        <f t="shared" si="883"/>
        <v>13</v>
      </c>
      <c r="CJ294" s="44">
        <f t="shared" si="883"/>
        <v>13</v>
      </c>
      <c r="CK294" s="44">
        <f t="shared" si="883"/>
        <v>13</v>
      </c>
      <c r="CL294" s="44">
        <f t="shared" si="883"/>
        <v>13</v>
      </c>
      <c r="CM294" s="44">
        <f t="shared" si="883"/>
        <v>13</v>
      </c>
      <c r="CN294" s="25"/>
      <c r="CO294" s="42"/>
      <c r="CP294" s="44">
        <f t="shared" ref="CP294:DE294" si="884">HEX2DEC(CP135)</f>
        <v>13</v>
      </c>
      <c r="CQ294" s="44">
        <f t="shared" si="884"/>
        <v>13</v>
      </c>
      <c r="CR294" s="44">
        <f t="shared" si="884"/>
        <v>13</v>
      </c>
      <c r="CS294" s="44">
        <f t="shared" si="884"/>
        <v>13</v>
      </c>
      <c r="CT294" s="44">
        <f t="shared" si="884"/>
        <v>13</v>
      </c>
      <c r="CU294" s="44">
        <f t="shared" si="884"/>
        <v>13</v>
      </c>
      <c r="CV294" s="44">
        <f t="shared" si="884"/>
        <v>13</v>
      </c>
      <c r="CW294" s="44">
        <f t="shared" si="884"/>
        <v>13</v>
      </c>
      <c r="CX294" s="44">
        <f t="shared" si="884"/>
        <v>13</v>
      </c>
      <c r="CY294" s="44">
        <f t="shared" si="884"/>
        <v>13</v>
      </c>
      <c r="CZ294" s="44">
        <f t="shared" si="884"/>
        <v>13</v>
      </c>
      <c r="DA294" s="44">
        <f t="shared" si="884"/>
        <v>13</v>
      </c>
      <c r="DB294" s="44">
        <f t="shared" si="884"/>
        <v>13</v>
      </c>
      <c r="DC294" s="44">
        <f t="shared" si="884"/>
        <v>13</v>
      </c>
      <c r="DD294" s="44">
        <f t="shared" si="884"/>
        <v>13</v>
      </c>
      <c r="DE294" s="44">
        <f t="shared" si="884"/>
        <v>13</v>
      </c>
      <c r="DF294" s="25"/>
      <c r="DG294" s="42"/>
      <c r="DH294" s="44">
        <f t="shared" ref="DH294:DW294" si="885">HEX2DEC(DH135)</f>
        <v>13</v>
      </c>
      <c r="DI294" s="44">
        <f t="shared" si="885"/>
        <v>13</v>
      </c>
      <c r="DJ294" s="44">
        <f t="shared" si="885"/>
        <v>13</v>
      </c>
      <c r="DK294" s="44">
        <f t="shared" si="885"/>
        <v>13</v>
      </c>
      <c r="DL294" s="44">
        <f t="shared" si="885"/>
        <v>13</v>
      </c>
      <c r="DM294" s="44">
        <f t="shared" si="885"/>
        <v>13</v>
      </c>
      <c r="DN294" s="44">
        <f t="shared" si="885"/>
        <v>13</v>
      </c>
      <c r="DO294" s="44">
        <f t="shared" si="885"/>
        <v>13</v>
      </c>
      <c r="DP294" s="44">
        <f t="shared" si="885"/>
        <v>13</v>
      </c>
      <c r="DQ294" s="44">
        <f t="shared" si="885"/>
        <v>13</v>
      </c>
      <c r="DR294" s="44">
        <f t="shared" si="885"/>
        <v>13</v>
      </c>
      <c r="DS294" s="44">
        <f t="shared" si="885"/>
        <v>13</v>
      </c>
      <c r="DT294" s="44">
        <f t="shared" si="885"/>
        <v>13</v>
      </c>
      <c r="DU294" s="44">
        <f t="shared" si="885"/>
        <v>13</v>
      </c>
      <c r="DV294" s="44">
        <f t="shared" si="885"/>
        <v>13</v>
      </c>
      <c r="DW294" s="44">
        <f t="shared" si="885"/>
        <v>13</v>
      </c>
      <c r="DX294" s="25"/>
      <c r="DY294" s="42"/>
      <c r="DZ294" s="44">
        <f t="shared" ref="DZ294:EO294" si="886">HEX2DEC(DZ135)</f>
        <v>13</v>
      </c>
      <c r="EA294" s="44">
        <f t="shared" si="886"/>
        <v>13</v>
      </c>
      <c r="EB294" s="44">
        <f t="shared" si="886"/>
        <v>13</v>
      </c>
      <c r="EC294" s="44">
        <f t="shared" si="886"/>
        <v>13</v>
      </c>
      <c r="ED294" s="44">
        <f t="shared" si="886"/>
        <v>13</v>
      </c>
      <c r="EE294" s="44">
        <f t="shared" si="886"/>
        <v>13</v>
      </c>
      <c r="EF294" s="44">
        <f t="shared" si="886"/>
        <v>13</v>
      </c>
      <c r="EG294" s="44">
        <f t="shared" si="886"/>
        <v>13</v>
      </c>
      <c r="EH294" s="44">
        <f t="shared" si="886"/>
        <v>13</v>
      </c>
      <c r="EI294" s="44">
        <f t="shared" si="886"/>
        <v>13</v>
      </c>
      <c r="EJ294" s="44">
        <f t="shared" si="886"/>
        <v>13</v>
      </c>
      <c r="EK294" s="44">
        <f t="shared" si="886"/>
        <v>13</v>
      </c>
      <c r="EL294" s="44">
        <f t="shared" si="886"/>
        <v>13</v>
      </c>
      <c r="EM294" s="44">
        <f t="shared" si="886"/>
        <v>13</v>
      </c>
      <c r="EN294" s="44">
        <f t="shared" si="886"/>
        <v>13</v>
      </c>
      <c r="EO294" s="44">
        <f t="shared" si="886"/>
        <v>13</v>
      </c>
      <c r="EP294" s="25"/>
    </row>
    <row r="295" spans="2:146">
      <c r="B295" s="48">
        <f t="shared" si="774"/>
        <v>110</v>
      </c>
      <c r="C295" s="42"/>
      <c r="D295" s="44">
        <f t="shared" ref="D295:S295" si="887">HEX2DEC(D136)</f>
        <v>14</v>
      </c>
      <c r="E295" s="44">
        <f t="shared" si="887"/>
        <v>14</v>
      </c>
      <c r="F295" s="44">
        <f t="shared" si="887"/>
        <v>14</v>
      </c>
      <c r="G295" s="44">
        <f t="shared" si="887"/>
        <v>14</v>
      </c>
      <c r="H295" s="44">
        <f t="shared" si="887"/>
        <v>14</v>
      </c>
      <c r="I295" s="44">
        <f t="shared" si="887"/>
        <v>14</v>
      </c>
      <c r="J295" s="44">
        <f t="shared" si="887"/>
        <v>14</v>
      </c>
      <c r="K295" s="44">
        <f t="shared" si="887"/>
        <v>14</v>
      </c>
      <c r="L295" s="44">
        <f t="shared" si="887"/>
        <v>14</v>
      </c>
      <c r="M295" s="44">
        <f t="shared" si="887"/>
        <v>14</v>
      </c>
      <c r="N295" s="44">
        <f t="shared" si="887"/>
        <v>14</v>
      </c>
      <c r="O295" s="44">
        <f t="shared" si="887"/>
        <v>14</v>
      </c>
      <c r="P295" s="44">
        <f t="shared" si="887"/>
        <v>14</v>
      </c>
      <c r="Q295" s="44">
        <f t="shared" si="887"/>
        <v>14</v>
      </c>
      <c r="R295" s="44">
        <f t="shared" si="887"/>
        <v>14</v>
      </c>
      <c r="S295" s="44">
        <f t="shared" si="887"/>
        <v>14</v>
      </c>
      <c r="T295" s="25"/>
      <c r="U295" s="42"/>
      <c r="V295" s="44">
        <f t="shared" ref="V295:AK295" si="888">HEX2DEC(V136)</f>
        <v>14</v>
      </c>
      <c r="W295" s="44">
        <f t="shared" si="888"/>
        <v>14</v>
      </c>
      <c r="X295" s="44">
        <f t="shared" si="888"/>
        <v>14</v>
      </c>
      <c r="Y295" s="44">
        <f t="shared" si="888"/>
        <v>14</v>
      </c>
      <c r="Z295" s="44">
        <f t="shared" si="888"/>
        <v>14</v>
      </c>
      <c r="AA295" s="44">
        <f t="shared" si="888"/>
        <v>14</v>
      </c>
      <c r="AB295" s="44">
        <f t="shared" si="888"/>
        <v>14</v>
      </c>
      <c r="AC295" s="44">
        <f t="shared" si="888"/>
        <v>14</v>
      </c>
      <c r="AD295" s="44">
        <f t="shared" si="888"/>
        <v>14</v>
      </c>
      <c r="AE295" s="44">
        <f t="shared" si="888"/>
        <v>14</v>
      </c>
      <c r="AF295" s="44">
        <f t="shared" si="888"/>
        <v>14</v>
      </c>
      <c r="AG295" s="44">
        <f t="shared" si="888"/>
        <v>14</v>
      </c>
      <c r="AH295" s="44">
        <f t="shared" si="888"/>
        <v>14</v>
      </c>
      <c r="AI295" s="44">
        <f t="shared" si="888"/>
        <v>14</v>
      </c>
      <c r="AJ295" s="44">
        <f t="shared" si="888"/>
        <v>14</v>
      </c>
      <c r="AK295" s="44">
        <f t="shared" si="888"/>
        <v>14</v>
      </c>
      <c r="AL295" s="25"/>
      <c r="AM295" s="42"/>
      <c r="AN295" s="44">
        <f t="shared" ref="AN295:BC295" si="889">HEX2DEC(AN136)</f>
        <v>14</v>
      </c>
      <c r="AO295" s="44">
        <f t="shared" si="889"/>
        <v>14</v>
      </c>
      <c r="AP295" s="44">
        <f t="shared" si="889"/>
        <v>14</v>
      </c>
      <c r="AQ295" s="44">
        <f t="shared" si="889"/>
        <v>14</v>
      </c>
      <c r="AR295" s="44">
        <f t="shared" si="889"/>
        <v>14</v>
      </c>
      <c r="AS295" s="44">
        <f t="shared" si="889"/>
        <v>14</v>
      </c>
      <c r="AT295" s="44">
        <f t="shared" si="889"/>
        <v>14</v>
      </c>
      <c r="AU295" s="44">
        <f t="shared" si="889"/>
        <v>14</v>
      </c>
      <c r="AV295" s="44">
        <f t="shared" si="889"/>
        <v>14</v>
      </c>
      <c r="AW295" s="44">
        <f t="shared" si="889"/>
        <v>14</v>
      </c>
      <c r="AX295" s="44">
        <f t="shared" si="889"/>
        <v>14</v>
      </c>
      <c r="AY295" s="44">
        <f t="shared" si="889"/>
        <v>14</v>
      </c>
      <c r="AZ295" s="44">
        <f t="shared" si="889"/>
        <v>14</v>
      </c>
      <c r="BA295" s="44">
        <f t="shared" si="889"/>
        <v>14</v>
      </c>
      <c r="BB295" s="44">
        <f t="shared" si="889"/>
        <v>14</v>
      </c>
      <c r="BC295" s="44">
        <f t="shared" si="889"/>
        <v>14</v>
      </c>
      <c r="BD295" s="25"/>
      <c r="BE295" s="42"/>
      <c r="BF295" s="44">
        <f t="shared" ref="BF295:BU295" si="890">HEX2DEC(BF136)</f>
        <v>14</v>
      </c>
      <c r="BG295" s="44">
        <f t="shared" si="890"/>
        <v>14</v>
      </c>
      <c r="BH295" s="44">
        <f t="shared" si="890"/>
        <v>14</v>
      </c>
      <c r="BI295" s="44">
        <f t="shared" si="890"/>
        <v>14</v>
      </c>
      <c r="BJ295" s="44">
        <f t="shared" si="890"/>
        <v>14</v>
      </c>
      <c r="BK295" s="44">
        <f t="shared" si="890"/>
        <v>14</v>
      </c>
      <c r="BL295" s="44">
        <f t="shared" si="890"/>
        <v>14</v>
      </c>
      <c r="BM295" s="44">
        <f t="shared" si="890"/>
        <v>14</v>
      </c>
      <c r="BN295" s="44">
        <f t="shared" si="890"/>
        <v>14</v>
      </c>
      <c r="BO295" s="44">
        <f t="shared" si="890"/>
        <v>14</v>
      </c>
      <c r="BP295" s="44">
        <f t="shared" si="890"/>
        <v>14</v>
      </c>
      <c r="BQ295" s="44">
        <f t="shared" si="890"/>
        <v>14</v>
      </c>
      <c r="BR295" s="44">
        <f t="shared" si="890"/>
        <v>14</v>
      </c>
      <c r="BS295" s="44">
        <f t="shared" si="890"/>
        <v>14</v>
      </c>
      <c r="BT295" s="44">
        <f t="shared" si="890"/>
        <v>14</v>
      </c>
      <c r="BU295" s="44">
        <f t="shared" si="890"/>
        <v>14</v>
      </c>
      <c r="BV295" s="25"/>
      <c r="BW295" s="42"/>
      <c r="BX295" s="44">
        <f t="shared" ref="BX295:CM295" si="891">HEX2DEC(BX136)</f>
        <v>14</v>
      </c>
      <c r="BY295" s="44">
        <f t="shared" si="891"/>
        <v>14</v>
      </c>
      <c r="BZ295" s="44">
        <f t="shared" si="891"/>
        <v>14</v>
      </c>
      <c r="CA295" s="44">
        <f t="shared" si="891"/>
        <v>14</v>
      </c>
      <c r="CB295" s="44">
        <f t="shared" si="891"/>
        <v>14</v>
      </c>
      <c r="CC295" s="44">
        <f t="shared" si="891"/>
        <v>14</v>
      </c>
      <c r="CD295" s="44">
        <f t="shared" si="891"/>
        <v>14</v>
      </c>
      <c r="CE295" s="44">
        <f t="shared" si="891"/>
        <v>14</v>
      </c>
      <c r="CF295" s="44">
        <f t="shared" si="891"/>
        <v>14</v>
      </c>
      <c r="CG295" s="44">
        <f t="shared" si="891"/>
        <v>14</v>
      </c>
      <c r="CH295" s="44">
        <f t="shared" si="891"/>
        <v>14</v>
      </c>
      <c r="CI295" s="44">
        <f t="shared" si="891"/>
        <v>14</v>
      </c>
      <c r="CJ295" s="44">
        <f t="shared" si="891"/>
        <v>14</v>
      </c>
      <c r="CK295" s="44">
        <f t="shared" si="891"/>
        <v>14</v>
      </c>
      <c r="CL295" s="44">
        <f t="shared" si="891"/>
        <v>14</v>
      </c>
      <c r="CM295" s="44">
        <f t="shared" si="891"/>
        <v>14</v>
      </c>
      <c r="CN295" s="25"/>
      <c r="CO295" s="42"/>
      <c r="CP295" s="44">
        <f t="shared" ref="CP295:DE295" si="892">HEX2DEC(CP136)</f>
        <v>14</v>
      </c>
      <c r="CQ295" s="44">
        <f t="shared" si="892"/>
        <v>14</v>
      </c>
      <c r="CR295" s="44">
        <f t="shared" si="892"/>
        <v>14</v>
      </c>
      <c r="CS295" s="44">
        <f t="shared" si="892"/>
        <v>14</v>
      </c>
      <c r="CT295" s="44">
        <f t="shared" si="892"/>
        <v>14</v>
      </c>
      <c r="CU295" s="44">
        <f t="shared" si="892"/>
        <v>14</v>
      </c>
      <c r="CV295" s="44">
        <f t="shared" si="892"/>
        <v>14</v>
      </c>
      <c r="CW295" s="44">
        <f t="shared" si="892"/>
        <v>14</v>
      </c>
      <c r="CX295" s="44">
        <f t="shared" si="892"/>
        <v>14</v>
      </c>
      <c r="CY295" s="44">
        <f t="shared" si="892"/>
        <v>14</v>
      </c>
      <c r="CZ295" s="44">
        <f t="shared" si="892"/>
        <v>14</v>
      </c>
      <c r="DA295" s="44">
        <f t="shared" si="892"/>
        <v>14</v>
      </c>
      <c r="DB295" s="44">
        <f t="shared" si="892"/>
        <v>14</v>
      </c>
      <c r="DC295" s="44">
        <f t="shared" si="892"/>
        <v>14</v>
      </c>
      <c r="DD295" s="44">
        <f t="shared" si="892"/>
        <v>14</v>
      </c>
      <c r="DE295" s="44">
        <f t="shared" si="892"/>
        <v>14</v>
      </c>
      <c r="DF295" s="25"/>
      <c r="DG295" s="42"/>
      <c r="DH295" s="44">
        <f t="shared" ref="DH295:DW295" si="893">HEX2DEC(DH136)</f>
        <v>14</v>
      </c>
      <c r="DI295" s="44">
        <f t="shared" si="893"/>
        <v>14</v>
      </c>
      <c r="DJ295" s="44">
        <f t="shared" si="893"/>
        <v>14</v>
      </c>
      <c r="DK295" s="44">
        <f t="shared" si="893"/>
        <v>14</v>
      </c>
      <c r="DL295" s="44">
        <f t="shared" si="893"/>
        <v>14</v>
      </c>
      <c r="DM295" s="44">
        <f t="shared" si="893"/>
        <v>14</v>
      </c>
      <c r="DN295" s="44">
        <f t="shared" si="893"/>
        <v>14</v>
      </c>
      <c r="DO295" s="44">
        <f t="shared" si="893"/>
        <v>14</v>
      </c>
      <c r="DP295" s="44">
        <f t="shared" si="893"/>
        <v>14</v>
      </c>
      <c r="DQ295" s="44">
        <f t="shared" si="893"/>
        <v>14</v>
      </c>
      <c r="DR295" s="44">
        <f t="shared" si="893"/>
        <v>14</v>
      </c>
      <c r="DS295" s="44">
        <f t="shared" si="893"/>
        <v>14</v>
      </c>
      <c r="DT295" s="44">
        <f t="shared" si="893"/>
        <v>14</v>
      </c>
      <c r="DU295" s="44">
        <f t="shared" si="893"/>
        <v>14</v>
      </c>
      <c r="DV295" s="44">
        <f t="shared" si="893"/>
        <v>14</v>
      </c>
      <c r="DW295" s="44">
        <f t="shared" si="893"/>
        <v>14</v>
      </c>
      <c r="DX295" s="25"/>
      <c r="DY295" s="42"/>
      <c r="DZ295" s="44">
        <f t="shared" ref="DZ295:EO295" si="894">HEX2DEC(DZ136)</f>
        <v>14</v>
      </c>
      <c r="EA295" s="44">
        <f t="shared" si="894"/>
        <v>14</v>
      </c>
      <c r="EB295" s="44">
        <f t="shared" si="894"/>
        <v>14</v>
      </c>
      <c r="EC295" s="44">
        <f t="shared" si="894"/>
        <v>14</v>
      </c>
      <c r="ED295" s="44">
        <f t="shared" si="894"/>
        <v>14</v>
      </c>
      <c r="EE295" s="44">
        <f t="shared" si="894"/>
        <v>14</v>
      </c>
      <c r="EF295" s="44">
        <f t="shared" si="894"/>
        <v>14</v>
      </c>
      <c r="EG295" s="44">
        <f t="shared" si="894"/>
        <v>14</v>
      </c>
      <c r="EH295" s="44">
        <f t="shared" si="894"/>
        <v>14</v>
      </c>
      <c r="EI295" s="44">
        <f t="shared" si="894"/>
        <v>14</v>
      </c>
      <c r="EJ295" s="44">
        <f t="shared" si="894"/>
        <v>14</v>
      </c>
      <c r="EK295" s="44">
        <f t="shared" si="894"/>
        <v>14</v>
      </c>
      <c r="EL295" s="44">
        <f t="shared" si="894"/>
        <v>14</v>
      </c>
      <c r="EM295" s="44">
        <f t="shared" si="894"/>
        <v>14</v>
      </c>
      <c r="EN295" s="44">
        <f t="shared" si="894"/>
        <v>14</v>
      </c>
      <c r="EO295" s="44">
        <f t="shared" si="894"/>
        <v>14</v>
      </c>
      <c r="EP295" s="25"/>
    </row>
    <row r="296" spans="2:146">
      <c r="B296" s="48">
        <f t="shared" si="774"/>
        <v>111</v>
      </c>
      <c r="C296" s="42"/>
      <c r="D296" s="44">
        <f t="shared" ref="D296:S296" si="895">HEX2DEC(D137)</f>
        <v>15</v>
      </c>
      <c r="E296" s="44">
        <f t="shared" si="895"/>
        <v>15</v>
      </c>
      <c r="F296" s="44">
        <f t="shared" si="895"/>
        <v>15</v>
      </c>
      <c r="G296" s="44">
        <f t="shared" si="895"/>
        <v>15</v>
      </c>
      <c r="H296" s="44">
        <f t="shared" si="895"/>
        <v>15</v>
      </c>
      <c r="I296" s="44">
        <f t="shared" si="895"/>
        <v>15</v>
      </c>
      <c r="J296" s="44">
        <f t="shared" si="895"/>
        <v>15</v>
      </c>
      <c r="K296" s="44">
        <f t="shared" si="895"/>
        <v>15</v>
      </c>
      <c r="L296" s="44">
        <f t="shared" si="895"/>
        <v>15</v>
      </c>
      <c r="M296" s="44">
        <f t="shared" si="895"/>
        <v>15</v>
      </c>
      <c r="N296" s="44">
        <f t="shared" si="895"/>
        <v>15</v>
      </c>
      <c r="O296" s="44">
        <f t="shared" si="895"/>
        <v>15</v>
      </c>
      <c r="P296" s="44">
        <f t="shared" si="895"/>
        <v>15</v>
      </c>
      <c r="Q296" s="44">
        <f t="shared" si="895"/>
        <v>15</v>
      </c>
      <c r="R296" s="44">
        <f t="shared" si="895"/>
        <v>15</v>
      </c>
      <c r="S296" s="44">
        <f t="shared" si="895"/>
        <v>15</v>
      </c>
      <c r="T296" s="25"/>
      <c r="U296" s="42"/>
      <c r="V296" s="44">
        <f t="shared" ref="V296:AK296" si="896">HEX2DEC(V137)</f>
        <v>15</v>
      </c>
      <c r="W296" s="44">
        <f t="shared" si="896"/>
        <v>15</v>
      </c>
      <c r="X296" s="44">
        <f t="shared" si="896"/>
        <v>15</v>
      </c>
      <c r="Y296" s="44">
        <f t="shared" si="896"/>
        <v>15</v>
      </c>
      <c r="Z296" s="44">
        <f t="shared" si="896"/>
        <v>15</v>
      </c>
      <c r="AA296" s="44">
        <f t="shared" si="896"/>
        <v>15</v>
      </c>
      <c r="AB296" s="44">
        <f t="shared" si="896"/>
        <v>15</v>
      </c>
      <c r="AC296" s="44">
        <f t="shared" si="896"/>
        <v>15</v>
      </c>
      <c r="AD296" s="44">
        <f t="shared" si="896"/>
        <v>15</v>
      </c>
      <c r="AE296" s="44">
        <f t="shared" si="896"/>
        <v>15</v>
      </c>
      <c r="AF296" s="44">
        <f t="shared" si="896"/>
        <v>15</v>
      </c>
      <c r="AG296" s="44">
        <f t="shared" si="896"/>
        <v>15</v>
      </c>
      <c r="AH296" s="44">
        <f t="shared" si="896"/>
        <v>15</v>
      </c>
      <c r="AI296" s="44">
        <f t="shared" si="896"/>
        <v>15</v>
      </c>
      <c r="AJ296" s="44">
        <f t="shared" si="896"/>
        <v>15</v>
      </c>
      <c r="AK296" s="44">
        <f t="shared" si="896"/>
        <v>15</v>
      </c>
      <c r="AL296" s="25"/>
      <c r="AM296" s="42"/>
      <c r="AN296" s="44">
        <f t="shared" ref="AN296:BC296" si="897">HEX2DEC(AN137)</f>
        <v>15</v>
      </c>
      <c r="AO296" s="44">
        <f t="shared" si="897"/>
        <v>15</v>
      </c>
      <c r="AP296" s="44">
        <f t="shared" si="897"/>
        <v>15</v>
      </c>
      <c r="AQ296" s="44">
        <f t="shared" si="897"/>
        <v>15</v>
      </c>
      <c r="AR296" s="44">
        <f t="shared" si="897"/>
        <v>15</v>
      </c>
      <c r="AS296" s="44">
        <f t="shared" si="897"/>
        <v>15</v>
      </c>
      <c r="AT296" s="44">
        <f t="shared" si="897"/>
        <v>15</v>
      </c>
      <c r="AU296" s="44">
        <f t="shared" si="897"/>
        <v>15</v>
      </c>
      <c r="AV296" s="44">
        <f t="shared" si="897"/>
        <v>15</v>
      </c>
      <c r="AW296" s="44">
        <f t="shared" si="897"/>
        <v>15</v>
      </c>
      <c r="AX296" s="44">
        <f t="shared" si="897"/>
        <v>15</v>
      </c>
      <c r="AY296" s="44">
        <f t="shared" si="897"/>
        <v>15</v>
      </c>
      <c r="AZ296" s="44">
        <f t="shared" si="897"/>
        <v>15</v>
      </c>
      <c r="BA296" s="44">
        <f t="shared" si="897"/>
        <v>15</v>
      </c>
      <c r="BB296" s="44">
        <f t="shared" si="897"/>
        <v>15</v>
      </c>
      <c r="BC296" s="44">
        <f t="shared" si="897"/>
        <v>15</v>
      </c>
      <c r="BD296" s="25"/>
      <c r="BE296" s="42"/>
      <c r="BF296" s="44">
        <f t="shared" ref="BF296:BU296" si="898">HEX2DEC(BF137)</f>
        <v>15</v>
      </c>
      <c r="BG296" s="44">
        <f t="shared" si="898"/>
        <v>15</v>
      </c>
      <c r="BH296" s="44">
        <f t="shared" si="898"/>
        <v>15</v>
      </c>
      <c r="BI296" s="44">
        <f t="shared" si="898"/>
        <v>15</v>
      </c>
      <c r="BJ296" s="44">
        <f t="shared" si="898"/>
        <v>15</v>
      </c>
      <c r="BK296" s="44">
        <f t="shared" si="898"/>
        <v>15</v>
      </c>
      <c r="BL296" s="44">
        <f t="shared" si="898"/>
        <v>15</v>
      </c>
      <c r="BM296" s="44">
        <f t="shared" si="898"/>
        <v>15</v>
      </c>
      <c r="BN296" s="44">
        <f t="shared" si="898"/>
        <v>15</v>
      </c>
      <c r="BO296" s="44">
        <f t="shared" si="898"/>
        <v>15</v>
      </c>
      <c r="BP296" s="44">
        <f t="shared" si="898"/>
        <v>15</v>
      </c>
      <c r="BQ296" s="44">
        <f t="shared" si="898"/>
        <v>15</v>
      </c>
      <c r="BR296" s="44">
        <f t="shared" si="898"/>
        <v>15</v>
      </c>
      <c r="BS296" s="44">
        <f t="shared" si="898"/>
        <v>15</v>
      </c>
      <c r="BT296" s="44">
        <f t="shared" si="898"/>
        <v>15</v>
      </c>
      <c r="BU296" s="44">
        <f t="shared" si="898"/>
        <v>15</v>
      </c>
      <c r="BV296" s="25"/>
      <c r="BW296" s="42"/>
      <c r="BX296" s="44">
        <f t="shared" ref="BX296:CM296" si="899">HEX2DEC(BX137)</f>
        <v>15</v>
      </c>
      <c r="BY296" s="44">
        <f t="shared" si="899"/>
        <v>15</v>
      </c>
      <c r="BZ296" s="44">
        <f t="shared" si="899"/>
        <v>15</v>
      </c>
      <c r="CA296" s="44">
        <f t="shared" si="899"/>
        <v>15</v>
      </c>
      <c r="CB296" s="44">
        <f t="shared" si="899"/>
        <v>15</v>
      </c>
      <c r="CC296" s="44">
        <f t="shared" si="899"/>
        <v>15</v>
      </c>
      <c r="CD296" s="44">
        <f t="shared" si="899"/>
        <v>15</v>
      </c>
      <c r="CE296" s="44">
        <f t="shared" si="899"/>
        <v>15</v>
      </c>
      <c r="CF296" s="44">
        <f t="shared" si="899"/>
        <v>15</v>
      </c>
      <c r="CG296" s="44">
        <f t="shared" si="899"/>
        <v>15</v>
      </c>
      <c r="CH296" s="44">
        <f t="shared" si="899"/>
        <v>15</v>
      </c>
      <c r="CI296" s="44">
        <f t="shared" si="899"/>
        <v>15</v>
      </c>
      <c r="CJ296" s="44">
        <f t="shared" si="899"/>
        <v>15</v>
      </c>
      <c r="CK296" s="44">
        <f t="shared" si="899"/>
        <v>15</v>
      </c>
      <c r="CL296" s="44">
        <f t="shared" si="899"/>
        <v>15</v>
      </c>
      <c r="CM296" s="44">
        <f t="shared" si="899"/>
        <v>15</v>
      </c>
      <c r="CN296" s="25"/>
      <c r="CO296" s="42"/>
      <c r="CP296" s="44">
        <f t="shared" ref="CP296:DE296" si="900">HEX2DEC(CP137)</f>
        <v>15</v>
      </c>
      <c r="CQ296" s="44">
        <f t="shared" si="900"/>
        <v>15</v>
      </c>
      <c r="CR296" s="44">
        <f t="shared" si="900"/>
        <v>15</v>
      </c>
      <c r="CS296" s="44">
        <f t="shared" si="900"/>
        <v>15</v>
      </c>
      <c r="CT296" s="44">
        <f t="shared" si="900"/>
        <v>15</v>
      </c>
      <c r="CU296" s="44">
        <f t="shared" si="900"/>
        <v>15</v>
      </c>
      <c r="CV296" s="44">
        <f t="shared" si="900"/>
        <v>15</v>
      </c>
      <c r="CW296" s="44">
        <f t="shared" si="900"/>
        <v>15</v>
      </c>
      <c r="CX296" s="44">
        <f t="shared" si="900"/>
        <v>15</v>
      </c>
      <c r="CY296" s="44">
        <f t="shared" si="900"/>
        <v>15</v>
      </c>
      <c r="CZ296" s="44">
        <f t="shared" si="900"/>
        <v>15</v>
      </c>
      <c r="DA296" s="44">
        <f t="shared" si="900"/>
        <v>15</v>
      </c>
      <c r="DB296" s="44">
        <f t="shared" si="900"/>
        <v>15</v>
      </c>
      <c r="DC296" s="44">
        <f t="shared" si="900"/>
        <v>15</v>
      </c>
      <c r="DD296" s="44">
        <f t="shared" si="900"/>
        <v>15</v>
      </c>
      <c r="DE296" s="44">
        <f t="shared" si="900"/>
        <v>15</v>
      </c>
      <c r="DF296" s="25"/>
      <c r="DG296" s="42"/>
      <c r="DH296" s="44">
        <f t="shared" ref="DH296:DW296" si="901">HEX2DEC(DH137)</f>
        <v>15</v>
      </c>
      <c r="DI296" s="44">
        <f t="shared" si="901"/>
        <v>15</v>
      </c>
      <c r="DJ296" s="44">
        <f t="shared" si="901"/>
        <v>15</v>
      </c>
      <c r="DK296" s="44">
        <f t="shared" si="901"/>
        <v>15</v>
      </c>
      <c r="DL296" s="44">
        <f t="shared" si="901"/>
        <v>15</v>
      </c>
      <c r="DM296" s="44">
        <f t="shared" si="901"/>
        <v>15</v>
      </c>
      <c r="DN296" s="44">
        <f t="shared" si="901"/>
        <v>15</v>
      </c>
      <c r="DO296" s="44">
        <f t="shared" si="901"/>
        <v>15</v>
      </c>
      <c r="DP296" s="44">
        <f t="shared" si="901"/>
        <v>15</v>
      </c>
      <c r="DQ296" s="44">
        <f t="shared" si="901"/>
        <v>15</v>
      </c>
      <c r="DR296" s="44">
        <f t="shared" si="901"/>
        <v>15</v>
      </c>
      <c r="DS296" s="44">
        <f t="shared" si="901"/>
        <v>15</v>
      </c>
      <c r="DT296" s="44">
        <f t="shared" si="901"/>
        <v>15</v>
      </c>
      <c r="DU296" s="44">
        <f t="shared" si="901"/>
        <v>15</v>
      </c>
      <c r="DV296" s="44">
        <f t="shared" si="901"/>
        <v>15</v>
      </c>
      <c r="DW296" s="44">
        <f t="shared" si="901"/>
        <v>15</v>
      </c>
      <c r="DX296" s="25"/>
      <c r="DY296" s="42"/>
      <c r="DZ296" s="44">
        <f t="shared" ref="DZ296:EO296" si="902">HEX2DEC(DZ137)</f>
        <v>15</v>
      </c>
      <c r="EA296" s="44">
        <f t="shared" si="902"/>
        <v>15</v>
      </c>
      <c r="EB296" s="44">
        <f t="shared" si="902"/>
        <v>15</v>
      </c>
      <c r="EC296" s="44">
        <f t="shared" si="902"/>
        <v>15</v>
      </c>
      <c r="ED296" s="44">
        <f t="shared" si="902"/>
        <v>15</v>
      </c>
      <c r="EE296" s="44">
        <f t="shared" si="902"/>
        <v>15</v>
      </c>
      <c r="EF296" s="44">
        <f t="shared" si="902"/>
        <v>15</v>
      </c>
      <c r="EG296" s="44">
        <f t="shared" si="902"/>
        <v>15</v>
      </c>
      <c r="EH296" s="44">
        <f t="shared" si="902"/>
        <v>15</v>
      </c>
      <c r="EI296" s="44">
        <f t="shared" si="902"/>
        <v>15</v>
      </c>
      <c r="EJ296" s="44">
        <f t="shared" si="902"/>
        <v>15</v>
      </c>
      <c r="EK296" s="44">
        <f t="shared" si="902"/>
        <v>15</v>
      </c>
      <c r="EL296" s="44">
        <f t="shared" si="902"/>
        <v>15</v>
      </c>
      <c r="EM296" s="44">
        <f t="shared" si="902"/>
        <v>15</v>
      </c>
      <c r="EN296" s="44">
        <f t="shared" si="902"/>
        <v>15</v>
      </c>
      <c r="EO296" s="44">
        <f t="shared" si="902"/>
        <v>15</v>
      </c>
      <c r="EP296" s="25"/>
    </row>
    <row r="297" spans="2:146">
      <c r="B297" s="49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25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51"/>
    </row>
    <row r="298" spans="2:146">
      <c r="B298" s="47"/>
      <c r="C298" s="41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25"/>
      <c r="U298" s="41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25"/>
      <c r="AM298" s="41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25"/>
      <c r="BE298" s="41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25"/>
      <c r="BW298" s="41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25"/>
      <c r="CO298" s="41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25"/>
      <c r="DG298" s="41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25"/>
      <c r="DY298" s="41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25"/>
    </row>
    <row r="299" spans="2:146">
      <c r="B299" s="48">
        <f t="shared" ref="B299:B314" si="903">HEX2DEC(B140)</f>
        <v>112</v>
      </c>
      <c r="C299" s="42"/>
      <c r="D299" s="44">
        <f>HEX2DEC(D140)</f>
        <v>0</v>
      </c>
      <c r="E299" s="44">
        <f t="shared" ref="E299:S299" si="904">HEX2DEC(E140)</f>
        <v>0</v>
      </c>
      <c r="F299" s="44">
        <f t="shared" si="904"/>
        <v>0</v>
      </c>
      <c r="G299" s="44">
        <f t="shared" si="904"/>
        <v>0</v>
      </c>
      <c r="H299" s="44">
        <f t="shared" si="904"/>
        <v>0</v>
      </c>
      <c r="I299" s="44">
        <f t="shared" si="904"/>
        <v>0</v>
      </c>
      <c r="J299" s="44">
        <f t="shared" si="904"/>
        <v>0</v>
      </c>
      <c r="K299" s="44">
        <f t="shared" si="904"/>
        <v>0</v>
      </c>
      <c r="L299" s="44">
        <f t="shared" si="904"/>
        <v>0</v>
      </c>
      <c r="M299" s="44">
        <f t="shared" si="904"/>
        <v>0</v>
      </c>
      <c r="N299" s="44">
        <f t="shared" si="904"/>
        <v>0</v>
      </c>
      <c r="O299" s="44">
        <f t="shared" si="904"/>
        <v>0</v>
      </c>
      <c r="P299" s="44">
        <f t="shared" si="904"/>
        <v>0</v>
      </c>
      <c r="Q299" s="44">
        <f t="shared" si="904"/>
        <v>0</v>
      </c>
      <c r="R299" s="44">
        <f t="shared" si="904"/>
        <v>0</v>
      </c>
      <c r="S299" s="44">
        <f t="shared" si="904"/>
        <v>0</v>
      </c>
      <c r="T299" s="25"/>
      <c r="U299" s="42"/>
      <c r="V299" s="44">
        <f>HEX2DEC(V140)</f>
        <v>0</v>
      </c>
      <c r="W299" s="44">
        <f t="shared" ref="W299:AK299" si="905">HEX2DEC(W140)</f>
        <v>0</v>
      </c>
      <c r="X299" s="44">
        <f t="shared" si="905"/>
        <v>0</v>
      </c>
      <c r="Y299" s="44">
        <f t="shared" si="905"/>
        <v>0</v>
      </c>
      <c r="Z299" s="44">
        <f t="shared" si="905"/>
        <v>0</v>
      </c>
      <c r="AA299" s="44">
        <f t="shared" si="905"/>
        <v>0</v>
      </c>
      <c r="AB299" s="44">
        <f t="shared" si="905"/>
        <v>0</v>
      </c>
      <c r="AC299" s="44">
        <f t="shared" si="905"/>
        <v>0</v>
      </c>
      <c r="AD299" s="44">
        <f t="shared" si="905"/>
        <v>0</v>
      </c>
      <c r="AE299" s="44">
        <f t="shared" si="905"/>
        <v>0</v>
      </c>
      <c r="AF299" s="44">
        <f t="shared" si="905"/>
        <v>0</v>
      </c>
      <c r="AG299" s="44">
        <f t="shared" si="905"/>
        <v>0</v>
      </c>
      <c r="AH299" s="44">
        <f t="shared" si="905"/>
        <v>0</v>
      </c>
      <c r="AI299" s="44">
        <f t="shared" si="905"/>
        <v>0</v>
      </c>
      <c r="AJ299" s="44">
        <f t="shared" si="905"/>
        <v>0</v>
      </c>
      <c r="AK299" s="44">
        <f t="shared" si="905"/>
        <v>0</v>
      </c>
      <c r="AL299" s="25"/>
      <c r="AM299" s="42"/>
      <c r="AN299" s="44">
        <f>HEX2DEC(AN140)</f>
        <v>0</v>
      </c>
      <c r="AO299" s="44">
        <f t="shared" ref="AO299:BC299" si="906">HEX2DEC(AO140)</f>
        <v>0</v>
      </c>
      <c r="AP299" s="44">
        <f t="shared" si="906"/>
        <v>0</v>
      </c>
      <c r="AQ299" s="44">
        <f t="shared" si="906"/>
        <v>0</v>
      </c>
      <c r="AR299" s="44">
        <f t="shared" si="906"/>
        <v>0</v>
      </c>
      <c r="AS299" s="44">
        <f t="shared" si="906"/>
        <v>0</v>
      </c>
      <c r="AT299" s="44">
        <f t="shared" si="906"/>
        <v>0</v>
      </c>
      <c r="AU299" s="44">
        <f t="shared" si="906"/>
        <v>0</v>
      </c>
      <c r="AV299" s="44">
        <f t="shared" si="906"/>
        <v>0</v>
      </c>
      <c r="AW299" s="44">
        <f t="shared" si="906"/>
        <v>0</v>
      </c>
      <c r="AX299" s="44">
        <f t="shared" si="906"/>
        <v>0</v>
      </c>
      <c r="AY299" s="44">
        <f t="shared" si="906"/>
        <v>0</v>
      </c>
      <c r="AZ299" s="44">
        <f t="shared" si="906"/>
        <v>0</v>
      </c>
      <c r="BA299" s="44">
        <f t="shared" si="906"/>
        <v>0</v>
      </c>
      <c r="BB299" s="44">
        <f t="shared" si="906"/>
        <v>0</v>
      </c>
      <c r="BC299" s="44">
        <f t="shared" si="906"/>
        <v>0</v>
      </c>
      <c r="BD299" s="25"/>
      <c r="BE299" s="42"/>
      <c r="BF299" s="44">
        <f>HEX2DEC(BF140)</f>
        <v>0</v>
      </c>
      <c r="BG299" s="44">
        <f t="shared" ref="BG299:BU299" si="907">HEX2DEC(BG140)</f>
        <v>0</v>
      </c>
      <c r="BH299" s="44">
        <f t="shared" si="907"/>
        <v>0</v>
      </c>
      <c r="BI299" s="44">
        <f t="shared" si="907"/>
        <v>0</v>
      </c>
      <c r="BJ299" s="44">
        <f t="shared" si="907"/>
        <v>0</v>
      </c>
      <c r="BK299" s="44">
        <f t="shared" si="907"/>
        <v>0</v>
      </c>
      <c r="BL299" s="44">
        <f t="shared" si="907"/>
        <v>0</v>
      </c>
      <c r="BM299" s="44">
        <f t="shared" si="907"/>
        <v>0</v>
      </c>
      <c r="BN299" s="44">
        <f t="shared" si="907"/>
        <v>0</v>
      </c>
      <c r="BO299" s="44">
        <f t="shared" si="907"/>
        <v>0</v>
      </c>
      <c r="BP299" s="44">
        <f t="shared" si="907"/>
        <v>0</v>
      </c>
      <c r="BQ299" s="44">
        <f t="shared" si="907"/>
        <v>0</v>
      </c>
      <c r="BR299" s="44">
        <f t="shared" si="907"/>
        <v>0</v>
      </c>
      <c r="BS299" s="44">
        <f t="shared" si="907"/>
        <v>0</v>
      </c>
      <c r="BT299" s="44">
        <f t="shared" si="907"/>
        <v>0</v>
      </c>
      <c r="BU299" s="44">
        <f t="shared" si="907"/>
        <v>0</v>
      </c>
      <c r="BV299" s="25"/>
      <c r="BW299" s="42"/>
      <c r="BX299" s="44">
        <f>HEX2DEC(BX140)</f>
        <v>0</v>
      </c>
      <c r="BY299" s="44">
        <f t="shared" ref="BY299:CM299" si="908">HEX2DEC(BY140)</f>
        <v>0</v>
      </c>
      <c r="BZ299" s="44">
        <f t="shared" si="908"/>
        <v>0</v>
      </c>
      <c r="CA299" s="44">
        <f t="shared" si="908"/>
        <v>0</v>
      </c>
      <c r="CB299" s="44">
        <f t="shared" si="908"/>
        <v>0</v>
      </c>
      <c r="CC299" s="44">
        <f t="shared" si="908"/>
        <v>0</v>
      </c>
      <c r="CD299" s="44">
        <f t="shared" si="908"/>
        <v>0</v>
      </c>
      <c r="CE299" s="44">
        <f t="shared" si="908"/>
        <v>0</v>
      </c>
      <c r="CF299" s="44">
        <f t="shared" si="908"/>
        <v>0</v>
      </c>
      <c r="CG299" s="44">
        <f t="shared" si="908"/>
        <v>0</v>
      </c>
      <c r="CH299" s="44">
        <f t="shared" si="908"/>
        <v>0</v>
      </c>
      <c r="CI299" s="44">
        <f t="shared" si="908"/>
        <v>0</v>
      </c>
      <c r="CJ299" s="44">
        <f t="shared" si="908"/>
        <v>0</v>
      </c>
      <c r="CK299" s="44">
        <f t="shared" si="908"/>
        <v>0</v>
      </c>
      <c r="CL299" s="44">
        <f t="shared" si="908"/>
        <v>0</v>
      </c>
      <c r="CM299" s="44">
        <f t="shared" si="908"/>
        <v>0</v>
      </c>
      <c r="CN299" s="25"/>
      <c r="CO299" s="42"/>
      <c r="CP299" s="44">
        <f>HEX2DEC(CP140)</f>
        <v>0</v>
      </c>
      <c r="CQ299" s="44">
        <f t="shared" ref="CQ299:DE299" si="909">HEX2DEC(CQ140)</f>
        <v>0</v>
      </c>
      <c r="CR299" s="44">
        <f t="shared" si="909"/>
        <v>0</v>
      </c>
      <c r="CS299" s="44">
        <f t="shared" si="909"/>
        <v>0</v>
      </c>
      <c r="CT299" s="44">
        <f t="shared" si="909"/>
        <v>0</v>
      </c>
      <c r="CU299" s="44">
        <f t="shared" si="909"/>
        <v>0</v>
      </c>
      <c r="CV299" s="44">
        <f t="shared" si="909"/>
        <v>0</v>
      </c>
      <c r="CW299" s="44">
        <f t="shared" si="909"/>
        <v>0</v>
      </c>
      <c r="CX299" s="44">
        <f t="shared" si="909"/>
        <v>0</v>
      </c>
      <c r="CY299" s="44">
        <f t="shared" si="909"/>
        <v>0</v>
      </c>
      <c r="CZ299" s="44">
        <f t="shared" si="909"/>
        <v>0</v>
      </c>
      <c r="DA299" s="44">
        <f t="shared" si="909"/>
        <v>0</v>
      </c>
      <c r="DB299" s="44">
        <f t="shared" si="909"/>
        <v>0</v>
      </c>
      <c r="DC299" s="44">
        <f t="shared" si="909"/>
        <v>0</v>
      </c>
      <c r="DD299" s="44">
        <f t="shared" si="909"/>
        <v>0</v>
      </c>
      <c r="DE299" s="44">
        <f t="shared" si="909"/>
        <v>0</v>
      </c>
      <c r="DF299" s="25"/>
      <c r="DG299" s="42"/>
      <c r="DH299" s="44">
        <f>HEX2DEC(DH140)</f>
        <v>0</v>
      </c>
      <c r="DI299" s="44">
        <f t="shared" ref="DI299:DW299" si="910">HEX2DEC(DI140)</f>
        <v>0</v>
      </c>
      <c r="DJ299" s="44">
        <f t="shared" si="910"/>
        <v>0</v>
      </c>
      <c r="DK299" s="44">
        <f t="shared" si="910"/>
        <v>0</v>
      </c>
      <c r="DL299" s="44">
        <f t="shared" si="910"/>
        <v>0</v>
      </c>
      <c r="DM299" s="44">
        <f t="shared" si="910"/>
        <v>0</v>
      </c>
      <c r="DN299" s="44">
        <f t="shared" si="910"/>
        <v>0</v>
      </c>
      <c r="DO299" s="44">
        <f t="shared" si="910"/>
        <v>0</v>
      </c>
      <c r="DP299" s="44">
        <f t="shared" si="910"/>
        <v>0</v>
      </c>
      <c r="DQ299" s="44">
        <f t="shared" si="910"/>
        <v>0</v>
      </c>
      <c r="DR299" s="44">
        <f t="shared" si="910"/>
        <v>0</v>
      </c>
      <c r="DS299" s="44">
        <f t="shared" si="910"/>
        <v>0</v>
      </c>
      <c r="DT299" s="44">
        <f t="shared" si="910"/>
        <v>0</v>
      </c>
      <c r="DU299" s="44">
        <f t="shared" si="910"/>
        <v>0</v>
      </c>
      <c r="DV299" s="44">
        <f t="shared" si="910"/>
        <v>0</v>
      </c>
      <c r="DW299" s="44">
        <f t="shared" si="910"/>
        <v>0</v>
      </c>
      <c r="DX299" s="25"/>
      <c r="DY299" s="42"/>
      <c r="DZ299" s="44">
        <f>HEX2DEC(DZ140)</f>
        <v>0</v>
      </c>
      <c r="EA299" s="44">
        <f t="shared" ref="EA299:EO299" si="911">HEX2DEC(EA140)</f>
        <v>0</v>
      </c>
      <c r="EB299" s="44">
        <f t="shared" si="911"/>
        <v>0</v>
      </c>
      <c r="EC299" s="44">
        <f t="shared" si="911"/>
        <v>0</v>
      </c>
      <c r="ED299" s="44">
        <f t="shared" si="911"/>
        <v>0</v>
      </c>
      <c r="EE299" s="44">
        <f t="shared" si="911"/>
        <v>0</v>
      </c>
      <c r="EF299" s="44">
        <f t="shared" si="911"/>
        <v>0</v>
      </c>
      <c r="EG299" s="44">
        <f t="shared" si="911"/>
        <v>0</v>
      </c>
      <c r="EH299" s="44">
        <f t="shared" si="911"/>
        <v>0</v>
      </c>
      <c r="EI299" s="44">
        <f t="shared" si="911"/>
        <v>0</v>
      </c>
      <c r="EJ299" s="44">
        <f t="shared" si="911"/>
        <v>0</v>
      </c>
      <c r="EK299" s="44">
        <f t="shared" si="911"/>
        <v>0</v>
      </c>
      <c r="EL299" s="44">
        <f t="shared" si="911"/>
        <v>0</v>
      </c>
      <c r="EM299" s="44">
        <f t="shared" si="911"/>
        <v>0</v>
      </c>
      <c r="EN299" s="44">
        <f t="shared" si="911"/>
        <v>0</v>
      </c>
      <c r="EO299" s="44">
        <f t="shared" si="911"/>
        <v>0</v>
      </c>
      <c r="EP299" s="25"/>
    </row>
    <row r="300" spans="2:146">
      <c r="B300" s="48">
        <f t="shared" si="903"/>
        <v>113</v>
      </c>
      <c r="C300" s="42"/>
      <c r="D300" s="44">
        <f t="shared" ref="D300:S300" si="912">HEX2DEC(D141)</f>
        <v>1</v>
      </c>
      <c r="E300" s="44">
        <f t="shared" si="912"/>
        <v>1</v>
      </c>
      <c r="F300" s="44">
        <f t="shared" si="912"/>
        <v>1</v>
      </c>
      <c r="G300" s="44">
        <f t="shared" si="912"/>
        <v>1</v>
      </c>
      <c r="H300" s="44">
        <f t="shared" si="912"/>
        <v>1</v>
      </c>
      <c r="I300" s="44">
        <f t="shared" si="912"/>
        <v>1</v>
      </c>
      <c r="J300" s="44">
        <f t="shared" si="912"/>
        <v>1</v>
      </c>
      <c r="K300" s="44">
        <f t="shared" si="912"/>
        <v>1</v>
      </c>
      <c r="L300" s="44">
        <f t="shared" si="912"/>
        <v>1</v>
      </c>
      <c r="M300" s="44">
        <f t="shared" si="912"/>
        <v>1</v>
      </c>
      <c r="N300" s="44">
        <f t="shared" si="912"/>
        <v>1</v>
      </c>
      <c r="O300" s="44">
        <f t="shared" si="912"/>
        <v>1</v>
      </c>
      <c r="P300" s="44">
        <f t="shared" si="912"/>
        <v>1</v>
      </c>
      <c r="Q300" s="44">
        <f t="shared" si="912"/>
        <v>1</v>
      </c>
      <c r="R300" s="44">
        <f t="shared" si="912"/>
        <v>1</v>
      </c>
      <c r="S300" s="44">
        <f t="shared" si="912"/>
        <v>1</v>
      </c>
      <c r="T300" s="25"/>
      <c r="U300" s="42"/>
      <c r="V300" s="44">
        <f t="shared" ref="V300:AK300" si="913">HEX2DEC(V141)</f>
        <v>1</v>
      </c>
      <c r="W300" s="44">
        <f t="shared" si="913"/>
        <v>1</v>
      </c>
      <c r="X300" s="44">
        <f t="shared" si="913"/>
        <v>1</v>
      </c>
      <c r="Y300" s="44">
        <f t="shared" si="913"/>
        <v>1</v>
      </c>
      <c r="Z300" s="44">
        <f t="shared" si="913"/>
        <v>1</v>
      </c>
      <c r="AA300" s="44">
        <f t="shared" si="913"/>
        <v>1</v>
      </c>
      <c r="AB300" s="44">
        <f t="shared" si="913"/>
        <v>1</v>
      </c>
      <c r="AC300" s="44">
        <f t="shared" si="913"/>
        <v>1</v>
      </c>
      <c r="AD300" s="44">
        <f t="shared" si="913"/>
        <v>1</v>
      </c>
      <c r="AE300" s="44">
        <f t="shared" si="913"/>
        <v>1</v>
      </c>
      <c r="AF300" s="44">
        <f t="shared" si="913"/>
        <v>1</v>
      </c>
      <c r="AG300" s="44">
        <f t="shared" si="913"/>
        <v>1</v>
      </c>
      <c r="AH300" s="44">
        <f t="shared" si="913"/>
        <v>1</v>
      </c>
      <c r="AI300" s="44">
        <f t="shared" si="913"/>
        <v>1</v>
      </c>
      <c r="AJ300" s="44">
        <f t="shared" si="913"/>
        <v>1</v>
      </c>
      <c r="AK300" s="44">
        <f t="shared" si="913"/>
        <v>1</v>
      </c>
      <c r="AL300" s="25"/>
      <c r="AM300" s="42"/>
      <c r="AN300" s="44">
        <f t="shared" ref="AN300:BC300" si="914">HEX2DEC(AN141)</f>
        <v>1</v>
      </c>
      <c r="AO300" s="44">
        <f t="shared" si="914"/>
        <v>1</v>
      </c>
      <c r="AP300" s="44">
        <f t="shared" si="914"/>
        <v>1</v>
      </c>
      <c r="AQ300" s="44">
        <f t="shared" si="914"/>
        <v>1</v>
      </c>
      <c r="AR300" s="44">
        <f t="shared" si="914"/>
        <v>1</v>
      </c>
      <c r="AS300" s="44">
        <f t="shared" si="914"/>
        <v>1</v>
      </c>
      <c r="AT300" s="44">
        <f t="shared" si="914"/>
        <v>1</v>
      </c>
      <c r="AU300" s="44">
        <f t="shared" si="914"/>
        <v>1</v>
      </c>
      <c r="AV300" s="44">
        <f t="shared" si="914"/>
        <v>1</v>
      </c>
      <c r="AW300" s="44">
        <f t="shared" si="914"/>
        <v>1</v>
      </c>
      <c r="AX300" s="44">
        <f t="shared" si="914"/>
        <v>1</v>
      </c>
      <c r="AY300" s="44">
        <f t="shared" si="914"/>
        <v>1</v>
      </c>
      <c r="AZ300" s="44">
        <f t="shared" si="914"/>
        <v>1</v>
      </c>
      <c r="BA300" s="44">
        <f t="shared" si="914"/>
        <v>1</v>
      </c>
      <c r="BB300" s="44">
        <f t="shared" si="914"/>
        <v>1</v>
      </c>
      <c r="BC300" s="44">
        <f t="shared" si="914"/>
        <v>1</v>
      </c>
      <c r="BD300" s="25"/>
      <c r="BE300" s="42"/>
      <c r="BF300" s="44">
        <f t="shared" ref="BF300:BU300" si="915">HEX2DEC(BF141)</f>
        <v>1</v>
      </c>
      <c r="BG300" s="44">
        <f t="shared" si="915"/>
        <v>1</v>
      </c>
      <c r="BH300" s="44">
        <f t="shared" si="915"/>
        <v>1</v>
      </c>
      <c r="BI300" s="44">
        <f t="shared" si="915"/>
        <v>1</v>
      </c>
      <c r="BJ300" s="44">
        <f t="shared" si="915"/>
        <v>1</v>
      </c>
      <c r="BK300" s="44">
        <f t="shared" si="915"/>
        <v>1</v>
      </c>
      <c r="BL300" s="44">
        <f t="shared" si="915"/>
        <v>1</v>
      </c>
      <c r="BM300" s="44">
        <f t="shared" si="915"/>
        <v>1</v>
      </c>
      <c r="BN300" s="44">
        <f t="shared" si="915"/>
        <v>1</v>
      </c>
      <c r="BO300" s="44">
        <f t="shared" si="915"/>
        <v>1</v>
      </c>
      <c r="BP300" s="44">
        <f t="shared" si="915"/>
        <v>1</v>
      </c>
      <c r="BQ300" s="44">
        <f t="shared" si="915"/>
        <v>1</v>
      </c>
      <c r="BR300" s="44">
        <f t="shared" si="915"/>
        <v>1</v>
      </c>
      <c r="BS300" s="44">
        <f t="shared" si="915"/>
        <v>1</v>
      </c>
      <c r="BT300" s="44">
        <f t="shared" si="915"/>
        <v>1</v>
      </c>
      <c r="BU300" s="44">
        <f t="shared" si="915"/>
        <v>1</v>
      </c>
      <c r="BV300" s="25"/>
      <c r="BW300" s="42"/>
      <c r="BX300" s="44">
        <f t="shared" ref="BX300:CM300" si="916">HEX2DEC(BX141)</f>
        <v>1</v>
      </c>
      <c r="BY300" s="44">
        <f t="shared" si="916"/>
        <v>1</v>
      </c>
      <c r="BZ300" s="44">
        <f t="shared" si="916"/>
        <v>1</v>
      </c>
      <c r="CA300" s="44">
        <f t="shared" si="916"/>
        <v>1</v>
      </c>
      <c r="CB300" s="44">
        <f t="shared" si="916"/>
        <v>1</v>
      </c>
      <c r="CC300" s="44">
        <f t="shared" si="916"/>
        <v>1</v>
      </c>
      <c r="CD300" s="44">
        <f t="shared" si="916"/>
        <v>1</v>
      </c>
      <c r="CE300" s="44">
        <f t="shared" si="916"/>
        <v>1</v>
      </c>
      <c r="CF300" s="44">
        <f t="shared" si="916"/>
        <v>1</v>
      </c>
      <c r="CG300" s="44">
        <f t="shared" si="916"/>
        <v>1</v>
      </c>
      <c r="CH300" s="44">
        <f t="shared" si="916"/>
        <v>1</v>
      </c>
      <c r="CI300" s="44">
        <f t="shared" si="916"/>
        <v>1</v>
      </c>
      <c r="CJ300" s="44">
        <f t="shared" si="916"/>
        <v>1</v>
      </c>
      <c r="CK300" s="44">
        <f t="shared" si="916"/>
        <v>1</v>
      </c>
      <c r="CL300" s="44">
        <f t="shared" si="916"/>
        <v>1</v>
      </c>
      <c r="CM300" s="44">
        <f t="shared" si="916"/>
        <v>1</v>
      </c>
      <c r="CN300" s="25"/>
      <c r="CO300" s="42"/>
      <c r="CP300" s="44">
        <f t="shared" ref="CP300:DE300" si="917">HEX2DEC(CP141)</f>
        <v>1</v>
      </c>
      <c r="CQ300" s="44">
        <f t="shared" si="917"/>
        <v>1</v>
      </c>
      <c r="CR300" s="44">
        <f t="shared" si="917"/>
        <v>1</v>
      </c>
      <c r="CS300" s="44">
        <f t="shared" si="917"/>
        <v>1</v>
      </c>
      <c r="CT300" s="44">
        <f t="shared" si="917"/>
        <v>1</v>
      </c>
      <c r="CU300" s="44">
        <f t="shared" si="917"/>
        <v>1</v>
      </c>
      <c r="CV300" s="44">
        <f t="shared" si="917"/>
        <v>1</v>
      </c>
      <c r="CW300" s="44">
        <f t="shared" si="917"/>
        <v>1</v>
      </c>
      <c r="CX300" s="44">
        <f t="shared" si="917"/>
        <v>1</v>
      </c>
      <c r="CY300" s="44">
        <f t="shared" si="917"/>
        <v>1</v>
      </c>
      <c r="CZ300" s="44">
        <f t="shared" si="917"/>
        <v>1</v>
      </c>
      <c r="DA300" s="44">
        <f t="shared" si="917"/>
        <v>1</v>
      </c>
      <c r="DB300" s="44">
        <f t="shared" si="917"/>
        <v>1</v>
      </c>
      <c r="DC300" s="44">
        <f t="shared" si="917"/>
        <v>1</v>
      </c>
      <c r="DD300" s="44">
        <f t="shared" si="917"/>
        <v>1</v>
      </c>
      <c r="DE300" s="44">
        <f t="shared" si="917"/>
        <v>1</v>
      </c>
      <c r="DF300" s="25"/>
      <c r="DG300" s="42"/>
      <c r="DH300" s="44">
        <f t="shared" ref="DH300:DW300" si="918">HEX2DEC(DH141)</f>
        <v>1</v>
      </c>
      <c r="DI300" s="44">
        <f t="shared" si="918"/>
        <v>1</v>
      </c>
      <c r="DJ300" s="44">
        <f t="shared" si="918"/>
        <v>1</v>
      </c>
      <c r="DK300" s="44">
        <f t="shared" si="918"/>
        <v>1</v>
      </c>
      <c r="DL300" s="44">
        <f t="shared" si="918"/>
        <v>1</v>
      </c>
      <c r="DM300" s="44">
        <f t="shared" si="918"/>
        <v>1</v>
      </c>
      <c r="DN300" s="44">
        <f t="shared" si="918"/>
        <v>1</v>
      </c>
      <c r="DO300" s="44">
        <f t="shared" si="918"/>
        <v>1</v>
      </c>
      <c r="DP300" s="44">
        <f t="shared" si="918"/>
        <v>1</v>
      </c>
      <c r="DQ300" s="44">
        <f t="shared" si="918"/>
        <v>1</v>
      </c>
      <c r="DR300" s="44">
        <f t="shared" si="918"/>
        <v>1</v>
      </c>
      <c r="DS300" s="44">
        <f t="shared" si="918"/>
        <v>1</v>
      </c>
      <c r="DT300" s="44">
        <f t="shared" si="918"/>
        <v>1</v>
      </c>
      <c r="DU300" s="44">
        <f t="shared" si="918"/>
        <v>1</v>
      </c>
      <c r="DV300" s="44">
        <f t="shared" si="918"/>
        <v>1</v>
      </c>
      <c r="DW300" s="44">
        <f t="shared" si="918"/>
        <v>1</v>
      </c>
      <c r="DX300" s="25"/>
      <c r="DY300" s="42"/>
      <c r="DZ300" s="44">
        <f t="shared" ref="DZ300:EO300" si="919">HEX2DEC(DZ141)</f>
        <v>1</v>
      </c>
      <c r="EA300" s="44">
        <f t="shared" si="919"/>
        <v>1</v>
      </c>
      <c r="EB300" s="44">
        <f t="shared" si="919"/>
        <v>1</v>
      </c>
      <c r="EC300" s="44">
        <f t="shared" si="919"/>
        <v>1</v>
      </c>
      <c r="ED300" s="44">
        <f t="shared" si="919"/>
        <v>1</v>
      </c>
      <c r="EE300" s="44">
        <f t="shared" si="919"/>
        <v>1</v>
      </c>
      <c r="EF300" s="44">
        <f t="shared" si="919"/>
        <v>1</v>
      </c>
      <c r="EG300" s="44">
        <f t="shared" si="919"/>
        <v>1</v>
      </c>
      <c r="EH300" s="44">
        <f t="shared" si="919"/>
        <v>1</v>
      </c>
      <c r="EI300" s="44">
        <f t="shared" si="919"/>
        <v>1</v>
      </c>
      <c r="EJ300" s="44">
        <f t="shared" si="919"/>
        <v>1</v>
      </c>
      <c r="EK300" s="44">
        <f t="shared" si="919"/>
        <v>1</v>
      </c>
      <c r="EL300" s="44">
        <f t="shared" si="919"/>
        <v>1</v>
      </c>
      <c r="EM300" s="44">
        <f t="shared" si="919"/>
        <v>1</v>
      </c>
      <c r="EN300" s="44">
        <f t="shared" si="919"/>
        <v>1</v>
      </c>
      <c r="EO300" s="44">
        <f t="shared" si="919"/>
        <v>1</v>
      </c>
      <c r="EP300" s="25"/>
    </row>
    <row r="301" spans="2:146">
      <c r="B301" s="48">
        <f t="shared" si="903"/>
        <v>114</v>
      </c>
      <c r="C301" s="42"/>
      <c r="D301" s="44">
        <f t="shared" ref="D301:S301" si="920">HEX2DEC(D142)</f>
        <v>2</v>
      </c>
      <c r="E301" s="44">
        <f t="shared" si="920"/>
        <v>2</v>
      </c>
      <c r="F301" s="44">
        <f t="shared" si="920"/>
        <v>2</v>
      </c>
      <c r="G301" s="44">
        <f t="shared" si="920"/>
        <v>2</v>
      </c>
      <c r="H301" s="44">
        <f t="shared" si="920"/>
        <v>2</v>
      </c>
      <c r="I301" s="44">
        <f t="shared" si="920"/>
        <v>2</v>
      </c>
      <c r="J301" s="44">
        <f t="shared" si="920"/>
        <v>2</v>
      </c>
      <c r="K301" s="44">
        <f t="shared" si="920"/>
        <v>2</v>
      </c>
      <c r="L301" s="44">
        <f t="shared" si="920"/>
        <v>2</v>
      </c>
      <c r="M301" s="44">
        <f t="shared" si="920"/>
        <v>2</v>
      </c>
      <c r="N301" s="44">
        <f t="shared" si="920"/>
        <v>2</v>
      </c>
      <c r="O301" s="44">
        <f t="shared" si="920"/>
        <v>2</v>
      </c>
      <c r="P301" s="44">
        <f t="shared" si="920"/>
        <v>2</v>
      </c>
      <c r="Q301" s="44">
        <f t="shared" si="920"/>
        <v>2</v>
      </c>
      <c r="R301" s="44">
        <f t="shared" si="920"/>
        <v>2</v>
      </c>
      <c r="S301" s="44">
        <f t="shared" si="920"/>
        <v>2</v>
      </c>
      <c r="T301" s="25"/>
      <c r="U301" s="42"/>
      <c r="V301" s="44">
        <f t="shared" ref="V301:AK301" si="921">HEX2DEC(V142)</f>
        <v>2</v>
      </c>
      <c r="W301" s="44">
        <f t="shared" si="921"/>
        <v>2</v>
      </c>
      <c r="X301" s="44">
        <f t="shared" si="921"/>
        <v>2</v>
      </c>
      <c r="Y301" s="44">
        <f t="shared" si="921"/>
        <v>2</v>
      </c>
      <c r="Z301" s="44">
        <f t="shared" si="921"/>
        <v>2</v>
      </c>
      <c r="AA301" s="44">
        <f t="shared" si="921"/>
        <v>2</v>
      </c>
      <c r="AB301" s="44">
        <f t="shared" si="921"/>
        <v>2</v>
      </c>
      <c r="AC301" s="44">
        <f t="shared" si="921"/>
        <v>2</v>
      </c>
      <c r="AD301" s="44">
        <f t="shared" si="921"/>
        <v>2</v>
      </c>
      <c r="AE301" s="44">
        <f t="shared" si="921"/>
        <v>2</v>
      </c>
      <c r="AF301" s="44">
        <f t="shared" si="921"/>
        <v>2</v>
      </c>
      <c r="AG301" s="44">
        <f t="shared" si="921"/>
        <v>2</v>
      </c>
      <c r="AH301" s="44">
        <f t="shared" si="921"/>
        <v>2</v>
      </c>
      <c r="AI301" s="44">
        <f t="shared" si="921"/>
        <v>2</v>
      </c>
      <c r="AJ301" s="44">
        <f t="shared" si="921"/>
        <v>2</v>
      </c>
      <c r="AK301" s="44">
        <f t="shared" si="921"/>
        <v>2</v>
      </c>
      <c r="AL301" s="25"/>
      <c r="AM301" s="42"/>
      <c r="AN301" s="44">
        <f t="shared" ref="AN301:BC301" si="922">HEX2DEC(AN142)</f>
        <v>2</v>
      </c>
      <c r="AO301" s="44">
        <f t="shared" si="922"/>
        <v>2</v>
      </c>
      <c r="AP301" s="44">
        <f t="shared" si="922"/>
        <v>2</v>
      </c>
      <c r="AQ301" s="44">
        <f t="shared" si="922"/>
        <v>2</v>
      </c>
      <c r="AR301" s="44">
        <f t="shared" si="922"/>
        <v>2</v>
      </c>
      <c r="AS301" s="44">
        <f t="shared" si="922"/>
        <v>2</v>
      </c>
      <c r="AT301" s="44">
        <f t="shared" si="922"/>
        <v>2</v>
      </c>
      <c r="AU301" s="44">
        <f t="shared" si="922"/>
        <v>2</v>
      </c>
      <c r="AV301" s="44">
        <f t="shared" si="922"/>
        <v>2</v>
      </c>
      <c r="AW301" s="44">
        <f t="shared" si="922"/>
        <v>2</v>
      </c>
      <c r="AX301" s="44">
        <f t="shared" si="922"/>
        <v>2</v>
      </c>
      <c r="AY301" s="44">
        <f t="shared" si="922"/>
        <v>2</v>
      </c>
      <c r="AZ301" s="44">
        <f t="shared" si="922"/>
        <v>2</v>
      </c>
      <c r="BA301" s="44">
        <f t="shared" si="922"/>
        <v>2</v>
      </c>
      <c r="BB301" s="44">
        <f t="shared" si="922"/>
        <v>2</v>
      </c>
      <c r="BC301" s="44">
        <f t="shared" si="922"/>
        <v>2</v>
      </c>
      <c r="BD301" s="25"/>
      <c r="BE301" s="42"/>
      <c r="BF301" s="44">
        <f t="shared" ref="BF301:BU301" si="923">HEX2DEC(BF142)</f>
        <v>2</v>
      </c>
      <c r="BG301" s="44">
        <f t="shared" si="923"/>
        <v>2</v>
      </c>
      <c r="BH301" s="44">
        <f t="shared" si="923"/>
        <v>2</v>
      </c>
      <c r="BI301" s="44">
        <f t="shared" si="923"/>
        <v>2</v>
      </c>
      <c r="BJ301" s="44">
        <f t="shared" si="923"/>
        <v>2</v>
      </c>
      <c r="BK301" s="44">
        <f t="shared" si="923"/>
        <v>2</v>
      </c>
      <c r="BL301" s="44">
        <f t="shared" si="923"/>
        <v>2</v>
      </c>
      <c r="BM301" s="44">
        <f t="shared" si="923"/>
        <v>2</v>
      </c>
      <c r="BN301" s="44">
        <f t="shared" si="923"/>
        <v>2</v>
      </c>
      <c r="BO301" s="44">
        <f t="shared" si="923"/>
        <v>2</v>
      </c>
      <c r="BP301" s="44">
        <f t="shared" si="923"/>
        <v>2</v>
      </c>
      <c r="BQ301" s="44">
        <f t="shared" si="923"/>
        <v>2</v>
      </c>
      <c r="BR301" s="44">
        <f t="shared" si="923"/>
        <v>2</v>
      </c>
      <c r="BS301" s="44">
        <f t="shared" si="923"/>
        <v>2</v>
      </c>
      <c r="BT301" s="44">
        <f t="shared" si="923"/>
        <v>2</v>
      </c>
      <c r="BU301" s="44">
        <f t="shared" si="923"/>
        <v>2</v>
      </c>
      <c r="BV301" s="25"/>
      <c r="BW301" s="42"/>
      <c r="BX301" s="44">
        <f t="shared" ref="BX301:CM301" si="924">HEX2DEC(BX142)</f>
        <v>2</v>
      </c>
      <c r="BY301" s="44">
        <f t="shared" si="924"/>
        <v>2</v>
      </c>
      <c r="BZ301" s="44">
        <f t="shared" si="924"/>
        <v>2</v>
      </c>
      <c r="CA301" s="44">
        <f t="shared" si="924"/>
        <v>2</v>
      </c>
      <c r="CB301" s="44">
        <f t="shared" si="924"/>
        <v>2</v>
      </c>
      <c r="CC301" s="44">
        <f t="shared" si="924"/>
        <v>2</v>
      </c>
      <c r="CD301" s="44">
        <f t="shared" si="924"/>
        <v>2</v>
      </c>
      <c r="CE301" s="44">
        <f t="shared" si="924"/>
        <v>2</v>
      </c>
      <c r="CF301" s="44">
        <f t="shared" si="924"/>
        <v>2</v>
      </c>
      <c r="CG301" s="44">
        <f t="shared" si="924"/>
        <v>2</v>
      </c>
      <c r="CH301" s="44">
        <f t="shared" si="924"/>
        <v>2</v>
      </c>
      <c r="CI301" s="44">
        <f t="shared" si="924"/>
        <v>2</v>
      </c>
      <c r="CJ301" s="44">
        <f t="shared" si="924"/>
        <v>2</v>
      </c>
      <c r="CK301" s="44">
        <f t="shared" si="924"/>
        <v>2</v>
      </c>
      <c r="CL301" s="44">
        <f t="shared" si="924"/>
        <v>2</v>
      </c>
      <c r="CM301" s="44">
        <f t="shared" si="924"/>
        <v>2</v>
      </c>
      <c r="CN301" s="25"/>
      <c r="CO301" s="42"/>
      <c r="CP301" s="44">
        <f t="shared" ref="CP301:DE301" si="925">HEX2DEC(CP142)</f>
        <v>2</v>
      </c>
      <c r="CQ301" s="44">
        <f t="shared" si="925"/>
        <v>2</v>
      </c>
      <c r="CR301" s="44">
        <f t="shared" si="925"/>
        <v>2</v>
      </c>
      <c r="CS301" s="44">
        <f t="shared" si="925"/>
        <v>2</v>
      </c>
      <c r="CT301" s="44">
        <f t="shared" si="925"/>
        <v>2</v>
      </c>
      <c r="CU301" s="44">
        <f t="shared" si="925"/>
        <v>2</v>
      </c>
      <c r="CV301" s="44">
        <f t="shared" si="925"/>
        <v>2</v>
      </c>
      <c r="CW301" s="44">
        <f t="shared" si="925"/>
        <v>2</v>
      </c>
      <c r="CX301" s="44">
        <f t="shared" si="925"/>
        <v>2</v>
      </c>
      <c r="CY301" s="44">
        <f t="shared" si="925"/>
        <v>2</v>
      </c>
      <c r="CZ301" s="44">
        <f t="shared" si="925"/>
        <v>2</v>
      </c>
      <c r="DA301" s="44">
        <f t="shared" si="925"/>
        <v>2</v>
      </c>
      <c r="DB301" s="44">
        <f t="shared" si="925"/>
        <v>2</v>
      </c>
      <c r="DC301" s="44">
        <f t="shared" si="925"/>
        <v>2</v>
      </c>
      <c r="DD301" s="44">
        <f t="shared" si="925"/>
        <v>2</v>
      </c>
      <c r="DE301" s="44">
        <f t="shared" si="925"/>
        <v>2</v>
      </c>
      <c r="DF301" s="25"/>
      <c r="DG301" s="42"/>
      <c r="DH301" s="44">
        <f t="shared" ref="DH301:DW301" si="926">HEX2DEC(DH142)</f>
        <v>2</v>
      </c>
      <c r="DI301" s="44">
        <f t="shared" si="926"/>
        <v>2</v>
      </c>
      <c r="DJ301" s="44">
        <f t="shared" si="926"/>
        <v>2</v>
      </c>
      <c r="DK301" s="44">
        <f t="shared" si="926"/>
        <v>2</v>
      </c>
      <c r="DL301" s="44">
        <f t="shared" si="926"/>
        <v>2</v>
      </c>
      <c r="DM301" s="44">
        <f t="shared" si="926"/>
        <v>2</v>
      </c>
      <c r="DN301" s="44">
        <f t="shared" si="926"/>
        <v>2</v>
      </c>
      <c r="DO301" s="44">
        <f t="shared" si="926"/>
        <v>2</v>
      </c>
      <c r="DP301" s="44">
        <f t="shared" si="926"/>
        <v>2</v>
      </c>
      <c r="DQ301" s="44">
        <f t="shared" si="926"/>
        <v>2</v>
      </c>
      <c r="DR301" s="44">
        <f t="shared" si="926"/>
        <v>2</v>
      </c>
      <c r="DS301" s="44">
        <f t="shared" si="926"/>
        <v>2</v>
      </c>
      <c r="DT301" s="44">
        <f t="shared" si="926"/>
        <v>2</v>
      </c>
      <c r="DU301" s="44">
        <f t="shared" si="926"/>
        <v>2</v>
      </c>
      <c r="DV301" s="44">
        <f t="shared" si="926"/>
        <v>2</v>
      </c>
      <c r="DW301" s="44">
        <f t="shared" si="926"/>
        <v>2</v>
      </c>
      <c r="DX301" s="25"/>
      <c r="DY301" s="42"/>
      <c r="DZ301" s="44">
        <f t="shared" ref="DZ301:EO301" si="927">HEX2DEC(DZ142)</f>
        <v>2</v>
      </c>
      <c r="EA301" s="44">
        <f t="shared" si="927"/>
        <v>2</v>
      </c>
      <c r="EB301" s="44">
        <f t="shared" si="927"/>
        <v>2</v>
      </c>
      <c r="EC301" s="44">
        <f t="shared" si="927"/>
        <v>2</v>
      </c>
      <c r="ED301" s="44">
        <f t="shared" si="927"/>
        <v>2</v>
      </c>
      <c r="EE301" s="44">
        <f t="shared" si="927"/>
        <v>2</v>
      </c>
      <c r="EF301" s="44">
        <f t="shared" si="927"/>
        <v>2</v>
      </c>
      <c r="EG301" s="44">
        <f t="shared" si="927"/>
        <v>2</v>
      </c>
      <c r="EH301" s="44">
        <f t="shared" si="927"/>
        <v>2</v>
      </c>
      <c r="EI301" s="44">
        <f t="shared" si="927"/>
        <v>2</v>
      </c>
      <c r="EJ301" s="44">
        <f t="shared" si="927"/>
        <v>2</v>
      </c>
      <c r="EK301" s="44">
        <f t="shared" si="927"/>
        <v>2</v>
      </c>
      <c r="EL301" s="44">
        <f t="shared" si="927"/>
        <v>2</v>
      </c>
      <c r="EM301" s="44">
        <f t="shared" si="927"/>
        <v>2</v>
      </c>
      <c r="EN301" s="44">
        <f t="shared" si="927"/>
        <v>2</v>
      </c>
      <c r="EO301" s="44">
        <f t="shared" si="927"/>
        <v>2</v>
      </c>
      <c r="EP301" s="25"/>
    </row>
    <row r="302" spans="2:146">
      <c r="B302" s="48">
        <f t="shared" si="903"/>
        <v>115</v>
      </c>
      <c r="C302" s="42"/>
      <c r="D302" s="44">
        <f t="shared" ref="D302:S302" si="928">HEX2DEC(D143)</f>
        <v>3</v>
      </c>
      <c r="E302" s="44">
        <f t="shared" si="928"/>
        <v>3</v>
      </c>
      <c r="F302" s="44">
        <f t="shared" si="928"/>
        <v>3</v>
      </c>
      <c r="G302" s="44">
        <f t="shared" si="928"/>
        <v>3</v>
      </c>
      <c r="H302" s="44">
        <f t="shared" si="928"/>
        <v>3</v>
      </c>
      <c r="I302" s="44">
        <f t="shared" si="928"/>
        <v>3</v>
      </c>
      <c r="J302" s="44">
        <f t="shared" si="928"/>
        <v>3</v>
      </c>
      <c r="K302" s="44">
        <f t="shared" si="928"/>
        <v>3</v>
      </c>
      <c r="L302" s="44">
        <f t="shared" si="928"/>
        <v>3</v>
      </c>
      <c r="M302" s="44">
        <f t="shared" si="928"/>
        <v>3</v>
      </c>
      <c r="N302" s="44">
        <f t="shared" si="928"/>
        <v>3</v>
      </c>
      <c r="O302" s="44">
        <f t="shared" si="928"/>
        <v>3</v>
      </c>
      <c r="P302" s="44">
        <f t="shared" si="928"/>
        <v>3</v>
      </c>
      <c r="Q302" s="44">
        <f t="shared" si="928"/>
        <v>3</v>
      </c>
      <c r="R302" s="44">
        <f t="shared" si="928"/>
        <v>3</v>
      </c>
      <c r="S302" s="44">
        <f t="shared" si="928"/>
        <v>3</v>
      </c>
      <c r="T302" s="25"/>
      <c r="U302" s="42"/>
      <c r="V302" s="44">
        <f t="shared" ref="V302:AK302" si="929">HEX2DEC(V143)</f>
        <v>3</v>
      </c>
      <c r="W302" s="44">
        <f t="shared" si="929"/>
        <v>3</v>
      </c>
      <c r="X302" s="44">
        <f t="shared" si="929"/>
        <v>3</v>
      </c>
      <c r="Y302" s="44">
        <f t="shared" si="929"/>
        <v>3</v>
      </c>
      <c r="Z302" s="44">
        <f t="shared" si="929"/>
        <v>3</v>
      </c>
      <c r="AA302" s="44">
        <f t="shared" si="929"/>
        <v>3</v>
      </c>
      <c r="AB302" s="44">
        <f t="shared" si="929"/>
        <v>3</v>
      </c>
      <c r="AC302" s="44">
        <f t="shared" si="929"/>
        <v>3</v>
      </c>
      <c r="AD302" s="44">
        <f t="shared" si="929"/>
        <v>3</v>
      </c>
      <c r="AE302" s="44">
        <f t="shared" si="929"/>
        <v>3</v>
      </c>
      <c r="AF302" s="44">
        <f t="shared" si="929"/>
        <v>3</v>
      </c>
      <c r="AG302" s="44">
        <f t="shared" si="929"/>
        <v>3</v>
      </c>
      <c r="AH302" s="44">
        <f t="shared" si="929"/>
        <v>3</v>
      </c>
      <c r="AI302" s="44">
        <f t="shared" si="929"/>
        <v>3</v>
      </c>
      <c r="AJ302" s="44">
        <f t="shared" si="929"/>
        <v>3</v>
      </c>
      <c r="AK302" s="44">
        <f t="shared" si="929"/>
        <v>3</v>
      </c>
      <c r="AL302" s="25"/>
      <c r="AM302" s="42"/>
      <c r="AN302" s="44">
        <f t="shared" ref="AN302:BC302" si="930">HEX2DEC(AN143)</f>
        <v>3</v>
      </c>
      <c r="AO302" s="44">
        <f t="shared" si="930"/>
        <v>3</v>
      </c>
      <c r="AP302" s="44">
        <f t="shared" si="930"/>
        <v>3</v>
      </c>
      <c r="AQ302" s="44">
        <f t="shared" si="930"/>
        <v>3</v>
      </c>
      <c r="AR302" s="44">
        <f t="shared" si="930"/>
        <v>3</v>
      </c>
      <c r="AS302" s="44">
        <f t="shared" si="930"/>
        <v>3</v>
      </c>
      <c r="AT302" s="44">
        <f t="shared" si="930"/>
        <v>3</v>
      </c>
      <c r="AU302" s="44">
        <f t="shared" si="930"/>
        <v>3</v>
      </c>
      <c r="AV302" s="44">
        <f t="shared" si="930"/>
        <v>3</v>
      </c>
      <c r="AW302" s="44">
        <f t="shared" si="930"/>
        <v>3</v>
      </c>
      <c r="AX302" s="44">
        <f t="shared" si="930"/>
        <v>3</v>
      </c>
      <c r="AY302" s="44">
        <f t="shared" si="930"/>
        <v>3</v>
      </c>
      <c r="AZ302" s="44">
        <f t="shared" si="930"/>
        <v>3</v>
      </c>
      <c r="BA302" s="44">
        <f t="shared" si="930"/>
        <v>3</v>
      </c>
      <c r="BB302" s="44">
        <f t="shared" si="930"/>
        <v>3</v>
      </c>
      <c r="BC302" s="44">
        <f t="shared" si="930"/>
        <v>3</v>
      </c>
      <c r="BD302" s="25"/>
      <c r="BE302" s="42"/>
      <c r="BF302" s="44">
        <f t="shared" ref="BF302:BU302" si="931">HEX2DEC(BF143)</f>
        <v>3</v>
      </c>
      <c r="BG302" s="44">
        <f t="shared" si="931"/>
        <v>3</v>
      </c>
      <c r="BH302" s="44">
        <f t="shared" si="931"/>
        <v>3</v>
      </c>
      <c r="BI302" s="44">
        <f t="shared" si="931"/>
        <v>3</v>
      </c>
      <c r="BJ302" s="44">
        <f t="shared" si="931"/>
        <v>3</v>
      </c>
      <c r="BK302" s="44">
        <f t="shared" si="931"/>
        <v>3</v>
      </c>
      <c r="BL302" s="44">
        <f t="shared" si="931"/>
        <v>3</v>
      </c>
      <c r="BM302" s="44">
        <f t="shared" si="931"/>
        <v>3</v>
      </c>
      <c r="BN302" s="44">
        <f t="shared" si="931"/>
        <v>3</v>
      </c>
      <c r="BO302" s="44">
        <f t="shared" si="931"/>
        <v>3</v>
      </c>
      <c r="BP302" s="44">
        <f t="shared" si="931"/>
        <v>3</v>
      </c>
      <c r="BQ302" s="44">
        <f t="shared" si="931"/>
        <v>3</v>
      </c>
      <c r="BR302" s="44">
        <f t="shared" si="931"/>
        <v>3</v>
      </c>
      <c r="BS302" s="44">
        <f t="shared" si="931"/>
        <v>3</v>
      </c>
      <c r="BT302" s="44">
        <f t="shared" si="931"/>
        <v>3</v>
      </c>
      <c r="BU302" s="44">
        <f t="shared" si="931"/>
        <v>3</v>
      </c>
      <c r="BV302" s="25"/>
      <c r="BW302" s="42"/>
      <c r="BX302" s="44">
        <f t="shared" ref="BX302:CM302" si="932">HEX2DEC(BX143)</f>
        <v>3</v>
      </c>
      <c r="BY302" s="44">
        <f t="shared" si="932"/>
        <v>3</v>
      </c>
      <c r="BZ302" s="44">
        <f t="shared" si="932"/>
        <v>3</v>
      </c>
      <c r="CA302" s="44">
        <f t="shared" si="932"/>
        <v>3</v>
      </c>
      <c r="CB302" s="44">
        <f t="shared" si="932"/>
        <v>3</v>
      </c>
      <c r="CC302" s="44">
        <f t="shared" si="932"/>
        <v>3</v>
      </c>
      <c r="CD302" s="44">
        <f t="shared" si="932"/>
        <v>3</v>
      </c>
      <c r="CE302" s="44">
        <f t="shared" si="932"/>
        <v>3</v>
      </c>
      <c r="CF302" s="44">
        <f t="shared" si="932"/>
        <v>3</v>
      </c>
      <c r="CG302" s="44">
        <f t="shared" si="932"/>
        <v>3</v>
      </c>
      <c r="CH302" s="44">
        <f t="shared" si="932"/>
        <v>3</v>
      </c>
      <c r="CI302" s="44">
        <f t="shared" si="932"/>
        <v>3</v>
      </c>
      <c r="CJ302" s="44">
        <f t="shared" si="932"/>
        <v>3</v>
      </c>
      <c r="CK302" s="44">
        <f t="shared" si="932"/>
        <v>3</v>
      </c>
      <c r="CL302" s="44">
        <f t="shared" si="932"/>
        <v>3</v>
      </c>
      <c r="CM302" s="44">
        <f t="shared" si="932"/>
        <v>3</v>
      </c>
      <c r="CN302" s="25"/>
      <c r="CO302" s="42"/>
      <c r="CP302" s="44">
        <f t="shared" ref="CP302:DE302" si="933">HEX2DEC(CP143)</f>
        <v>3</v>
      </c>
      <c r="CQ302" s="44">
        <f t="shared" si="933"/>
        <v>3</v>
      </c>
      <c r="CR302" s="44">
        <f t="shared" si="933"/>
        <v>3</v>
      </c>
      <c r="CS302" s="44">
        <f t="shared" si="933"/>
        <v>3</v>
      </c>
      <c r="CT302" s="44">
        <f t="shared" si="933"/>
        <v>3</v>
      </c>
      <c r="CU302" s="44">
        <f t="shared" si="933"/>
        <v>3</v>
      </c>
      <c r="CV302" s="44">
        <f t="shared" si="933"/>
        <v>3</v>
      </c>
      <c r="CW302" s="44">
        <f t="shared" si="933"/>
        <v>3</v>
      </c>
      <c r="CX302" s="44">
        <f t="shared" si="933"/>
        <v>3</v>
      </c>
      <c r="CY302" s="44">
        <f t="shared" si="933"/>
        <v>3</v>
      </c>
      <c r="CZ302" s="44">
        <f t="shared" si="933"/>
        <v>3</v>
      </c>
      <c r="DA302" s="44">
        <f t="shared" si="933"/>
        <v>3</v>
      </c>
      <c r="DB302" s="44">
        <f t="shared" si="933"/>
        <v>3</v>
      </c>
      <c r="DC302" s="44">
        <f t="shared" si="933"/>
        <v>3</v>
      </c>
      <c r="DD302" s="44">
        <f t="shared" si="933"/>
        <v>3</v>
      </c>
      <c r="DE302" s="44">
        <f t="shared" si="933"/>
        <v>3</v>
      </c>
      <c r="DF302" s="25"/>
      <c r="DG302" s="42"/>
      <c r="DH302" s="44">
        <f t="shared" ref="DH302:DW302" si="934">HEX2DEC(DH143)</f>
        <v>3</v>
      </c>
      <c r="DI302" s="44">
        <f t="shared" si="934"/>
        <v>3</v>
      </c>
      <c r="DJ302" s="44">
        <f t="shared" si="934"/>
        <v>3</v>
      </c>
      <c r="DK302" s="44">
        <f t="shared" si="934"/>
        <v>3</v>
      </c>
      <c r="DL302" s="44">
        <f t="shared" si="934"/>
        <v>3</v>
      </c>
      <c r="DM302" s="44">
        <f t="shared" si="934"/>
        <v>3</v>
      </c>
      <c r="DN302" s="44">
        <f t="shared" si="934"/>
        <v>3</v>
      </c>
      <c r="DO302" s="44">
        <f t="shared" si="934"/>
        <v>3</v>
      </c>
      <c r="DP302" s="44">
        <f t="shared" si="934"/>
        <v>3</v>
      </c>
      <c r="DQ302" s="44">
        <f t="shared" si="934"/>
        <v>3</v>
      </c>
      <c r="DR302" s="44">
        <f t="shared" si="934"/>
        <v>3</v>
      </c>
      <c r="DS302" s="44">
        <f t="shared" si="934"/>
        <v>3</v>
      </c>
      <c r="DT302" s="44">
        <f t="shared" si="934"/>
        <v>3</v>
      </c>
      <c r="DU302" s="44">
        <f t="shared" si="934"/>
        <v>3</v>
      </c>
      <c r="DV302" s="44">
        <f t="shared" si="934"/>
        <v>3</v>
      </c>
      <c r="DW302" s="44">
        <f t="shared" si="934"/>
        <v>3</v>
      </c>
      <c r="DX302" s="25"/>
      <c r="DY302" s="42"/>
      <c r="DZ302" s="44">
        <f t="shared" ref="DZ302:EO302" si="935">HEX2DEC(DZ143)</f>
        <v>3</v>
      </c>
      <c r="EA302" s="44">
        <f t="shared" si="935"/>
        <v>3</v>
      </c>
      <c r="EB302" s="44">
        <f t="shared" si="935"/>
        <v>3</v>
      </c>
      <c r="EC302" s="44">
        <f t="shared" si="935"/>
        <v>3</v>
      </c>
      <c r="ED302" s="44">
        <f t="shared" si="935"/>
        <v>3</v>
      </c>
      <c r="EE302" s="44">
        <f t="shared" si="935"/>
        <v>3</v>
      </c>
      <c r="EF302" s="44">
        <f t="shared" si="935"/>
        <v>3</v>
      </c>
      <c r="EG302" s="44">
        <f t="shared" si="935"/>
        <v>3</v>
      </c>
      <c r="EH302" s="44">
        <f t="shared" si="935"/>
        <v>3</v>
      </c>
      <c r="EI302" s="44">
        <f t="shared" si="935"/>
        <v>3</v>
      </c>
      <c r="EJ302" s="44">
        <f t="shared" si="935"/>
        <v>3</v>
      </c>
      <c r="EK302" s="44">
        <f t="shared" si="935"/>
        <v>3</v>
      </c>
      <c r="EL302" s="44">
        <f t="shared" si="935"/>
        <v>3</v>
      </c>
      <c r="EM302" s="44">
        <f t="shared" si="935"/>
        <v>3</v>
      </c>
      <c r="EN302" s="44">
        <f t="shared" si="935"/>
        <v>3</v>
      </c>
      <c r="EO302" s="44">
        <f t="shared" si="935"/>
        <v>3</v>
      </c>
      <c r="EP302" s="25"/>
    </row>
    <row r="303" spans="2:146">
      <c r="B303" s="48">
        <f t="shared" si="903"/>
        <v>116</v>
      </c>
      <c r="C303" s="42"/>
      <c r="D303" s="44">
        <f t="shared" ref="D303:S303" si="936">HEX2DEC(D144)</f>
        <v>4</v>
      </c>
      <c r="E303" s="44">
        <f t="shared" si="936"/>
        <v>4</v>
      </c>
      <c r="F303" s="44">
        <f t="shared" si="936"/>
        <v>4</v>
      </c>
      <c r="G303" s="44">
        <f t="shared" si="936"/>
        <v>4</v>
      </c>
      <c r="H303" s="44">
        <f t="shared" si="936"/>
        <v>4</v>
      </c>
      <c r="I303" s="44">
        <f t="shared" si="936"/>
        <v>4</v>
      </c>
      <c r="J303" s="44">
        <f t="shared" si="936"/>
        <v>4</v>
      </c>
      <c r="K303" s="44">
        <f t="shared" si="936"/>
        <v>4</v>
      </c>
      <c r="L303" s="44">
        <f t="shared" si="936"/>
        <v>4</v>
      </c>
      <c r="M303" s="44">
        <f t="shared" si="936"/>
        <v>4</v>
      </c>
      <c r="N303" s="44">
        <f t="shared" si="936"/>
        <v>4</v>
      </c>
      <c r="O303" s="44">
        <f t="shared" si="936"/>
        <v>4</v>
      </c>
      <c r="P303" s="44">
        <f t="shared" si="936"/>
        <v>4</v>
      </c>
      <c r="Q303" s="44">
        <f t="shared" si="936"/>
        <v>4</v>
      </c>
      <c r="R303" s="44">
        <f t="shared" si="936"/>
        <v>4</v>
      </c>
      <c r="S303" s="44">
        <f t="shared" si="936"/>
        <v>4</v>
      </c>
      <c r="T303" s="25"/>
      <c r="U303" s="42"/>
      <c r="V303" s="44">
        <f t="shared" ref="V303:AK303" si="937">HEX2DEC(V144)</f>
        <v>4</v>
      </c>
      <c r="W303" s="44">
        <f t="shared" si="937"/>
        <v>4</v>
      </c>
      <c r="X303" s="44">
        <f t="shared" si="937"/>
        <v>4</v>
      </c>
      <c r="Y303" s="44">
        <f t="shared" si="937"/>
        <v>4</v>
      </c>
      <c r="Z303" s="44">
        <f t="shared" si="937"/>
        <v>4</v>
      </c>
      <c r="AA303" s="44">
        <f t="shared" si="937"/>
        <v>4</v>
      </c>
      <c r="AB303" s="44">
        <f t="shared" si="937"/>
        <v>4</v>
      </c>
      <c r="AC303" s="44">
        <f t="shared" si="937"/>
        <v>4</v>
      </c>
      <c r="AD303" s="44">
        <f t="shared" si="937"/>
        <v>4</v>
      </c>
      <c r="AE303" s="44">
        <f t="shared" si="937"/>
        <v>4</v>
      </c>
      <c r="AF303" s="44">
        <f t="shared" si="937"/>
        <v>4</v>
      </c>
      <c r="AG303" s="44">
        <f t="shared" si="937"/>
        <v>4</v>
      </c>
      <c r="AH303" s="44">
        <f t="shared" si="937"/>
        <v>4</v>
      </c>
      <c r="AI303" s="44">
        <f t="shared" si="937"/>
        <v>4</v>
      </c>
      <c r="AJ303" s="44">
        <f t="shared" si="937"/>
        <v>4</v>
      </c>
      <c r="AK303" s="44">
        <f t="shared" si="937"/>
        <v>4</v>
      </c>
      <c r="AL303" s="25"/>
      <c r="AM303" s="42"/>
      <c r="AN303" s="44">
        <f t="shared" ref="AN303:BC303" si="938">HEX2DEC(AN144)</f>
        <v>4</v>
      </c>
      <c r="AO303" s="44">
        <f t="shared" si="938"/>
        <v>4</v>
      </c>
      <c r="AP303" s="44">
        <f t="shared" si="938"/>
        <v>4</v>
      </c>
      <c r="AQ303" s="44">
        <f t="shared" si="938"/>
        <v>4</v>
      </c>
      <c r="AR303" s="44">
        <f t="shared" si="938"/>
        <v>4</v>
      </c>
      <c r="AS303" s="44">
        <f t="shared" si="938"/>
        <v>4</v>
      </c>
      <c r="AT303" s="44">
        <f t="shared" si="938"/>
        <v>4</v>
      </c>
      <c r="AU303" s="44">
        <f t="shared" si="938"/>
        <v>4</v>
      </c>
      <c r="AV303" s="44">
        <f t="shared" si="938"/>
        <v>4</v>
      </c>
      <c r="AW303" s="44">
        <f t="shared" si="938"/>
        <v>4</v>
      </c>
      <c r="AX303" s="44">
        <f t="shared" si="938"/>
        <v>4</v>
      </c>
      <c r="AY303" s="44">
        <f t="shared" si="938"/>
        <v>4</v>
      </c>
      <c r="AZ303" s="44">
        <f t="shared" si="938"/>
        <v>4</v>
      </c>
      <c r="BA303" s="44">
        <f t="shared" si="938"/>
        <v>4</v>
      </c>
      <c r="BB303" s="44">
        <f t="shared" si="938"/>
        <v>4</v>
      </c>
      <c r="BC303" s="44">
        <f t="shared" si="938"/>
        <v>4</v>
      </c>
      <c r="BD303" s="25"/>
      <c r="BE303" s="42"/>
      <c r="BF303" s="44">
        <f t="shared" ref="BF303:BU303" si="939">HEX2DEC(BF144)</f>
        <v>4</v>
      </c>
      <c r="BG303" s="44">
        <f t="shared" si="939"/>
        <v>4</v>
      </c>
      <c r="BH303" s="44">
        <f t="shared" si="939"/>
        <v>4</v>
      </c>
      <c r="BI303" s="44">
        <f t="shared" si="939"/>
        <v>4</v>
      </c>
      <c r="BJ303" s="44">
        <f t="shared" si="939"/>
        <v>4</v>
      </c>
      <c r="BK303" s="44">
        <f t="shared" si="939"/>
        <v>4</v>
      </c>
      <c r="BL303" s="44">
        <f t="shared" si="939"/>
        <v>4</v>
      </c>
      <c r="BM303" s="44">
        <f t="shared" si="939"/>
        <v>4</v>
      </c>
      <c r="BN303" s="44">
        <f t="shared" si="939"/>
        <v>4</v>
      </c>
      <c r="BO303" s="44">
        <f t="shared" si="939"/>
        <v>4</v>
      </c>
      <c r="BP303" s="44">
        <f t="shared" si="939"/>
        <v>4</v>
      </c>
      <c r="BQ303" s="44">
        <f t="shared" si="939"/>
        <v>4</v>
      </c>
      <c r="BR303" s="44">
        <f t="shared" si="939"/>
        <v>4</v>
      </c>
      <c r="BS303" s="44">
        <f t="shared" si="939"/>
        <v>4</v>
      </c>
      <c r="BT303" s="44">
        <f t="shared" si="939"/>
        <v>4</v>
      </c>
      <c r="BU303" s="44">
        <f t="shared" si="939"/>
        <v>4</v>
      </c>
      <c r="BV303" s="25"/>
      <c r="BW303" s="42"/>
      <c r="BX303" s="44">
        <f t="shared" ref="BX303:CM303" si="940">HEX2DEC(BX144)</f>
        <v>4</v>
      </c>
      <c r="BY303" s="44">
        <f t="shared" si="940"/>
        <v>4</v>
      </c>
      <c r="BZ303" s="44">
        <f t="shared" si="940"/>
        <v>4</v>
      </c>
      <c r="CA303" s="44">
        <f t="shared" si="940"/>
        <v>4</v>
      </c>
      <c r="CB303" s="44">
        <f t="shared" si="940"/>
        <v>4</v>
      </c>
      <c r="CC303" s="44">
        <f t="shared" si="940"/>
        <v>4</v>
      </c>
      <c r="CD303" s="44">
        <f t="shared" si="940"/>
        <v>4</v>
      </c>
      <c r="CE303" s="44">
        <f t="shared" si="940"/>
        <v>4</v>
      </c>
      <c r="CF303" s="44">
        <f t="shared" si="940"/>
        <v>4</v>
      </c>
      <c r="CG303" s="44">
        <f t="shared" si="940"/>
        <v>4</v>
      </c>
      <c r="CH303" s="44">
        <f t="shared" si="940"/>
        <v>4</v>
      </c>
      <c r="CI303" s="44">
        <f t="shared" si="940"/>
        <v>4</v>
      </c>
      <c r="CJ303" s="44">
        <f t="shared" si="940"/>
        <v>4</v>
      </c>
      <c r="CK303" s="44">
        <f t="shared" si="940"/>
        <v>4</v>
      </c>
      <c r="CL303" s="44">
        <f t="shared" si="940"/>
        <v>4</v>
      </c>
      <c r="CM303" s="44">
        <f t="shared" si="940"/>
        <v>4</v>
      </c>
      <c r="CN303" s="25"/>
      <c r="CO303" s="42"/>
      <c r="CP303" s="44">
        <f t="shared" ref="CP303:DE303" si="941">HEX2DEC(CP144)</f>
        <v>4</v>
      </c>
      <c r="CQ303" s="44">
        <f t="shared" si="941"/>
        <v>4</v>
      </c>
      <c r="CR303" s="44">
        <f t="shared" si="941"/>
        <v>4</v>
      </c>
      <c r="CS303" s="44">
        <f t="shared" si="941"/>
        <v>4</v>
      </c>
      <c r="CT303" s="44">
        <f t="shared" si="941"/>
        <v>4</v>
      </c>
      <c r="CU303" s="44">
        <f t="shared" si="941"/>
        <v>4</v>
      </c>
      <c r="CV303" s="44">
        <f t="shared" si="941"/>
        <v>4</v>
      </c>
      <c r="CW303" s="44">
        <f t="shared" si="941"/>
        <v>4</v>
      </c>
      <c r="CX303" s="44">
        <f t="shared" si="941"/>
        <v>4</v>
      </c>
      <c r="CY303" s="44">
        <f t="shared" si="941"/>
        <v>4</v>
      </c>
      <c r="CZ303" s="44">
        <f t="shared" si="941"/>
        <v>4</v>
      </c>
      <c r="DA303" s="44">
        <f t="shared" si="941"/>
        <v>4</v>
      </c>
      <c r="DB303" s="44">
        <f t="shared" si="941"/>
        <v>4</v>
      </c>
      <c r="DC303" s="44">
        <f t="shared" si="941"/>
        <v>4</v>
      </c>
      <c r="DD303" s="44">
        <f t="shared" si="941"/>
        <v>4</v>
      </c>
      <c r="DE303" s="44">
        <f t="shared" si="941"/>
        <v>4</v>
      </c>
      <c r="DF303" s="25"/>
      <c r="DG303" s="42"/>
      <c r="DH303" s="44">
        <f t="shared" ref="DH303:DW303" si="942">HEX2DEC(DH144)</f>
        <v>4</v>
      </c>
      <c r="DI303" s="44">
        <f t="shared" si="942"/>
        <v>4</v>
      </c>
      <c r="DJ303" s="44">
        <f t="shared" si="942"/>
        <v>4</v>
      </c>
      <c r="DK303" s="44">
        <f t="shared" si="942"/>
        <v>4</v>
      </c>
      <c r="DL303" s="44">
        <f t="shared" si="942"/>
        <v>4</v>
      </c>
      <c r="DM303" s="44">
        <f t="shared" si="942"/>
        <v>4</v>
      </c>
      <c r="DN303" s="44">
        <f t="shared" si="942"/>
        <v>4</v>
      </c>
      <c r="DO303" s="44">
        <f t="shared" si="942"/>
        <v>4</v>
      </c>
      <c r="DP303" s="44">
        <f t="shared" si="942"/>
        <v>4</v>
      </c>
      <c r="DQ303" s="44">
        <f t="shared" si="942"/>
        <v>4</v>
      </c>
      <c r="DR303" s="44">
        <f t="shared" si="942"/>
        <v>4</v>
      </c>
      <c r="DS303" s="44">
        <f t="shared" si="942"/>
        <v>4</v>
      </c>
      <c r="DT303" s="44">
        <f t="shared" si="942"/>
        <v>4</v>
      </c>
      <c r="DU303" s="44">
        <f t="shared" si="942"/>
        <v>4</v>
      </c>
      <c r="DV303" s="44">
        <f t="shared" si="942"/>
        <v>4</v>
      </c>
      <c r="DW303" s="44">
        <f t="shared" si="942"/>
        <v>4</v>
      </c>
      <c r="DX303" s="25"/>
      <c r="DY303" s="42"/>
      <c r="DZ303" s="44">
        <f t="shared" ref="DZ303:EO303" si="943">HEX2DEC(DZ144)</f>
        <v>4</v>
      </c>
      <c r="EA303" s="44">
        <f t="shared" si="943"/>
        <v>4</v>
      </c>
      <c r="EB303" s="44">
        <f t="shared" si="943"/>
        <v>4</v>
      </c>
      <c r="EC303" s="44">
        <f t="shared" si="943"/>
        <v>4</v>
      </c>
      <c r="ED303" s="44">
        <f t="shared" si="943"/>
        <v>4</v>
      </c>
      <c r="EE303" s="44">
        <f t="shared" si="943"/>
        <v>4</v>
      </c>
      <c r="EF303" s="44">
        <f t="shared" si="943"/>
        <v>4</v>
      </c>
      <c r="EG303" s="44">
        <f t="shared" si="943"/>
        <v>4</v>
      </c>
      <c r="EH303" s="44">
        <f t="shared" si="943"/>
        <v>4</v>
      </c>
      <c r="EI303" s="44">
        <f t="shared" si="943"/>
        <v>4</v>
      </c>
      <c r="EJ303" s="44">
        <f t="shared" si="943"/>
        <v>4</v>
      </c>
      <c r="EK303" s="44">
        <f t="shared" si="943"/>
        <v>4</v>
      </c>
      <c r="EL303" s="44">
        <f t="shared" si="943"/>
        <v>4</v>
      </c>
      <c r="EM303" s="44">
        <f t="shared" si="943"/>
        <v>4</v>
      </c>
      <c r="EN303" s="44">
        <f t="shared" si="943"/>
        <v>4</v>
      </c>
      <c r="EO303" s="44">
        <f t="shared" si="943"/>
        <v>4</v>
      </c>
      <c r="EP303" s="25"/>
    </row>
    <row r="304" spans="2:146">
      <c r="B304" s="48">
        <f t="shared" si="903"/>
        <v>117</v>
      </c>
      <c r="C304" s="42"/>
      <c r="D304" s="44">
        <f t="shared" ref="D304:S304" si="944">HEX2DEC(D145)</f>
        <v>5</v>
      </c>
      <c r="E304" s="44">
        <f t="shared" si="944"/>
        <v>5</v>
      </c>
      <c r="F304" s="44">
        <f t="shared" si="944"/>
        <v>5</v>
      </c>
      <c r="G304" s="44">
        <f t="shared" si="944"/>
        <v>5</v>
      </c>
      <c r="H304" s="44">
        <f t="shared" si="944"/>
        <v>5</v>
      </c>
      <c r="I304" s="44">
        <f t="shared" si="944"/>
        <v>5</v>
      </c>
      <c r="J304" s="44">
        <f t="shared" si="944"/>
        <v>5</v>
      </c>
      <c r="K304" s="44">
        <f t="shared" si="944"/>
        <v>5</v>
      </c>
      <c r="L304" s="44">
        <f t="shared" si="944"/>
        <v>5</v>
      </c>
      <c r="M304" s="44">
        <f t="shared" si="944"/>
        <v>5</v>
      </c>
      <c r="N304" s="44">
        <f t="shared" si="944"/>
        <v>5</v>
      </c>
      <c r="O304" s="44">
        <f t="shared" si="944"/>
        <v>5</v>
      </c>
      <c r="P304" s="44">
        <f t="shared" si="944"/>
        <v>5</v>
      </c>
      <c r="Q304" s="44">
        <f t="shared" si="944"/>
        <v>5</v>
      </c>
      <c r="R304" s="44">
        <f t="shared" si="944"/>
        <v>5</v>
      </c>
      <c r="S304" s="44">
        <f t="shared" si="944"/>
        <v>5</v>
      </c>
      <c r="T304" s="25"/>
      <c r="U304" s="42"/>
      <c r="V304" s="44">
        <f t="shared" ref="V304:AK304" si="945">HEX2DEC(V145)</f>
        <v>5</v>
      </c>
      <c r="W304" s="44">
        <f t="shared" si="945"/>
        <v>5</v>
      </c>
      <c r="X304" s="44">
        <f t="shared" si="945"/>
        <v>5</v>
      </c>
      <c r="Y304" s="44">
        <f t="shared" si="945"/>
        <v>5</v>
      </c>
      <c r="Z304" s="44">
        <f t="shared" si="945"/>
        <v>5</v>
      </c>
      <c r="AA304" s="44">
        <f t="shared" si="945"/>
        <v>5</v>
      </c>
      <c r="AB304" s="44">
        <f t="shared" si="945"/>
        <v>5</v>
      </c>
      <c r="AC304" s="44">
        <f t="shared" si="945"/>
        <v>5</v>
      </c>
      <c r="AD304" s="44">
        <f t="shared" si="945"/>
        <v>5</v>
      </c>
      <c r="AE304" s="44">
        <f t="shared" si="945"/>
        <v>5</v>
      </c>
      <c r="AF304" s="44">
        <f t="shared" si="945"/>
        <v>5</v>
      </c>
      <c r="AG304" s="44">
        <f t="shared" si="945"/>
        <v>5</v>
      </c>
      <c r="AH304" s="44">
        <f t="shared" si="945"/>
        <v>5</v>
      </c>
      <c r="AI304" s="44">
        <f t="shared" si="945"/>
        <v>5</v>
      </c>
      <c r="AJ304" s="44">
        <f t="shared" si="945"/>
        <v>5</v>
      </c>
      <c r="AK304" s="44">
        <f t="shared" si="945"/>
        <v>5</v>
      </c>
      <c r="AL304" s="25"/>
      <c r="AM304" s="42"/>
      <c r="AN304" s="44">
        <f t="shared" ref="AN304:BC304" si="946">HEX2DEC(AN145)</f>
        <v>5</v>
      </c>
      <c r="AO304" s="44">
        <f t="shared" si="946"/>
        <v>5</v>
      </c>
      <c r="AP304" s="44">
        <f t="shared" si="946"/>
        <v>5</v>
      </c>
      <c r="AQ304" s="44">
        <f t="shared" si="946"/>
        <v>5</v>
      </c>
      <c r="AR304" s="44">
        <f t="shared" si="946"/>
        <v>5</v>
      </c>
      <c r="AS304" s="44">
        <f t="shared" si="946"/>
        <v>5</v>
      </c>
      <c r="AT304" s="44">
        <f t="shared" si="946"/>
        <v>5</v>
      </c>
      <c r="AU304" s="44">
        <f t="shared" si="946"/>
        <v>5</v>
      </c>
      <c r="AV304" s="44">
        <f t="shared" si="946"/>
        <v>5</v>
      </c>
      <c r="AW304" s="44">
        <f t="shared" si="946"/>
        <v>5</v>
      </c>
      <c r="AX304" s="44">
        <f t="shared" si="946"/>
        <v>5</v>
      </c>
      <c r="AY304" s="44">
        <f t="shared" si="946"/>
        <v>5</v>
      </c>
      <c r="AZ304" s="44">
        <f t="shared" si="946"/>
        <v>5</v>
      </c>
      <c r="BA304" s="44">
        <f t="shared" si="946"/>
        <v>5</v>
      </c>
      <c r="BB304" s="44">
        <f t="shared" si="946"/>
        <v>5</v>
      </c>
      <c r="BC304" s="44">
        <f t="shared" si="946"/>
        <v>5</v>
      </c>
      <c r="BD304" s="25"/>
      <c r="BE304" s="42"/>
      <c r="BF304" s="44">
        <f t="shared" ref="BF304:BU304" si="947">HEX2DEC(BF145)</f>
        <v>5</v>
      </c>
      <c r="BG304" s="44">
        <f t="shared" si="947"/>
        <v>5</v>
      </c>
      <c r="BH304" s="44">
        <f t="shared" si="947"/>
        <v>5</v>
      </c>
      <c r="BI304" s="44">
        <f t="shared" si="947"/>
        <v>5</v>
      </c>
      <c r="BJ304" s="44">
        <f t="shared" si="947"/>
        <v>5</v>
      </c>
      <c r="BK304" s="44">
        <f t="shared" si="947"/>
        <v>5</v>
      </c>
      <c r="BL304" s="44">
        <f t="shared" si="947"/>
        <v>5</v>
      </c>
      <c r="BM304" s="44">
        <f t="shared" si="947"/>
        <v>5</v>
      </c>
      <c r="BN304" s="44">
        <f t="shared" si="947"/>
        <v>5</v>
      </c>
      <c r="BO304" s="44">
        <f t="shared" si="947"/>
        <v>5</v>
      </c>
      <c r="BP304" s="44">
        <f t="shared" si="947"/>
        <v>5</v>
      </c>
      <c r="BQ304" s="44">
        <f t="shared" si="947"/>
        <v>5</v>
      </c>
      <c r="BR304" s="44">
        <f t="shared" si="947"/>
        <v>5</v>
      </c>
      <c r="BS304" s="44">
        <f t="shared" si="947"/>
        <v>5</v>
      </c>
      <c r="BT304" s="44">
        <f t="shared" si="947"/>
        <v>5</v>
      </c>
      <c r="BU304" s="44">
        <f t="shared" si="947"/>
        <v>5</v>
      </c>
      <c r="BV304" s="25"/>
      <c r="BW304" s="42"/>
      <c r="BX304" s="44">
        <f t="shared" ref="BX304:CM304" si="948">HEX2DEC(BX145)</f>
        <v>5</v>
      </c>
      <c r="BY304" s="44">
        <f t="shared" si="948"/>
        <v>5</v>
      </c>
      <c r="BZ304" s="44">
        <f t="shared" si="948"/>
        <v>5</v>
      </c>
      <c r="CA304" s="44">
        <f t="shared" si="948"/>
        <v>5</v>
      </c>
      <c r="CB304" s="44">
        <f t="shared" si="948"/>
        <v>5</v>
      </c>
      <c r="CC304" s="44">
        <f t="shared" si="948"/>
        <v>5</v>
      </c>
      <c r="CD304" s="44">
        <f t="shared" si="948"/>
        <v>5</v>
      </c>
      <c r="CE304" s="44">
        <f t="shared" si="948"/>
        <v>5</v>
      </c>
      <c r="CF304" s="44">
        <f t="shared" si="948"/>
        <v>5</v>
      </c>
      <c r="CG304" s="44">
        <f t="shared" si="948"/>
        <v>5</v>
      </c>
      <c r="CH304" s="44">
        <f t="shared" si="948"/>
        <v>5</v>
      </c>
      <c r="CI304" s="44">
        <f t="shared" si="948"/>
        <v>5</v>
      </c>
      <c r="CJ304" s="44">
        <f t="shared" si="948"/>
        <v>5</v>
      </c>
      <c r="CK304" s="44">
        <f t="shared" si="948"/>
        <v>5</v>
      </c>
      <c r="CL304" s="44">
        <f t="shared" si="948"/>
        <v>5</v>
      </c>
      <c r="CM304" s="44">
        <f t="shared" si="948"/>
        <v>5</v>
      </c>
      <c r="CN304" s="25"/>
      <c r="CO304" s="42"/>
      <c r="CP304" s="44">
        <f t="shared" ref="CP304:DE304" si="949">HEX2DEC(CP145)</f>
        <v>5</v>
      </c>
      <c r="CQ304" s="44">
        <f t="shared" si="949"/>
        <v>5</v>
      </c>
      <c r="CR304" s="44">
        <f t="shared" si="949"/>
        <v>5</v>
      </c>
      <c r="CS304" s="44">
        <f t="shared" si="949"/>
        <v>5</v>
      </c>
      <c r="CT304" s="44">
        <f t="shared" si="949"/>
        <v>5</v>
      </c>
      <c r="CU304" s="44">
        <f t="shared" si="949"/>
        <v>5</v>
      </c>
      <c r="CV304" s="44">
        <f t="shared" si="949"/>
        <v>5</v>
      </c>
      <c r="CW304" s="44">
        <f t="shared" si="949"/>
        <v>5</v>
      </c>
      <c r="CX304" s="44">
        <f t="shared" si="949"/>
        <v>5</v>
      </c>
      <c r="CY304" s="44">
        <f t="shared" si="949"/>
        <v>5</v>
      </c>
      <c r="CZ304" s="44">
        <f t="shared" si="949"/>
        <v>5</v>
      </c>
      <c r="DA304" s="44">
        <f t="shared" si="949"/>
        <v>5</v>
      </c>
      <c r="DB304" s="44">
        <f t="shared" si="949"/>
        <v>5</v>
      </c>
      <c r="DC304" s="44">
        <f t="shared" si="949"/>
        <v>5</v>
      </c>
      <c r="DD304" s="44">
        <f t="shared" si="949"/>
        <v>5</v>
      </c>
      <c r="DE304" s="44">
        <f t="shared" si="949"/>
        <v>5</v>
      </c>
      <c r="DF304" s="25"/>
      <c r="DG304" s="42"/>
      <c r="DH304" s="44">
        <f t="shared" ref="DH304:DW304" si="950">HEX2DEC(DH145)</f>
        <v>5</v>
      </c>
      <c r="DI304" s="44">
        <f t="shared" si="950"/>
        <v>5</v>
      </c>
      <c r="DJ304" s="44">
        <f t="shared" si="950"/>
        <v>5</v>
      </c>
      <c r="DK304" s="44">
        <f t="shared" si="950"/>
        <v>5</v>
      </c>
      <c r="DL304" s="44">
        <f t="shared" si="950"/>
        <v>5</v>
      </c>
      <c r="DM304" s="44">
        <f t="shared" si="950"/>
        <v>5</v>
      </c>
      <c r="DN304" s="44">
        <f t="shared" si="950"/>
        <v>5</v>
      </c>
      <c r="DO304" s="44">
        <f t="shared" si="950"/>
        <v>5</v>
      </c>
      <c r="DP304" s="44">
        <f t="shared" si="950"/>
        <v>5</v>
      </c>
      <c r="DQ304" s="44">
        <f t="shared" si="950"/>
        <v>5</v>
      </c>
      <c r="DR304" s="44">
        <f t="shared" si="950"/>
        <v>5</v>
      </c>
      <c r="DS304" s="44">
        <f t="shared" si="950"/>
        <v>5</v>
      </c>
      <c r="DT304" s="44">
        <f t="shared" si="950"/>
        <v>5</v>
      </c>
      <c r="DU304" s="44">
        <f t="shared" si="950"/>
        <v>5</v>
      </c>
      <c r="DV304" s="44">
        <f t="shared" si="950"/>
        <v>5</v>
      </c>
      <c r="DW304" s="44">
        <f t="shared" si="950"/>
        <v>5</v>
      </c>
      <c r="DX304" s="25"/>
      <c r="DY304" s="42"/>
      <c r="DZ304" s="44">
        <f t="shared" ref="DZ304:EO304" si="951">HEX2DEC(DZ145)</f>
        <v>5</v>
      </c>
      <c r="EA304" s="44">
        <f t="shared" si="951"/>
        <v>5</v>
      </c>
      <c r="EB304" s="44">
        <f t="shared" si="951"/>
        <v>5</v>
      </c>
      <c r="EC304" s="44">
        <f t="shared" si="951"/>
        <v>5</v>
      </c>
      <c r="ED304" s="44">
        <f t="shared" si="951"/>
        <v>5</v>
      </c>
      <c r="EE304" s="44">
        <f t="shared" si="951"/>
        <v>5</v>
      </c>
      <c r="EF304" s="44">
        <f t="shared" si="951"/>
        <v>5</v>
      </c>
      <c r="EG304" s="44">
        <f t="shared" si="951"/>
        <v>5</v>
      </c>
      <c r="EH304" s="44">
        <f t="shared" si="951"/>
        <v>5</v>
      </c>
      <c r="EI304" s="44">
        <f t="shared" si="951"/>
        <v>5</v>
      </c>
      <c r="EJ304" s="44">
        <f t="shared" si="951"/>
        <v>5</v>
      </c>
      <c r="EK304" s="44">
        <f t="shared" si="951"/>
        <v>5</v>
      </c>
      <c r="EL304" s="44">
        <f t="shared" si="951"/>
        <v>5</v>
      </c>
      <c r="EM304" s="44">
        <f t="shared" si="951"/>
        <v>5</v>
      </c>
      <c r="EN304" s="44">
        <f t="shared" si="951"/>
        <v>5</v>
      </c>
      <c r="EO304" s="44">
        <f t="shared" si="951"/>
        <v>5</v>
      </c>
      <c r="EP304" s="25"/>
    </row>
    <row r="305" spans="2:146">
      <c r="B305" s="48">
        <f t="shared" si="903"/>
        <v>118</v>
      </c>
      <c r="C305" s="42"/>
      <c r="D305" s="44">
        <f t="shared" ref="D305:S305" si="952">HEX2DEC(D146)</f>
        <v>6</v>
      </c>
      <c r="E305" s="44">
        <f t="shared" si="952"/>
        <v>6</v>
      </c>
      <c r="F305" s="44">
        <f t="shared" si="952"/>
        <v>6</v>
      </c>
      <c r="G305" s="44">
        <f t="shared" si="952"/>
        <v>6</v>
      </c>
      <c r="H305" s="44">
        <f t="shared" si="952"/>
        <v>6</v>
      </c>
      <c r="I305" s="44">
        <f t="shared" si="952"/>
        <v>6</v>
      </c>
      <c r="J305" s="44">
        <f t="shared" si="952"/>
        <v>6</v>
      </c>
      <c r="K305" s="44">
        <f t="shared" si="952"/>
        <v>6</v>
      </c>
      <c r="L305" s="44">
        <f t="shared" si="952"/>
        <v>6</v>
      </c>
      <c r="M305" s="44">
        <f t="shared" si="952"/>
        <v>6</v>
      </c>
      <c r="N305" s="44">
        <f t="shared" si="952"/>
        <v>6</v>
      </c>
      <c r="O305" s="44">
        <f t="shared" si="952"/>
        <v>6</v>
      </c>
      <c r="P305" s="44">
        <f t="shared" si="952"/>
        <v>6</v>
      </c>
      <c r="Q305" s="44">
        <f t="shared" si="952"/>
        <v>6</v>
      </c>
      <c r="R305" s="44">
        <f t="shared" si="952"/>
        <v>6</v>
      </c>
      <c r="S305" s="44">
        <f t="shared" si="952"/>
        <v>6</v>
      </c>
      <c r="T305" s="25"/>
      <c r="U305" s="42"/>
      <c r="V305" s="44">
        <f t="shared" ref="V305:AK305" si="953">HEX2DEC(V146)</f>
        <v>6</v>
      </c>
      <c r="W305" s="44">
        <f t="shared" si="953"/>
        <v>6</v>
      </c>
      <c r="X305" s="44">
        <f t="shared" si="953"/>
        <v>6</v>
      </c>
      <c r="Y305" s="44">
        <f t="shared" si="953"/>
        <v>6</v>
      </c>
      <c r="Z305" s="44">
        <f t="shared" si="953"/>
        <v>6</v>
      </c>
      <c r="AA305" s="44">
        <f t="shared" si="953"/>
        <v>6</v>
      </c>
      <c r="AB305" s="44">
        <f t="shared" si="953"/>
        <v>6</v>
      </c>
      <c r="AC305" s="44">
        <f t="shared" si="953"/>
        <v>6</v>
      </c>
      <c r="AD305" s="44">
        <f t="shared" si="953"/>
        <v>6</v>
      </c>
      <c r="AE305" s="44">
        <f t="shared" si="953"/>
        <v>6</v>
      </c>
      <c r="AF305" s="44">
        <f t="shared" si="953"/>
        <v>6</v>
      </c>
      <c r="AG305" s="44">
        <f t="shared" si="953"/>
        <v>6</v>
      </c>
      <c r="AH305" s="44">
        <f t="shared" si="953"/>
        <v>6</v>
      </c>
      <c r="AI305" s="44">
        <f t="shared" si="953"/>
        <v>6</v>
      </c>
      <c r="AJ305" s="44">
        <f t="shared" si="953"/>
        <v>6</v>
      </c>
      <c r="AK305" s="44">
        <f t="shared" si="953"/>
        <v>6</v>
      </c>
      <c r="AL305" s="25"/>
      <c r="AM305" s="42"/>
      <c r="AN305" s="44">
        <f t="shared" ref="AN305:BC305" si="954">HEX2DEC(AN146)</f>
        <v>6</v>
      </c>
      <c r="AO305" s="44">
        <f t="shared" si="954"/>
        <v>6</v>
      </c>
      <c r="AP305" s="44">
        <f t="shared" si="954"/>
        <v>6</v>
      </c>
      <c r="AQ305" s="44">
        <f t="shared" si="954"/>
        <v>6</v>
      </c>
      <c r="AR305" s="44">
        <f t="shared" si="954"/>
        <v>6</v>
      </c>
      <c r="AS305" s="44">
        <f t="shared" si="954"/>
        <v>6</v>
      </c>
      <c r="AT305" s="44">
        <f t="shared" si="954"/>
        <v>6</v>
      </c>
      <c r="AU305" s="44">
        <f t="shared" si="954"/>
        <v>6</v>
      </c>
      <c r="AV305" s="44">
        <f t="shared" si="954"/>
        <v>6</v>
      </c>
      <c r="AW305" s="44">
        <f t="shared" si="954"/>
        <v>6</v>
      </c>
      <c r="AX305" s="44">
        <f t="shared" si="954"/>
        <v>6</v>
      </c>
      <c r="AY305" s="44">
        <f t="shared" si="954"/>
        <v>6</v>
      </c>
      <c r="AZ305" s="44">
        <f t="shared" si="954"/>
        <v>6</v>
      </c>
      <c r="BA305" s="44">
        <f t="shared" si="954"/>
        <v>6</v>
      </c>
      <c r="BB305" s="44">
        <f t="shared" si="954"/>
        <v>6</v>
      </c>
      <c r="BC305" s="44">
        <f t="shared" si="954"/>
        <v>6</v>
      </c>
      <c r="BD305" s="25"/>
      <c r="BE305" s="42"/>
      <c r="BF305" s="44">
        <f t="shared" ref="BF305:BU305" si="955">HEX2DEC(BF146)</f>
        <v>6</v>
      </c>
      <c r="BG305" s="44">
        <f t="shared" si="955"/>
        <v>6</v>
      </c>
      <c r="BH305" s="44">
        <f t="shared" si="955"/>
        <v>6</v>
      </c>
      <c r="BI305" s="44">
        <f t="shared" si="955"/>
        <v>6</v>
      </c>
      <c r="BJ305" s="44">
        <f t="shared" si="955"/>
        <v>6</v>
      </c>
      <c r="BK305" s="44">
        <f t="shared" si="955"/>
        <v>6</v>
      </c>
      <c r="BL305" s="44">
        <f t="shared" si="955"/>
        <v>6</v>
      </c>
      <c r="BM305" s="44">
        <f t="shared" si="955"/>
        <v>6</v>
      </c>
      <c r="BN305" s="44">
        <f t="shared" si="955"/>
        <v>6</v>
      </c>
      <c r="BO305" s="44">
        <f t="shared" si="955"/>
        <v>6</v>
      </c>
      <c r="BP305" s="44">
        <f t="shared" si="955"/>
        <v>6</v>
      </c>
      <c r="BQ305" s="44">
        <f t="shared" si="955"/>
        <v>6</v>
      </c>
      <c r="BR305" s="44">
        <f t="shared" si="955"/>
        <v>6</v>
      </c>
      <c r="BS305" s="44">
        <f t="shared" si="955"/>
        <v>6</v>
      </c>
      <c r="BT305" s="44">
        <f t="shared" si="955"/>
        <v>6</v>
      </c>
      <c r="BU305" s="44">
        <f t="shared" si="955"/>
        <v>6</v>
      </c>
      <c r="BV305" s="25"/>
      <c r="BW305" s="42"/>
      <c r="BX305" s="44">
        <f t="shared" ref="BX305:CM305" si="956">HEX2DEC(BX146)</f>
        <v>6</v>
      </c>
      <c r="BY305" s="44">
        <f t="shared" si="956"/>
        <v>6</v>
      </c>
      <c r="BZ305" s="44">
        <f t="shared" si="956"/>
        <v>6</v>
      </c>
      <c r="CA305" s="44">
        <f t="shared" si="956"/>
        <v>6</v>
      </c>
      <c r="CB305" s="44">
        <f t="shared" si="956"/>
        <v>6</v>
      </c>
      <c r="CC305" s="44">
        <f t="shared" si="956"/>
        <v>6</v>
      </c>
      <c r="CD305" s="44">
        <f t="shared" si="956"/>
        <v>6</v>
      </c>
      <c r="CE305" s="44">
        <f t="shared" si="956"/>
        <v>6</v>
      </c>
      <c r="CF305" s="44">
        <f t="shared" si="956"/>
        <v>6</v>
      </c>
      <c r="CG305" s="44">
        <f t="shared" si="956"/>
        <v>6</v>
      </c>
      <c r="CH305" s="44">
        <f t="shared" si="956"/>
        <v>6</v>
      </c>
      <c r="CI305" s="44">
        <f t="shared" si="956"/>
        <v>6</v>
      </c>
      <c r="CJ305" s="44">
        <f t="shared" si="956"/>
        <v>6</v>
      </c>
      <c r="CK305" s="44">
        <f t="shared" si="956"/>
        <v>6</v>
      </c>
      <c r="CL305" s="44">
        <f t="shared" si="956"/>
        <v>6</v>
      </c>
      <c r="CM305" s="44">
        <f t="shared" si="956"/>
        <v>6</v>
      </c>
      <c r="CN305" s="25"/>
      <c r="CO305" s="42"/>
      <c r="CP305" s="44">
        <f t="shared" ref="CP305:DE305" si="957">HEX2DEC(CP146)</f>
        <v>6</v>
      </c>
      <c r="CQ305" s="44">
        <f t="shared" si="957"/>
        <v>6</v>
      </c>
      <c r="CR305" s="44">
        <f t="shared" si="957"/>
        <v>6</v>
      </c>
      <c r="CS305" s="44">
        <f t="shared" si="957"/>
        <v>6</v>
      </c>
      <c r="CT305" s="44">
        <f t="shared" si="957"/>
        <v>6</v>
      </c>
      <c r="CU305" s="44">
        <f t="shared" si="957"/>
        <v>6</v>
      </c>
      <c r="CV305" s="44">
        <f t="shared" si="957"/>
        <v>6</v>
      </c>
      <c r="CW305" s="44">
        <f t="shared" si="957"/>
        <v>6</v>
      </c>
      <c r="CX305" s="44">
        <f t="shared" si="957"/>
        <v>6</v>
      </c>
      <c r="CY305" s="44">
        <f t="shared" si="957"/>
        <v>6</v>
      </c>
      <c r="CZ305" s="44">
        <f t="shared" si="957"/>
        <v>6</v>
      </c>
      <c r="DA305" s="44">
        <f t="shared" si="957"/>
        <v>6</v>
      </c>
      <c r="DB305" s="44">
        <f t="shared" si="957"/>
        <v>6</v>
      </c>
      <c r="DC305" s="44">
        <f t="shared" si="957"/>
        <v>6</v>
      </c>
      <c r="DD305" s="44">
        <f t="shared" si="957"/>
        <v>6</v>
      </c>
      <c r="DE305" s="44">
        <f t="shared" si="957"/>
        <v>6</v>
      </c>
      <c r="DF305" s="25"/>
      <c r="DG305" s="42"/>
      <c r="DH305" s="44">
        <f t="shared" ref="DH305:DW305" si="958">HEX2DEC(DH146)</f>
        <v>6</v>
      </c>
      <c r="DI305" s="44">
        <f t="shared" si="958"/>
        <v>6</v>
      </c>
      <c r="DJ305" s="44">
        <f t="shared" si="958"/>
        <v>6</v>
      </c>
      <c r="DK305" s="44">
        <f t="shared" si="958"/>
        <v>6</v>
      </c>
      <c r="DL305" s="44">
        <f t="shared" si="958"/>
        <v>6</v>
      </c>
      <c r="DM305" s="44">
        <f t="shared" si="958"/>
        <v>6</v>
      </c>
      <c r="DN305" s="44">
        <f t="shared" si="958"/>
        <v>6</v>
      </c>
      <c r="DO305" s="44">
        <f t="shared" si="958"/>
        <v>6</v>
      </c>
      <c r="DP305" s="44">
        <f t="shared" si="958"/>
        <v>6</v>
      </c>
      <c r="DQ305" s="44">
        <f t="shared" si="958"/>
        <v>6</v>
      </c>
      <c r="DR305" s="44">
        <f t="shared" si="958"/>
        <v>6</v>
      </c>
      <c r="DS305" s="44">
        <f t="shared" si="958"/>
        <v>6</v>
      </c>
      <c r="DT305" s="44">
        <f t="shared" si="958"/>
        <v>6</v>
      </c>
      <c r="DU305" s="44">
        <f t="shared" si="958"/>
        <v>6</v>
      </c>
      <c r="DV305" s="44">
        <f t="shared" si="958"/>
        <v>6</v>
      </c>
      <c r="DW305" s="44">
        <f t="shared" si="958"/>
        <v>6</v>
      </c>
      <c r="DX305" s="25"/>
      <c r="DY305" s="42"/>
      <c r="DZ305" s="44">
        <f t="shared" ref="DZ305:EO305" si="959">HEX2DEC(DZ146)</f>
        <v>6</v>
      </c>
      <c r="EA305" s="44">
        <f t="shared" si="959"/>
        <v>6</v>
      </c>
      <c r="EB305" s="44">
        <f t="shared" si="959"/>
        <v>6</v>
      </c>
      <c r="EC305" s="44">
        <f t="shared" si="959"/>
        <v>6</v>
      </c>
      <c r="ED305" s="44">
        <f t="shared" si="959"/>
        <v>6</v>
      </c>
      <c r="EE305" s="44">
        <f t="shared" si="959"/>
        <v>6</v>
      </c>
      <c r="EF305" s="44">
        <f t="shared" si="959"/>
        <v>6</v>
      </c>
      <c r="EG305" s="44">
        <f t="shared" si="959"/>
        <v>6</v>
      </c>
      <c r="EH305" s="44">
        <f t="shared" si="959"/>
        <v>6</v>
      </c>
      <c r="EI305" s="44">
        <f t="shared" si="959"/>
        <v>6</v>
      </c>
      <c r="EJ305" s="44">
        <f t="shared" si="959"/>
        <v>6</v>
      </c>
      <c r="EK305" s="44">
        <f t="shared" si="959"/>
        <v>6</v>
      </c>
      <c r="EL305" s="44">
        <f t="shared" si="959"/>
        <v>6</v>
      </c>
      <c r="EM305" s="44">
        <f t="shared" si="959"/>
        <v>6</v>
      </c>
      <c r="EN305" s="44">
        <f t="shared" si="959"/>
        <v>6</v>
      </c>
      <c r="EO305" s="44">
        <f t="shared" si="959"/>
        <v>6</v>
      </c>
      <c r="EP305" s="25"/>
    </row>
    <row r="306" spans="2:146">
      <c r="B306" s="48">
        <f t="shared" si="903"/>
        <v>119</v>
      </c>
      <c r="C306" s="42"/>
      <c r="D306" s="44">
        <f t="shared" ref="D306:S306" si="960">HEX2DEC(D147)</f>
        <v>7</v>
      </c>
      <c r="E306" s="44">
        <f t="shared" si="960"/>
        <v>7</v>
      </c>
      <c r="F306" s="44">
        <f t="shared" si="960"/>
        <v>7</v>
      </c>
      <c r="G306" s="44">
        <f t="shared" si="960"/>
        <v>7</v>
      </c>
      <c r="H306" s="44">
        <f t="shared" si="960"/>
        <v>7</v>
      </c>
      <c r="I306" s="44">
        <f t="shared" si="960"/>
        <v>7</v>
      </c>
      <c r="J306" s="44">
        <f t="shared" si="960"/>
        <v>7</v>
      </c>
      <c r="K306" s="44">
        <f t="shared" si="960"/>
        <v>7</v>
      </c>
      <c r="L306" s="44">
        <f t="shared" si="960"/>
        <v>7</v>
      </c>
      <c r="M306" s="44">
        <f t="shared" si="960"/>
        <v>7</v>
      </c>
      <c r="N306" s="44">
        <f t="shared" si="960"/>
        <v>7</v>
      </c>
      <c r="O306" s="44">
        <f t="shared" si="960"/>
        <v>7</v>
      </c>
      <c r="P306" s="44">
        <f t="shared" si="960"/>
        <v>7</v>
      </c>
      <c r="Q306" s="44">
        <f t="shared" si="960"/>
        <v>7</v>
      </c>
      <c r="R306" s="44">
        <f t="shared" si="960"/>
        <v>7</v>
      </c>
      <c r="S306" s="44">
        <f t="shared" si="960"/>
        <v>7</v>
      </c>
      <c r="T306" s="25"/>
      <c r="U306" s="42"/>
      <c r="V306" s="44">
        <f t="shared" ref="V306:AK306" si="961">HEX2DEC(V147)</f>
        <v>7</v>
      </c>
      <c r="W306" s="44">
        <f t="shared" si="961"/>
        <v>7</v>
      </c>
      <c r="X306" s="44">
        <f t="shared" si="961"/>
        <v>7</v>
      </c>
      <c r="Y306" s="44">
        <f t="shared" si="961"/>
        <v>7</v>
      </c>
      <c r="Z306" s="44">
        <f t="shared" si="961"/>
        <v>7</v>
      </c>
      <c r="AA306" s="44">
        <f t="shared" si="961"/>
        <v>7</v>
      </c>
      <c r="AB306" s="44">
        <f t="shared" si="961"/>
        <v>7</v>
      </c>
      <c r="AC306" s="44">
        <f t="shared" si="961"/>
        <v>7</v>
      </c>
      <c r="AD306" s="44">
        <f t="shared" si="961"/>
        <v>7</v>
      </c>
      <c r="AE306" s="44">
        <f t="shared" si="961"/>
        <v>7</v>
      </c>
      <c r="AF306" s="44">
        <f t="shared" si="961"/>
        <v>7</v>
      </c>
      <c r="AG306" s="44">
        <f t="shared" si="961"/>
        <v>7</v>
      </c>
      <c r="AH306" s="44">
        <f t="shared" si="961"/>
        <v>7</v>
      </c>
      <c r="AI306" s="44">
        <f t="shared" si="961"/>
        <v>7</v>
      </c>
      <c r="AJ306" s="44">
        <f t="shared" si="961"/>
        <v>7</v>
      </c>
      <c r="AK306" s="44">
        <f t="shared" si="961"/>
        <v>7</v>
      </c>
      <c r="AL306" s="25"/>
      <c r="AM306" s="42"/>
      <c r="AN306" s="44">
        <f t="shared" ref="AN306:BC306" si="962">HEX2DEC(AN147)</f>
        <v>7</v>
      </c>
      <c r="AO306" s="44">
        <f t="shared" si="962"/>
        <v>7</v>
      </c>
      <c r="AP306" s="44">
        <f t="shared" si="962"/>
        <v>7</v>
      </c>
      <c r="AQ306" s="44">
        <f t="shared" si="962"/>
        <v>7</v>
      </c>
      <c r="AR306" s="44">
        <f t="shared" si="962"/>
        <v>7</v>
      </c>
      <c r="AS306" s="44">
        <f t="shared" si="962"/>
        <v>7</v>
      </c>
      <c r="AT306" s="44">
        <f t="shared" si="962"/>
        <v>7</v>
      </c>
      <c r="AU306" s="44">
        <f t="shared" si="962"/>
        <v>7</v>
      </c>
      <c r="AV306" s="44">
        <f t="shared" si="962"/>
        <v>7</v>
      </c>
      <c r="AW306" s="44">
        <f t="shared" si="962"/>
        <v>7</v>
      </c>
      <c r="AX306" s="44">
        <f t="shared" si="962"/>
        <v>7</v>
      </c>
      <c r="AY306" s="44">
        <f t="shared" si="962"/>
        <v>7</v>
      </c>
      <c r="AZ306" s="44">
        <f t="shared" si="962"/>
        <v>7</v>
      </c>
      <c r="BA306" s="44">
        <f t="shared" si="962"/>
        <v>7</v>
      </c>
      <c r="BB306" s="44">
        <f t="shared" si="962"/>
        <v>7</v>
      </c>
      <c r="BC306" s="44">
        <f t="shared" si="962"/>
        <v>7</v>
      </c>
      <c r="BD306" s="25"/>
      <c r="BE306" s="42"/>
      <c r="BF306" s="44">
        <f t="shared" ref="BF306:BU306" si="963">HEX2DEC(BF147)</f>
        <v>7</v>
      </c>
      <c r="BG306" s="44">
        <f t="shared" si="963"/>
        <v>7</v>
      </c>
      <c r="BH306" s="44">
        <f t="shared" si="963"/>
        <v>7</v>
      </c>
      <c r="BI306" s="44">
        <f t="shared" si="963"/>
        <v>7</v>
      </c>
      <c r="BJ306" s="44">
        <f t="shared" si="963"/>
        <v>7</v>
      </c>
      <c r="BK306" s="44">
        <f t="shared" si="963"/>
        <v>7</v>
      </c>
      <c r="BL306" s="44">
        <f t="shared" si="963"/>
        <v>7</v>
      </c>
      <c r="BM306" s="44">
        <f t="shared" si="963"/>
        <v>7</v>
      </c>
      <c r="BN306" s="44">
        <f t="shared" si="963"/>
        <v>7</v>
      </c>
      <c r="BO306" s="44">
        <f t="shared" si="963"/>
        <v>7</v>
      </c>
      <c r="BP306" s="44">
        <f t="shared" si="963"/>
        <v>7</v>
      </c>
      <c r="BQ306" s="44">
        <f t="shared" si="963"/>
        <v>7</v>
      </c>
      <c r="BR306" s="44">
        <f t="shared" si="963"/>
        <v>7</v>
      </c>
      <c r="BS306" s="44">
        <f t="shared" si="963"/>
        <v>7</v>
      </c>
      <c r="BT306" s="44">
        <f t="shared" si="963"/>
        <v>7</v>
      </c>
      <c r="BU306" s="44">
        <f t="shared" si="963"/>
        <v>7</v>
      </c>
      <c r="BV306" s="25"/>
      <c r="BW306" s="42"/>
      <c r="BX306" s="44">
        <f t="shared" ref="BX306:CM306" si="964">HEX2DEC(BX147)</f>
        <v>7</v>
      </c>
      <c r="BY306" s="44">
        <f t="shared" si="964"/>
        <v>7</v>
      </c>
      <c r="BZ306" s="44">
        <f t="shared" si="964"/>
        <v>7</v>
      </c>
      <c r="CA306" s="44">
        <f t="shared" si="964"/>
        <v>7</v>
      </c>
      <c r="CB306" s="44">
        <f t="shared" si="964"/>
        <v>7</v>
      </c>
      <c r="CC306" s="44">
        <f t="shared" si="964"/>
        <v>7</v>
      </c>
      <c r="CD306" s="44">
        <f t="shared" si="964"/>
        <v>7</v>
      </c>
      <c r="CE306" s="44">
        <f t="shared" si="964"/>
        <v>7</v>
      </c>
      <c r="CF306" s="44">
        <f t="shared" si="964"/>
        <v>7</v>
      </c>
      <c r="CG306" s="44">
        <f t="shared" si="964"/>
        <v>7</v>
      </c>
      <c r="CH306" s="44">
        <f t="shared" si="964"/>
        <v>7</v>
      </c>
      <c r="CI306" s="44">
        <f t="shared" si="964"/>
        <v>7</v>
      </c>
      <c r="CJ306" s="44">
        <f t="shared" si="964"/>
        <v>7</v>
      </c>
      <c r="CK306" s="44">
        <f t="shared" si="964"/>
        <v>7</v>
      </c>
      <c r="CL306" s="44">
        <f t="shared" si="964"/>
        <v>7</v>
      </c>
      <c r="CM306" s="44">
        <f t="shared" si="964"/>
        <v>7</v>
      </c>
      <c r="CN306" s="25"/>
      <c r="CO306" s="42"/>
      <c r="CP306" s="44">
        <f t="shared" ref="CP306:DE306" si="965">HEX2DEC(CP147)</f>
        <v>7</v>
      </c>
      <c r="CQ306" s="44">
        <f t="shared" si="965"/>
        <v>7</v>
      </c>
      <c r="CR306" s="44">
        <f t="shared" si="965"/>
        <v>7</v>
      </c>
      <c r="CS306" s="44">
        <f t="shared" si="965"/>
        <v>7</v>
      </c>
      <c r="CT306" s="44">
        <f t="shared" si="965"/>
        <v>7</v>
      </c>
      <c r="CU306" s="44">
        <f t="shared" si="965"/>
        <v>7</v>
      </c>
      <c r="CV306" s="44">
        <f t="shared" si="965"/>
        <v>7</v>
      </c>
      <c r="CW306" s="44">
        <f t="shared" si="965"/>
        <v>7</v>
      </c>
      <c r="CX306" s="44">
        <f t="shared" si="965"/>
        <v>7</v>
      </c>
      <c r="CY306" s="44">
        <f t="shared" si="965"/>
        <v>7</v>
      </c>
      <c r="CZ306" s="44">
        <f t="shared" si="965"/>
        <v>7</v>
      </c>
      <c r="DA306" s="44">
        <f t="shared" si="965"/>
        <v>7</v>
      </c>
      <c r="DB306" s="44">
        <f t="shared" si="965"/>
        <v>7</v>
      </c>
      <c r="DC306" s="44">
        <f t="shared" si="965"/>
        <v>7</v>
      </c>
      <c r="DD306" s="44">
        <f t="shared" si="965"/>
        <v>7</v>
      </c>
      <c r="DE306" s="44">
        <f t="shared" si="965"/>
        <v>7</v>
      </c>
      <c r="DF306" s="25"/>
      <c r="DG306" s="42"/>
      <c r="DH306" s="44">
        <f t="shared" ref="DH306:DW306" si="966">HEX2DEC(DH147)</f>
        <v>7</v>
      </c>
      <c r="DI306" s="44">
        <f t="shared" si="966"/>
        <v>7</v>
      </c>
      <c r="DJ306" s="44">
        <f t="shared" si="966"/>
        <v>7</v>
      </c>
      <c r="DK306" s="44">
        <f t="shared" si="966"/>
        <v>7</v>
      </c>
      <c r="DL306" s="44">
        <f t="shared" si="966"/>
        <v>7</v>
      </c>
      <c r="DM306" s="44">
        <f t="shared" si="966"/>
        <v>7</v>
      </c>
      <c r="DN306" s="44">
        <f t="shared" si="966"/>
        <v>7</v>
      </c>
      <c r="DO306" s="44">
        <f t="shared" si="966"/>
        <v>7</v>
      </c>
      <c r="DP306" s="44">
        <f t="shared" si="966"/>
        <v>7</v>
      </c>
      <c r="DQ306" s="44">
        <f t="shared" si="966"/>
        <v>7</v>
      </c>
      <c r="DR306" s="44">
        <f t="shared" si="966"/>
        <v>7</v>
      </c>
      <c r="DS306" s="44">
        <f t="shared" si="966"/>
        <v>7</v>
      </c>
      <c r="DT306" s="44">
        <f t="shared" si="966"/>
        <v>7</v>
      </c>
      <c r="DU306" s="44">
        <f t="shared" si="966"/>
        <v>7</v>
      </c>
      <c r="DV306" s="44">
        <f t="shared" si="966"/>
        <v>7</v>
      </c>
      <c r="DW306" s="44">
        <f t="shared" si="966"/>
        <v>7</v>
      </c>
      <c r="DX306" s="25"/>
      <c r="DY306" s="42"/>
      <c r="DZ306" s="44">
        <f t="shared" ref="DZ306:EO306" si="967">HEX2DEC(DZ147)</f>
        <v>7</v>
      </c>
      <c r="EA306" s="44">
        <f t="shared" si="967"/>
        <v>7</v>
      </c>
      <c r="EB306" s="44">
        <f t="shared" si="967"/>
        <v>7</v>
      </c>
      <c r="EC306" s="44">
        <f t="shared" si="967"/>
        <v>7</v>
      </c>
      <c r="ED306" s="44">
        <f t="shared" si="967"/>
        <v>7</v>
      </c>
      <c r="EE306" s="44">
        <f t="shared" si="967"/>
        <v>7</v>
      </c>
      <c r="EF306" s="44">
        <f t="shared" si="967"/>
        <v>7</v>
      </c>
      <c r="EG306" s="44">
        <f t="shared" si="967"/>
        <v>7</v>
      </c>
      <c r="EH306" s="44">
        <f t="shared" si="967"/>
        <v>7</v>
      </c>
      <c r="EI306" s="44">
        <f t="shared" si="967"/>
        <v>7</v>
      </c>
      <c r="EJ306" s="44">
        <f t="shared" si="967"/>
        <v>7</v>
      </c>
      <c r="EK306" s="44">
        <f t="shared" si="967"/>
        <v>7</v>
      </c>
      <c r="EL306" s="44">
        <f t="shared" si="967"/>
        <v>7</v>
      </c>
      <c r="EM306" s="44">
        <f t="shared" si="967"/>
        <v>7</v>
      </c>
      <c r="EN306" s="44">
        <f t="shared" si="967"/>
        <v>7</v>
      </c>
      <c r="EO306" s="44">
        <f t="shared" si="967"/>
        <v>7</v>
      </c>
      <c r="EP306" s="25"/>
    </row>
    <row r="307" spans="2:146">
      <c r="B307" s="48">
        <f t="shared" si="903"/>
        <v>120</v>
      </c>
      <c r="C307" s="42"/>
      <c r="D307" s="44">
        <f t="shared" ref="D307:S307" si="968">HEX2DEC(D148)</f>
        <v>8</v>
      </c>
      <c r="E307" s="44">
        <f t="shared" si="968"/>
        <v>8</v>
      </c>
      <c r="F307" s="44">
        <f t="shared" si="968"/>
        <v>8</v>
      </c>
      <c r="G307" s="44">
        <f t="shared" si="968"/>
        <v>8</v>
      </c>
      <c r="H307" s="44">
        <f t="shared" si="968"/>
        <v>8</v>
      </c>
      <c r="I307" s="44">
        <f t="shared" si="968"/>
        <v>8</v>
      </c>
      <c r="J307" s="44">
        <f t="shared" si="968"/>
        <v>8</v>
      </c>
      <c r="K307" s="44">
        <f t="shared" si="968"/>
        <v>8</v>
      </c>
      <c r="L307" s="44">
        <f t="shared" si="968"/>
        <v>8</v>
      </c>
      <c r="M307" s="44">
        <f t="shared" si="968"/>
        <v>8</v>
      </c>
      <c r="N307" s="44">
        <f t="shared" si="968"/>
        <v>8</v>
      </c>
      <c r="O307" s="44">
        <f t="shared" si="968"/>
        <v>8</v>
      </c>
      <c r="P307" s="44">
        <f t="shared" si="968"/>
        <v>8</v>
      </c>
      <c r="Q307" s="44">
        <f t="shared" si="968"/>
        <v>8</v>
      </c>
      <c r="R307" s="44">
        <f t="shared" si="968"/>
        <v>8</v>
      </c>
      <c r="S307" s="44">
        <f t="shared" si="968"/>
        <v>8</v>
      </c>
      <c r="T307" s="25"/>
      <c r="U307" s="42"/>
      <c r="V307" s="44">
        <f t="shared" ref="V307:AK307" si="969">HEX2DEC(V148)</f>
        <v>8</v>
      </c>
      <c r="W307" s="44">
        <f t="shared" si="969"/>
        <v>8</v>
      </c>
      <c r="X307" s="44">
        <f t="shared" si="969"/>
        <v>8</v>
      </c>
      <c r="Y307" s="44">
        <f t="shared" si="969"/>
        <v>8</v>
      </c>
      <c r="Z307" s="44">
        <f t="shared" si="969"/>
        <v>8</v>
      </c>
      <c r="AA307" s="44">
        <f t="shared" si="969"/>
        <v>8</v>
      </c>
      <c r="AB307" s="44">
        <f t="shared" si="969"/>
        <v>8</v>
      </c>
      <c r="AC307" s="44">
        <f t="shared" si="969"/>
        <v>8</v>
      </c>
      <c r="AD307" s="44">
        <f t="shared" si="969"/>
        <v>8</v>
      </c>
      <c r="AE307" s="44">
        <f t="shared" si="969"/>
        <v>8</v>
      </c>
      <c r="AF307" s="44">
        <f t="shared" si="969"/>
        <v>8</v>
      </c>
      <c r="AG307" s="44">
        <f t="shared" si="969"/>
        <v>8</v>
      </c>
      <c r="AH307" s="44">
        <f t="shared" si="969"/>
        <v>8</v>
      </c>
      <c r="AI307" s="44">
        <f t="shared" si="969"/>
        <v>8</v>
      </c>
      <c r="AJ307" s="44">
        <f t="shared" si="969"/>
        <v>8</v>
      </c>
      <c r="AK307" s="44">
        <f t="shared" si="969"/>
        <v>8</v>
      </c>
      <c r="AL307" s="25"/>
      <c r="AM307" s="42"/>
      <c r="AN307" s="44">
        <f t="shared" ref="AN307:BC307" si="970">HEX2DEC(AN148)</f>
        <v>8</v>
      </c>
      <c r="AO307" s="44">
        <f t="shared" si="970"/>
        <v>8</v>
      </c>
      <c r="AP307" s="44">
        <f t="shared" si="970"/>
        <v>8</v>
      </c>
      <c r="AQ307" s="44">
        <f t="shared" si="970"/>
        <v>8</v>
      </c>
      <c r="AR307" s="44">
        <f t="shared" si="970"/>
        <v>8</v>
      </c>
      <c r="AS307" s="44">
        <f t="shared" si="970"/>
        <v>8</v>
      </c>
      <c r="AT307" s="44">
        <f t="shared" si="970"/>
        <v>8</v>
      </c>
      <c r="AU307" s="44">
        <f t="shared" si="970"/>
        <v>8</v>
      </c>
      <c r="AV307" s="44">
        <f t="shared" si="970"/>
        <v>8</v>
      </c>
      <c r="AW307" s="44">
        <f t="shared" si="970"/>
        <v>8</v>
      </c>
      <c r="AX307" s="44">
        <f t="shared" si="970"/>
        <v>8</v>
      </c>
      <c r="AY307" s="44">
        <f t="shared" si="970"/>
        <v>8</v>
      </c>
      <c r="AZ307" s="44">
        <f t="shared" si="970"/>
        <v>8</v>
      </c>
      <c r="BA307" s="44">
        <f t="shared" si="970"/>
        <v>8</v>
      </c>
      <c r="BB307" s="44">
        <f t="shared" si="970"/>
        <v>8</v>
      </c>
      <c r="BC307" s="44">
        <f t="shared" si="970"/>
        <v>8</v>
      </c>
      <c r="BD307" s="25"/>
      <c r="BE307" s="42"/>
      <c r="BF307" s="44">
        <f t="shared" ref="BF307:BU307" si="971">HEX2DEC(BF148)</f>
        <v>8</v>
      </c>
      <c r="BG307" s="44">
        <f t="shared" si="971"/>
        <v>8</v>
      </c>
      <c r="BH307" s="44">
        <f t="shared" si="971"/>
        <v>8</v>
      </c>
      <c r="BI307" s="44">
        <f t="shared" si="971"/>
        <v>8</v>
      </c>
      <c r="BJ307" s="44">
        <f t="shared" si="971"/>
        <v>8</v>
      </c>
      <c r="BK307" s="44">
        <f t="shared" si="971"/>
        <v>8</v>
      </c>
      <c r="BL307" s="44">
        <f t="shared" si="971"/>
        <v>8</v>
      </c>
      <c r="BM307" s="44">
        <f t="shared" si="971"/>
        <v>8</v>
      </c>
      <c r="BN307" s="44">
        <f t="shared" si="971"/>
        <v>8</v>
      </c>
      <c r="BO307" s="44">
        <f t="shared" si="971"/>
        <v>8</v>
      </c>
      <c r="BP307" s="44">
        <f t="shared" si="971"/>
        <v>8</v>
      </c>
      <c r="BQ307" s="44">
        <f t="shared" si="971"/>
        <v>8</v>
      </c>
      <c r="BR307" s="44">
        <f t="shared" si="971"/>
        <v>8</v>
      </c>
      <c r="BS307" s="44">
        <f t="shared" si="971"/>
        <v>8</v>
      </c>
      <c r="BT307" s="44">
        <f t="shared" si="971"/>
        <v>8</v>
      </c>
      <c r="BU307" s="44">
        <f t="shared" si="971"/>
        <v>8</v>
      </c>
      <c r="BV307" s="25"/>
      <c r="BW307" s="42"/>
      <c r="BX307" s="44">
        <f t="shared" ref="BX307:CM307" si="972">HEX2DEC(BX148)</f>
        <v>8</v>
      </c>
      <c r="BY307" s="44">
        <f t="shared" si="972"/>
        <v>8</v>
      </c>
      <c r="BZ307" s="44">
        <f t="shared" si="972"/>
        <v>8</v>
      </c>
      <c r="CA307" s="44">
        <f t="shared" si="972"/>
        <v>8</v>
      </c>
      <c r="CB307" s="44">
        <f t="shared" si="972"/>
        <v>8</v>
      </c>
      <c r="CC307" s="44">
        <f t="shared" si="972"/>
        <v>8</v>
      </c>
      <c r="CD307" s="44">
        <f t="shared" si="972"/>
        <v>8</v>
      </c>
      <c r="CE307" s="44">
        <f t="shared" si="972"/>
        <v>8</v>
      </c>
      <c r="CF307" s="44">
        <f t="shared" si="972"/>
        <v>8</v>
      </c>
      <c r="CG307" s="44">
        <f t="shared" si="972"/>
        <v>8</v>
      </c>
      <c r="CH307" s="44">
        <f t="shared" si="972"/>
        <v>8</v>
      </c>
      <c r="CI307" s="44">
        <f t="shared" si="972"/>
        <v>8</v>
      </c>
      <c r="CJ307" s="44">
        <f t="shared" si="972"/>
        <v>8</v>
      </c>
      <c r="CK307" s="44">
        <f t="shared" si="972"/>
        <v>8</v>
      </c>
      <c r="CL307" s="44">
        <f t="shared" si="972"/>
        <v>8</v>
      </c>
      <c r="CM307" s="44">
        <f t="shared" si="972"/>
        <v>8</v>
      </c>
      <c r="CN307" s="25"/>
      <c r="CO307" s="42"/>
      <c r="CP307" s="44">
        <f t="shared" ref="CP307:DE307" si="973">HEX2DEC(CP148)</f>
        <v>8</v>
      </c>
      <c r="CQ307" s="44">
        <f t="shared" si="973"/>
        <v>8</v>
      </c>
      <c r="CR307" s="44">
        <f t="shared" si="973"/>
        <v>8</v>
      </c>
      <c r="CS307" s="44">
        <f t="shared" si="973"/>
        <v>8</v>
      </c>
      <c r="CT307" s="44">
        <f t="shared" si="973"/>
        <v>8</v>
      </c>
      <c r="CU307" s="44">
        <f t="shared" si="973"/>
        <v>8</v>
      </c>
      <c r="CV307" s="44">
        <f t="shared" si="973"/>
        <v>8</v>
      </c>
      <c r="CW307" s="44">
        <f t="shared" si="973"/>
        <v>8</v>
      </c>
      <c r="CX307" s="44">
        <f t="shared" si="973"/>
        <v>8</v>
      </c>
      <c r="CY307" s="44">
        <f t="shared" si="973"/>
        <v>8</v>
      </c>
      <c r="CZ307" s="44">
        <f t="shared" si="973"/>
        <v>8</v>
      </c>
      <c r="DA307" s="44">
        <f t="shared" si="973"/>
        <v>8</v>
      </c>
      <c r="DB307" s="44">
        <f t="shared" si="973"/>
        <v>8</v>
      </c>
      <c r="DC307" s="44">
        <f t="shared" si="973"/>
        <v>8</v>
      </c>
      <c r="DD307" s="44">
        <f t="shared" si="973"/>
        <v>8</v>
      </c>
      <c r="DE307" s="44">
        <f t="shared" si="973"/>
        <v>8</v>
      </c>
      <c r="DF307" s="25"/>
      <c r="DG307" s="42"/>
      <c r="DH307" s="44">
        <f t="shared" ref="DH307:DW307" si="974">HEX2DEC(DH148)</f>
        <v>8</v>
      </c>
      <c r="DI307" s="44">
        <f t="shared" si="974"/>
        <v>8</v>
      </c>
      <c r="DJ307" s="44">
        <f t="shared" si="974"/>
        <v>8</v>
      </c>
      <c r="DK307" s="44">
        <f t="shared" si="974"/>
        <v>8</v>
      </c>
      <c r="DL307" s="44">
        <f t="shared" si="974"/>
        <v>8</v>
      </c>
      <c r="DM307" s="44">
        <f t="shared" si="974"/>
        <v>8</v>
      </c>
      <c r="DN307" s="44">
        <f t="shared" si="974"/>
        <v>8</v>
      </c>
      <c r="DO307" s="44">
        <f t="shared" si="974"/>
        <v>8</v>
      </c>
      <c r="DP307" s="44">
        <f t="shared" si="974"/>
        <v>8</v>
      </c>
      <c r="DQ307" s="44">
        <f t="shared" si="974"/>
        <v>8</v>
      </c>
      <c r="DR307" s="44">
        <f t="shared" si="974"/>
        <v>8</v>
      </c>
      <c r="DS307" s="44">
        <f t="shared" si="974"/>
        <v>8</v>
      </c>
      <c r="DT307" s="44">
        <f t="shared" si="974"/>
        <v>8</v>
      </c>
      <c r="DU307" s="44">
        <f t="shared" si="974"/>
        <v>8</v>
      </c>
      <c r="DV307" s="44">
        <f t="shared" si="974"/>
        <v>8</v>
      </c>
      <c r="DW307" s="44">
        <f t="shared" si="974"/>
        <v>8</v>
      </c>
      <c r="DX307" s="25"/>
      <c r="DY307" s="42"/>
      <c r="DZ307" s="44">
        <f t="shared" ref="DZ307:EO307" si="975">HEX2DEC(DZ148)</f>
        <v>8</v>
      </c>
      <c r="EA307" s="44">
        <f t="shared" si="975"/>
        <v>8</v>
      </c>
      <c r="EB307" s="44">
        <f t="shared" si="975"/>
        <v>8</v>
      </c>
      <c r="EC307" s="44">
        <f t="shared" si="975"/>
        <v>8</v>
      </c>
      <c r="ED307" s="44">
        <f t="shared" si="975"/>
        <v>8</v>
      </c>
      <c r="EE307" s="44">
        <f t="shared" si="975"/>
        <v>8</v>
      </c>
      <c r="EF307" s="44">
        <f t="shared" si="975"/>
        <v>8</v>
      </c>
      <c r="EG307" s="44">
        <f t="shared" si="975"/>
        <v>8</v>
      </c>
      <c r="EH307" s="44">
        <f t="shared" si="975"/>
        <v>8</v>
      </c>
      <c r="EI307" s="44">
        <f t="shared" si="975"/>
        <v>8</v>
      </c>
      <c r="EJ307" s="44">
        <f t="shared" si="975"/>
        <v>8</v>
      </c>
      <c r="EK307" s="44">
        <f t="shared" si="975"/>
        <v>8</v>
      </c>
      <c r="EL307" s="44">
        <f t="shared" si="975"/>
        <v>8</v>
      </c>
      <c r="EM307" s="44">
        <f t="shared" si="975"/>
        <v>8</v>
      </c>
      <c r="EN307" s="44">
        <f t="shared" si="975"/>
        <v>8</v>
      </c>
      <c r="EO307" s="44">
        <f t="shared" si="975"/>
        <v>8</v>
      </c>
      <c r="EP307" s="25"/>
    </row>
    <row r="308" spans="2:146">
      <c r="B308" s="48">
        <f t="shared" si="903"/>
        <v>121</v>
      </c>
      <c r="C308" s="42"/>
      <c r="D308" s="44">
        <f t="shared" ref="D308:S308" si="976">HEX2DEC(D149)</f>
        <v>9</v>
      </c>
      <c r="E308" s="44">
        <f t="shared" si="976"/>
        <v>9</v>
      </c>
      <c r="F308" s="44">
        <f t="shared" si="976"/>
        <v>9</v>
      </c>
      <c r="G308" s="44">
        <f t="shared" si="976"/>
        <v>9</v>
      </c>
      <c r="H308" s="44">
        <f t="shared" si="976"/>
        <v>9</v>
      </c>
      <c r="I308" s="44">
        <f t="shared" si="976"/>
        <v>9</v>
      </c>
      <c r="J308" s="44">
        <f t="shared" si="976"/>
        <v>9</v>
      </c>
      <c r="K308" s="44">
        <f t="shared" si="976"/>
        <v>9</v>
      </c>
      <c r="L308" s="44">
        <f t="shared" si="976"/>
        <v>9</v>
      </c>
      <c r="M308" s="44">
        <f t="shared" si="976"/>
        <v>9</v>
      </c>
      <c r="N308" s="44">
        <f t="shared" si="976"/>
        <v>9</v>
      </c>
      <c r="O308" s="44">
        <f t="shared" si="976"/>
        <v>9</v>
      </c>
      <c r="P308" s="44">
        <f t="shared" si="976"/>
        <v>9</v>
      </c>
      <c r="Q308" s="44">
        <f t="shared" si="976"/>
        <v>9</v>
      </c>
      <c r="R308" s="44">
        <f t="shared" si="976"/>
        <v>9</v>
      </c>
      <c r="S308" s="44">
        <f t="shared" si="976"/>
        <v>9</v>
      </c>
      <c r="T308" s="25"/>
      <c r="U308" s="42"/>
      <c r="V308" s="44">
        <f t="shared" ref="V308:AK308" si="977">HEX2DEC(V149)</f>
        <v>9</v>
      </c>
      <c r="W308" s="44">
        <f t="shared" si="977"/>
        <v>9</v>
      </c>
      <c r="X308" s="44">
        <f t="shared" si="977"/>
        <v>9</v>
      </c>
      <c r="Y308" s="44">
        <f t="shared" si="977"/>
        <v>9</v>
      </c>
      <c r="Z308" s="44">
        <f t="shared" si="977"/>
        <v>9</v>
      </c>
      <c r="AA308" s="44">
        <f t="shared" si="977"/>
        <v>9</v>
      </c>
      <c r="AB308" s="44">
        <f t="shared" si="977"/>
        <v>9</v>
      </c>
      <c r="AC308" s="44">
        <f t="shared" si="977"/>
        <v>9</v>
      </c>
      <c r="AD308" s="44">
        <f t="shared" si="977"/>
        <v>9</v>
      </c>
      <c r="AE308" s="44">
        <f t="shared" si="977"/>
        <v>9</v>
      </c>
      <c r="AF308" s="44">
        <f t="shared" si="977"/>
        <v>9</v>
      </c>
      <c r="AG308" s="44">
        <f t="shared" si="977"/>
        <v>9</v>
      </c>
      <c r="AH308" s="44">
        <f t="shared" si="977"/>
        <v>9</v>
      </c>
      <c r="AI308" s="44">
        <f t="shared" si="977"/>
        <v>9</v>
      </c>
      <c r="AJ308" s="44">
        <f t="shared" si="977"/>
        <v>9</v>
      </c>
      <c r="AK308" s="44">
        <f t="shared" si="977"/>
        <v>9</v>
      </c>
      <c r="AL308" s="25"/>
      <c r="AM308" s="42"/>
      <c r="AN308" s="44">
        <f t="shared" ref="AN308:BC308" si="978">HEX2DEC(AN149)</f>
        <v>9</v>
      </c>
      <c r="AO308" s="44">
        <f t="shared" si="978"/>
        <v>9</v>
      </c>
      <c r="AP308" s="44">
        <f t="shared" si="978"/>
        <v>9</v>
      </c>
      <c r="AQ308" s="44">
        <f t="shared" si="978"/>
        <v>9</v>
      </c>
      <c r="AR308" s="44">
        <f t="shared" si="978"/>
        <v>9</v>
      </c>
      <c r="AS308" s="44">
        <f t="shared" si="978"/>
        <v>9</v>
      </c>
      <c r="AT308" s="44">
        <f t="shared" si="978"/>
        <v>9</v>
      </c>
      <c r="AU308" s="44">
        <f t="shared" si="978"/>
        <v>9</v>
      </c>
      <c r="AV308" s="44">
        <f t="shared" si="978"/>
        <v>9</v>
      </c>
      <c r="AW308" s="44">
        <f t="shared" si="978"/>
        <v>9</v>
      </c>
      <c r="AX308" s="44">
        <f t="shared" si="978"/>
        <v>9</v>
      </c>
      <c r="AY308" s="44">
        <f t="shared" si="978"/>
        <v>9</v>
      </c>
      <c r="AZ308" s="44">
        <f t="shared" si="978"/>
        <v>9</v>
      </c>
      <c r="BA308" s="44">
        <f t="shared" si="978"/>
        <v>9</v>
      </c>
      <c r="BB308" s="44">
        <f t="shared" si="978"/>
        <v>9</v>
      </c>
      <c r="BC308" s="44">
        <f t="shared" si="978"/>
        <v>9</v>
      </c>
      <c r="BD308" s="25"/>
      <c r="BE308" s="42"/>
      <c r="BF308" s="44">
        <f t="shared" ref="BF308:BU308" si="979">HEX2DEC(BF149)</f>
        <v>9</v>
      </c>
      <c r="BG308" s="44">
        <f t="shared" si="979"/>
        <v>9</v>
      </c>
      <c r="BH308" s="44">
        <f t="shared" si="979"/>
        <v>9</v>
      </c>
      <c r="BI308" s="44">
        <f t="shared" si="979"/>
        <v>9</v>
      </c>
      <c r="BJ308" s="44">
        <f t="shared" si="979"/>
        <v>9</v>
      </c>
      <c r="BK308" s="44">
        <f t="shared" si="979"/>
        <v>9</v>
      </c>
      <c r="BL308" s="44">
        <f t="shared" si="979"/>
        <v>9</v>
      </c>
      <c r="BM308" s="44">
        <f t="shared" si="979"/>
        <v>9</v>
      </c>
      <c r="BN308" s="44">
        <f t="shared" si="979"/>
        <v>9</v>
      </c>
      <c r="BO308" s="44">
        <f t="shared" si="979"/>
        <v>9</v>
      </c>
      <c r="BP308" s="44">
        <f t="shared" si="979"/>
        <v>9</v>
      </c>
      <c r="BQ308" s="44">
        <f t="shared" si="979"/>
        <v>9</v>
      </c>
      <c r="BR308" s="44">
        <f t="shared" si="979"/>
        <v>9</v>
      </c>
      <c r="BS308" s="44">
        <f t="shared" si="979"/>
        <v>9</v>
      </c>
      <c r="BT308" s="44">
        <f t="shared" si="979"/>
        <v>9</v>
      </c>
      <c r="BU308" s="44">
        <f t="shared" si="979"/>
        <v>9</v>
      </c>
      <c r="BV308" s="25"/>
      <c r="BW308" s="42"/>
      <c r="BX308" s="44">
        <f t="shared" ref="BX308:CM308" si="980">HEX2DEC(BX149)</f>
        <v>9</v>
      </c>
      <c r="BY308" s="44">
        <f t="shared" si="980"/>
        <v>9</v>
      </c>
      <c r="BZ308" s="44">
        <f t="shared" si="980"/>
        <v>9</v>
      </c>
      <c r="CA308" s="44">
        <f t="shared" si="980"/>
        <v>9</v>
      </c>
      <c r="CB308" s="44">
        <f t="shared" si="980"/>
        <v>9</v>
      </c>
      <c r="CC308" s="44">
        <f t="shared" si="980"/>
        <v>9</v>
      </c>
      <c r="CD308" s="44">
        <f t="shared" si="980"/>
        <v>9</v>
      </c>
      <c r="CE308" s="44">
        <f t="shared" si="980"/>
        <v>9</v>
      </c>
      <c r="CF308" s="44">
        <f t="shared" si="980"/>
        <v>9</v>
      </c>
      <c r="CG308" s="44">
        <f t="shared" si="980"/>
        <v>9</v>
      </c>
      <c r="CH308" s="44">
        <f t="shared" si="980"/>
        <v>9</v>
      </c>
      <c r="CI308" s="44">
        <f t="shared" si="980"/>
        <v>9</v>
      </c>
      <c r="CJ308" s="44">
        <f t="shared" si="980"/>
        <v>9</v>
      </c>
      <c r="CK308" s="44">
        <f t="shared" si="980"/>
        <v>9</v>
      </c>
      <c r="CL308" s="44">
        <f t="shared" si="980"/>
        <v>9</v>
      </c>
      <c r="CM308" s="44">
        <f t="shared" si="980"/>
        <v>9</v>
      </c>
      <c r="CN308" s="25"/>
      <c r="CO308" s="42"/>
      <c r="CP308" s="44">
        <f t="shared" ref="CP308:DE308" si="981">HEX2DEC(CP149)</f>
        <v>9</v>
      </c>
      <c r="CQ308" s="44">
        <f t="shared" si="981"/>
        <v>9</v>
      </c>
      <c r="CR308" s="44">
        <f t="shared" si="981"/>
        <v>9</v>
      </c>
      <c r="CS308" s="44">
        <f t="shared" si="981"/>
        <v>9</v>
      </c>
      <c r="CT308" s="44">
        <f t="shared" si="981"/>
        <v>9</v>
      </c>
      <c r="CU308" s="44">
        <f t="shared" si="981"/>
        <v>9</v>
      </c>
      <c r="CV308" s="44">
        <f t="shared" si="981"/>
        <v>9</v>
      </c>
      <c r="CW308" s="44">
        <f t="shared" si="981"/>
        <v>9</v>
      </c>
      <c r="CX308" s="44">
        <f t="shared" si="981"/>
        <v>9</v>
      </c>
      <c r="CY308" s="44">
        <f t="shared" si="981"/>
        <v>9</v>
      </c>
      <c r="CZ308" s="44">
        <f t="shared" si="981"/>
        <v>9</v>
      </c>
      <c r="DA308" s="44">
        <f t="shared" si="981"/>
        <v>9</v>
      </c>
      <c r="DB308" s="44">
        <f t="shared" si="981"/>
        <v>9</v>
      </c>
      <c r="DC308" s="44">
        <f t="shared" si="981"/>
        <v>9</v>
      </c>
      <c r="DD308" s="44">
        <f t="shared" si="981"/>
        <v>9</v>
      </c>
      <c r="DE308" s="44">
        <f t="shared" si="981"/>
        <v>9</v>
      </c>
      <c r="DF308" s="25"/>
      <c r="DG308" s="42"/>
      <c r="DH308" s="44">
        <f t="shared" ref="DH308:DW308" si="982">HEX2DEC(DH149)</f>
        <v>9</v>
      </c>
      <c r="DI308" s="44">
        <f t="shared" si="982"/>
        <v>9</v>
      </c>
      <c r="DJ308" s="44">
        <f t="shared" si="982"/>
        <v>9</v>
      </c>
      <c r="DK308" s="44">
        <f t="shared" si="982"/>
        <v>9</v>
      </c>
      <c r="DL308" s="44">
        <f t="shared" si="982"/>
        <v>9</v>
      </c>
      <c r="DM308" s="44">
        <f t="shared" si="982"/>
        <v>9</v>
      </c>
      <c r="DN308" s="44">
        <f t="shared" si="982"/>
        <v>9</v>
      </c>
      <c r="DO308" s="44">
        <f t="shared" si="982"/>
        <v>9</v>
      </c>
      <c r="DP308" s="44">
        <f t="shared" si="982"/>
        <v>9</v>
      </c>
      <c r="DQ308" s="44">
        <f t="shared" si="982"/>
        <v>9</v>
      </c>
      <c r="DR308" s="44">
        <f t="shared" si="982"/>
        <v>9</v>
      </c>
      <c r="DS308" s="44">
        <f t="shared" si="982"/>
        <v>9</v>
      </c>
      <c r="DT308" s="44">
        <f t="shared" si="982"/>
        <v>9</v>
      </c>
      <c r="DU308" s="44">
        <f t="shared" si="982"/>
        <v>9</v>
      </c>
      <c r="DV308" s="44">
        <f t="shared" si="982"/>
        <v>9</v>
      </c>
      <c r="DW308" s="44">
        <f t="shared" si="982"/>
        <v>9</v>
      </c>
      <c r="DX308" s="25"/>
      <c r="DY308" s="42"/>
      <c r="DZ308" s="44">
        <f t="shared" ref="DZ308:EO308" si="983">HEX2DEC(DZ149)</f>
        <v>9</v>
      </c>
      <c r="EA308" s="44">
        <f t="shared" si="983"/>
        <v>9</v>
      </c>
      <c r="EB308" s="44">
        <f t="shared" si="983"/>
        <v>9</v>
      </c>
      <c r="EC308" s="44">
        <f t="shared" si="983"/>
        <v>9</v>
      </c>
      <c r="ED308" s="44">
        <f t="shared" si="983"/>
        <v>9</v>
      </c>
      <c r="EE308" s="44">
        <f t="shared" si="983"/>
        <v>9</v>
      </c>
      <c r="EF308" s="44">
        <f t="shared" si="983"/>
        <v>9</v>
      </c>
      <c r="EG308" s="44">
        <f t="shared" si="983"/>
        <v>9</v>
      </c>
      <c r="EH308" s="44">
        <f t="shared" si="983"/>
        <v>9</v>
      </c>
      <c r="EI308" s="44">
        <f t="shared" si="983"/>
        <v>9</v>
      </c>
      <c r="EJ308" s="44">
        <f t="shared" si="983"/>
        <v>9</v>
      </c>
      <c r="EK308" s="44">
        <f t="shared" si="983"/>
        <v>9</v>
      </c>
      <c r="EL308" s="44">
        <f t="shared" si="983"/>
        <v>9</v>
      </c>
      <c r="EM308" s="44">
        <f t="shared" si="983"/>
        <v>9</v>
      </c>
      <c r="EN308" s="44">
        <f t="shared" si="983"/>
        <v>9</v>
      </c>
      <c r="EO308" s="44">
        <f t="shared" si="983"/>
        <v>9</v>
      </c>
      <c r="EP308" s="25"/>
    </row>
    <row r="309" spans="2:146">
      <c r="B309" s="48">
        <f t="shared" si="903"/>
        <v>122</v>
      </c>
      <c r="C309" s="42"/>
      <c r="D309" s="44">
        <f t="shared" ref="D309:S309" si="984">HEX2DEC(D150)</f>
        <v>10</v>
      </c>
      <c r="E309" s="44">
        <f t="shared" si="984"/>
        <v>10</v>
      </c>
      <c r="F309" s="44">
        <f t="shared" si="984"/>
        <v>10</v>
      </c>
      <c r="G309" s="44">
        <f t="shared" si="984"/>
        <v>10</v>
      </c>
      <c r="H309" s="44">
        <f t="shared" si="984"/>
        <v>10</v>
      </c>
      <c r="I309" s="44">
        <f t="shared" si="984"/>
        <v>10</v>
      </c>
      <c r="J309" s="44">
        <f t="shared" si="984"/>
        <v>10</v>
      </c>
      <c r="K309" s="44">
        <f t="shared" si="984"/>
        <v>10</v>
      </c>
      <c r="L309" s="44">
        <f t="shared" si="984"/>
        <v>10</v>
      </c>
      <c r="M309" s="44">
        <f t="shared" si="984"/>
        <v>10</v>
      </c>
      <c r="N309" s="44">
        <f t="shared" si="984"/>
        <v>10</v>
      </c>
      <c r="O309" s="44">
        <f t="shared" si="984"/>
        <v>10</v>
      </c>
      <c r="P309" s="44">
        <f t="shared" si="984"/>
        <v>10</v>
      </c>
      <c r="Q309" s="44">
        <f t="shared" si="984"/>
        <v>10</v>
      </c>
      <c r="R309" s="44">
        <f t="shared" si="984"/>
        <v>10</v>
      </c>
      <c r="S309" s="44">
        <f t="shared" si="984"/>
        <v>10</v>
      </c>
      <c r="T309" s="25"/>
      <c r="U309" s="42"/>
      <c r="V309" s="44">
        <f t="shared" ref="V309:AK309" si="985">HEX2DEC(V150)</f>
        <v>10</v>
      </c>
      <c r="W309" s="44">
        <f t="shared" si="985"/>
        <v>10</v>
      </c>
      <c r="X309" s="44">
        <f t="shared" si="985"/>
        <v>10</v>
      </c>
      <c r="Y309" s="44">
        <f t="shared" si="985"/>
        <v>10</v>
      </c>
      <c r="Z309" s="44">
        <f t="shared" si="985"/>
        <v>10</v>
      </c>
      <c r="AA309" s="44">
        <f t="shared" si="985"/>
        <v>10</v>
      </c>
      <c r="AB309" s="44">
        <f t="shared" si="985"/>
        <v>10</v>
      </c>
      <c r="AC309" s="44">
        <f t="shared" si="985"/>
        <v>10</v>
      </c>
      <c r="AD309" s="44">
        <f t="shared" si="985"/>
        <v>10</v>
      </c>
      <c r="AE309" s="44">
        <f t="shared" si="985"/>
        <v>10</v>
      </c>
      <c r="AF309" s="44">
        <f t="shared" si="985"/>
        <v>10</v>
      </c>
      <c r="AG309" s="44">
        <f t="shared" si="985"/>
        <v>10</v>
      </c>
      <c r="AH309" s="44">
        <f t="shared" si="985"/>
        <v>10</v>
      </c>
      <c r="AI309" s="44">
        <f t="shared" si="985"/>
        <v>10</v>
      </c>
      <c r="AJ309" s="44">
        <f t="shared" si="985"/>
        <v>10</v>
      </c>
      <c r="AK309" s="44">
        <f t="shared" si="985"/>
        <v>10</v>
      </c>
      <c r="AL309" s="25"/>
      <c r="AM309" s="42"/>
      <c r="AN309" s="44">
        <f t="shared" ref="AN309:BC309" si="986">HEX2DEC(AN150)</f>
        <v>10</v>
      </c>
      <c r="AO309" s="44">
        <f t="shared" si="986"/>
        <v>10</v>
      </c>
      <c r="AP309" s="44">
        <f t="shared" si="986"/>
        <v>10</v>
      </c>
      <c r="AQ309" s="44">
        <f t="shared" si="986"/>
        <v>10</v>
      </c>
      <c r="AR309" s="44">
        <f t="shared" si="986"/>
        <v>10</v>
      </c>
      <c r="AS309" s="44">
        <f t="shared" si="986"/>
        <v>10</v>
      </c>
      <c r="AT309" s="44">
        <f t="shared" si="986"/>
        <v>10</v>
      </c>
      <c r="AU309" s="44">
        <f t="shared" si="986"/>
        <v>10</v>
      </c>
      <c r="AV309" s="44">
        <f t="shared" si="986"/>
        <v>10</v>
      </c>
      <c r="AW309" s="44">
        <f t="shared" si="986"/>
        <v>10</v>
      </c>
      <c r="AX309" s="44">
        <f t="shared" si="986"/>
        <v>10</v>
      </c>
      <c r="AY309" s="44">
        <f t="shared" si="986"/>
        <v>10</v>
      </c>
      <c r="AZ309" s="44">
        <f t="shared" si="986"/>
        <v>10</v>
      </c>
      <c r="BA309" s="44">
        <f t="shared" si="986"/>
        <v>10</v>
      </c>
      <c r="BB309" s="44">
        <f t="shared" si="986"/>
        <v>10</v>
      </c>
      <c r="BC309" s="44">
        <f t="shared" si="986"/>
        <v>10</v>
      </c>
      <c r="BD309" s="25"/>
      <c r="BE309" s="42"/>
      <c r="BF309" s="44">
        <f t="shared" ref="BF309:BU309" si="987">HEX2DEC(BF150)</f>
        <v>10</v>
      </c>
      <c r="BG309" s="44">
        <f t="shared" si="987"/>
        <v>10</v>
      </c>
      <c r="BH309" s="44">
        <f t="shared" si="987"/>
        <v>10</v>
      </c>
      <c r="BI309" s="44">
        <f t="shared" si="987"/>
        <v>10</v>
      </c>
      <c r="BJ309" s="44">
        <f t="shared" si="987"/>
        <v>10</v>
      </c>
      <c r="BK309" s="44">
        <f t="shared" si="987"/>
        <v>10</v>
      </c>
      <c r="BL309" s="44">
        <f t="shared" si="987"/>
        <v>10</v>
      </c>
      <c r="BM309" s="44">
        <f t="shared" si="987"/>
        <v>10</v>
      </c>
      <c r="BN309" s="44">
        <f t="shared" si="987"/>
        <v>10</v>
      </c>
      <c r="BO309" s="44">
        <f t="shared" si="987"/>
        <v>10</v>
      </c>
      <c r="BP309" s="44">
        <f t="shared" si="987"/>
        <v>10</v>
      </c>
      <c r="BQ309" s="44">
        <f t="shared" si="987"/>
        <v>10</v>
      </c>
      <c r="BR309" s="44">
        <f t="shared" si="987"/>
        <v>10</v>
      </c>
      <c r="BS309" s="44">
        <f t="shared" si="987"/>
        <v>10</v>
      </c>
      <c r="BT309" s="44">
        <f t="shared" si="987"/>
        <v>10</v>
      </c>
      <c r="BU309" s="44">
        <f t="shared" si="987"/>
        <v>10</v>
      </c>
      <c r="BV309" s="25"/>
      <c r="BW309" s="42"/>
      <c r="BX309" s="44">
        <f t="shared" ref="BX309:CM309" si="988">HEX2DEC(BX150)</f>
        <v>10</v>
      </c>
      <c r="BY309" s="44">
        <f t="shared" si="988"/>
        <v>10</v>
      </c>
      <c r="BZ309" s="44">
        <f t="shared" si="988"/>
        <v>10</v>
      </c>
      <c r="CA309" s="44">
        <f t="shared" si="988"/>
        <v>10</v>
      </c>
      <c r="CB309" s="44">
        <f t="shared" si="988"/>
        <v>10</v>
      </c>
      <c r="CC309" s="44">
        <f t="shared" si="988"/>
        <v>10</v>
      </c>
      <c r="CD309" s="44">
        <f t="shared" si="988"/>
        <v>10</v>
      </c>
      <c r="CE309" s="44">
        <f t="shared" si="988"/>
        <v>10</v>
      </c>
      <c r="CF309" s="44">
        <f t="shared" si="988"/>
        <v>10</v>
      </c>
      <c r="CG309" s="44">
        <f t="shared" si="988"/>
        <v>10</v>
      </c>
      <c r="CH309" s="44">
        <f t="shared" si="988"/>
        <v>10</v>
      </c>
      <c r="CI309" s="44">
        <f t="shared" si="988"/>
        <v>10</v>
      </c>
      <c r="CJ309" s="44">
        <f t="shared" si="988"/>
        <v>10</v>
      </c>
      <c r="CK309" s="44">
        <f t="shared" si="988"/>
        <v>10</v>
      </c>
      <c r="CL309" s="44">
        <f t="shared" si="988"/>
        <v>10</v>
      </c>
      <c r="CM309" s="44">
        <f t="shared" si="988"/>
        <v>10</v>
      </c>
      <c r="CN309" s="25"/>
      <c r="CO309" s="42"/>
      <c r="CP309" s="44">
        <f t="shared" ref="CP309:DE309" si="989">HEX2DEC(CP150)</f>
        <v>10</v>
      </c>
      <c r="CQ309" s="44">
        <f t="shared" si="989"/>
        <v>10</v>
      </c>
      <c r="CR309" s="44">
        <f t="shared" si="989"/>
        <v>10</v>
      </c>
      <c r="CS309" s="44">
        <f t="shared" si="989"/>
        <v>10</v>
      </c>
      <c r="CT309" s="44">
        <f t="shared" si="989"/>
        <v>10</v>
      </c>
      <c r="CU309" s="44">
        <f t="shared" si="989"/>
        <v>10</v>
      </c>
      <c r="CV309" s="44">
        <f t="shared" si="989"/>
        <v>10</v>
      </c>
      <c r="CW309" s="44">
        <f t="shared" si="989"/>
        <v>10</v>
      </c>
      <c r="CX309" s="44">
        <f t="shared" si="989"/>
        <v>10</v>
      </c>
      <c r="CY309" s="44">
        <f t="shared" si="989"/>
        <v>10</v>
      </c>
      <c r="CZ309" s="44">
        <f t="shared" si="989"/>
        <v>10</v>
      </c>
      <c r="DA309" s="44">
        <f t="shared" si="989"/>
        <v>10</v>
      </c>
      <c r="DB309" s="44">
        <f t="shared" si="989"/>
        <v>10</v>
      </c>
      <c r="DC309" s="44">
        <f t="shared" si="989"/>
        <v>10</v>
      </c>
      <c r="DD309" s="44">
        <f t="shared" si="989"/>
        <v>10</v>
      </c>
      <c r="DE309" s="44">
        <f t="shared" si="989"/>
        <v>10</v>
      </c>
      <c r="DF309" s="25"/>
      <c r="DG309" s="42"/>
      <c r="DH309" s="44">
        <f t="shared" ref="DH309:DW309" si="990">HEX2DEC(DH150)</f>
        <v>10</v>
      </c>
      <c r="DI309" s="44">
        <f t="shared" si="990"/>
        <v>10</v>
      </c>
      <c r="DJ309" s="44">
        <f t="shared" si="990"/>
        <v>10</v>
      </c>
      <c r="DK309" s="44">
        <f t="shared" si="990"/>
        <v>10</v>
      </c>
      <c r="DL309" s="44">
        <f t="shared" si="990"/>
        <v>10</v>
      </c>
      <c r="DM309" s="44">
        <f t="shared" si="990"/>
        <v>10</v>
      </c>
      <c r="DN309" s="44">
        <f t="shared" si="990"/>
        <v>10</v>
      </c>
      <c r="DO309" s="44">
        <f t="shared" si="990"/>
        <v>10</v>
      </c>
      <c r="DP309" s="44">
        <f t="shared" si="990"/>
        <v>10</v>
      </c>
      <c r="DQ309" s="44">
        <f t="shared" si="990"/>
        <v>10</v>
      </c>
      <c r="DR309" s="44">
        <f t="shared" si="990"/>
        <v>10</v>
      </c>
      <c r="DS309" s="44">
        <f t="shared" si="990"/>
        <v>10</v>
      </c>
      <c r="DT309" s="44">
        <f t="shared" si="990"/>
        <v>10</v>
      </c>
      <c r="DU309" s="44">
        <f t="shared" si="990"/>
        <v>10</v>
      </c>
      <c r="DV309" s="44">
        <f t="shared" si="990"/>
        <v>10</v>
      </c>
      <c r="DW309" s="44">
        <f t="shared" si="990"/>
        <v>10</v>
      </c>
      <c r="DX309" s="25"/>
      <c r="DY309" s="42"/>
      <c r="DZ309" s="44">
        <f t="shared" ref="DZ309:EO309" si="991">HEX2DEC(DZ150)</f>
        <v>10</v>
      </c>
      <c r="EA309" s="44">
        <f t="shared" si="991"/>
        <v>10</v>
      </c>
      <c r="EB309" s="44">
        <f t="shared" si="991"/>
        <v>10</v>
      </c>
      <c r="EC309" s="44">
        <f t="shared" si="991"/>
        <v>10</v>
      </c>
      <c r="ED309" s="44">
        <f t="shared" si="991"/>
        <v>10</v>
      </c>
      <c r="EE309" s="44">
        <f t="shared" si="991"/>
        <v>10</v>
      </c>
      <c r="EF309" s="44">
        <f t="shared" si="991"/>
        <v>10</v>
      </c>
      <c r="EG309" s="44">
        <f t="shared" si="991"/>
        <v>10</v>
      </c>
      <c r="EH309" s="44">
        <f t="shared" si="991"/>
        <v>10</v>
      </c>
      <c r="EI309" s="44">
        <f t="shared" si="991"/>
        <v>10</v>
      </c>
      <c r="EJ309" s="44">
        <f t="shared" si="991"/>
        <v>10</v>
      </c>
      <c r="EK309" s="44">
        <f t="shared" si="991"/>
        <v>10</v>
      </c>
      <c r="EL309" s="44">
        <f t="shared" si="991"/>
        <v>10</v>
      </c>
      <c r="EM309" s="44">
        <f t="shared" si="991"/>
        <v>10</v>
      </c>
      <c r="EN309" s="44">
        <f t="shared" si="991"/>
        <v>10</v>
      </c>
      <c r="EO309" s="44">
        <f t="shared" si="991"/>
        <v>10</v>
      </c>
      <c r="EP309" s="25"/>
    </row>
    <row r="310" spans="2:146">
      <c r="B310" s="48">
        <f t="shared" si="903"/>
        <v>123</v>
      </c>
      <c r="C310" s="42"/>
      <c r="D310" s="44">
        <f t="shared" ref="D310:S310" si="992">HEX2DEC(D151)</f>
        <v>11</v>
      </c>
      <c r="E310" s="44">
        <f t="shared" si="992"/>
        <v>11</v>
      </c>
      <c r="F310" s="44">
        <f t="shared" si="992"/>
        <v>11</v>
      </c>
      <c r="G310" s="44">
        <f t="shared" si="992"/>
        <v>11</v>
      </c>
      <c r="H310" s="44">
        <f t="shared" si="992"/>
        <v>11</v>
      </c>
      <c r="I310" s="44">
        <f t="shared" si="992"/>
        <v>11</v>
      </c>
      <c r="J310" s="44">
        <f t="shared" si="992"/>
        <v>11</v>
      </c>
      <c r="K310" s="44">
        <f t="shared" si="992"/>
        <v>11</v>
      </c>
      <c r="L310" s="44">
        <f t="shared" si="992"/>
        <v>11</v>
      </c>
      <c r="M310" s="44">
        <f t="shared" si="992"/>
        <v>11</v>
      </c>
      <c r="N310" s="44">
        <f t="shared" si="992"/>
        <v>11</v>
      </c>
      <c r="O310" s="44">
        <f t="shared" si="992"/>
        <v>11</v>
      </c>
      <c r="P310" s="44">
        <f t="shared" si="992"/>
        <v>11</v>
      </c>
      <c r="Q310" s="44">
        <f t="shared" si="992"/>
        <v>11</v>
      </c>
      <c r="R310" s="44">
        <f t="shared" si="992"/>
        <v>11</v>
      </c>
      <c r="S310" s="44">
        <f t="shared" si="992"/>
        <v>11</v>
      </c>
      <c r="T310" s="25"/>
      <c r="U310" s="42"/>
      <c r="V310" s="44">
        <f t="shared" ref="V310:AK310" si="993">HEX2DEC(V151)</f>
        <v>11</v>
      </c>
      <c r="W310" s="44">
        <f t="shared" si="993"/>
        <v>11</v>
      </c>
      <c r="X310" s="44">
        <f t="shared" si="993"/>
        <v>11</v>
      </c>
      <c r="Y310" s="44">
        <f t="shared" si="993"/>
        <v>11</v>
      </c>
      <c r="Z310" s="44">
        <f t="shared" si="993"/>
        <v>11</v>
      </c>
      <c r="AA310" s="44">
        <f t="shared" si="993"/>
        <v>11</v>
      </c>
      <c r="AB310" s="44">
        <f t="shared" si="993"/>
        <v>11</v>
      </c>
      <c r="AC310" s="44">
        <f t="shared" si="993"/>
        <v>11</v>
      </c>
      <c r="AD310" s="44">
        <f t="shared" si="993"/>
        <v>11</v>
      </c>
      <c r="AE310" s="44">
        <f t="shared" si="993"/>
        <v>11</v>
      </c>
      <c r="AF310" s="44">
        <f t="shared" si="993"/>
        <v>11</v>
      </c>
      <c r="AG310" s="44">
        <f t="shared" si="993"/>
        <v>11</v>
      </c>
      <c r="AH310" s="44">
        <f t="shared" si="993"/>
        <v>11</v>
      </c>
      <c r="AI310" s="44">
        <f t="shared" si="993"/>
        <v>11</v>
      </c>
      <c r="AJ310" s="44">
        <f t="shared" si="993"/>
        <v>11</v>
      </c>
      <c r="AK310" s="44">
        <f t="shared" si="993"/>
        <v>11</v>
      </c>
      <c r="AL310" s="25"/>
      <c r="AM310" s="42"/>
      <c r="AN310" s="44">
        <f t="shared" ref="AN310:BC310" si="994">HEX2DEC(AN151)</f>
        <v>11</v>
      </c>
      <c r="AO310" s="44">
        <f t="shared" si="994"/>
        <v>11</v>
      </c>
      <c r="AP310" s="44">
        <f t="shared" si="994"/>
        <v>11</v>
      </c>
      <c r="AQ310" s="44">
        <f t="shared" si="994"/>
        <v>11</v>
      </c>
      <c r="AR310" s="44">
        <f t="shared" si="994"/>
        <v>11</v>
      </c>
      <c r="AS310" s="44">
        <f t="shared" si="994"/>
        <v>11</v>
      </c>
      <c r="AT310" s="44">
        <f t="shared" si="994"/>
        <v>11</v>
      </c>
      <c r="AU310" s="44">
        <f t="shared" si="994"/>
        <v>11</v>
      </c>
      <c r="AV310" s="44">
        <f t="shared" si="994"/>
        <v>11</v>
      </c>
      <c r="AW310" s="44">
        <f t="shared" si="994"/>
        <v>11</v>
      </c>
      <c r="AX310" s="44">
        <f t="shared" si="994"/>
        <v>11</v>
      </c>
      <c r="AY310" s="44">
        <f t="shared" si="994"/>
        <v>11</v>
      </c>
      <c r="AZ310" s="44">
        <f t="shared" si="994"/>
        <v>11</v>
      </c>
      <c r="BA310" s="44">
        <f t="shared" si="994"/>
        <v>11</v>
      </c>
      <c r="BB310" s="44">
        <f t="shared" si="994"/>
        <v>11</v>
      </c>
      <c r="BC310" s="44">
        <f t="shared" si="994"/>
        <v>11</v>
      </c>
      <c r="BD310" s="25"/>
      <c r="BE310" s="42"/>
      <c r="BF310" s="44">
        <f t="shared" ref="BF310:BU310" si="995">HEX2DEC(BF151)</f>
        <v>11</v>
      </c>
      <c r="BG310" s="44">
        <f t="shared" si="995"/>
        <v>11</v>
      </c>
      <c r="BH310" s="44">
        <f t="shared" si="995"/>
        <v>11</v>
      </c>
      <c r="BI310" s="44">
        <f t="shared" si="995"/>
        <v>11</v>
      </c>
      <c r="BJ310" s="44">
        <f t="shared" si="995"/>
        <v>11</v>
      </c>
      <c r="BK310" s="44">
        <f t="shared" si="995"/>
        <v>11</v>
      </c>
      <c r="BL310" s="44">
        <f t="shared" si="995"/>
        <v>11</v>
      </c>
      <c r="BM310" s="44">
        <f t="shared" si="995"/>
        <v>11</v>
      </c>
      <c r="BN310" s="44">
        <f t="shared" si="995"/>
        <v>11</v>
      </c>
      <c r="BO310" s="44">
        <f t="shared" si="995"/>
        <v>11</v>
      </c>
      <c r="BP310" s="44">
        <f t="shared" si="995"/>
        <v>11</v>
      </c>
      <c r="BQ310" s="44">
        <f t="shared" si="995"/>
        <v>11</v>
      </c>
      <c r="BR310" s="44">
        <f t="shared" si="995"/>
        <v>11</v>
      </c>
      <c r="BS310" s="44">
        <f t="shared" si="995"/>
        <v>11</v>
      </c>
      <c r="BT310" s="44">
        <f t="shared" si="995"/>
        <v>11</v>
      </c>
      <c r="BU310" s="44">
        <f t="shared" si="995"/>
        <v>11</v>
      </c>
      <c r="BV310" s="25"/>
      <c r="BW310" s="42"/>
      <c r="BX310" s="44">
        <f t="shared" ref="BX310:CM310" si="996">HEX2DEC(BX151)</f>
        <v>11</v>
      </c>
      <c r="BY310" s="44">
        <f t="shared" si="996"/>
        <v>11</v>
      </c>
      <c r="BZ310" s="44">
        <f t="shared" si="996"/>
        <v>11</v>
      </c>
      <c r="CA310" s="44">
        <f t="shared" si="996"/>
        <v>11</v>
      </c>
      <c r="CB310" s="44">
        <f t="shared" si="996"/>
        <v>11</v>
      </c>
      <c r="CC310" s="44">
        <f t="shared" si="996"/>
        <v>11</v>
      </c>
      <c r="CD310" s="44">
        <f t="shared" si="996"/>
        <v>11</v>
      </c>
      <c r="CE310" s="44">
        <f t="shared" si="996"/>
        <v>11</v>
      </c>
      <c r="CF310" s="44">
        <f t="shared" si="996"/>
        <v>11</v>
      </c>
      <c r="CG310" s="44">
        <f t="shared" si="996"/>
        <v>11</v>
      </c>
      <c r="CH310" s="44">
        <f t="shared" si="996"/>
        <v>11</v>
      </c>
      <c r="CI310" s="44">
        <f t="shared" si="996"/>
        <v>11</v>
      </c>
      <c r="CJ310" s="44">
        <f t="shared" si="996"/>
        <v>11</v>
      </c>
      <c r="CK310" s="44">
        <f t="shared" si="996"/>
        <v>11</v>
      </c>
      <c r="CL310" s="44">
        <f t="shared" si="996"/>
        <v>11</v>
      </c>
      <c r="CM310" s="44">
        <f t="shared" si="996"/>
        <v>11</v>
      </c>
      <c r="CN310" s="25"/>
      <c r="CO310" s="42"/>
      <c r="CP310" s="44">
        <f t="shared" ref="CP310:DE310" si="997">HEX2DEC(CP151)</f>
        <v>11</v>
      </c>
      <c r="CQ310" s="44">
        <f t="shared" si="997"/>
        <v>11</v>
      </c>
      <c r="CR310" s="44">
        <f t="shared" si="997"/>
        <v>11</v>
      </c>
      <c r="CS310" s="44">
        <f t="shared" si="997"/>
        <v>11</v>
      </c>
      <c r="CT310" s="44">
        <f t="shared" si="997"/>
        <v>11</v>
      </c>
      <c r="CU310" s="44">
        <f t="shared" si="997"/>
        <v>11</v>
      </c>
      <c r="CV310" s="44">
        <f t="shared" si="997"/>
        <v>11</v>
      </c>
      <c r="CW310" s="44">
        <f t="shared" si="997"/>
        <v>11</v>
      </c>
      <c r="CX310" s="44">
        <f t="shared" si="997"/>
        <v>11</v>
      </c>
      <c r="CY310" s="44">
        <f t="shared" si="997"/>
        <v>11</v>
      </c>
      <c r="CZ310" s="44">
        <f t="shared" si="997"/>
        <v>11</v>
      </c>
      <c r="DA310" s="44">
        <f t="shared" si="997"/>
        <v>11</v>
      </c>
      <c r="DB310" s="44">
        <f t="shared" si="997"/>
        <v>11</v>
      </c>
      <c r="DC310" s="44">
        <f t="shared" si="997"/>
        <v>11</v>
      </c>
      <c r="DD310" s="44">
        <f t="shared" si="997"/>
        <v>11</v>
      </c>
      <c r="DE310" s="44">
        <f t="shared" si="997"/>
        <v>11</v>
      </c>
      <c r="DF310" s="25"/>
      <c r="DG310" s="42"/>
      <c r="DH310" s="44">
        <f t="shared" ref="DH310:DW310" si="998">HEX2DEC(DH151)</f>
        <v>11</v>
      </c>
      <c r="DI310" s="44">
        <f t="shared" si="998"/>
        <v>11</v>
      </c>
      <c r="DJ310" s="44">
        <f t="shared" si="998"/>
        <v>11</v>
      </c>
      <c r="DK310" s="44">
        <f t="shared" si="998"/>
        <v>11</v>
      </c>
      <c r="DL310" s="44">
        <f t="shared" si="998"/>
        <v>11</v>
      </c>
      <c r="DM310" s="44">
        <f t="shared" si="998"/>
        <v>11</v>
      </c>
      <c r="DN310" s="44">
        <f t="shared" si="998"/>
        <v>11</v>
      </c>
      <c r="DO310" s="44">
        <f t="shared" si="998"/>
        <v>11</v>
      </c>
      <c r="DP310" s="44">
        <f t="shared" si="998"/>
        <v>11</v>
      </c>
      <c r="DQ310" s="44">
        <f t="shared" si="998"/>
        <v>11</v>
      </c>
      <c r="DR310" s="44">
        <f t="shared" si="998"/>
        <v>11</v>
      </c>
      <c r="DS310" s="44">
        <f t="shared" si="998"/>
        <v>11</v>
      </c>
      <c r="DT310" s="44">
        <f t="shared" si="998"/>
        <v>11</v>
      </c>
      <c r="DU310" s="44">
        <f t="shared" si="998"/>
        <v>11</v>
      </c>
      <c r="DV310" s="44">
        <f t="shared" si="998"/>
        <v>11</v>
      </c>
      <c r="DW310" s="44">
        <f t="shared" si="998"/>
        <v>11</v>
      </c>
      <c r="DX310" s="25"/>
      <c r="DY310" s="42"/>
      <c r="DZ310" s="44">
        <f t="shared" ref="DZ310:EO310" si="999">HEX2DEC(DZ151)</f>
        <v>11</v>
      </c>
      <c r="EA310" s="44">
        <f t="shared" si="999"/>
        <v>11</v>
      </c>
      <c r="EB310" s="44">
        <f t="shared" si="999"/>
        <v>11</v>
      </c>
      <c r="EC310" s="44">
        <f t="shared" si="999"/>
        <v>11</v>
      </c>
      <c r="ED310" s="44">
        <f t="shared" si="999"/>
        <v>11</v>
      </c>
      <c r="EE310" s="44">
        <f t="shared" si="999"/>
        <v>11</v>
      </c>
      <c r="EF310" s="44">
        <f t="shared" si="999"/>
        <v>11</v>
      </c>
      <c r="EG310" s="44">
        <f t="shared" si="999"/>
        <v>11</v>
      </c>
      <c r="EH310" s="44">
        <f t="shared" si="999"/>
        <v>11</v>
      </c>
      <c r="EI310" s="44">
        <f t="shared" si="999"/>
        <v>11</v>
      </c>
      <c r="EJ310" s="44">
        <f t="shared" si="999"/>
        <v>11</v>
      </c>
      <c r="EK310" s="44">
        <f t="shared" si="999"/>
        <v>11</v>
      </c>
      <c r="EL310" s="44">
        <f t="shared" si="999"/>
        <v>11</v>
      </c>
      <c r="EM310" s="44">
        <f t="shared" si="999"/>
        <v>11</v>
      </c>
      <c r="EN310" s="44">
        <f t="shared" si="999"/>
        <v>11</v>
      </c>
      <c r="EO310" s="44">
        <f t="shared" si="999"/>
        <v>11</v>
      </c>
      <c r="EP310" s="25"/>
    </row>
    <row r="311" spans="2:146">
      <c r="B311" s="48">
        <f t="shared" si="903"/>
        <v>124</v>
      </c>
      <c r="C311" s="42"/>
      <c r="D311" s="44">
        <f t="shared" ref="D311:S311" si="1000">HEX2DEC(D152)</f>
        <v>12</v>
      </c>
      <c r="E311" s="44">
        <f t="shared" si="1000"/>
        <v>12</v>
      </c>
      <c r="F311" s="44">
        <f t="shared" si="1000"/>
        <v>12</v>
      </c>
      <c r="G311" s="44">
        <f t="shared" si="1000"/>
        <v>12</v>
      </c>
      <c r="H311" s="44">
        <f t="shared" si="1000"/>
        <v>12</v>
      </c>
      <c r="I311" s="44">
        <f t="shared" si="1000"/>
        <v>12</v>
      </c>
      <c r="J311" s="44">
        <f t="shared" si="1000"/>
        <v>12</v>
      </c>
      <c r="K311" s="44">
        <f t="shared" si="1000"/>
        <v>12</v>
      </c>
      <c r="L311" s="44">
        <f t="shared" si="1000"/>
        <v>12</v>
      </c>
      <c r="M311" s="44">
        <f t="shared" si="1000"/>
        <v>12</v>
      </c>
      <c r="N311" s="44">
        <f t="shared" si="1000"/>
        <v>12</v>
      </c>
      <c r="O311" s="44">
        <f t="shared" si="1000"/>
        <v>12</v>
      </c>
      <c r="P311" s="44">
        <f t="shared" si="1000"/>
        <v>12</v>
      </c>
      <c r="Q311" s="44">
        <f t="shared" si="1000"/>
        <v>12</v>
      </c>
      <c r="R311" s="44">
        <f t="shared" si="1000"/>
        <v>12</v>
      </c>
      <c r="S311" s="44">
        <f t="shared" si="1000"/>
        <v>12</v>
      </c>
      <c r="T311" s="25"/>
      <c r="U311" s="42"/>
      <c r="V311" s="44">
        <f t="shared" ref="V311:AK311" si="1001">HEX2DEC(V152)</f>
        <v>12</v>
      </c>
      <c r="W311" s="44">
        <f t="shared" si="1001"/>
        <v>12</v>
      </c>
      <c r="X311" s="44">
        <f t="shared" si="1001"/>
        <v>12</v>
      </c>
      <c r="Y311" s="44">
        <f t="shared" si="1001"/>
        <v>12</v>
      </c>
      <c r="Z311" s="44">
        <f t="shared" si="1001"/>
        <v>12</v>
      </c>
      <c r="AA311" s="44">
        <f t="shared" si="1001"/>
        <v>12</v>
      </c>
      <c r="AB311" s="44">
        <f t="shared" si="1001"/>
        <v>12</v>
      </c>
      <c r="AC311" s="44">
        <f t="shared" si="1001"/>
        <v>12</v>
      </c>
      <c r="AD311" s="44">
        <f t="shared" si="1001"/>
        <v>12</v>
      </c>
      <c r="AE311" s="44">
        <f t="shared" si="1001"/>
        <v>12</v>
      </c>
      <c r="AF311" s="44">
        <f t="shared" si="1001"/>
        <v>12</v>
      </c>
      <c r="AG311" s="44">
        <f t="shared" si="1001"/>
        <v>12</v>
      </c>
      <c r="AH311" s="44">
        <f t="shared" si="1001"/>
        <v>12</v>
      </c>
      <c r="AI311" s="44">
        <f t="shared" si="1001"/>
        <v>12</v>
      </c>
      <c r="AJ311" s="44">
        <f t="shared" si="1001"/>
        <v>12</v>
      </c>
      <c r="AK311" s="44">
        <f t="shared" si="1001"/>
        <v>12</v>
      </c>
      <c r="AL311" s="25"/>
      <c r="AM311" s="42"/>
      <c r="AN311" s="44">
        <f t="shared" ref="AN311:BC311" si="1002">HEX2DEC(AN152)</f>
        <v>12</v>
      </c>
      <c r="AO311" s="44">
        <f t="shared" si="1002"/>
        <v>12</v>
      </c>
      <c r="AP311" s="44">
        <f t="shared" si="1002"/>
        <v>12</v>
      </c>
      <c r="AQ311" s="44">
        <f t="shared" si="1002"/>
        <v>12</v>
      </c>
      <c r="AR311" s="44">
        <f t="shared" si="1002"/>
        <v>12</v>
      </c>
      <c r="AS311" s="44">
        <f t="shared" si="1002"/>
        <v>12</v>
      </c>
      <c r="AT311" s="44">
        <f t="shared" si="1002"/>
        <v>12</v>
      </c>
      <c r="AU311" s="44">
        <f t="shared" si="1002"/>
        <v>12</v>
      </c>
      <c r="AV311" s="44">
        <f t="shared" si="1002"/>
        <v>12</v>
      </c>
      <c r="AW311" s="44">
        <f t="shared" si="1002"/>
        <v>12</v>
      </c>
      <c r="AX311" s="44">
        <f t="shared" si="1002"/>
        <v>12</v>
      </c>
      <c r="AY311" s="44">
        <f t="shared" si="1002"/>
        <v>12</v>
      </c>
      <c r="AZ311" s="44">
        <f t="shared" si="1002"/>
        <v>12</v>
      </c>
      <c r="BA311" s="44">
        <f t="shared" si="1002"/>
        <v>12</v>
      </c>
      <c r="BB311" s="44">
        <f t="shared" si="1002"/>
        <v>12</v>
      </c>
      <c r="BC311" s="44">
        <f t="shared" si="1002"/>
        <v>12</v>
      </c>
      <c r="BD311" s="25"/>
      <c r="BE311" s="42"/>
      <c r="BF311" s="44">
        <f t="shared" ref="BF311:BU311" si="1003">HEX2DEC(BF152)</f>
        <v>12</v>
      </c>
      <c r="BG311" s="44">
        <f t="shared" si="1003"/>
        <v>12</v>
      </c>
      <c r="BH311" s="44">
        <f t="shared" si="1003"/>
        <v>12</v>
      </c>
      <c r="BI311" s="44">
        <f t="shared" si="1003"/>
        <v>12</v>
      </c>
      <c r="BJ311" s="44">
        <f t="shared" si="1003"/>
        <v>12</v>
      </c>
      <c r="BK311" s="44">
        <f t="shared" si="1003"/>
        <v>12</v>
      </c>
      <c r="BL311" s="44">
        <f t="shared" si="1003"/>
        <v>12</v>
      </c>
      <c r="BM311" s="44">
        <f t="shared" si="1003"/>
        <v>12</v>
      </c>
      <c r="BN311" s="44">
        <f t="shared" si="1003"/>
        <v>12</v>
      </c>
      <c r="BO311" s="44">
        <f t="shared" si="1003"/>
        <v>12</v>
      </c>
      <c r="BP311" s="44">
        <f t="shared" si="1003"/>
        <v>12</v>
      </c>
      <c r="BQ311" s="44">
        <f t="shared" si="1003"/>
        <v>12</v>
      </c>
      <c r="BR311" s="44">
        <f t="shared" si="1003"/>
        <v>12</v>
      </c>
      <c r="BS311" s="44">
        <f t="shared" si="1003"/>
        <v>12</v>
      </c>
      <c r="BT311" s="44">
        <f t="shared" si="1003"/>
        <v>12</v>
      </c>
      <c r="BU311" s="44">
        <f t="shared" si="1003"/>
        <v>12</v>
      </c>
      <c r="BV311" s="25"/>
      <c r="BW311" s="42"/>
      <c r="BX311" s="44">
        <f t="shared" ref="BX311:CM311" si="1004">HEX2DEC(BX152)</f>
        <v>12</v>
      </c>
      <c r="BY311" s="44">
        <f t="shared" si="1004"/>
        <v>12</v>
      </c>
      <c r="BZ311" s="44">
        <f t="shared" si="1004"/>
        <v>12</v>
      </c>
      <c r="CA311" s="44">
        <f t="shared" si="1004"/>
        <v>12</v>
      </c>
      <c r="CB311" s="44">
        <f t="shared" si="1004"/>
        <v>12</v>
      </c>
      <c r="CC311" s="44">
        <f t="shared" si="1004"/>
        <v>12</v>
      </c>
      <c r="CD311" s="44">
        <f t="shared" si="1004"/>
        <v>12</v>
      </c>
      <c r="CE311" s="44">
        <f t="shared" si="1004"/>
        <v>12</v>
      </c>
      <c r="CF311" s="44">
        <f t="shared" si="1004"/>
        <v>12</v>
      </c>
      <c r="CG311" s="44">
        <f t="shared" si="1004"/>
        <v>12</v>
      </c>
      <c r="CH311" s="44">
        <f t="shared" si="1004"/>
        <v>12</v>
      </c>
      <c r="CI311" s="44">
        <f t="shared" si="1004"/>
        <v>12</v>
      </c>
      <c r="CJ311" s="44">
        <f t="shared" si="1004"/>
        <v>12</v>
      </c>
      <c r="CK311" s="44">
        <f t="shared" si="1004"/>
        <v>12</v>
      </c>
      <c r="CL311" s="44">
        <f t="shared" si="1004"/>
        <v>12</v>
      </c>
      <c r="CM311" s="44">
        <f t="shared" si="1004"/>
        <v>12</v>
      </c>
      <c r="CN311" s="25"/>
      <c r="CO311" s="42"/>
      <c r="CP311" s="44">
        <f t="shared" ref="CP311:DE311" si="1005">HEX2DEC(CP152)</f>
        <v>12</v>
      </c>
      <c r="CQ311" s="44">
        <f t="shared" si="1005"/>
        <v>12</v>
      </c>
      <c r="CR311" s="44">
        <f t="shared" si="1005"/>
        <v>12</v>
      </c>
      <c r="CS311" s="44">
        <f t="shared" si="1005"/>
        <v>12</v>
      </c>
      <c r="CT311" s="44">
        <f t="shared" si="1005"/>
        <v>12</v>
      </c>
      <c r="CU311" s="44">
        <f t="shared" si="1005"/>
        <v>12</v>
      </c>
      <c r="CV311" s="44">
        <f t="shared" si="1005"/>
        <v>12</v>
      </c>
      <c r="CW311" s="44">
        <f t="shared" si="1005"/>
        <v>12</v>
      </c>
      <c r="CX311" s="44">
        <f t="shared" si="1005"/>
        <v>12</v>
      </c>
      <c r="CY311" s="44">
        <f t="shared" si="1005"/>
        <v>12</v>
      </c>
      <c r="CZ311" s="44">
        <f t="shared" si="1005"/>
        <v>12</v>
      </c>
      <c r="DA311" s="44">
        <f t="shared" si="1005"/>
        <v>12</v>
      </c>
      <c r="DB311" s="44">
        <f t="shared" si="1005"/>
        <v>12</v>
      </c>
      <c r="DC311" s="44">
        <f t="shared" si="1005"/>
        <v>12</v>
      </c>
      <c r="DD311" s="44">
        <f t="shared" si="1005"/>
        <v>12</v>
      </c>
      <c r="DE311" s="44">
        <f t="shared" si="1005"/>
        <v>12</v>
      </c>
      <c r="DF311" s="25"/>
      <c r="DG311" s="42"/>
      <c r="DH311" s="44">
        <f t="shared" ref="DH311:DW311" si="1006">HEX2DEC(DH152)</f>
        <v>12</v>
      </c>
      <c r="DI311" s="44">
        <f t="shared" si="1006"/>
        <v>12</v>
      </c>
      <c r="DJ311" s="44">
        <f t="shared" si="1006"/>
        <v>12</v>
      </c>
      <c r="DK311" s="44">
        <f t="shared" si="1006"/>
        <v>12</v>
      </c>
      <c r="DL311" s="44">
        <f t="shared" si="1006"/>
        <v>12</v>
      </c>
      <c r="DM311" s="44">
        <f t="shared" si="1006"/>
        <v>12</v>
      </c>
      <c r="DN311" s="44">
        <f t="shared" si="1006"/>
        <v>12</v>
      </c>
      <c r="DO311" s="44">
        <f t="shared" si="1006"/>
        <v>12</v>
      </c>
      <c r="DP311" s="44">
        <f t="shared" si="1006"/>
        <v>12</v>
      </c>
      <c r="DQ311" s="44">
        <f t="shared" si="1006"/>
        <v>12</v>
      </c>
      <c r="DR311" s="44">
        <f t="shared" si="1006"/>
        <v>12</v>
      </c>
      <c r="DS311" s="44">
        <f t="shared" si="1006"/>
        <v>12</v>
      </c>
      <c r="DT311" s="44">
        <f t="shared" si="1006"/>
        <v>12</v>
      </c>
      <c r="DU311" s="44">
        <f t="shared" si="1006"/>
        <v>12</v>
      </c>
      <c r="DV311" s="44">
        <f t="shared" si="1006"/>
        <v>12</v>
      </c>
      <c r="DW311" s="44">
        <f t="shared" si="1006"/>
        <v>12</v>
      </c>
      <c r="DX311" s="25"/>
      <c r="DY311" s="42"/>
      <c r="DZ311" s="44">
        <f t="shared" ref="DZ311:EO311" si="1007">HEX2DEC(DZ152)</f>
        <v>12</v>
      </c>
      <c r="EA311" s="44">
        <f t="shared" si="1007"/>
        <v>12</v>
      </c>
      <c r="EB311" s="44">
        <f t="shared" si="1007"/>
        <v>12</v>
      </c>
      <c r="EC311" s="44">
        <f t="shared" si="1007"/>
        <v>12</v>
      </c>
      <c r="ED311" s="44">
        <f t="shared" si="1007"/>
        <v>12</v>
      </c>
      <c r="EE311" s="44">
        <f t="shared" si="1007"/>
        <v>12</v>
      </c>
      <c r="EF311" s="44">
        <f t="shared" si="1007"/>
        <v>12</v>
      </c>
      <c r="EG311" s="44">
        <f t="shared" si="1007"/>
        <v>12</v>
      </c>
      <c r="EH311" s="44">
        <f t="shared" si="1007"/>
        <v>12</v>
      </c>
      <c r="EI311" s="44">
        <f t="shared" si="1007"/>
        <v>12</v>
      </c>
      <c r="EJ311" s="44">
        <f t="shared" si="1007"/>
        <v>12</v>
      </c>
      <c r="EK311" s="44">
        <f t="shared" si="1007"/>
        <v>12</v>
      </c>
      <c r="EL311" s="44">
        <f t="shared" si="1007"/>
        <v>12</v>
      </c>
      <c r="EM311" s="44">
        <f t="shared" si="1007"/>
        <v>12</v>
      </c>
      <c r="EN311" s="44">
        <f t="shared" si="1007"/>
        <v>12</v>
      </c>
      <c r="EO311" s="44">
        <f t="shared" si="1007"/>
        <v>12</v>
      </c>
      <c r="EP311" s="25"/>
    </row>
    <row r="312" spans="2:146">
      <c r="B312" s="48">
        <f t="shared" si="903"/>
        <v>125</v>
      </c>
      <c r="C312" s="42"/>
      <c r="D312" s="44">
        <f t="shared" ref="D312:S312" si="1008">HEX2DEC(D153)</f>
        <v>13</v>
      </c>
      <c r="E312" s="44">
        <f t="shared" si="1008"/>
        <v>13</v>
      </c>
      <c r="F312" s="44">
        <f t="shared" si="1008"/>
        <v>13</v>
      </c>
      <c r="G312" s="44">
        <f t="shared" si="1008"/>
        <v>13</v>
      </c>
      <c r="H312" s="44">
        <f t="shared" si="1008"/>
        <v>13</v>
      </c>
      <c r="I312" s="44">
        <f t="shared" si="1008"/>
        <v>13</v>
      </c>
      <c r="J312" s="44">
        <f t="shared" si="1008"/>
        <v>13</v>
      </c>
      <c r="K312" s="44">
        <f t="shared" si="1008"/>
        <v>13</v>
      </c>
      <c r="L312" s="44">
        <f t="shared" si="1008"/>
        <v>13</v>
      </c>
      <c r="M312" s="44">
        <f t="shared" si="1008"/>
        <v>13</v>
      </c>
      <c r="N312" s="44">
        <f t="shared" si="1008"/>
        <v>13</v>
      </c>
      <c r="O312" s="44">
        <f t="shared" si="1008"/>
        <v>13</v>
      </c>
      <c r="P312" s="44">
        <f t="shared" si="1008"/>
        <v>13</v>
      </c>
      <c r="Q312" s="44">
        <f t="shared" si="1008"/>
        <v>13</v>
      </c>
      <c r="R312" s="44">
        <f t="shared" si="1008"/>
        <v>13</v>
      </c>
      <c r="S312" s="44">
        <f t="shared" si="1008"/>
        <v>13</v>
      </c>
      <c r="T312" s="25"/>
      <c r="U312" s="42"/>
      <c r="V312" s="44">
        <f t="shared" ref="V312:AK312" si="1009">HEX2DEC(V153)</f>
        <v>13</v>
      </c>
      <c r="W312" s="44">
        <f t="shared" si="1009"/>
        <v>13</v>
      </c>
      <c r="X312" s="44">
        <f t="shared" si="1009"/>
        <v>13</v>
      </c>
      <c r="Y312" s="44">
        <f t="shared" si="1009"/>
        <v>13</v>
      </c>
      <c r="Z312" s="44">
        <f t="shared" si="1009"/>
        <v>13</v>
      </c>
      <c r="AA312" s="44">
        <f t="shared" si="1009"/>
        <v>13</v>
      </c>
      <c r="AB312" s="44">
        <f t="shared" si="1009"/>
        <v>13</v>
      </c>
      <c r="AC312" s="44">
        <f t="shared" si="1009"/>
        <v>13</v>
      </c>
      <c r="AD312" s="44">
        <f t="shared" si="1009"/>
        <v>13</v>
      </c>
      <c r="AE312" s="44">
        <f t="shared" si="1009"/>
        <v>13</v>
      </c>
      <c r="AF312" s="44">
        <f t="shared" si="1009"/>
        <v>13</v>
      </c>
      <c r="AG312" s="44">
        <f t="shared" si="1009"/>
        <v>13</v>
      </c>
      <c r="AH312" s="44">
        <f t="shared" si="1009"/>
        <v>13</v>
      </c>
      <c r="AI312" s="44">
        <f t="shared" si="1009"/>
        <v>13</v>
      </c>
      <c r="AJ312" s="44">
        <f t="shared" si="1009"/>
        <v>13</v>
      </c>
      <c r="AK312" s="44">
        <f t="shared" si="1009"/>
        <v>13</v>
      </c>
      <c r="AL312" s="25"/>
      <c r="AM312" s="42"/>
      <c r="AN312" s="44">
        <f t="shared" ref="AN312:BC312" si="1010">HEX2DEC(AN153)</f>
        <v>13</v>
      </c>
      <c r="AO312" s="44">
        <f t="shared" si="1010"/>
        <v>13</v>
      </c>
      <c r="AP312" s="44">
        <f t="shared" si="1010"/>
        <v>13</v>
      </c>
      <c r="AQ312" s="44">
        <f t="shared" si="1010"/>
        <v>13</v>
      </c>
      <c r="AR312" s="44">
        <f t="shared" si="1010"/>
        <v>13</v>
      </c>
      <c r="AS312" s="44">
        <f t="shared" si="1010"/>
        <v>13</v>
      </c>
      <c r="AT312" s="44">
        <f t="shared" si="1010"/>
        <v>13</v>
      </c>
      <c r="AU312" s="44">
        <f t="shared" si="1010"/>
        <v>13</v>
      </c>
      <c r="AV312" s="44">
        <f t="shared" si="1010"/>
        <v>13</v>
      </c>
      <c r="AW312" s="44">
        <f t="shared" si="1010"/>
        <v>13</v>
      </c>
      <c r="AX312" s="44">
        <f t="shared" si="1010"/>
        <v>13</v>
      </c>
      <c r="AY312" s="44">
        <f t="shared" si="1010"/>
        <v>13</v>
      </c>
      <c r="AZ312" s="44">
        <f t="shared" si="1010"/>
        <v>13</v>
      </c>
      <c r="BA312" s="44">
        <f t="shared" si="1010"/>
        <v>13</v>
      </c>
      <c r="BB312" s="44">
        <f t="shared" si="1010"/>
        <v>13</v>
      </c>
      <c r="BC312" s="44">
        <f t="shared" si="1010"/>
        <v>13</v>
      </c>
      <c r="BD312" s="25"/>
      <c r="BE312" s="42"/>
      <c r="BF312" s="44">
        <f t="shared" ref="BF312:BU312" si="1011">HEX2DEC(BF153)</f>
        <v>13</v>
      </c>
      <c r="BG312" s="44">
        <f t="shared" si="1011"/>
        <v>13</v>
      </c>
      <c r="BH312" s="44">
        <f t="shared" si="1011"/>
        <v>13</v>
      </c>
      <c r="BI312" s="44">
        <f t="shared" si="1011"/>
        <v>13</v>
      </c>
      <c r="BJ312" s="44">
        <f t="shared" si="1011"/>
        <v>13</v>
      </c>
      <c r="BK312" s="44">
        <f t="shared" si="1011"/>
        <v>13</v>
      </c>
      <c r="BL312" s="44">
        <f t="shared" si="1011"/>
        <v>13</v>
      </c>
      <c r="BM312" s="44">
        <f t="shared" si="1011"/>
        <v>13</v>
      </c>
      <c r="BN312" s="44">
        <f t="shared" si="1011"/>
        <v>13</v>
      </c>
      <c r="BO312" s="44">
        <f t="shared" si="1011"/>
        <v>13</v>
      </c>
      <c r="BP312" s="44">
        <f t="shared" si="1011"/>
        <v>13</v>
      </c>
      <c r="BQ312" s="44">
        <f t="shared" si="1011"/>
        <v>13</v>
      </c>
      <c r="BR312" s="44">
        <f t="shared" si="1011"/>
        <v>13</v>
      </c>
      <c r="BS312" s="44">
        <f t="shared" si="1011"/>
        <v>13</v>
      </c>
      <c r="BT312" s="44">
        <f t="shared" si="1011"/>
        <v>13</v>
      </c>
      <c r="BU312" s="44">
        <f t="shared" si="1011"/>
        <v>13</v>
      </c>
      <c r="BV312" s="25"/>
      <c r="BW312" s="42"/>
      <c r="BX312" s="44">
        <f t="shared" ref="BX312:CM312" si="1012">HEX2DEC(BX153)</f>
        <v>13</v>
      </c>
      <c r="BY312" s="44">
        <f t="shared" si="1012"/>
        <v>13</v>
      </c>
      <c r="BZ312" s="44">
        <f t="shared" si="1012"/>
        <v>13</v>
      </c>
      <c r="CA312" s="44">
        <f t="shared" si="1012"/>
        <v>13</v>
      </c>
      <c r="CB312" s="44">
        <f t="shared" si="1012"/>
        <v>13</v>
      </c>
      <c r="CC312" s="44">
        <f t="shared" si="1012"/>
        <v>13</v>
      </c>
      <c r="CD312" s="44">
        <f t="shared" si="1012"/>
        <v>13</v>
      </c>
      <c r="CE312" s="44">
        <f t="shared" si="1012"/>
        <v>13</v>
      </c>
      <c r="CF312" s="44">
        <f t="shared" si="1012"/>
        <v>13</v>
      </c>
      <c r="CG312" s="44">
        <f t="shared" si="1012"/>
        <v>13</v>
      </c>
      <c r="CH312" s="44">
        <f t="shared" si="1012"/>
        <v>13</v>
      </c>
      <c r="CI312" s="44">
        <f t="shared" si="1012"/>
        <v>13</v>
      </c>
      <c r="CJ312" s="44">
        <f t="shared" si="1012"/>
        <v>13</v>
      </c>
      <c r="CK312" s="44">
        <f t="shared" si="1012"/>
        <v>13</v>
      </c>
      <c r="CL312" s="44">
        <f t="shared" si="1012"/>
        <v>13</v>
      </c>
      <c r="CM312" s="44">
        <f t="shared" si="1012"/>
        <v>13</v>
      </c>
      <c r="CN312" s="25"/>
      <c r="CO312" s="42"/>
      <c r="CP312" s="44">
        <f t="shared" ref="CP312:DE312" si="1013">HEX2DEC(CP153)</f>
        <v>13</v>
      </c>
      <c r="CQ312" s="44">
        <f t="shared" si="1013"/>
        <v>13</v>
      </c>
      <c r="CR312" s="44">
        <f t="shared" si="1013"/>
        <v>13</v>
      </c>
      <c r="CS312" s="44">
        <f t="shared" si="1013"/>
        <v>13</v>
      </c>
      <c r="CT312" s="44">
        <f t="shared" si="1013"/>
        <v>13</v>
      </c>
      <c r="CU312" s="44">
        <f t="shared" si="1013"/>
        <v>13</v>
      </c>
      <c r="CV312" s="44">
        <f t="shared" si="1013"/>
        <v>13</v>
      </c>
      <c r="CW312" s="44">
        <f t="shared" si="1013"/>
        <v>13</v>
      </c>
      <c r="CX312" s="44">
        <f t="shared" si="1013"/>
        <v>13</v>
      </c>
      <c r="CY312" s="44">
        <f t="shared" si="1013"/>
        <v>13</v>
      </c>
      <c r="CZ312" s="44">
        <f t="shared" si="1013"/>
        <v>13</v>
      </c>
      <c r="DA312" s="44">
        <f t="shared" si="1013"/>
        <v>13</v>
      </c>
      <c r="DB312" s="44">
        <f t="shared" si="1013"/>
        <v>13</v>
      </c>
      <c r="DC312" s="44">
        <f t="shared" si="1013"/>
        <v>13</v>
      </c>
      <c r="DD312" s="44">
        <f t="shared" si="1013"/>
        <v>13</v>
      </c>
      <c r="DE312" s="44">
        <f t="shared" si="1013"/>
        <v>13</v>
      </c>
      <c r="DF312" s="25"/>
      <c r="DG312" s="42"/>
      <c r="DH312" s="44">
        <f t="shared" ref="DH312:DW312" si="1014">HEX2DEC(DH153)</f>
        <v>13</v>
      </c>
      <c r="DI312" s="44">
        <f t="shared" si="1014"/>
        <v>13</v>
      </c>
      <c r="DJ312" s="44">
        <f t="shared" si="1014"/>
        <v>13</v>
      </c>
      <c r="DK312" s="44">
        <f t="shared" si="1014"/>
        <v>13</v>
      </c>
      <c r="DL312" s="44">
        <f t="shared" si="1014"/>
        <v>13</v>
      </c>
      <c r="DM312" s="44">
        <f t="shared" si="1014"/>
        <v>13</v>
      </c>
      <c r="DN312" s="44">
        <f t="shared" si="1014"/>
        <v>13</v>
      </c>
      <c r="DO312" s="44">
        <f t="shared" si="1014"/>
        <v>13</v>
      </c>
      <c r="DP312" s="44">
        <f t="shared" si="1014"/>
        <v>13</v>
      </c>
      <c r="DQ312" s="44">
        <f t="shared" si="1014"/>
        <v>13</v>
      </c>
      <c r="DR312" s="44">
        <f t="shared" si="1014"/>
        <v>13</v>
      </c>
      <c r="DS312" s="44">
        <f t="shared" si="1014"/>
        <v>13</v>
      </c>
      <c r="DT312" s="44">
        <f t="shared" si="1014"/>
        <v>13</v>
      </c>
      <c r="DU312" s="44">
        <f t="shared" si="1014"/>
        <v>13</v>
      </c>
      <c r="DV312" s="44">
        <f t="shared" si="1014"/>
        <v>13</v>
      </c>
      <c r="DW312" s="44">
        <f t="shared" si="1014"/>
        <v>13</v>
      </c>
      <c r="DX312" s="25"/>
      <c r="DY312" s="42"/>
      <c r="DZ312" s="44">
        <f t="shared" ref="DZ312:EO312" si="1015">HEX2DEC(DZ153)</f>
        <v>13</v>
      </c>
      <c r="EA312" s="44">
        <f t="shared" si="1015"/>
        <v>13</v>
      </c>
      <c r="EB312" s="44">
        <f t="shared" si="1015"/>
        <v>13</v>
      </c>
      <c r="EC312" s="44">
        <f t="shared" si="1015"/>
        <v>13</v>
      </c>
      <c r="ED312" s="44">
        <f t="shared" si="1015"/>
        <v>13</v>
      </c>
      <c r="EE312" s="44">
        <f t="shared" si="1015"/>
        <v>13</v>
      </c>
      <c r="EF312" s="44">
        <f t="shared" si="1015"/>
        <v>13</v>
      </c>
      <c r="EG312" s="44">
        <f t="shared" si="1015"/>
        <v>13</v>
      </c>
      <c r="EH312" s="44">
        <f t="shared" si="1015"/>
        <v>13</v>
      </c>
      <c r="EI312" s="44">
        <f t="shared" si="1015"/>
        <v>13</v>
      </c>
      <c r="EJ312" s="44">
        <f t="shared" si="1015"/>
        <v>13</v>
      </c>
      <c r="EK312" s="44">
        <f t="shared" si="1015"/>
        <v>13</v>
      </c>
      <c r="EL312" s="44">
        <f t="shared" si="1015"/>
        <v>13</v>
      </c>
      <c r="EM312" s="44">
        <f t="shared" si="1015"/>
        <v>13</v>
      </c>
      <c r="EN312" s="44">
        <f t="shared" si="1015"/>
        <v>13</v>
      </c>
      <c r="EO312" s="44">
        <f t="shared" si="1015"/>
        <v>13</v>
      </c>
      <c r="EP312" s="25"/>
    </row>
    <row r="313" spans="2:146">
      <c r="B313" s="48">
        <f t="shared" si="903"/>
        <v>126</v>
      </c>
      <c r="C313" s="42"/>
      <c r="D313" s="44">
        <f t="shared" ref="D313:S313" si="1016">HEX2DEC(D154)</f>
        <v>14</v>
      </c>
      <c r="E313" s="44">
        <f t="shared" si="1016"/>
        <v>14</v>
      </c>
      <c r="F313" s="44">
        <f t="shared" si="1016"/>
        <v>14</v>
      </c>
      <c r="G313" s="44">
        <f t="shared" si="1016"/>
        <v>14</v>
      </c>
      <c r="H313" s="44">
        <f t="shared" si="1016"/>
        <v>14</v>
      </c>
      <c r="I313" s="44">
        <f t="shared" si="1016"/>
        <v>14</v>
      </c>
      <c r="J313" s="44">
        <f t="shared" si="1016"/>
        <v>14</v>
      </c>
      <c r="K313" s="44">
        <f t="shared" si="1016"/>
        <v>14</v>
      </c>
      <c r="L313" s="44">
        <f t="shared" si="1016"/>
        <v>14</v>
      </c>
      <c r="M313" s="44">
        <f t="shared" si="1016"/>
        <v>14</v>
      </c>
      <c r="N313" s="44">
        <f t="shared" si="1016"/>
        <v>14</v>
      </c>
      <c r="O313" s="44">
        <f t="shared" si="1016"/>
        <v>14</v>
      </c>
      <c r="P313" s="44">
        <f t="shared" si="1016"/>
        <v>14</v>
      </c>
      <c r="Q313" s="44">
        <f t="shared" si="1016"/>
        <v>14</v>
      </c>
      <c r="R313" s="44">
        <f t="shared" si="1016"/>
        <v>14</v>
      </c>
      <c r="S313" s="44">
        <f t="shared" si="1016"/>
        <v>14</v>
      </c>
      <c r="T313" s="25"/>
      <c r="U313" s="42"/>
      <c r="V313" s="44">
        <f t="shared" ref="V313:AK313" si="1017">HEX2DEC(V154)</f>
        <v>14</v>
      </c>
      <c r="W313" s="44">
        <f t="shared" si="1017"/>
        <v>14</v>
      </c>
      <c r="X313" s="44">
        <f t="shared" si="1017"/>
        <v>14</v>
      </c>
      <c r="Y313" s="44">
        <f t="shared" si="1017"/>
        <v>14</v>
      </c>
      <c r="Z313" s="44">
        <f t="shared" si="1017"/>
        <v>14</v>
      </c>
      <c r="AA313" s="44">
        <f t="shared" si="1017"/>
        <v>14</v>
      </c>
      <c r="AB313" s="44">
        <f t="shared" si="1017"/>
        <v>14</v>
      </c>
      <c r="AC313" s="44">
        <f t="shared" si="1017"/>
        <v>14</v>
      </c>
      <c r="AD313" s="44">
        <f t="shared" si="1017"/>
        <v>14</v>
      </c>
      <c r="AE313" s="44">
        <f t="shared" si="1017"/>
        <v>14</v>
      </c>
      <c r="AF313" s="44">
        <f t="shared" si="1017"/>
        <v>14</v>
      </c>
      <c r="AG313" s="44">
        <f t="shared" si="1017"/>
        <v>14</v>
      </c>
      <c r="AH313" s="44">
        <f t="shared" si="1017"/>
        <v>14</v>
      </c>
      <c r="AI313" s="44">
        <f t="shared" si="1017"/>
        <v>14</v>
      </c>
      <c r="AJ313" s="44">
        <f t="shared" si="1017"/>
        <v>14</v>
      </c>
      <c r="AK313" s="44">
        <f t="shared" si="1017"/>
        <v>14</v>
      </c>
      <c r="AL313" s="25"/>
      <c r="AM313" s="42"/>
      <c r="AN313" s="44">
        <f t="shared" ref="AN313:BC313" si="1018">HEX2DEC(AN154)</f>
        <v>14</v>
      </c>
      <c r="AO313" s="44">
        <f t="shared" si="1018"/>
        <v>14</v>
      </c>
      <c r="AP313" s="44">
        <f t="shared" si="1018"/>
        <v>14</v>
      </c>
      <c r="AQ313" s="44">
        <f t="shared" si="1018"/>
        <v>14</v>
      </c>
      <c r="AR313" s="44">
        <f t="shared" si="1018"/>
        <v>14</v>
      </c>
      <c r="AS313" s="44">
        <f t="shared" si="1018"/>
        <v>14</v>
      </c>
      <c r="AT313" s="44">
        <f t="shared" si="1018"/>
        <v>14</v>
      </c>
      <c r="AU313" s="44">
        <f t="shared" si="1018"/>
        <v>14</v>
      </c>
      <c r="AV313" s="44">
        <f t="shared" si="1018"/>
        <v>14</v>
      </c>
      <c r="AW313" s="44">
        <f t="shared" si="1018"/>
        <v>14</v>
      </c>
      <c r="AX313" s="44">
        <f t="shared" si="1018"/>
        <v>14</v>
      </c>
      <c r="AY313" s="44">
        <f t="shared" si="1018"/>
        <v>14</v>
      </c>
      <c r="AZ313" s="44">
        <f t="shared" si="1018"/>
        <v>14</v>
      </c>
      <c r="BA313" s="44">
        <f t="shared" si="1018"/>
        <v>14</v>
      </c>
      <c r="BB313" s="44">
        <f t="shared" si="1018"/>
        <v>14</v>
      </c>
      <c r="BC313" s="44">
        <f t="shared" si="1018"/>
        <v>14</v>
      </c>
      <c r="BD313" s="25"/>
      <c r="BE313" s="42"/>
      <c r="BF313" s="44">
        <f t="shared" ref="BF313:BU313" si="1019">HEX2DEC(BF154)</f>
        <v>14</v>
      </c>
      <c r="BG313" s="44">
        <f t="shared" si="1019"/>
        <v>14</v>
      </c>
      <c r="BH313" s="44">
        <f t="shared" si="1019"/>
        <v>14</v>
      </c>
      <c r="BI313" s="44">
        <f t="shared" si="1019"/>
        <v>14</v>
      </c>
      <c r="BJ313" s="44">
        <f t="shared" si="1019"/>
        <v>14</v>
      </c>
      <c r="BK313" s="44">
        <f t="shared" si="1019"/>
        <v>14</v>
      </c>
      <c r="BL313" s="44">
        <f t="shared" si="1019"/>
        <v>14</v>
      </c>
      <c r="BM313" s="44">
        <f t="shared" si="1019"/>
        <v>14</v>
      </c>
      <c r="BN313" s="44">
        <f t="shared" si="1019"/>
        <v>14</v>
      </c>
      <c r="BO313" s="44">
        <f t="shared" si="1019"/>
        <v>14</v>
      </c>
      <c r="BP313" s="44">
        <f t="shared" si="1019"/>
        <v>14</v>
      </c>
      <c r="BQ313" s="44">
        <f t="shared" si="1019"/>
        <v>14</v>
      </c>
      <c r="BR313" s="44">
        <f t="shared" si="1019"/>
        <v>14</v>
      </c>
      <c r="BS313" s="44">
        <f t="shared" si="1019"/>
        <v>14</v>
      </c>
      <c r="BT313" s="44">
        <f t="shared" si="1019"/>
        <v>14</v>
      </c>
      <c r="BU313" s="44">
        <f t="shared" si="1019"/>
        <v>14</v>
      </c>
      <c r="BV313" s="25"/>
      <c r="BW313" s="42"/>
      <c r="BX313" s="44">
        <f t="shared" ref="BX313:CM313" si="1020">HEX2DEC(BX154)</f>
        <v>14</v>
      </c>
      <c r="BY313" s="44">
        <f t="shared" si="1020"/>
        <v>14</v>
      </c>
      <c r="BZ313" s="44">
        <f t="shared" si="1020"/>
        <v>14</v>
      </c>
      <c r="CA313" s="44">
        <f t="shared" si="1020"/>
        <v>14</v>
      </c>
      <c r="CB313" s="44">
        <f t="shared" si="1020"/>
        <v>14</v>
      </c>
      <c r="CC313" s="44">
        <f t="shared" si="1020"/>
        <v>14</v>
      </c>
      <c r="CD313" s="44">
        <f t="shared" si="1020"/>
        <v>14</v>
      </c>
      <c r="CE313" s="44">
        <f t="shared" si="1020"/>
        <v>14</v>
      </c>
      <c r="CF313" s="44">
        <f t="shared" si="1020"/>
        <v>14</v>
      </c>
      <c r="CG313" s="44">
        <f t="shared" si="1020"/>
        <v>14</v>
      </c>
      <c r="CH313" s="44">
        <f t="shared" si="1020"/>
        <v>14</v>
      </c>
      <c r="CI313" s="44">
        <f t="shared" si="1020"/>
        <v>14</v>
      </c>
      <c r="CJ313" s="44">
        <f t="shared" si="1020"/>
        <v>14</v>
      </c>
      <c r="CK313" s="44">
        <f t="shared" si="1020"/>
        <v>14</v>
      </c>
      <c r="CL313" s="44">
        <f t="shared" si="1020"/>
        <v>14</v>
      </c>
      <c r="CM313" s="44">
        <f t="shared" si="1020"/>
        <v>14</v>
      </c>
      <c r="CN313" s="25"/>
      <c r="CO313" s="42"/>
      <c r="CP313" s="44">
        <f t="shared" ref="CP313:DE313" si="1021">HEX2DEC(CP154)</f>
        <v>14</v>
      </c>
      <c r="CQ313" s="44">
        <f t="shared" si="1021"/>
        <v>14</v>
      </c>
      <c r="CR313" s="44">
        <f t="shared" si="1021"/>
        <v>14</v>
      </c>
      <c r="CS313" s="44">
        <f t="shared" si="1021"/>
        <v>14</v>
      </c>
      <c r="CT313" s="44">
        <f t="shared" si="1021"/>
        <v>14</v>
      </c>
      <c r="CU313" s="44">
        <f t="shared" si="1021"/>
        <v>14</v>
      </c>
      <c r="CV313" s="44">
        <f t="shared" si="1021"/>
        <v>14</v>
      </c>
      <c r="CW313" s="44">
        <f t="shared" si="1021"/>
        <v>14</v>
      </c>
      <c r="CX313" s="44">
        <f t="shared" si="1021"/>
        <v>14</v>
      </c>
      <c r="CY313" s="44">
        <f t="shared" si="1021"/>
        <v>14</v>
      </c>
      <c r="CZ313" s="44">
        <f t="shared" si="1021"/>
        <v>14</v>
      </c>
      <c r="DA313" s="44">
        <f t="shared" si="1021"/>
        <v>14</v>
      </c>
      <c r="DB313" s="44">
        <f t="shared" si="1021"/>
        <v>14</v>
      </c>
      <c r="DC313" s="44">
        <f t="shared" si="1021"/>
        <v>14</v>
      </c>
      <c r="DD313" s="44">
        <f t="shared" si="1021"/>
        <v>14</v>
      </c>
      <c r="DE313" s="44">
        <f t="shared" si="1021"/>
        <v>14</v>
      </c>
      <c r="DF313" s="25"/>
      <c r="DG313" s="42"/>
      <c r="DH313" s="44">
        <f t="shared" ref="DH313:DW313" si="1022">HEX2DEC(DH154)</f>
        <v>14</v>
      </c>
      <c r="DI313" s="44">
        <f t="shared" si="1022"/>
        <v>14</v>
      </c>
      <c r="DJ313" s="44">
        <f t="shared" si="1022"/>
        <v>14</v>
      </c>
      <c r="DK313" s="44">
        <f t="shared" si="1022"/>
        <v>14</v>
      </c>
      <c r="DL313" s="44">
        <f t="shared" si="1022"/>
        <v>14</v>
      </c>
      <c r="DM313" s="44">
        <f t="shared" si="1022"/>
        <v>14</v>
      </c>
      <c r="DN313" s="44">
        <f t="shared" si="1022"/>
        <v>14</v>
      </c>
      <c r="DO313" s="44">
        <f t="shared" si="1022"/>
        <v>14</v>
      </c>
      <c r="DP313" s="44">
        <f t="shared" si="1022"/>
        <v>14</v>
      </c>
      <c r="DQ313" s="44">
        <f t="shared" si="1022"/>
        <v>14</v>
      </c>
      <c r="DR313" s="44">
        <f t="shared" si="1022"/>
        <v>14</v>
      </c>
      <c r="DS313" s="44">
        <f t="shared" si="1022"/>
        <v>14</v>
      </c>
      <c r="DT313" s="44">
        <f t="shared" si="1022"/>
        <v>14</v>
      </c>
      <c r="DU313" s="44">
        <f t="shared" si="1022"/>
        <v>14</v>
      </c>
      <c r="DV313" s="44">
        <f t="shared" si="1022"/>
        <v>14</v>
      </c>
      <c r="DW313" s="44">
        <f t="shared" si="1022"/>
        <v>14</v>
      </c>
      <c r="DX313" s="25"/>
      <c r="DY313" s="42"/>
      <c r="DZ313" s="44">
        <f t="shared" ref="DZ313:EO313" si="1023">HEX2DEC(DZ154)</f>
        <v>14</v>
      </c>
      <c r="EA313" s="44">
        <f t="shared" si="1023"/>
        <v>14</v>
      </c>
      <c r="EB313" s="44">
        <f t="shared" si="1023"/>
        <v>14</v>
      </c>
      <c r="EC313" s="44">
        <f t="shared" si="1023"/>
        <v>14</v>
      </c>
      <c r="ED313" s="44">
        <f t="shared" si="1023"/>
        <v>14</v>
      </c>
      <c r="EE313" s="44">
        <f t="shared" si="1023"/>
        <v>14</v>
      </c>
      <c r="EF313" s="44">
        <f t="shared" si="1023"/>
        <v>14</v>
      </c>
      <c r="EG313" s="44">
        <f t="shared" si="1023"/>
        <v>14</v>
      </c>
      <c r="EH313" s="44">
        <f t="shared" si="1023"/>
        <v>14</v>
      </c>
      <c r="EI313" s="44">
        <f t="shared" si="1023"/>
        <v>14</v>
      </c>
      <c r="EJ313" s="44">
        <f t="shared" si="1023"/>
        <v>14</v>
      </c>
      <c r="EK313" s="44">
        <f t="shared" si="1023"/>
        <v>14</v>
      </c>
      <c r="EL313" s="44">
        <f t="shared" si="1023"/>
        <v>14</v>
      </c>
      <c r="EM313" s="44">
        <f t="shared" si="1023"/>
        <v>14</v>
      </c>
      <c r="EN313" s="44">
        <f t="shared" si="1023"/>
        <v>14</v>
      </c>
      <c r="EO313" s="44">
        <f t="shared" si="1023"/>
        <v>14</v>
      </c>
      <c r="EP313" s="25"/>
    </row>
    <row r="314" spans="2:146">
      <c r="B314" s="48">
        <f t="shared" si="903"/>
        <v>127</v>
      </c>
      <c r="C314" s="42"/>
      <c r="D314" s="44">
        <f t="shared" ref="D314:S314" si="1024">HEX2DEC(D155)</f>
        <v>15</v>
      </c>
      <c r="E314" s="44">
        <f t="shared" si="1024"/>
        <v>15</v>
      </c>
      <c r="F314" s="44">
        <f t="shared" si="1024"/>
        <v>15</v>
      </c>
      <c r="G314" s="44">
        <f t="shared" si="1024"/>
        <v>15</v>
      </c>
      <c r="H314" s="44">
        <f t="shared" si="1024"/>
        <v>15</v>
      </c>
      <c r="I314" s="44">
        <f t="shared" si="1024"/>
        <v>15</v>
      </c>
      <c r="J314" s="44">
        <f t="shared" si="1024"/>
        <v>15</v>
      </c>
      <c r="K314" s="44">
        <f t="shared" si="1024"/>
        <v>15</v>
      </c>
      <c r="L314" s="44">
        <f t="shared" si="1024"/>
        <v>15</v>
      </c>
      <c r="M314" s="44">
        <f t="shared" si="1024"/>
        <v>15</v>
      </c>
      <c r="N314" s="44">
        <f t="shared" si="1024"/>
        <v>15</v>
      </c>
      <c r="O314" s="44">
        <f t="shared" si="1024"/>
        <v>15</v>
      </c>
      <c r="P314" s="44">
        <f t="shared" si="1024"/>
        <v>15</v>
      </c>
      <c r="Q314" s="44">
        <f t="shared" si="1024"/>
        <v>15</v>
      </c>
      <c r="R314" s="44">
        <f t="shared" si="1024"/>
        <v>15</v>
      </c>
      <c r="S314" s="44">
        <f t="shared" si="1024"/>
        <v>15</v>
      </c>
      <c r="T314" s="25"/>
      <c r="U314" s="42"/>
      <c r="V314" s="44">
        <f t="shared" ref="V314:AK314" si="1025">HEX2DEC(V155)</f>
        <v>15</v>
      </c>
      <c r="W314" s="44">
        <f t="shared" si="1025"/>
        <v>15</v>
      </c>
      <c r="X314" s="44">
        <f t="shared" si="1025"/>
        <v>15</v>
      </c>
      <c r="Y314" s="44">
        <f t="shared" si="1025"/>
        <v>15</v>
      </c>
      <c r="Z314" s="44">
        <f t="shared" si="1025"/>
        <v>15</v>
      </c>
      <c r="AA314" s="44">
        <f t="shared" si="1025"/>
        <v>15</v>
      </c>
      <c r="AB314" s="44">
        <f t="shared" si="1025"/>
        <v>15</v>
      </c>
      <c r="AC314" s="44">
        <f t="shared" si="1025"/>
        <v>15</v>
      </c>
      <c r="AD314" s="44">
        <f t="shared" si="1025"/>
        <v>15</v>
      </c>
      <c r="AE314" s="44">
        <f t="shared" si="1025"/>
        <v>15</v>
      </c>
      <c r="AF314" s="44">
        <f t="shared" si="1025"/>
        <v>15</v>
      </c>
      <c r="AG314" s="44">
        <f t="shared" si="1025"/>
        <v>15</v>
      </c>
      <c r="AH314" s="44">
        <f t="shared" si="1025"/>
        <v>15</v>
      </c>
      <c r="AI314" s="44">
        <f t="shared" si="1025"/>
        <v>15</v>
      </c>
      <c r="AJ314" s="44">
        <f t="shared" si="1025"/>
        <v>15</v>
      </c>
      <c r="AK314" s="44">
        <f t="shared" si="1025"/>
        <v>15</v>
      </c>
      <c r="AL314" s="25"/>
      <c r="AM314" s="42"/>
      <c r="AN314" s="44">
        <f t="shared" ref="AN314:BC314" si="1026">HEX2DEC(AN155)</f>
        <v>15</v>
      </c>
      <c r="AO314" s="44">
        <f t="shared" si="1026"/>
        <v>15</v>
      </c>
      <c r="AP314" s="44">
        <f t="shared" si="1026"/>
        <v>15</v>
      </c>
      <c r="AQ314" s="44">
        <f t="shared" si="1026"/>
        <v>15</v>
      </c>
      <c r="AR314" s="44">
        <f t="shared" si="1026"/>
        <v>15</v>
      </c>
      <c r="AS314" s="44">
        <f t="shared" si="1026"/>
        <v>15</v>
      </c>
      <c r="AT314" s="44">
        <f t="shared" si="1026"/>
        <v>15</v>
      </c>
      <c r="AU314" s="44">
        <f t="shared" si="1026"/>
        <v>15</v>
      </c>
      <c r="AV314" s="44">
        <f t="shared" si="1026"/>
        <v>15</v>
      </c>
      <c r="AW314" s="44">
        <f t="shared" si="1026"/>
        <v>15</v>
      </c>
      <c r="AX314" s="44">
        <f t="shared" si="1026"/>
        <v>15</v>
      </c>
      <c r="AY314" s="44">
        <f t="shared" si="1026"/>
        <v>15</v>
      </c>
      <c r="AZ314" s="44">
        <f t="shared" si="1026"/>
        <v>15</v>
      </c>
      <c r="BA314" s="44">
        <f t="shared" si="1026"/>
        <v>15</v>
      </c>
      <c r="BB314" s="44">
        <f t="shared" si="1026"/>
        <v>15</v>
      </c>
      <c r="BC314" s="44">
        <f t="shared" si="1026"/>
        <v>15</v>
      </c>
      <c r="BD314" s="25"/>
      <c r="BE314" s="42"/>
      <c r="BF314" s="44">
        <f t="shared" ref="BF314:BU314" si="1027">HEX2DEC(BF155)</f>
        <v>15</v>
      </c>
      <c r="BG314" s="44">
        <f t="shared" si="1027"/>
        <v>15</v>
      </c>
      <c r="BH314" s="44">
        <f t="shared" si="1027"/>
        <v>15</v>
      </c>
      <c r="BI314" s="44">
        <f t="shared" si="1027"/>
        <v>15</v>
      </c>
      <c r="BJ314" s="44">
        <f t="shared" si="1027"/>
        <v>15</v>
      </c>
      <c r="BK314" s="44">
        <f t="shared" si="1027"/>
        <v>15</v>
      </c>
      <c r="BL314" s="44">
        <f t="shared" si="1027"/>
        <v>15</v>
      </c>
      <c r="BM314" s="44">
        <f t="shared" si="1027"/>
        <v>15</v>
      </c>
      <c r="BN314" s="44">
        <f t="shared" si="1027"/>
        <v>15</v>
      </c>
      <c r="BO314" s="44">
        <f t="shared" si="1027"/>
        <v>15</v>
      </c>
      <c r="BP314" s="44">
        <f t="shared" si="1027"/>
        <v>15</v>
      </c>
      <c r="BQ314" s="44">
        <f t="shared" si="1027"/>
        <v>15</v>
      </c>
      <c r="BR314" s="44">
        <f t="shared" si="1027"/>
        <v>15</v>
      </c>
      <c r="BS314" s="44">
        <f t="shared" si="1027"/>
        <v>15</v>
      </c>
      <c r="BT314" s="44">
        <f t="shared" si="1027"/>
        <v>15</v>
      </c>
      <c r="BU314" s="44">
        <f t="shared" si="1027"/>
        <v>15</v>
      </c>
      <c r="BV314" s="25"/>
      <c r="BW314" s="42"/>
      <c r="BX314" s="44">
        <f t="shared" ref="BX314:CM314" si="1028">HEX2DEC(BX155)</f>
        <v>15</v>
      </c>
      <c r="BY314" s="44">
        <f t="shared" si="1028"/>
        <v>15</v>
      </c>
      <c r="BZ314" s="44">
        <f t="shared" si="1028"/>
        <v>15</v>
      </c>
      <c r="CA314" s="44">
        <f t="shared" si="1028"/>
        <v>15</v>
      </c>
      <c r="CB314" s="44">
        <f t="shared" si="1028"/>
        <v>15</v>
      </c>
      <c r="CC314" s="44">
        <f t="shared" si="1028"/>
        <v>15</v>
      </c>
      <c r="CD314" s="44">
        <f t="shared" si="1028"/>
        <v>15</v>
      </c>
      <c r="CE314" s="44">
        <f t="shared" si="1028"/>
        <v>15</v>
      </c>
      <c r="CF314" s="44">
        <f t="shared" si="1028"/>
        <v>15</v>
      </c>
      <c r="CG314" s="44">
        <f t="shared" si="1028"/>
        <v>15</v>
      </c>
      <c r="CH314" s="44">
        <f t="shared" si="1028"/>
        <v>15</v>
      </c>
      <c r="CI314" s="44">
        <f t="shared" si="1028"/>
        <v>15</v>
      </c>
      <c r="CJ314" s="44">
        <f t="shared" si="1028"/>
        <v>15</v>
      </c>
      <c r="CK314" s="44">
        <f t="shared" si="1028"/>
        <v>15</v>
      </c>
      <c r="CL314" s="44">
        <f t="shared" si="1028"/>
        <v>15</v>
      </c>
      <c r="CM314" s="44">
        <f t="shared" si="1028"/>
        <v>15</v>
      </c>
      <c r="CN314" s="25"/>
      <c r="CO314" s="42"/>
      <c r="CP314" s="44">
        <f t="shared" ref="CP314:DE314" si="1029">HEX2DEC(CP155)</f>
        <v>15</v>
      </c>
      <c r="CQ314" s="44">
        <f t="shared" si="1029"/>
        <v>15</v>
      </c>
      <c r="CR314" s="44">
        <f t="shared" si="1029"/>
        <v>15</v>
      </c>
      <c r="CS314" s="44">
        <f t="shared" si="1029"/>
        <v>15</v>
      </c>
      <c r="CT314" s="44">
        <f t="shared" si="1029"/>
        <v>15</v>
      </c>
      <c r="CU314" s="44">
        <f t="shared" si="1029"/>
        <v>15</v>
      </c>
      <c r="CV314" s="44">
        <f t="shared" si="1029"/>
        <v>15</v>
      </c>
      <c r="CW314" s="44">
        <f t="shared" si="1029"/>
        <v>15</v>
      </c>
      <c r="CX314" s="44">
        <f t="shared" si="1029"/>
        <v>15</v>
      </c>
      <c r="CY314" s="44">
        <f t="shared" si="1029"/>
        <v>15</v>
      </c>
      <c r="CZ314" s="44">
        <f t="shared" si="1029"/>
        <v>15</v>
      </c>
      <c r="DA314" s="44">
        <f t="shared" si="1029"/>
        <v>15</v>
      </c>
      <c r="DB314" s="44">
        <f t="shared" si="1029"/>
        <v>15</v>
      </c>
      <c r="DC314" s="44">
        <f t="shared" si="1029"/>
        <v>15</v>
      </c>
      <c r="DD314" s="44">
        <f t="shared" si="1029"/>
        <v>15</v>
      </c>
      <c r="DE314" s="44">
        <f t="shared" si="1029"/>
        <v>15</v>
      </c>
      <c r="DF314" s="25"/>
      <c r="DG314" s="42"/>
      <c r="DH314" s="44">
        <f t="shared" ref="DH314:DW314" si="1030">HEX2DEC(DH155)</f>
        <v>15</v>
      </c>
      <c r="DI314" s="44">
        <f t="shared" si="1030"/>
        <v>15</v>
      </c>
      <c r="DJ314" s="44">
        <f t="shared" si="1030"/>
        <v>15</v>
      </c>
      <c r="DK314" s="44">
        <f t="shared" si="1030"/>
        <v>15</v>
      </c>
      <c r="DL314" s="44">
        <f t="shared" si="1030"/>
        <v>15</v>
      </c>
      <c r="DM314" s="44">
        <f t="shared" si="1030"/>
        <v>15</v>
      </c>
      <c r="DN314" s="44">
        <f t="shared" si="1030"/>
        <v>15</v>
      </c>
      <c r="DO314" s="44">
        <f t="shared" si="1030"/>
        <v>15</v>
      </c>
      <c r="DP314" s="44">
        <f t="shared" si="1030"/>
        <v>15</v>
      </c>
      <c r="DQ314" s="44">
        <f t="shared" si="1030"/>
        <v>15</v>
      </c>
      <c r="DR314" s="44">
        <f t="shared" si="1030"/>
        <v>15</v>
      </c>
      <c r="DS314" s="44">
        <f t="shared" si="1030"/>
        <v>15</v>
      </c>
      <c r="DT314" s="44">
        <f t="shared" si="1030"/>
        <v>15</v>
      </c>
      <c r="DU314" s="44">
        <f t="shared" si="1030"/>
        <v>15</v>
      </c>
      <c r="DV314" s="44">
        <f t="shared" si="1030"/>
        <v>15</v>
      </c>
      <c r="DW314" s="44">
        <f t="shared" si="1030"/>
        <v>15</v>
      </c>
      <c r="DX314" s="25"/>
      <c r="DY314" s="42"/>
      <c r="DZ314" s="44">
        <f t="shared" ref="DZ314:EO314" si="1031">HEX2DEC(DZ155)</f>
        <v>15</v>
      </c>
      <c r="EA314" s="44">
        <f t="shared" si="1031"/>
        <v>15</v>
      </c>
      <c r="EB314" s="44">
        <f t="shared" si="1031"/>
        <v>15</v>
      </c>
      <c r="EC314" s="44">
        <f t="shared" si="1031"/>
        <v>15</v>
      </c>
      <c r="ED314" s="44">
        <f t="shared" si="1031"/>
        <v>15</v>
      </c>
      <c r="EE314" s="44">
        <f t="shared" si="1031"/>
        <v>15</v>
      </c>
      <c r="EF314" s="44">
        <f t="shared" si="1031"/>
        <v>15</v>
      </c>
      <c r="EG314" s="44">
        <f t="shared" si="1031"/>
        <v>15</v>
      </c>
      <c r="EH314" s="44">
        <f t="shared" si="1031"/>
        <v>15</v>
      </c>
      <c r="EI314" s="44">
        <f t="shared" si="1031"/>
        <v>15</v>
      </c>
      <c r="EJ314" s="44">
        <f t="shared" si="1031"/>
        <v>15</v>
      </c>
      <c r="EK314" s="44">
        <f t="shared" si="1031"/>
        <v>15</v>
      </c>
      <c r="EL314" s="44">
        <f t="shared" si="1031"/>
        <v>15</v>
      </c>
      <c r="EM314" s="44">
        <f t="shared" si="1031"/>
        <v>15</v>
      </c>
      <c r="EN314" s="44">
        <f t="shared" si="1031"/>
        <v>15</v>
      </c>
      <c r="EO314" s="44">
        <f t="shared" si="1031"/>
        <v>255</v>
      </c>
      <c r="EP314" s="25"/>
    </row>
    <row r="315" spans="2:146">
      <c r="B315" s="49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25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43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3"/>
      <c r="EF315" s="43"/>
      <c r="EG315" s="43"/>
      <c r="EH315" s="43"/>
      <c r="EI315" s="43"/>
      <c r="EJ315" s="43"/>
      <c r="EK315" s="43"/>
      <c r="EL315" s="43"/>
      <c r="EM315" s="43"/>
      <c r="EN315" s="43"/>
      <c r="EO315" s="43"/>
      <c r="EP315" s="51"/>
    </row>
    <row r="316" spans="2:146">
      <c r="B316" s="33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>
      <c r="B317" s="33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>
      <c r="B318" s="33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>
      <c r="B319" s="33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>
      <c r="B320" s="33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4" spans="1:145" ht="31.5">
      <c r="A324" s="52" t="s">
        <v>5</v>
      </c>
      <c r="B324"/>
      <c r="C324" s="15"/>
    </row>
    <row r="326" spans="1:145" ht="26.25">
      <c r="A326" s="53" t="s">
        <v>6</v>
      </c>
    </row>
    <row r="327" spans="1:145">
      <c r="B327" s="50" t="s">
        <v>7</v>
      </c>
      <c r="C327" s="27"/>
    </row>
    <row r="328" spans="1:145">
      <c r="B328" s="20" t="str">
        <f t="shared" ref="B328:B343" si="1032">B14</f>
        <v>0</v>
      </c>
      <c r="C328" s="33"/>
      <c r="D328" t="str">
        <f t="shared" ref="D328:S328" si="1033">IF(D173&lt;16, CONCATENATE("0",D14),D14)</f>
        <v>00</v>
      </c>
      <c r="E328" t="str">
        <f t="shared" si="1033"/>
        <v>00</v>
      </c>
      <c r="F328" t="str">
        <f t="shared" si="1033"/>
        <v>00</v>
      </c>
      <c r="G328" t="str">
        <f t="shared" si="1033"/>
        <v>00</v>
      </c>
      <c r="H328" t="str">
        <f t="shared" si="1033"/>
        <v>00</v>
      </c>
      <c r="I328" t="str">
        <f t="shared" si="1033"/>
        <v>00</v>
      </c>
      <c r="J328" t="str">
        <f t="shared" si="1033"/>
        <v>00</v>
      </c>
      <c r="K328" t="str">
        <f t="shared" si="1033"/>
        <v>00</v>
      </c>
      <c r="L328" t="str">
        <f t="shared" si="1033"/>
        <v>00</v>
      </c>
      <c r="M328" t="str">
        <f t="shared" si="1033"/>
        <v>00</v>
      </c>
      <c r="N328" t="str">
        <f t="shared" si="1033"/>
        <v>00</v>
      </c>
      <c r="O328" t="str">
        <f t="shared" si="1033"/>
        <v>00</v>
      </c>
      <c r="P328" t="str">
        <f t="shared" si="1033"/>
        <v>00</v>
      </c>
      <c r="Q328" t="str">
        <f t="shared" si="1033"/>
        <v>00</v>
      </c>
      <c r="R328" t="str">
        <f t="shared" si="1033"/>
        <v>00</v>
      </c>
      <c r="S328" t="str">
        <f t="shared" si="1033"/>
        <v>00</v>
      </c>
      <c r="V328" t="str">
        <f t="shared" ref="V328:AK328" si="1034">IF(V173&lt;16, CONCATENATE("0",V14),V14)</f>
        <v>00</v>
      </c>
      <c r="W328" t="str">
        <f t="shared" si="1034"/>
        <v>00</v>
      </c>
      <c r="X328" t="str">
        <f t="shared" si="1034"/>
        <v>00</v>
      </c>
      <c r="Y328" t="str">
        <f t="shared" si="1034"/>
        <v>00</v>
      </c>
      <c r="Z328" t="str">
        <f t="shared" si="1034"/>
        <v>00</v>
      </c>
      <c r="AA328" t="str">
        <f t="shared" si="1034"/>
        <v>00</v>
      </c>
      <c r="AB328" t="str">
        <f t="shared" si="1034"/>
        <v>00</v>
      </c>
      <c r="AC328" t="str">
        <f t="shared" si="1034"/>
        <v>00</v>
      </c>
      <c r="AD328" t="str">
        <f t="shared" si="1034"/>
        <v>00</v>
      </c>
      <c r="AE328" t="str">
        <f t="shared" si="1034"/>
        <v>00</v>
      </c>
      <c r="AF328" t="str">
        <f t="shared" si="1034"/>
        <v>00</v>
      </c>
      <c r="AG328" t="str">
        <f t="shared" si="1034"/>
        <v>00</v>
      </c>
      <c r="AH328" t="str">
        <f t="shared" si="1034"/>
        <v>00</v>
      </c>
      <c r="AI328" t="str">
        <f t="shared" si="1034"/>
        <v>00</v>
      </c>
      <c r="AJ328" t="str">
        <f t="shared" si="1034"/>
        <v>00</v>
      </c>
      <c r="AK328" t="str">
        <f t="shared" si="1034"/>
        <v>00</v>
      </c>
      <c r="AN328" t="str">
        <f t="shared" ref="AN328:BC328" si="1035">IF(AN173&lt;16, CONCATENATE("0",AN14),AN14)</f>
        <v>00</v>
      </c>
      <c r="AO328" t="str">
        <f t="shared" si="1035"/>
        <v>00</v>
      </c>
      <c r="AP328" t="str">
        <f t="shared" si="1035"/>
        <v>00</v>
      </c>
      <c r="AQ328" t="str">
        <f t="shared" si="1035"/>
        <v>00</v>
      </c>
      <c r="AR328" t="str">
        <f t="shared" si="1035"/>
        <v>00</v>
      </c>
      <c r="AS328" t="str">
        <f t="shared" si="1035"/>
        <v>00</v>
      </c>
      <c r="AT328" t="str">
        <f t="shared" si="1035"/>
        <v>00</v>
      </c>
      <c r="AU328" t="str">
        <f t="shared" si="1035"/>
        <v>00</v>
      </c>
      <c r="AV328" t="str">
        <f t="shared" si="1035"/>
        <v>00</v>
      </c>
      <c r="AW328" t="str">
        <f t="shared" si="1035"/>
        <v>00</v>
      </c>
      <c r="AX328" t="str">
        <f t="shared" si="1035"/>
        <v>00</v>
      </c>
      <c r="AY328" t="str">
        <f t="shared" si="1035"/>
        <v>00</v>
      </c>
      <c r="AZ328" t="str">
        <f t="shared" si="1035"/>
        <v>00</v>
      </c>
      <c r="BA328" t="str">
        <f t="shared" si="1035"/>
        <v>00</v>
      </c>
      <c r="BB328" t="str">
        <f t="shared" si="1035"/>
        <v>00</v>
      </c>
      <c r="BC328" t="str">
        <f t="shared" si="1035"/>
        <v>00</v>
      </c>
      <c r="BF328" t="str">
        <f t="shared" ref="BF328:BU328" si="1036">IF(BF173&lt;16, CONCATENATE("0",BF14),BF14)</f>
        <v>00</v>
      </c>
      <c r="BG328" t="str">
        <f t="shared" si="1036"/>
        <v>00</v>
      </c>
      <c r="BH328" t="str">
        <f t="shared" si="1036"/>
        <v>00</v>
      </c>
      <c r="BI328" t="str">
        <f t="shared" si="1036"/>
        <v>00</v>
      </c>
      <c r="BJ328" t="str">
        <f t="shared" si="1036"/>
        <v>00</v>
      </c>
      <c r="BK328" t="str">
        <f t="shared" si="1036"/>
        <v>00</v>
      </c>
      <c r="BL328" t="str">
        <f t="shared" si="1036"/>
        <v>00</v>
      </c>
      <c r="BM328" t="str">
        <f t="shared" si="1036"/>
        <v>00</v>
      </c>
      <c r="BN328" t="str">
        <f t="shared" si="1036"/>
        <v>00</v>
      </c>
      <c r="BO328" t="str">
        <f t="shared" si="1036"/>
        <v>00</v>
      </c>
      <c r="BP328" t="str">
        <f t="shared" si="1036"/>
        <v>00</v>
      </c>
      <c r="BQ328" t="str">
        <f t="shared" si="1036"/>
        <v>00</v>
      </c>
      <c r="BR328" t="str">
        <f t="shared" si="1036"/>
        <v>00</v>
      </c>
      <c r="BS328" t="str">
        <f t="shared" si="1036"/>
        <v>00</v>
      </c>
      <c r="BT328" t="str">
        <f t="shared" si="1036"/>
        <v>00</v>
      </c>
      <c r="BU328" t="str">
        <f t="shared" si="1036"/>
        <v>00</v>
      </c>
      <c r="BX328" t="str">
        <f t="shared" ref="BX328:CM328" si="1037">IF(BX173&lt;16, CONCATENATE("0",BX14),BX14)</f>
        <v>00</v>
      </c>
      <c r="BY328" t="str">
        <f t="shared" si="1037"/>
        <v>00</v>
      </c>
      <c r="BZ328" t="str">
        <f t="shared" si="1037"/>
        <v>00</v>
      </c>
      <c r="CA328" t="str">
        <f t="shared" si="1037"/>
        <v>00</v>
      </c>
      <c r="CB328" t="str">
        <f t="shared" si="1037"/>
        <v>00</v>
      </c>
      <c r="CC328" t="str">
        <f t="shared" si="1037"/>
        <v>00</v>
      </c>
      <c r="CD328" t="str">
        <f t="shared" si="1037"/>
        <v>00</v>
      </c>
      <c r="CE328" t="str">
        <f t="shared" si="1037"/>
        <v>00</v>
      </c>
      <c r="CF328" t="str">
        <f t="shared" si="1037"/>
        <v>00</v>
      </c>
      <c r="CG328" t="str">
        <f t="shared" si="1037"/>
        <v>00</v>
      </c>
      <c r="CH328" t="str">
        <f t="shared" si="1037"/>
        <v>00</v>
      </c>
      <c r="CI328" t="str">
        <f t="shared" si="1037"/>
        <v>00</v>
      </c>
      <c r="CJ328" t="str">
        <f t="shared" si="1037"/>
        <v>00</v>
      </c>
      <c r="CK328" t="str">
        <f t="shared" si="1037"/>
        <v>00</v>
      </c>
      <c r="CL328" t="str">
        <f t="shared" si="1037"/>
        <v>00</v>
      </c>
      <c r="CM328" t="str">
        <f t="shared" si="1037"/>
        <v>00</v>
      </c>
      <c r="CP328" t="str">
        <f t="shared" ref="CP328:DE328" si="1038">IF(CP173&lt;16, CONCATENATE("0",CP14),CP14)</f>
        <v>00</v>
      </c>
      <c r="CQ328" t="str">
        <f t="shared" si="1038"/>
        <v>00</v>
      </c>
      <c r="CR328" t="str">
        <f t="shared" si="1038"/>
        <v>00</v>
      </c>
      <c r="CS328" t="str">
        <f t="shared" si="1038"/>
        <v>00</v>
      </c>
      <c r="CT328" t="str">
        <f t="shared" si="1038"/>
        <v>00</v>
      </c>
      <c r="CU328" t="str">
        <f t="shared" si="1038"/>
        <v>00</v>
      </c>
      <c r="CV328" t="str">
        <f t="shared" si="1038"/>
        <v>00</v>
      </c>
      <c r="CW328" t="str">
        <f t="shared" si="1038"/>
        <v>00</v>
      </c>
      <c r="CX328" t="str">
        <f t="shared" si="1038"/>
        <v>00</v>
      </c>
      <c r="CY328" t="str">
        <f t="shared" si="1038"/>
        <v>00</v>
      </c>
      <c r="CZ328" t="str">
        <f t="shared" si="1038"/>
        <v>00</v>
      </c>
      <c r="DA328" t="str">
        <f t="shared" si="1038"/>
        <v>00</v>
      </c>
      <c r="DB328" t="str">
        <f t="shared" si="1038"/>
        <v>00</v>
      </c>
      <c r="DC328" t="str">
        <f t="shared" si="1038"/>
        <v>00</v>
      </c>
      <c r="DD328" t="str">
        <f t="shared" si="1038"/>
        <v>00</v>
      </c>
      <c r="DE328" t="str">
        <f t="shared" si="1038"/>
        <v>00</v>
      </c>
      <c r="DH328" t="str">
        <f t="shared" ref="DH328:DW328" si="1039">IF(DH173&lt;16, CONCATENATE("0",DH14),DH14)</f>
        <v>00</v>
      </c>
      <c r="DI328" t="str">
        <f t="shared" si="1039"/>
        <v>00</v>
      </c>
      <c r="DJ328" t="str">
        <f t="shared" si="1039"/>
        <v>00</v>
      </c>
      <c r="DK328" t="str">
        <f t="shared" si="1039"/>
        <v>00</v>
      </c>
      <c r="DL328" t="str">
        <f t="shared" si="1039"/>
        <v>00</v>
      </c>
      <c r="DM328" t="str">
        <f t="shared" si="1039"/>
        <v>00</v>
      </c>
      <c r="DN328" t="str">
        <f t="shared" si="1039"/>
        <v>00</v>
      </c>
      <c r="DO328" t="str">
        <f t="shared" si="1039"/>
        <v>00</v>
      </c>
      <c r="DP328" t="str">
        <f t="shared" si="1039"/>
        <v>00</v>
      </c>
      <c r="DQ328" t="str">
        <f t="shared" si="1039"/>
        <v>00</v>
      </c>
      <c r="DR328" t="str">
        <f t="shared" si="1039"/>
        <v>00</v>
      </c>
      <c r="DS328" t="str">
        <f t="shared" si="1039"/>
        <v>00</v>
      </c>
      <c r="DT328" t="str">
        <f t="shared" si="1039"/>
        <v>00</v>
      </c>
      <c r="DU328" t="str">
        <f t="shared" si="1039"/>
        <v>00</v>
      </c>
      <c r="DV328" t="str">
        <f t="shared" si="1039"/>
        <v>00</v>
      </c>
      <c r="DW328" t="str">
        <f t="shared" si="1039"/>
        <v>00</v>
      </c>
      <c r="DZ328" t="str">
        <f t="shared" ref="DZ328:EO328" si="1040">IF(DZ173&lt;16, CONCATENATE("0",DZ14),DZ14)</f>
        <v>00</v>
      </c>
      <c r="EA328" t="str">
        <f t="shared" si="1040"/>
        <v>00</v>
      </c>
      <c r="EB328" t="str">
        <f t="shared" si="1040"/>
        <v>00</v>
      </c>
      <c r="EC328" t="str">
        <f t="shared" si="1040"/>
        <v>00</v>
      </c>
      <c r="ED328" t="str">
        <f t="shared" si="1040"/>
        <v>00</v>
      </c>
      <c r="EE328" t="str">
        <f t="shared" si="1040"/>
        <v>00</v>
      </c>
      <c r="EF328" t="str">
        <f t="shared" si="1040"/>
        <v>00</v>
      </c>
      <c r="EG328" t="str">
        <f t="shared" si="1040"/>
        <v>00</v>
      </c>
      <c r="EH328" t="str">
        <f t="shared" si="1040"/>
        <v>00</v>
      </c>
      <c r="EI328" t="str">
        <f t="shared" si="1040"/>
        <v>00</v>
      </c>
      <c r="EJ328" t="str">
        <f t="shared" si="1040"/>
        <v>00</v>
      </c>
      <c r="EK328" t="str">
        <f t="shared" si="1040"/>
        <v>00</v>
      </c>
      <c r="EL328" t="str">
        <f t="shared" si="1040"/>
        <v>00</v>
      </c>
      <c r="EM328" t="str">
        <f t="shared" si="1040"/>
        <v>00</v>
      </c>
      <c r="EN328" t="str">
        <f t="shared" si="1040"/>
        <v>00</v>
      </c>
      <c r="EO328" t="str">
        <f t="shared" si="1040"/>
        <v>00</v>
      </c>
    </row>
    <row r="329" spans="1:145">
      <c r="B329" s="20" t="str">
        <f t="shared" si="1032"/>
        <v>1</v>
      </c>
      <c r="C329" s="33"/>
      <c r="D329" t="str">
        <f t="shared" ref="D329:S329" si="1041">IF(D174&lt;16, CONCATENATE("0",D15),D15)</f>
        <v>01</v>
      </c>
      <c r="E329" t="str">
        <f t="shared" si="1041"/>
        <v>01</v>
      </c>
      <c r="F329" t="str">
        <f t="shared" si="1041"/>
        <v>01</v>
      </c>
      <c r="G329" t="str">
        <f t="shared" si="1041"/>
        <v>01</v>
      </c>
      <c r="H329" t="str">
        <f t="shared" si="1041"/>
        <v>01</v>
      </c>
      <c r="I329" t="str">
        <f t="shared" si="1041"/>
        <v>01</v>
      </c>
      <c r="J329" t="str">
        <f t="shared" si="1041"/>
        <v>01</v>
      </c>
      <c r="K329" t="str">
        <f t="shared" si="1041"/>
        <v>01</v>
      </c>
      <c r="L329" t="str">
        <f t="shared" si="1041"/>
        <v>01</v>
      </c>
      <c r="M329" t="str">
        <f t="shared" si="1041"/>
        <v>01</v>
      </c>
      <c r="N329" t="str">
        <f t="shared" si="1041"/>
        <v>01</v>
      </c>
      <c r="O329" t="str">
        <f t="shared" si="1041"/>
        <v>01</v>
      </c>
      <c r="P329" t="str">
        <f t="shared" si="1041"/>
        <v>01</v>
      </c>
      <c r="Q329" t="str">
        <f t="shared" si="1041"/>
        <v>01</v>
      </c>
      <c r="R329" t="str">
        <f t="shared" si="1041"/>
        <v>01</v>
      </c>
      <c r="S329" t="str">
        <f t="shared" si="1041"/>
        <v>01</v>
      </c>
      <c r="V329" t="str">
        <f t="shared" ref="V329:AK329" si="1042">IF(V174&lt;16, CONCATENATE("0",V15),V15)</f>
        <v>01</v>
      </c>
      <c r="W329" t="str">
        <f t="shared" si="1042"/>
        <v>01</v>
      </c>
      <c r="X329" t="str">
        <f t="shared" si="1042"/>
        <v>01</v>
      </c>
      <c r="Y329" t="str">
        <f t="shared" si="1042"/>
        <v>01</v>
      </c>
      <c r="Z329" t="str">
        <f t="shared" si="1042"/>
        <v>01</v>
      </c>
      <c r="AA329" t="str">
        <f t="shared" si="1042"/>
        <v>01</v>
      </c>
      <c r="AB329" t="str">
        <f t="shared" si="1042"/>
        <v>01</v>
      </c>
      <c r="AC329" t="str">
        <f t="shared" si="1042"/>
        <v>01</v>
      </c>
      <c r="AD329" t="str">
        <f t="shared" si="1042"/>
        <v>01</v>
      </c>
      <c r="AE329" t="str">
        <f t="shared" si="1042"/>
        <v>01</v>
      </c>
      <c r="AF329" t="str">
        <f t="shared" si="1042"/>
        <v>01</v>
      </c>
      <c r="AG329" t="str">
        <f t="shared" si="1042"/>
        <v>01</v>
      </c>
      <c r="AH329" t="str">
        <f t="shared" si="1042"/>
        <v>01</v>
      </c>
      <c r="AI329" t="str">
        <f t="shared" si="1042"/>
        <v>01</v>
      </c>
      <c r="AJ329" t="str">
        <f t="shared" si="1042"/>
        <v>01</v>
      </c>
      <c r="AK329" t="str">
        <f t="shared" si="1042"/>
        <v>01</v>
      </c>
      <c r="AN329" t="str">
        <f t="shared" ref="AN329:BC329" si="1043">IF(AN174&lt;16, CONCATENATE("0",AN15),AN15)</f>
        <v>01</v>
      </c>
      <c r="AO329" t="str">
        <f t="shared" si="1043"/>
        <v>01</v>
      </c>
      <c r="AP329" t="str">
        <f t="shared" si="1043"/>
        <v>01</v>
      </c>
      <c r="AQ329" t="str">
        <f t="shared" si="1043"/>
        <v>01</v>
      </c>
      <c r="AR329" t="str">
        <f t="shared" si="1043"/>
        <v>01</v>
      </c>
      <c r="AS329" t="str">
        <f t="shared" si="1043"/>
        <v>01</v>
      </c>
      <c r="AT329" t="str">
        <f t="shared" si="1043"/>
        <v>01</v>
      </c>
      <c r="AU329" t="str">
        <f t="shared" si="1043"/>
        <v>01</v>
      </c>
      <c r="AV329" t="str">
        <f t="shared" si="1043"/>
        <v>01</v>
      </c>
      <c r="AW329" t="str">
        <f t="shared" si="1043"/>
        <v>01</v>
      </c>
      <c r="AX329" t="str">
        <f t="shared" si="1043"/>
        <v>01</v>
      </c>
      <c r="AY329" t="str">
        <f t="shared" si="1043"/>
        <v>01</v>
      </c>
      <c r="AZ329" t="str">
        <f t="shared" si="1043"/>
        <v>01</v>
      </c>
      <c r="BA329" t="str">
        <f t="shared" si="1043"/>
        <v>01</v>
      </c>
      <c r="BB329" t="str">
        <f t="shared" si="1043"/>
        <v>01</v>
      </c>
      <c r="BC329" t="str">
        <f t="shared" si="1043"/>
        <v>01</v>
      </c>
      <c r="BF329" t="str">
        <f t="shared" ref="BF329:BU329" si="1044">IF(BF174&lt;16, CONCATENATE("0",BF15),BF15)</f>
        <v>01</v>
      </c>
      <c r="BG329" t="str">
        <f t="shared" si="1044"/>
        <v>01</v>
      </c>
      <c r="BH329" t="str">
        <f t="shared" si="1044"/>
        <v>01</v>
      </c>
      <c r="BI329" t="str">
        <f t="shared" si="1044"/>
        <v>01</v>
      </c>
      <c r="BJ329" t="str">
        <f t="shared" si="1044"/>
        <v>01</v>
      </c>
      <c r="BK329" t="str">
        <f t="shared" si="1044"/>
        <v>01</v>
      </c>
      <c r="BL329" t="str">
        <f t="shared" si="1044"/>
        <v>01</v>
      </c>
      <c r="BM329" t="str">
        <f t="shared" si="1044"/>
        <v>01</v>
      </c>
      <c r="BN329" t="str">
        <f t="shared" si="1044"/>
        <v>01</v>
      </c>
      <c r="BO329" t="str">
        <f t="shared" si="1044"/>
        <v>01</v>
      </c>
      <c r="BP329" t="str">
        <f t="shared" si="1044"/>
        <v>01</v>
      </c>
      <c r="BQ329" t="str">
        <f t="shared" si="1044"/>
        <v>01</v>
      </c>
      <c r="BR329" t="str">
        <f t="shared" si="1044"/>
        <v>01</v>
      </c>
      <c r="BS329" t="str">
        <f t="shared" si="1044"/>
        <v>01</v>
      </c>
      <c r="BT329" t="str">
        <f t="shared" si="1044"/>
        <v>01</v>
      </c>
      <c r="BU329" t="str">
        <f t="shared" si="1044"/>
        <v>01</v>
      </c>
      <c r="BX329" t="str">
        <f t="shared" ref="BX329:CM329" si="1045">IF(BX174&lt;16, CONCATENATE("0",BX15),BX15)</f>
        <v>01</v>
      </c>
      <c r="BY329" t="str">
        <f t="shared" si="1045"/>
        <v>01</v>
      </c>
      <c r="BZ329" t="str">
        <f t="shared" si="1045"/>
        <v>01</v>
      </c>
      <c r="CA329" t="str">
        <f t="shared" si="1045"/>
        <v>01</v>
      </c>
      <c r="CB329" t="str">
        <f t="shared" si="1045"/>
        <v>01</v>
      </c>
      <c r="CC329" t="str">
        <f t="shared" si="1045"/>
        <v>01</v>
      </c>
      <c r="CD329" t="str">
        <f t="shared" si="1045"/>
        <v>01</v>
      </c>
      <c r="CE329" t="str">
        <f t="shared" si="1045"/>
        <v>01</v>
      </c>
      <c r="CF329" t="str">
        <f t="shared" si="1045"/>
        <v>01</v>
      </c>
      <c r="CG329" t="str">
        <f t="shared" si="1045"/>
        <v>01</v>
      </c>
      <c r="CH329" t="str">
        <f t="shared" si="1045"/>
        <v>01</v>
      </c>
      <c r="CI329" t="str">
        <f t="shared" si="1045"/>
        <v>01</v>
      </c>
      <c r="CJ329" t="str">
        <f t="shared" si="1045"/>
        <v>01</v>
      </c>
      <c r="CK329" t="str">
        <f t="shared" si="1045"/>
        <v>01</v>
      </c>
      <c r="CL329" t="str">
        <f t="shared" si="1045"/>
        <v>01</v>
      </c>
      <c r="CM329" t="str">
        <f t="shared" si="1045"/>
        <v>01</v>
      </c>
      <c r="CP329" t="str">
        <f t="shared" ref="CP329:DE329" si="1046">IF(CP174&lt;16, CONCATENATE("0",CP15),CP15)</f>
        <v>01</v>
      </c>
      <c r="CQ329" t="str">
        <f t="shared" si="1046"/>
        <v>01</v>
      </c>
      <c r="CR329" t="str">
        <f t="shared" si="1046"/>
        <v>01</v>
      </c>
      <c r="CS329" t="str">
        <f t="shared" si="1046"/>
        <v>01</v>
      </c>
      <c r="CT329" t="str">
        <f t="shared" si="1046"/>
        <v>01</v>
      </c>
      <c r="CU329" t="str">
        <f t="shared" si="1046"/>
        <v>01</v>
      </c>
      <c r="CV329" t="str">
        <f t="shared" si="1046"/>
        <v>01</v>
      </c>
      <c r="CW329" t="str">
        <f t="shared" si="1046"/>
        <v>01</v>
      </c>
      <c r="CX329" t="str">
        <f t="shared" si="1046"/>
        <v>01</v>
      </c>
      <c r="CY329" t="str">
        <f t="shared" si="1046"/>
        <v>01</v>
      </c>
      <c r="CZ329" t="str">
        <f t="shared" si="1046"/>
        <v>01</v>
      </c>
      <c r="DA329" t="str">
        <f t="shared" si="1046"/>
        <v>01</v>
      </c>
      <c r="DB329" t="str">
        <f t="shared" si="1046"/>
        <v>01</v>
      </c>
      <c r="DC329" t="str">
        <f t="shared" si="1046"/>
        <v>01</v>
      </c>
      <c r="DD329" t="str">
        <f t="shared" si="1046"/>
        <v>01</v>
      </c>
      <c r="DE329" t="str">
        <f t="shared" si="1046"/>
        <v>01</v>
      </c>
      <c r="DH329" t="str">
        <f t="shared" ref="DH329:DW329" si="1047">IF(DH174&lt;16, CONCATENATE("0",DH15),DH15)</f>
        <v>01</v>
      </c>
      <c r="DI329" t="str">
        <f t="shared" si="1047"/>
        <v>01</v>
      </c>
      <c r="DJ329" t="str">
        <f t="shared" si="1047"/>
        <v>01</v>
      </c>
      <c r="DK329" t="str">
        <f t="shared" si="1047"/>
        <v>01</v>
      </c>
      <c r="DL329" t="str">
        <f t="shared" si="1047"/>
        <v>01</v>
      </c>
      <c r="DM329" t="str">
        <f t="shared" si="1047"/>
        <v>01</v>
      </c>
      <c r="DN329" t="str">
        <f t="shared" si="1047"/>
        <v>01</v>
      </c>
      <c r="DO329" t="str">
        <f t="shared" si="1047"/>
        <v>01</v>
      </c>
      <c r="DP329" t="str">
        <f t="shared" si="1047"/>
        <v>01</v>
      </c>
      <c r="DQ329" t="str">
        <f t="shared" si="1047"/>
        <v>01</v>
      </c>
      <c r="DR329" t="str">
        <f t="shared" si="1047"/>
        <v>01</v>
      </c>
      <c r="DS329" t="str">
        <f t="shared" si="1047"/>
        <v>01</v>
      </c>
      <c r="DT329" t="str">
        <f t="shared" si="1047"/>
        <v>01</v>
      </c>
      <c r="DU329" t="str">
        <f t="shared" si="1047"/>
        <v>01</v>
      </c>
      <c r="DV329" t="str">
        <f t="shared" si="1047"/>
        <v>01</v>
      </c>
      <c r="DW329" t="str">
        <f t="shared" si="1047"/>
        <v>01</v>
      </c>
      <c r="DZ329" t="str">
        <f t="shared" ref="DZ329:EO329" si="1048">IF(DZ174&lt;16, CONCATENATE("0",DZ15),DZ15)</f>
        <v>01</v>
      </c>
      <c r="EA329" t="str">
        <f t="shared" si="1048"/>
        <v>01</v>
      </c>
      <c r="EB329" t="str">
        <f t="shared" si="1048"/>
        <v>01</v>
      </c>
      <c r="EC329" t="str">
        <f t="shared" si="1048"/>
        <v>01</v>
      </c>
      <c r="ED329" t="str">
        <f t="shared" si="1048"/>
        <v>01</v>
      </c>
      <c r="EE329" t="str">
        <f t="shared" si="1048"/>
        <v>01</v>
      </c>
      <c r="EF329" t="str">
        <f t="shared" si="1048"/>
        <v>01</v>
      </c>
      <c r="EG329" t="str">
        <f t="shared" si="1048"/>
        <v>01</v>
      </c>
      <c r="EH329" t="str">
        <f t="shared" si="1048"/>
        <v>01</v>
      </c>
      <c r="EI329" t="str">
        <f t="shared" si="1048"/>
        <v>01</v>
      </c>
      <c r="EJ329" t="str">
        <f t="shared" si="1048"/>
        <v>01</v>
      </c>
      <c r="EK329" t="str">
        <f t="shared" si="1048"/>
        <v>01</v>
      </c>
      <c r="EL329" t="str">
        <f t="shared" si="1048"/>
        <v>01</v>
      </c>
      <c r="EM329" t="str">
        <f t="shared" si="1048"/>
        <v>01</v>
      </c>
      <c r="EN329" t="str">
        <f t="shared" si="1048"/>
        <v>01</v>
      </c>
      <c r="EO329" t="str">
        <f t="shared" si="1048"/>
        <v>01</v>
      </c>
    </row>
    <row r="330" spans="1:145">
      <c r="B330" s="20" t="str">
        <f t="shared" si="1032"/>
        <v>2</v>
      </c>
      <c r="C330" s="33"/>
      <c r="D330" t="str">
        <f t="shared" ref="D330:S330" si="1049">IF(D175&lt;16, CONCATENATE("0",D16),D16)</f>
        <v>02</v>
      </c>
      <c r="E330" t="str">
        <f t="shared" si="1049"/>
        <v>02</v>
      </c>
      <c r="F330" t="str">
        <f t="shared" si="1049"/>
        <v>02</v>
      </c>
      <c r="G330" t="str">
        <f t="shared" si="1049"/>
        <v>02</v>
      </c>
      <c r="H330" t="str">
        <f t="shared" si="1049"/>
        <v>02</v>
      </c>
      <c r="I330" t="str">
        <f t="shared" si="1049"/>
        <v>02</v>
      </c>
      <c r="J330" t="str">
        <f t="shared" si="1049"/>
        <v>02</v>
      </c>
      <c r="K330" t="str">
        <f t="shared" si="1049"/>
        <v>02</v>
      </c>
      <c r="L330" t="str">
        <f t="shared" si="1049"/>
        <v>02</v>
      </c>
      <c r="M330" t="str">
        <f t="shared" si="1049"/>
        <v>02</v>
      </c>
      <c r="N330" t="str">
        <f t="shared" si="1049"/>
        <v>02</v>
      </c>
      <c r="O330" t="str">
        <f t="shared" si="1049"/>
        <v>02</v>
      </c>
      <c r="P330" t="str">
        <f t="shared" si="1049"/>
        <v>02</v>
      </c>
      <c r="Q330" t="str">
        <f t="shared" si="1049"/>
        <v>02</v>
      </c>
      <c r="R330" t="str">
        <f t="shared" si="1049"/>
        <v>02</v>
      </c>
      <c r="S330" t="str">
        <f t="shared" si="1049"/>
        <v>02</v>
      </c>
      <c r="V330" t="str">
        <f t="shared" ref="V330:AK330" si="1050">IF(V175&lt;16, CONCATENATE("0",V16),V16)</f>
        <v>02</v>
      </c>
      <c r="W330" t="str">
        <f t="shared" si="1050"/>
        <v>02</v>
      </c>
      <c r="X330" t="str">
        <f t="shared" si="1050"/>
        <v>02</v>
      </c>
      <c r="Y330" t="str">
        <f t="shared" si="1050"/>
        <v>02</v>
      </c>
      <c r="Z330" t="str">
        <f t="shared" si="1050"/>
        <v>02</v>
      </c>
      <c r="AA330" t="str">
        <f t="shared" si="1050"/>
        <v>02</v>
      </c>
      <c r="AB330" t="str">
        <f t="shared" si="1050"/>
        <v>02</v>
      </c>
      <c r="AC330" t="str">
        <f t="shared" si="1050"/>
        <v>02</v>
      </c>
      <c r="AD330" t="str">
        <f t="shared" si="1050"/>
        <v>02</v>
      </c>
      <c r="AE330" t="str">
        <f t="shared" si="1050"/>
        <v>02</v>
      </c>
      <c r="AF330" t="str">
        <f t="shared" si="1050"/>
        <v>02</v>
      </c>
      <c r="AG330" t="str">
        <f t="shared" si="1050"/>
        <v>02</v>
      </c>
      <c r="AH330" t="str">
        <f t="shared" si="1050"/>
        <v>02</v>
      </c>
      <c r="AI330" t="str">
        <f t="shared" si="1050"/>
        <v>02</v>
      </c>
      <c r="AJ330" t="str">
        <f t="shared" si="1050"/>
        <v>02</v>
      </c>
      <c r="AK330" t="str">
        <f t="shared" si="1050"/>
        <v>02</v>
      </c>
      <c r="AN330" t="str">
        <f t="shared" ref="AN330:BC330" si="1051">IF(AN175&lt;16, CONCATENATE("0",AN16),AN16)</f>
        <v>02</v>
      </c>
      <c r="AO330" t="str">
        <f t="shared" si="1051"/>
        <v>02</v>
      </c>
      <c r="AP330" t="str">
        <f t="shared" si="1051"/>
        <v>02</v>
      </c>
      <c r="AQ330" t="str">
        <f t="shared" si="1051"/>
        <v>02</v>
      </c>
      <c r="AR330" t="str">
        <f t="shared" si="1051"/>
        <v>02</v>
      </c>
      <c r="AS330" t="str">
        <f t="shared" si="1051"/>
        <v>02</v>
      </c>
      <c r="AT330" t="str">
        <f t="shared" si="1051"/>
        <v>02</v>
      </c>
      <c r="AU330" t="str">
        <f t="shared" si="1051"/>
        <v>02</v>
      </c>
      <c r="AV330" t="str">
        <f t="shared" si="1051"/>
        <v>02</v>
      </c>
      <c r="AW330" t="str">
        <f t="shared" si="1051"/>
        <v>02</v>
      </c>
      <c r="AX330" t="str">
        <f t="shared" si="1051"/>
        <v>02</v>
      </c>
      <c r="AY330" t="str">
        <f t="shared" si="1051"/>
        <v>02</v>
      </c>
      <c r="AZ330" t="str">
        <f t="shared" si="1051"/>
        <v>02</v>
      </c>
      <c r="BA330" t="str">
        <f t="shared" si="1051"/>
        <v>02</v>
      </c>
      <c r="BB330" t="str">
        <f t="shared" si="1051"/>
        <v>02</v>
      </c>
      <c r="BC330" t="str">
        <f t="shared" si="1051"/>
        <v>02</v>
      </c>
      <c r="BF330" t="str">
        <f t="shared" ref="BF330:BU330" si="1052">IF(BF175&lt;16, CONCATENATE("0",BF16),BF16)</f>
        <v>02</v>
      </c>
      <c r="BG330" t="str">
        <f t="shared" si="1052"/>
        <v>02</v>
      </c>
      <c r="BH330" t="str">
        <f t="shared" si="1052"/>
        <v>02</v>
      </c>
      <c r="BI330" t="str">
        <f t="shared" si="1052"/>
        <v>02</v>
      </c>
      <c r="BJ330" t="str">
        <f t="shared" si="1052"/>
        <v>02</v>
      </c>
      <c r="BK330" t="str">
        <f t="shared" si="1052"/>
        <v>02</v>
      </c>
      <c r="BL330" t="str">
        <f t="shared" si="1052"/>
        <v>02</v>
      </c>
      <c r="BM330" t="str">
        <f t="shared" si="1052"/>
        <v>02</v>
      </c>
      <c r="BN330" t="str">
        <f t="shared" si="1052"/>
        <v>02</v>
      </c>
      <c r="BO330" t="str">
        <f t="shared" si="1052"/>
        <v>02</v>
      </c>
      <c r="BP330" t="str">
        <f t="shared" si="1052"/>
        <v>02</v>
      </c>
      <c r="BQ330" t="str">
        <f t="shared" si="1052"/>
        <v>02</v>
      </c>
      <c r="BR330" t="str">
        <f t="shared" si="1052"/>
        <v>02</v>
      </c>
      <c r="BS330" t="str">
        <f t="shared" si="1052"/>
        <v>02</v>
      </c>
      <c r="BT330" t="str">
        <f t="shared" si="1052"/>
        <v>02</v>
      </c>
      <c r="BU330" t="str">
        <f t="shared" si="1052"/>
        <v>02</v>
      </c>
      <c r="BX330" t="str">
        <f t="shared" ref="BX330:CM330" si="1053">IF(BX175&lt;16, CONCATENATE("0",BX16),BX16)</f>
        <v>02</v>
      </c>
      <c r="BY330" t="str">
        <f t="shared" si="1053"/>
        <v>02</v>
      </c>
      <c r="BZ330" t="str">
        <f t="shared" si="1053"/>
        <v>02</v>
      </c>
      <c r="CA330" t="str">
        <f t="shared" si="1053"/>
        <v>02</v>
      </c>
      <c r="CB330" t="str">
        <f t="shared" si="1053"/>
        <v>02</v>
      </c>
      <c r="CC330" t="str">
        <f t="shared" si="1053"/>
        <v>02</v>
      </c>
      <c r="CD330" t="str">
        <f t="shared" si="1053"/>
        <v>02</v>
      </c>
      <c r="CE330" t="str">
        <f t="shared" si="1053"/>
        <v>02</v>
      </c>
      <c r="CF330" t="str">
        <f t="shared" si="1053"/>
        <v>02</v>
      </c>
      <c r="CG330" t="str">
        <f t="shared" si="1053"/>
        <v>02</v>
      </c>
      <c r="CH330" t="str">
        <f t="shared" si="1053"/>
        <v>02</v>
      </c>
      <c r="CI330" t="str">
        <f t="shared" si="1053"/>
        <v>02</v>
      </c>
      <c r="CJ330" t="str">
        <f t="shared" si="1053"/>
        <v>02</v>
      </c>
      <c r="CK330" t="str">
        <f t="shared" si="1053"/>
        <v>02</v>
      </c>
      <c r="CL330" t="str">
        <f t="shared" si="1053"/>
        <v>02</v>
      </c>
      <c r="CM330" t="str">
        <f t="shared" si="1053"/>
        <v>02</v>
      </c>
      <c r="CP330" t="str">
        <f t="shared" ref="CP330:DE330" si="1054">IF(CP175&lt;16, CONCATENATE("0",CP16),CP16)</f>
        <v>02</v>
      </c>
      <c r="CQ330" t="str">
        <f t="shared" si="1054"/>
        <v>02</v>
      </c>
      <c r="CR330" t="str">
        <f t="shared" si="1054"/>
        <v>02</v>
      </c>
      <c r="CS330" t="str">
        <f t="shared" si="1054"/>
        <v>02</v>
      </c>
      <c r="CT330" t="str">
        <f t="shared" si="1054"/>
        <v>02</v>
      </c>
      <c r="CU330" t="str">
        <f t="shared" si="1054"/>
        <v>02</v>
      </c>
      <c r="CV330" t="str">
        <f t="shared" si="1054"/>
        <v>02</v>
      </c>
      <c r="CW330" t="str">
        <f t="shared" si="1054"/>
        <v>02</v>
      </c>
      <c r="CX330" t="str">
        <f t="shared" si="1054"/>
        <v>02</v>
      </c>
      <c r="CY330" t="str">
        <f t="shared" si="1054"/>
        <v>02</v>
      </c>
      <c r="CZ330" t="str">
        <f t="shared" si="1054"/>
        <v>02</v>
      </c>
      <c r="DA330" t="str">
        <f t="shared" si="1054"/>
        <v>02</v>
      </c>
      <c r="DB330" t="str">
        <f t="shared" si="1054"/>
        <v>02</v>
      </c>
      <c r="DC330" t="str">
        <f t="shared" si="1054"/>
        <v>02</v>
      </c>
      <c r="DD330" t="str">
        <f t="shared" si="1054"/>
        <v>02</v>
      </c>
      <c r="DE330" t="str">
        <f t="shared" si="1054"/>
        <v>02</v>
      </c>
      <c r="DH330" t="str">
        <f t="shared" ref="DH330:DW330" si="1055">IF(DH175&lt;16, CONCATENATE("0",DH16),DH16)</f>
        <v>02</v>
      </c>
      <c r="DI330" t="str">
        <f t="shared" si="1055"/>
        <v>02</v>
      </c>
      <c r="DJ330" t="str">
        <f t="shared" si="1055"/>
        <v>02</v>
      </c>
      <c r="DK330" t="str">
        <f t="shared" si="1055"/>
        <v>02</v>
      </c>
      <c r="DL330" t="str">
        <f t="shared" si="1055"/>
        <v>02</v>
      </c>
      <c r="DM330" t="str">
        <f t="shared" si="1055"/>
        <v>02</v>
      </c>
      <c r="DN330" t="str">
        <f t="shared" si="1055"/>
        <v>02</v>
      </c>
      <c r="DO330" t="str">
        <f t="shared" si="1055"/>
        <v>02</v>
      </c>
      <c r="DP330" t="str">
        <f t="shared" si="1055"/>
        <v>02</v>
      </c>
      <c r="DQ330" t="str">
        <f t="shared" si="1055"/>
        <v>02</v>
      </c>
      <c r="DR330" t="str">
        <f t="shared" si="1055"/>
        <v>02</v>
      </c>
      <c r="DS330" t="str">
        <f t="shared" si="1055"/>
        <v>02</v>
      </c>
      <c r="DT330" t="str">
        <f t="shared" si="1055"/>
        <v>02</v>
      </c>
      <c r="DU330" t="str">
        <f t="shared" si="1055"/>
        <v>02</v>
      </c>
      <c r="DV330" t="str">
        <f t="shared" si="1055"/>
        <v>02</v>
      </c>
      <c r="DW330" t="str">
        <f t="shared" si="1055"/>
        <v>02</v>
      </c>
      <c r="DZ330" t="str">
        <f t="shared" ref="DZ330:EO330" si="1056">IF(DZ175&lt;16, CONCATENATE("0",DZ16),DZ16)</f>
        <v>02</v>
      </c>
      <c r="EA330" t="str">
        <f t="shared" si="1056"/>
        <v>02</v>
      </c>
      <c r="EB330" t="str">
        <f t="shared" si="1056"/>
        <v>02</v>
      </c>
      <c r="EC330" t="str">
        <f t="shared" si="1056"/>
        <v>02</v>
      </c>
      <c r="ED330" t="str">
        <f t="shared" si="1056"/>
        <v>02</v>
      </c>
      <c r="EE330" t="str">
        <f t="shared" si="1056"/>
        <v>02</v>
      </c>
      <c r="EF330" t="str">
        <f t="shared" si="1056"/>
        <v>02</v>
      </c>
      <c r="EG330" t="str">
        <f t="shared" si="1056"/>
        <v>02</v>
      </c>
      <c r="EH330" t="str">
        <f t="shared" si="1056"/>
        <v>02</v>
      </c>
      <c r="EI330" t="str">
        <f t="shared" si="1056"/>
        <v>02</v>
      </c>
      <c r="EJ330" t="str">
        <f t="shared" si="1056"/>
        <v>02</v>
      </c>
      <c r="EK330" t="str">
        <f t="shared" si="1056"/>
        <v>02</v>
      </c>
      <c r="EL330" t="str">
        <f t="shared" si="1056"/>
        <v>02</v>
      </c>
      <c r="EM330" t="str">
        <f t="shared" si="1056"/>
        <v>02</v>
      </c>
      <c r="EN330" t="str">
        <f t="shared" si="1056"/>
        <v>02</v>
      </c>
      <c r="EO330" t="str">
        <f t="shared" si="1056"/>
        <v>02</v>
      </c>
    </row>
    <row r="331" spans="1:145">
      <c r="B331" s="20" t="str">
        <f t="shared" si="1032"/>
        <v>3</v>
      </c>
      <c r="C331" s="33"/>
      <c r="D331" t="str">
        <f t="shared" ref="D331:S331" si="1057">IF(D176&lt;16, CONCATENATE("0",D17),D17)</f>
        <v>03</v>
      </c>
      <c r="E331" t="str">
        <f t="shared" si="1057"/>
        <v>03</v>
      </c>
      <c r="F331" t="str">
        <f t="shared" si="1057"/>
        <v>03</v>
      </c>
      <c r="G331" t="str">
        <f t="shared" si="1057"/>
        <v>03</v>
      </c>
      <c r="H331" t="str">
        <f t="shared" si="1057"/>
        <v>03</v>
      </c>
      <c r="I331" t="str">
        <f t="shared" si="1057"/>
        <v>03</v>
      </c>
      <c r="J331" t="str">
        <f t="shared" si="1057"/>
        <v>03</v>
      </c>
      <c r="K331" t="str">
        <f t="shared" si="1057"/>
        <v>03</v>
      </c>
      <c r="L331" t="str">
        <f t="shared" si="1057"/>
        <v>03</v>
      </c>
      <c r="M331" t="str">
        <f t="shared" si="1057"/>
        <v>03</v>
      </c>
      <c r="N331" t="str">
        <f t="shared" si="1057"/>
        <v>03</v>
      </c>
      <c r="O331" t="str">
        <f t="shared" si="1057"/>
        <v>03</v>
      </c>
      <c r="P331" t="str">
        <f t="shared" si="1057"/>
        <v>03</v>
      </c>
      <c r="Q331" t="str">
        <f t="shared" si="1057"/>
        <v>03</v>
      </c>
      <c r="R331" t="str">
        <f t="shared" si="1057"/>
        <v>03</v>
      </c>
      <c r="S331" t="str">
        <f t="shared" si="1057"/>
        <v>03</v>
      </c>
      <c r="V331" t="str">
        <f t="shared" ref="V331:AK331" si="1058">IF(V176&lt;16, CONCATENATE("0",V17),V17)</f>
        <v>03</v>
      </c>
      <c r="W331" t="str">
        <f t="shared" si="1058"/>
        <v>03</v>
      </c>
      <c r="X331" t="str">
        <f t="shared" si="1058"/>
        <v>03</v>
      </c>
      <c r="Y331" t="str">
        <f t="shared" si="1058"/>
        <v>03</v>
      </c>
      <c r="Z331" t="str">
        <f t="shared" si="1058"/>
        <v>03</v>
      </c>
      <c r="AA331" t="str">
        <f t="shared" si="1058"/>
        <v>03</v>
      </c>
      <c r="AB331" t="str">
        <f t="shared" si="1058"/>
        <v>03</v>
      </c>
      <c r="AC331" t="str">
        <f t="shared" si="1058"/>
        <v>03</v>
      </c>
      <c r="AD331" t="str">
        <f t="shared" si="1058"/>
        <v>03</v>
      </c>
      <c r="AE331" t="str">
        <f t="shared" si="1058"/>
        <v>03</v>
      </c>
      <c r="AF331" t="str">
        <f t="shared" si="1058"/>
        <v>03</v>
      </c>
      <c r="AG331" t="str">
        <f t="shared" si="1058"/>
        <v>03</v>
      </c>
      <c r="AH331" t="str">
        <f t="shared" si="1058"/>
        <v>03</v>
      </c>
      <c r="AI331" t="str">
        <f t="shared" si="1058"/>
        <v>03</v>
      </c>
      <c r="AJ331" t="str">
        <f t="shared" si="1058"/>
        <v>03</v>
      </c>
      <c r="AK331" t="str">
        <f t="shared" si="1058"/>
        <v>03</v>
      </c>
      <c r="AN331" t="str">
        <f t="shared" ref="AN331:BC331" si="1059">IF(AN176&lt;16, CONCATENATE("0",AN17),AN17)</f>
        <v>03</v>
      </c>
      <c r="AO331" t="str">
        <f t="shared" si="1059"/>
        <v>03</v>
      </c>
      <c r="AP331" t="str">
        <f t="shared" si="1059"/>
        <v>03</v>
      </c>
      <c r="AQ331" t="str">
        <f t="shared" si="1059"/>
        <v>03</v>
      </c>
      <c r="AR331" t="str">
        <f t="shared" si="1059"/>
        <v>03</v>
      </c>
      <c r="AS331" t="str">
        <f t="shared" si="1059"/>
        <v>03</v>
      </c>
      <c r="AT331" t="str">
        <f t="shared" si="1059"/>
        <v>03</v>
      </c>
      <c r="AU331" t="str">
        <f t="shared" si="1059"/>
        <v>03</v>
      </c>
      <c r="AV331" t="str">
        <f t="shared" si="1059"/>
        <v>03</v>
      </c>
      <c r="AW331" t="str">
        <f t="shared" si="1059"/>
        <v>03</v>
      </c>
      <c r="AX331" t="str">
        <f t="shared" si="1059"/>
        <v>03</v>
      </c>
      <c r="AY331" t="str">
        <f t="shared" si="1059"/>
        <v>03</v>
      </c>
      <c r="AZ331" t="str">
        <f t="shared" si="1059"/>
        <v>03</v>
      </c>
      <c r="BA331" t="str">
        <f t="shared" si="1059"/>
        <v>03</v>
      </c>
      <c r="BB331" t="str">
        <f t="shared" si="1059"/>
        <v>03</v>
      </c>
      <c r="BC331" t="str">
        <f t="shared" si="1059"/>
        <v>03</v>
      </c>
      <c r="BF331" t="str">
        <f t="shared" ref="BF331:BU331" si="1060">IF(BF176&lt;16, CONCATENATE("0",BF17),BF17)</f>
        <v>03</v>
      </c>
      <c r="BG331" t="str">
        <f t="shared" si="1060"/>
        <v>03</v>
      </c>
      <c r="BH331" t="str">
        <f t="shared" si="1060"/>
        <v>03</v>
      </c>
      <c r="BI331" t="str">
        <f t="shared" si="1060"/>
        <v>03</v>
      </c>
      <c r="BJ331" t="str">
        <f t="shared" si="1060"/>
        <v>03</v>
      </c>
      <c r="BK331" t="str">
        <f t="shared" si="1060"/>
        <v>03</v>
      </c>
      <c r="BL331" t="str">
        <f t="shared" si="1060"/>
        <v>03</v>
      </c>
      <c r="BM331" t="str">
        <f t="shared" si="1060"/>
        <v>03</v>
      </c>
      <c r="BN331" t="str">
        <f t="shared" si="1060"/>
        <v>03</v>
      </c>
      <c r="BO331" t="str">
        <f t="shared" si="1060"/>
        <v>03</v>
      </c>
      <c r="BP331" t="str">
        <f t="shared" si="1060"/>
        <v>03</v>
      </c>
      <c r="BQ331" t="str">
        <f t="shared" si="1060"/>
        <v>03</v>
      </c>
      <c r="BR331" t="str">
        <f t="shared" si="1060"/>
        <v>03</v>
      </c>
      <c r="BS331" t="str">
        <f t="shared" si="1060"/>
        <v>03</v>
      </c>
      <c r="BT331" t="str">
        <f t="shared" si="1060"/>
        <v>03</v>
      </c>
      <c r="BU331" t="str">
        <f t="shared" si="1060"/>
        <v>03</v>
      </c>
      <c r="BX331" t="str">
        <f t="shared" ref="BX331:CM331" si="1061">IF(BX176&lt;16, CONCATENATE("0",BX17),BX17)</f>
        <v>03</v>
      </c>
      <c r="BY331" t="str">
        <f t="shared" si="1061"/>
        <v>03</v>
      </c>
      <c r="BZ331" t="str">
        <f t="shared" si="1061"/>
        <v>03</v>
      </c>
      <c r="CA331" t="str">
        <f t="shared" si="1061"/>
        <v>03</v>
      </c>
      <c r="CB331" t="str">
        <f t="shared" si="1061"/>
        <v>03</v>
      </c>
      <c r="CC331" t="str">
        <f t="shared" si="1061"/>
        <v>03</v>
      </c>
      <c r="CD331" t="str">
        <f t="shared" si="1061"/>
        <v>03</v>
      </c>
      <c r="CE331" t="str">
        <f t="shared" si="1061"/>
        <v>03</v>
      </c>
      <c r="CF331" t="str">
        <f t="shared" si="1061"/>
        <v>03</v>
      </c>
      <c r="CG331" t="str">
        <f t="shared" si="1061"/>
        <v>03</v>
      </c>
      <c r="CH331" t="str">
        <f t="shared" si="1061"/>
        <v>03</v>
      </c>
      <c r="CI331" t="str">
        <f t="shared" si="1061"/>
        <v>03</v>
      </c>
      <c r="CJ331" t="str">
        <f t="shared" si="1061"/>
        <v>03</v>
      </c>
      <c r="CK331" t="str">
        <f t="shared" si="1061"/>
        <v>03</v>
      </c>
      <c r="CL331" t="str">
        <f t="shared" si="1061"/>
        <v>03</v>
      </c>
      <c r="CM331" t="str">
        <f t="shared" si="1061"/>
        <v>03</v>
      </c>
      <c r="CP331" t="str">
        <f t="shared" ref="CP331:DE331" si="1062">IF(CP176&lt;16, CONCATENATE("0",CP17),CP17)</f>
        <v>03</v>
      </c>
      <c r="CQ331" t="str">
        <f t="shared" si="1062"/>
        <v>03</v>
      </c>
      <c r="CR331" t="str">
        <f t="shared" si="1062"/>
        <v>03</v>
      </c>
      <c r="CS331" t="str">
        <f t="shared" si="1062"/>
        <v>03</v>
      </c>
      <c r="CT331" t="str">
        <f t="shared" si="1062"/>
        <v>03</v>
      </c>
      <c r="CU331" t="str">
        <f t="shared" si="1062"/>
        <v>03</v>
      </c>
      <c r="CV331" t="str">
        <f t="shared" si="1062"/>
        <v>03</v>
      </c>
      <c r="CW331" t="str">
        <f t="shared" si="1062"/>
        <v>03</v>
      </c>
      <c r="CX331" t="str">
        <f t="shared" si="1062"/>
        <v>03</v>
      </c>
      <c r="CY331" t="str">
        <f t="shared" si="1062"/>
        <v>03</v>
      </c>
      <c r="CZ331" t="str">
        <f t="shared" si="1062"/>
        <v>03</v>
      </c>
      <c r="DA331" t="str">
        <f t="shared" si="1062"/>
        <v>03</v>
      </c>
      <c r="DB331" t="str">
        <f t="shared" si="1062"/>
        <v>03</v>
      </c>
      <c r="DC331" t="str">
        <f t="shared" si="1062"/>
        <v>03</v>
      </c>
      <c r="DD331" t="str">
        <f t="shared" si="1062"/>
        <v>03</v>
      </c>
      <c r="DE331" t="str">
        <f t="shared" si="1062"/>
        <v>03</v>
      </c>
      <c r="DH331" t="str">
        <f t="shared" ref="DH331:DW331" si="1063">IF(DH176&lt;16, CONCATENATE("0",DH17),DH17)</f>
        <v>03</v>
      </c>
      <c r="DI331" t="str">
        <f t="shared" si="1063"/>
        <v>03</v>
      </c>
      <c r="DJ331" t="str">
        <f t="shared" si="1063"/>
        <v>03</v>
      </c>
      <c r="DK331" t="str">
        <f t="shared" si="1063"/>
        <v>03</v>
      </c>
      <c r="DL331" t="str">
        <f t="shared" si="1063"/>
        <v>03</v>
      </c>
      <c r="DM331" t="str">
        <f t="shared" si="1063"/>
        <v>03</v>
      </c>
      <c r="DN331" t="str">
        <f t="shared" si="1063"/>
        <v>03</v>
      </c>
      <c r="DO331" t="str">
        <f t="shared" si="1063"/>
        <v>03</v>
      </c>
      <c r="DP331" t="str">
        <f t="shared" si="1063"/>
        <v>03</v>
      </c>
      <c r="DQ331" t="str">
        <f t="shared" si="1063"/>
        <v>03</v>
      </c>
      <c r="DR331" t="str">
        <f t="shared" si="1063"/>
        <v>03</v>
      </c>
      <c r="DS331" t="str">
        <f t="shared" si="1063"/>
        <v>03</v>
      </c>
      <c r="DT331" t="str">
        <f t="shared" si="1063"/>
        <v>03</v>
      </c>
      <c r="DU331" t="str">
        <f t="shared" si="1063"/>
        <v>03</v>
      </c>
      <c r="DV331" t="str">
        <f t="shared" si="1063"/>
        <v>03</v>
      </c>
      <c r="DW331" t="str">
        <f t="shared" si="1063"/>
        <v>03</v>
      </c>
      <c r="DZ331" t="str">
        <f t="shared" ref="DZ331:EO331" si="1064">IF(DZ176&lt;16, CONCATENATE("0",DZ17),DZ17)</f>
        <v>03</v>
      </c>
      <c r="EA331" t="str">
        <f t="shared" si="1064"/>
        <v>03</v>
      </c>
      <c r="EB331" t="str">
        <f t="shared" si="1064"/>
        <v>03</v>
      </c>
      <c r="EC331" t="str">
        <f t="shared" si="1064"/>
        <v>03</v>
      </c>
      <c r="ED331" t="str">
        <f t="shared" si="1064"/>
        <v>03</v>
      </c>
      <c r="EE331" t="str">
        <f t="shared" si="1064"/>
        <v>03</v>
      </c>
      <c r="EF331" t="str">
        <f t="shared" si="1064"/>
        <v>03</v>
      </c>
      <c r="EG331" t="str">
        <f t="shared" si="1064"/>
        <v>03</v>
      </c>
      <c r="EH331" t="str">
        <f t="shared" si="1064"/>
        <v>03</v>
      </c>
      <c r="EI331" t="str">
        <f t="shared" si="1064"/>
        <v>03</v>
      </c>
      <c r="EJ331" t="str">
        <f t="shared" si="1064"/>
        <v>03</v>
      </c>
      <c r="EK331" t="str">
        <f t="shared" si="1064"/>
        <v>03</v>
      </c>
      <c r="EL331" t="str">
        <f t="shared" si="1064"/>
        <v>03</v>
      </c>
      <c r="EM331" t="str">
        <f t="shared" si="1064"/>
        <v>03</v>
      </c>
      <c r="EN331" t="str">
        <f t="shared" si="1064"/>
        <v>03</v>
      </c>
      <c r="EO331" t="str">
        <f t="shared" si="1064"/>
        <v>03</v>
      </c>
    </row>
    <row r="332" spans="1:145">
      <c r="B332" s="20" t="str">
        <f t="shared" si="1032"/>
        <v>4</v>
      </c>
      <c r="C332" s="33"/>
      <c r="D332" t="str">
        <f t="shared" ref="D332:S332" si="1065">IF(D177&lt;16, CONCATENATE("0",D18),D18)</f>
        <v>04</v>
      </c>
      <c r="E332" t="str">
        <f t="shared" si="1065"/>
        <v>04</v>
      </c>
      <c r="F332" t="str">
        <f t="shared" si="1065"/>
        <v>04</v>
      </c>
      <c r="G332" t="str">
        <f t="shared" si="1065"/>
        <v>04</v>
      </c>
      <c r="H332" t="str">
        <f t="shared" si="1065"/>
        <v>04</v>
      </c>
      <c r="I332" t="str">
        <f t="shared" si="1065"/>
        <v>04</v>
      </c>
      <c r="J332" t="str">
        <f t="shared" si="1065"/>
        <v>04</v>
      </c>
      <c r="K332" t="str">
        <f t="shared" si="1065"/>
        <v>04</v>
      </c>
      <c r="L332" t="str">
        <f t="shared" si="1065"/>
        <v>04</v>
      </c>
      <c r="M332" t="str">
        <f t="shared" si="1065"/>
        <v>04</v>
      </c>
      <c r="N332" t="str">
        <f t="shared" si="1065"/>
        <v>04</v>
      </c>
      <c r="O332" t="str">
        <f t="shared" si="1065"/>
        <v>04</v>
      </c>
      <c r="P332" t="str">
        <f t="shared" si="1065"/>
        <v>04</v>
      </c>
      <c r="Q332" t="str">
        <f t="shared" si="1065"/>
        <v>04</v>
      </c>
      <c r="R332" t="str">
        <f t="shared" si="1065"/>
        <v>04</v>
      </c>
      <c r="S332" t="str">
        <f t="shared" si="1065"/>
        <v>04</v>
      </c>
      <c r="V332" t="str">
        <f t="shared" ref="V332:AK332" si="1066">IF(V177&lt;16, CONCATENATE("0",V18),V18)</f>
        <v>04</v>
      </c>
      <c r="W332" t="str">
        <f t="shared" si="1066"/>
        <v>04</v>
      </c>
      <c r="X332" t="str">
        <f t="shared" si="1066"/>
        <v>04</v>
      </c>
      <c r="Y332" t="str">
        <f t="shared" si="1066"/>
        <v>04</v>
      </c>
      <c r="Z332" t="str">
        <f t="shared" si="1066"/>
        <v>04</v>
      </c>
      <c r="AA332" t="str">
        <f t="shared" si="1066"/>
        <v>04</v>
      </c>
      <c r="AB332" t="str">
        <f t="shared" si="1066"/>
        <v>04</v>
      </c>
      <c r="AC332" t="str">
        <f t="shared" si="1066"/>
        <v>04</v>
      </c>
      <c r="AD332" t="str">
        <f t="shared" si="1066"/>
        <v>04</v>
      </c>
      <c r="AE332" t="str">
        <f t="shared" si="1066"/>
        <v>04</v>
      </c>
      <c r="AF332" t="str">
        <f t="shared" si="1066"/>
        <v>04</v>
      </c>
      <c r="AG332" t="str">
        <f t="shared" si="1066"/>
        <v>04</v>
      </c>
      <c r="AH332" t="str">
        <f t="shared" si="1066"/>
        <v>04</v>
      </c>
      <c r="AI332" t="str">
        <f t="shared" si="1066"/>
        <v>04</v>
      </c>
      <c r="AJ332" t="str">
        <f t="shared" si="1066"/>
        <v>04</v>
      </c>
      <c r="AK332" t="str">
        <f t="shared" si="1066"/>
        <v>04</v>
      </c>
      <c r="AN332" t="str">
        <f t="shared" ref="AN332:BC332" si="1067">IF(AN177&lt;16, CONCATENATE("0",AN18),AN18)</f>
        <v>04</v>
      </c>
      <c r="AO332" t="str">
        <f t="shared" si="1067"/>
        <v>04</v>
      </c>
      <c r="AP332" t="str">
        <f t="shared" si="1067"/>
        <v>04</v>
      </c>
      <c r="AQ332" t="str">
        <f t="shared" si="1067"/>
        <v>04</v>
      </c>
      <c r="AR332" t="str">
        <f t="shared" si="1067"/>
        <v>04</v>
      </c>
      <c r="AS332" t="str">
        <f t="shared" si="1067"/>
        <v>04</v>
      </c>
      <c r="AT332" t="str">
        <f t="shared" si="1067"/>
        <v>04</v>
      </c>
      <c r="AU332" t="str">
        <f t="shared" si="1067"/>
        <v>04</v>
      </c>
      <c r="AV332" t="str">
        <f t="shared" si="1067"/>
        <v>04</v>
      </c>
      <c r="AW332" t="str">
        <f t="shared" si="1067"/>
        <v>04</v>
      </c>
      <c r="AX332" t="str">
        <f t="shared" si="1067"/>
        <v>04</v>
      </c>
      <c r="AY332" t="str">
        <f t="shared" si="1067"/>
        <v>04</v>
      </c>
      <c r="AZ332" t="str">
        <f t="shared" si="1067"/>
        <v>04</v>
      </c>
      <c r="BA332" t="str">
        <f t="shared" si="1067"/>
        <v>04</v>
      </c>
      <c r="BB332" t="str">
        <f t="shared" si="1067"/>
        <v>04</v>
      </c>
      <c r="BC332" t="str">
        <f t="shared" si="1067"/>
        <v>04</v>
      </c>
      <c r="BF332" t="str">
        <f t="shared" ref="BF332:BU332" si="1068">IF(BF177&lt;16, CONCATENATE("0",BF18),BF18)</f>
        <v>04</v>
      </c>
      <c r="BG332" t="str">
        <f t="shared" si="1068"/>
        <v>04</v>
      </c>
      <c r="BH332" t="str">
        <f t="shared" si="1068"/>
        <v>04</v>
      </c>
      <c r="BI332" t="str">
        <f t="shared" si="1068"/>
        <v>04</v>
      </c>
      <c r="BJ332" t="str">
        <f t="shared" si="1068"/>
        <v>04</v>
      </c>
      <c r="BK332" t="str">
        <f t="shared" si="1068"/>
        <v>04</v>
      </c>
      <c r="BL332" t="str">
        <f t="shared" si="1068"/>
        <v>04</v>
      </c>
      <c r="BM332" t="str">
        <f t="shared" si="1068"/>
        <v>04</v>
      </c>
      <c r="BN332" t="str">
        <f t="shared" si="1068"/>
        <v>04</v>
      </c>
      <c r="BO332" t="str">
        <f t="shared" si="1068"/>
        <v>04</v>
      </c>
      <c r="BP332" t="str">
        <f t="shared" si="1068"/>
        <v>04</v>
      </c>
      <c r="BQ332" t="str">
        <f t="shared" si="1068"/>
        <v>04</v>
      </c>
      <c r="BR332" t="str">
        <f t="shared" si="1068"/>
        <v>04</v>
      </c>
      <c r="BS332" t="str">
        <f t="shared" si="1068"/>
        <v>04</v>
      </c>
      <c r="BT332" t="str">
        <f t="shared" si="1068"/>
        <v>04</v>
      </c>
      <c r="BU332" t="str">
        <f t="shared" si="1068"/>
        <v>04</v>
      </c>
      <c r="BX332" t="str">
        <f t="shared" ref="BX332:CM332" si="1069">IF(BX177&lt;16, CONCATENATE("0",BX18),BX18)</f>
        <v>04</v>
      </c>
      <c r="BY332" t="str">
        <f t="shared" si="1069"/>
        <v>04</v>
      </c>
      <c r="BZ332" t="str">
        <f t="shared" si="1069"/>
        <v>04</v>
      </c>
      <c r="CA332" t="str">
        <f t="shared" si="1069"/>
        <v>04</v>
      </c>
      <c r="CB332" t="str">
        <f t="shared" si="1069"/>
        <v>04</v>
      </c>
      <c r="CC332" t="str">
        <f t="shared" si="1069"/>
        <v>04</v>
      </c>
      <c r="CD332" t="str">
        <f t="shared" si="1069"/>
        <v>04</v>
      </c>
      <c r="CE332" t="str">
        <f t="shared" si="1069"/>
        <v>04</v>
      </c>
      <c r="CF332" t="str">
        <f t="shared" si="1069"/>
        <v>04</v>
      </c>
      <c r="CG332" t="str">
        <f t="shared" si="1069"/>
        <v>04</v>
      </c>
      <c r="CH332" t="str">
        <f t="shared" si="1069"/>
        <v>04</v>
      </c>
      <c r="CI332" t="str">
        <f t="shared" si="1069"/>
        <v>04</v>
      </c>
      <c r="CJ332" t="str">
        <f t="shared" si="1069"/>
        <v>04</v>
      </c>
      <c r="CK332" t="str">
        <f t="shared" si="1069"/>
        <v>04</v>
      </c>
      <c r="CL332" t="str">
        <f t="shared" si="1069"/>
        <v>04</v>
      </c>
      <c r="CM332" t="str">
        <f t="shared" si="1069"/>
        <v>04</v>
      </c>
      <c r="CP332" t="str">
        <f t="shared" ref="CP332:DE332" si="1070">IF(CP177&lt;16, CONCATENATE("0",CP18),CP18)</f>
        <v>04</v>
      </c>
      <c r="CQ332" t="str">
        <f t="shared" si="1070"/>
        <v>04</v>
      </c>
      <c r="CR332" t="str">
        <f t="shared" si="1070"/>
        <v>04</v>
      </c>
      <c r="CS332" t="str">
        <f t="shared" si="1070"/>
        <v>04</v>
      </c>
      <c r="CT332" t="str">
        <f t="shared" si="1070"/>
        <v>04</v>
      </c>
      <c r="CU332" t="str">
        <f t="shared" si="1070"/>
        <v>04</v>
      </c>
      <c r="CV332" t="str">
        <f t="shared" si="1070"/>
        <v>04</v>
      </c>
      <c r="CW332" t="str">
        <f t="shared" si="1070"/>
        <v>04</v>
      </c>
      <c r="CX332" t="str">
        <f t="shared" si="1070"/>
        <v>04</v>
      </c>
      <c r="CY332" t="str">
        <f t="shared" si="1070"/>
        <v>04</v>
      </c>
      <c r="CZ332" t="str">
        <f t="shared" si="1070"/>
        <v>04</v>
      </c>
      <c r="DA332" t="str">
        <f t="shared" si="1070"/>
        <v>04</v>
      </c>
      <c r="DB332" t="str">
        <f t="shared" si="1070"/>
        <v>04</v>
      </c>
      <c r="DC332" t="str">
        <f t="shared" si="1070"/>
        <v>04</v>
      </c>
      <c r="DD332" t="str">
        <f t="shared" si="1070"/>
        <v>04</v>
      </c>
      <c r="DE332" t="str">
        <f t="shared" si="1070"/>
        <v>04</v>
      </c>
      <c r="DH332" t="str">
        <f t="shared" ref="DH332:DW332" si="1071">IF(DH177&lt;16, CONCATENATE("0",DH18),DH18)</f>
        <v>04</v>
      </c>
      <c r="DI332" t="str">
        <f t="shared" si="1071"/>
        <v>04</v>
      </c>
      <c r="DJ332" t="str">
        <f t="shared" si="1071"/>
        <v>04</v>
      </c>
      <c r="DK332" t="str">
        <f t="shared" si="1071"/>
        <v>04</v>
      </c>
      <c r="DL332" t="str">
        <f t="shared" si="1071"/>
        <v>04</v>
      </c>
      <c r="DM332" t="str">
        <f t="shared" si="1071"/>
        <v>04</v>
      </c>
      <c r="DN332" t="str">
        <f t="shared" si="1071"/>
        <v>04</v>
      </c>
      <c r="DO332" t="str">
        <f t="shared" si="1071"/>
        <v>04</v>
      </c>
      <c r="DP332" t="str">
        <f t="shared" si="1071"/>
        <v>04</v>
      </c>
      <c r="DQ332" t="str">
        <f t="shared" si="1071"/>
        <v>04</v>
      </c>
      <c r="DR332" t="str">
        <f t="shared" si="1071"/>
        <v>04</v>
      </c>
      <c r="DS332" t="str">
        <f t="shared" si="1071"/>
        <v>04</v>
      </c>
      <c r="DT332" t="str">
        <f t="shared" si="1071"/>
        <v>04</v>
      </c>
      <c r="DU332" t="str">
        <f t="shared" si="1071"/>
        <v>04</v>
      </c>
      <c r="DV332" t="str">
        <f t="shared" si="1071"/>
        <v>04</v>
      </c>
      <c r="DW332" t="str">
        <f t="shared" si="1071"/>
        <v>04</v>
      </c>
      <c r="DZ332" t="str">
        <f t="shared" ref="DZ332:EO332" si="1072">IF(DZ177&lt;16, CONCATENATE("0",DZ18),DZ18)</f>
        <v>04</v>
      </c>
      <c r="EA332" t="str">
        <f t="shared" si="1072"/>
        <v>04</v>
      </c>
      <c r="EB332" t="str">
        <f t="shared" si="1072"/>
        <v>04</v>
      </c>
      <c r="EC332" t="str">
        <f t="shared" si="1072"/>
        <v>04</v>
      </c>
      <c r="ED332" t="str">
        <f t="shared" si="1072"/>
        <v>04</v>
      </c>
      <c r="EE332" t="str">
        <f t="shared" si="1072"/>
        <v>04</v>
      </c>
      <c r="EF332" t="str">
        <f t="shared" si="1072"/>
        <v>04</v>
      </c>
      <c r="EG332" t="str">
        <f t="shared" si="1072"/>
        <v>04</v>
      </c>
      <c r="EH332" t="str">
        <f t="shared" si="1072"/>
        <v>04</v>
      </c>
      <c r="EI332" t="str">
        <f t="shared" si="1072"/>
        <v>04</v>
      </c>
      <c r="EJ332" t="str">
        <f t="shared" si="1072"/>
        <v>04</v>
      </c>
      <c r="EK332" t="str">
        <f t="shared" si="1072"/>
        <v>04</v>
      </c>
      <c r="EL332" t="str">
        <f t="shared" si="1072"/>
        <v>04</v>
      </c>
      <c r="EM332" t="str">
        <f t="shared" si="1072"/>
        <v>04</v>
      </c>
      <c r="EN332" t="str">
        <f t="shared" si="1072"/>
        <v>04</v>
      </c>
      <c r="EO332" t="str">
        <f t="shared" si="1072"/>
        <v>04</v>
      </c>
    </row>
    <row r="333" spans="1:145">
      <c r="B333" s="20" t="str">
        <f t="shared" si="1032"/>
        <v>5</v>
      </c>
      <c r="C333" s="33"/>
      <c r="D333" t="str">
        <f t="shared" ref="D333:S333" si="1073">IF(D178&lt;16, CONCATENATE("0",D19),D19)</f>
        <v>05</v>
      </c>
      <c r="E333" t="str">
        <f t="shared" si="1073"/>
        <v>05</v>
      </c>
      <c r="F333" t="str">
        <f t="shared" si="1073"/>
        <v>05</v>
      </c>
      <c r="G333" t="str">
        <f t="shared" si="1073"/>
        <v>05</v>
      </c>
      <c r="H333" t="str">
        <f t="shared" si="1073"/>
        <v>05</v>
      </c>
      <c r="I333" t="str">
        <f t="shared" si="1073"/>
        <v>05</v>
      </c>
      <c r="J333" t="str">
        <f t="shared" si="1073"/>
        <v>05</v>
      </c>
      <c r="K333" t="str">
        <f t="shared" si="1073"/>
        <v>05</v>
      </c>
      <c r="L333" t="str">
        <f t="shared" si="1073"/>
        <v>05</v>
      </c>
      <c r="M333" t="str">
        <f t="shared" si="1073"/>
        <v>05</v>
      </c>
      <c r="N333" t="str">
        <f t="shared" si="1073"/>
        <v>05</v>
      </c>
      <c r="O333" t="str">
        <f t="shared" si="1073"/>
        <v>05</v>
      </c>
      <c r="P333" t="str">
        <f t="shared" si="1073"/>
        <v>05</v>
      </c>
      <c r="Q333" t="str">
        <f t="shared" si="1073"/>
        <v>05</v>
      </c>
      <c r="R333" t="str">
        <f t="shared" si="1073"/>
        <v>05</v>
      </c>
      <c r="S333" t="str">
        <f t="shared" si="1073"/>
        <v>05</v>
      </c>
      <c r="V333" t="str">
        <f t="shared" ref="V333:AK333" si="1074">IF(V178&lt;16, CONCATENATE("0",V19),V19)</f>
        <v>05</v>
      </c>
      <c r="W333" t="str">
        <f t="shared" si="1074"/>
        <v>05</v>
      </c>
      <c r="X333" t="str">
        <f t="shared" si="1074"/>
        <v>05</v>
      </c>
      <c r="Y333" t="str">
        <f t="shared" si="1074"/>
        <v>05</v>
      </c>
      <c r="Z333" t="str">
        <f t="shared" si="1074"/>
        <v>05</v>
      </c>
      <c r="AA333" t="str">
        <f t="shared" si="1074"/>
        <v>05</v>
      </c>
      <c r="AB333" t="str">
        <f t="shared" si="1074"/>
        <v>05</v>
      </c>
      <c r="AC333" t="str">
        <f t="shared" si="1074"/>
        <v>05</v>
      </c>
      <c r="AD333" t="str">
        <f t="shared" si="1074"/>
        <v>05</v>
      </c>
      <c r="AE333" t="str">
        <f t="shared" si="1074"/>
        <v>05</v>
      </c>
      <c r="AF333" t="str">
        <f t="shared" si="1074"/>
        <v>05</v>
      </c>
      <c r="AG333" t="str">
        <f t="shared" si="1074"/>
        <v>05</v>
      </c>
      <c r="AH333" t="str">
        <f t="shared" si="1074"/>
        <v>05</v>
      </c>
      <c r="AI333" t="str">
        <f t="shared" si="1074"/>
        <v>05</v>
      </c>
      <c r="AJ333" t="str">
        <f t="shared" si="1074"/>
        <v>05</v>
      </c>
      <c r="AK333" t="str">
        <f t="shared" si="1074"/>
        <v>05</v>
      </c>
      <c r="AN333" t="str">
        <f t="shared" ref="AN333:BC333" si="1075">IF(AN178&lt;16, CONCATENATE("0",AN19),AN19)</f>
        <v>05</v>
      </c>
      <c r="AO333" t="str">
        <f t="shared" si="1075"/>
        <v>05</v>
      </c>
      <c r="AP333" t="str">
        <f t="shared" si="1075"/>
        <v>05</v>
      </c>
      <c r="AQ333" t="str">
        <f t="shared" si="1075"/>
        <v>05</v>
      </c>
      <c r="AR333" t="str">
        <f t="shared" si="1075"/>
        <v>05</v>
      </c>
      <c r="AS333" t="str">
        <f t="shared" si="1075"/>
        <v>05</v>
      </c>
      <c r="AT333" t="str">
        <f t="shared" si="1075"/>
        <v>05</v>
      </c>
      <c r="AU333" t="str">
        <f t="shared" si="1075"/>
        <v>05</v>
      </c>
      <c r="AV333" t="str">
        <f t="shared" si="1075"/>
        <v>05</v>
      </c>
      <c r="AW333" t="str">
        <f t="shared" si="1075"/>
        <v>05</v>
      </c>
      <c r="AX333" t="str">
        <f t="shared" si="1075"/>
        <v>05</v>
      </c>
      <c r="AY333" t="str">
        <f t="shared" si="1075"/>
        <v>05</v>
      </c>
      <c r="AZ333" t="str">
        <f t="shared" si="1075"/>
        <v>05</v>
      </c>
      <c r="BA333" t="str">
        <f t="shared" si="1075"/>
        <v>05</v>
      </c>
      <c r="BB333" t="str">
        <f t="shared" si="1075"/>
        <v>05</v>
      </c>
      <c r="BC333" t="str">
        <f t="shared" si="1075"/>
        <v>05</v>
      </c>
      <c r="BF333" t="str">
        <f t="shared" ref="BF333:BU333" si="1076">IF(BF178&lt;16, CONCATENATE("0",BF19),BF19)</f>
        <v>05</v>
      </c>
      <c r="BG333" t="str">
        <f t="shared" si="1076"/>
        <v>05</v>
      </c>
      <c r="BH333" t="str">
        <f t="shared" si="1076"/>
        <v>05</v>
      </c>
      <c r="BI333" t="str">
        <f t="shared" si="1076"/>
        <v>05</v>
      </c>
      <c r="BJ333" t="str">
        <f t="shared" si="1076"/>
        <v>05</v>
      </c>
      <c r="BK333" t="str">
        <f t="shared" si="1076"/>
        <v>05</v>
      </c>
      <c r="BL333" t="str">
        <f t="shared" si="1076"/>
        <v>05</v>
      </c>
      <c r="BM333" t="str">
        <f t="shared" si="1076"/>
        <v>05</v>
      </c>
      <c r="BN333" t="str">
        <f t="shared" si="1076"/>
        <v>05</v>
      </c>
      <c r="BO333" t="str">
        <f t="shared" si="1076"/>
        <v>05</v>
      </c>
      <c r="BP333" t="str">
        <f t="shared" si="1076"/>
        <v>05</v>
      </c>
      <c r="BQ333" t="str">
        <f t="shared" si="1076"/>
        <v>05</v>
      </c>
      <c r="BR333" t="str">
        <f t="shared" si="1076"/>
        <v>05</v>
      </c>
      <c r="BS333" t="str">
        <f t="shared" si="1076"/>
        <v>05</v>
      </c>
      <c r="BT333" t="str">
        <f t="shared" si="1076"/>
        <v>05</v>
      </c>
      <c r="BU333" t="str">
        <f t="shared" si="1076"/>
        <v>05</v>
      </c>
      <c r="BX333" t="str">
        <f t="shared" ref="BX333:CM333" si="1077">IF(BX178&lt;16, CONCATENATE("0",BX19),BX19)</f>
        <v>05</v>
      </c>
      <c r="BY333" t="str">
        <f t="shared" si="1077"/>
        <v>05</v>
      </c>
      <c r="BZ333" t="str">
        <f t="shared" si="1077"/>
        <v>05</v>
      </c>
      <c r="CA333" t="str">
        <f t="shared" si="1077"/>
        <v>05</v>
      </c>
      <c r="CB333" t="str">
        <f t="shared" si="1077"/>
        <v>05</v>
      </c>
      <c r="CC333" t="str">
        <f t="shared" si="1077"/>
        <v>05</v>
      </c>
      <c r="CD333" t="str">
        <f t="shared" si="1077"/>
        <v>05</v>
      </c>
      <c r="CE333" t="str">
        <f t="shared" si="1077"/>
        <v>05</v>
      </c>
      <c r="CF333" t="str">
        <f t="shared" si="1077"/>
        <v>05</v>
      </c>
      <c r="CG333" t="str">
        <f t="shared" si="1077"/>
        <v>05</v>
      </c>
      <c r="CH333" t="str">
        <f t="shared" si="1077"/>
        <v>05</v>
      </c>
      <c r="CI333" t="str">
        <f t="shared" si="1077"/>
        <v>05</v>
      </c>
      <c r="CJ333" t="str">
        <f t="shared" si="1077"/>
        <v>05</v>
      </c>
      <c r="CK333" t="str">
        <f t="shared" si="1077"/>
        <v>05</v>
      </c>
      <c r="CL333" t="str">
        <f t="shared" si="1077"/>
        <v>05</v>
      </c>
      <c r="CM333" t="str">
        <f t="shared" si="1077"/>
        <v>05</v>
      </c>
      <c r="CP333" t="str">
        <f t="shared" ref="CP333:DE333" si="1078">IF(CP178&lt;16, CONCATENATE("0",CP19),CP19)</f>
        <v>05</v>
      </c>
      <c r="CQ333" t="str">
        <f t="shared" si="1078"/>
        <v>05</v>
      </c>
      <c r="CR333" t="str">
        <f t="shared" si="1078"/>
        <v>05</v>
      </c>
      <c r="CS333" t="str">
        <f t="shared" si="1078"/>
        <v>05</v>
      </c>
      <c r="CT333" t="str">
        <f t="shared" si="1078"/>
        <v>05</v>
      </c>
      <c r="CU333" t="str">
        <f t="shared" si="1078"/>
        <v>05</v>
      </c>
      <c r="CV333" t="str">
        <f t="shared" si="1078"/>
        <v>05</v>
      </c>
      <c r="CW333" t="str">
        <f t="shared" si="1078"/>
        <v>05</v>
      </c>
      <c r="CX333" t="str">
        <f t="shared" si="1078"/>
        <v>05</v>
      </c>
      <c r="CY333" t="str">
        <f t="shared" si="1078"/>
        <v>05</v>
      </c>
      <c r="CZ333" t="str">
        <f t="shared" si="1078"/>
        <v>05</v>
      </c>
      <c r="DA333" t="str">
        <f t="shared" si="1078"/>
        <v>05</v>
      </c>
      <c r="DB333" t="str">
        <f t="shared" si="1078"/>
        <v>05</v>
      </c>
      <c r="DC333" t="str">
        <f t="shared" si="1078"/>
        <v>05</v>
      </c>
      <c r="DD333" t="str">
        <f t="shared" si="1078"/>
        <v>05</v>
      </c>
      <c r="DE333" t="str">
        <f t="shared" si="1078"/>
        <v>05</v>
      </c>
      <c r="DH333" t="str">
        <f t="shared" ref="DH333:DW333" si="1079">IF(DH178&lt;16, CONCATENATE("0",DH19),DH19)</f>
        <v>05</v>
      </c>
      <c r="DI333" t="str">
        <f t="shared" si="1079"/>
        <v>05</v>
      </c>
      <c r="DJ333" t="str">
        <f t="shared" si="1079"/>
        <v>05</v>
      </c>
      <c r="DK333" t="str">
        <f t="shared" si="1079"/>
        <v>05</v>
      </c>
      <c r="DL333" t="str">
        <f t="shared" si="1079"/>
        <v>05</v>
      </c>
      <c r="DM333" t="str">
        <f t="shared" si="1079"/>
        <v>05</v>
      </c>
      <c r="DN333" t="str">
        <f t="shared" si="1079"/>
        <v>05</v>
      </c>
      <c r="DO333" t="str">
        <f t="shared" si="1079"/>
        <v>05</v>
      </c>
      <c r="DP333" t="str">
        <f t="shared" si="1079"/>
        <v>05</v>
      </c>
      <c r="DQ333" t="str">
        <f t="shared" si="1079"/>
        <v>05</v>
      </c>
      <c r="DR333" t="str">
        <f t="shared" si="1079"/>
        <v>05</v>
      </c>
      <c r="DS333" t="str">
        <f t="shared" si="1079"/>
        <v>05</v>
      </c>
      <c r="DT333" t="str">
        <f t="shared" si="1079"/>
        <v>05</v>
      </c>
      <c r="DU333" t="str">
        <f t="shared" si="1079"/>
        <v>05</v>
      </c>
      <c r="DV333" t="str">
        <f t="shared" si="1079"/>
        <v>05</v>
      </c>
      <c r="DW333" t="str">
        <f t="shared" si="1079"/>
        <v>05</v>
      </c>
      <c r="DZ333" t="str">
        <f t="shared" ref="DZ333:EO333" si="1080">IF(DZ178&lt;16, CONCATENATE("0",DZ19),DZ19)</f>
        <v>05</v>
      </c>
      <c r="EA333" t="str">
        <f t="shared" si="1080"/>
        <v>05</v>
      </c>
      <c r="EB333" t="str">
        <f t="shared" si="1080"/>
        <v>05</v>
      </c>
      <c r="EC333" t="str">
        <f t="shared" si="1080"/>
        <v>05</v>
      </c>
      <c r="ED333" t="str">
        <f t="shared" si="1080"/>
        <v>05</v>
      </c>
      <c r="EE333" t="str">
        <f t="shared" si="1080"/>
        <v>05</v>
      </c>
      <c r="EF333" t="str">
        <f t="shared" si="1080"/>
        <v>05</v>
      </c>
      <c r="EG333" t="str">
        <f t="shared" si="1080"/>
        <v>05</v>
      </c>
      <c r="EH333" t="str">
        <f t="shared" si="1080"/>
        <v>05</v>
      </c>
      <c r="EI333" t="str">
        <f t="shared" si="1080"/>
        <v>05</v>
      </c>
      <c r="EJ333" t="str">
        <f t="shared" si="1080"/>
        <v>05</v>
      </c>
      <c r="EK333" t="str">
        <f t="shared" si="1080"/>
        <v>05</v>
      </c>
      <c r="EL333" t="str">
        <f t="shared" si="1080"/>
        <v>05</v>
      </c>
      <c r="EM333" t="str">
        <f t="shared" si="1080"/>
        <v>05</v>
      </c>
      <c r="EN333" t="str">
        <f t="shared" si="1080"/>
        <v>05</v>
      </c>
      <c r="EO333" t="str">
        <f t="shared" si="1080"/>
        <v>05</v>
      </c>
    </row>
    <row r="334" spans="1:145">
      <c r="B334" s="20" t="str">
        <f t="shared" si="1032"/>
        <v>6</v>
      </c>
      <c r="C334" s="33"/>
      <c r="D334" t="str">
        <f t="shared" ref="D334:S334" si="1081">IF(D179&lt;16, CONCATENATE("0",D20),D20)</f>
        <v>06</v>
      </c>
      <c r="E334" t="str">
        <f t="shared" si="1081"/>
        <v>06</v>
      </c>
      <c r="F334" t="str">
        <f t="shared" si="1081"/>
        <v>06</v>
      </c>
      <c r="G334" t="str">
        <f t="shared" si="1081"/>
        <v>06</v>
      </c>
      <c r="H334" t="str">
        <f t="shared" si="1081"/>
        <v>06</v>
      </c>
      <c r="I334" t="str">
        <f t="shared" si="1081"/>
        <v>06</v>
      </c>
      <c r="J334" t="str">
        <f t="shared" si="1081"/>
        <v>06</v>
      </c>
      <c r="K334" t="str">
        <f t="shared" si="1081"/>
        <v>06</v>
      </c>
      <c r="L334" t="str">
        <f t="shared" si="1081"/>
        <v>06</v>
      </c>
      <c r="M334" t="str">
        <f t="shared" si="1081"/>
        <v>06</v>
      </c>
      <c r="N334" t="str">
        <f t="shared" si="1081"/>
        <v>06</v>
      </c>
      <c r="O334" t="str">
        <f t="shared" si="1081"/>
        <v>06</v>
      </c>
      <c r="P334" t="str">
        <f t="shared" si="1081"/>
        <v>06</v>
      </c>
      <c r="Q334" t="str">
        <f t="shared" si="1081"/>
        <v>06</v>
      </c>
      <c r="R334" t="str">
        <f t="shared" si="1081"/>
        <v>06</v>
      </c>
      <c r="S334" t="str">
        <f t="shared" si="1081"/>
        <v>06</v>
      </c>
      <c r="V334" t="str">
        <f t="shared" ref="V334:AK334" si="1082">IF(V179&lt;16, CONCATENATE("0",V20),V20)</f>
        <v>06</v>
      </c>
      <c r="W334" t="str">
        <f t="shared" si="1082"/>
        <v>06</v>
      </c>
      <c r="X334" t="str">
        <f t="shared" si="1082"/>
        <v>06</v>
      </c>
      <c r="Y334" t="str">
        <f t="shared" si="1082"/>
        <v>06</v>
      </c>
      <c r="Z334" t="str">
        <f t="shared" si="1082"/>
        <v>06</v>
      </c>
      <c r="AA334" t="str">
        <f t="shared" si="1082"/>
        <v>06</v>
      </c>
      <c r="AB334" t="str">
        <f t="shared" si="1082"/>
        <v>06</v>
      </c>
      <c r="AC334" t="str">
        <f t="shared" si="1082"/>
        <v>06</v>
      </c>
      <c r="AD334" t="str">
        <f t="shared" si="1082"/>
        <v>06</v>
      </c>
      <c r="AE334" t="str">
        <f t="shared" si="1082"/>
        <v>06</v>
      </c>
      <c r="AF334" t="str">
        <f t="shared" si="1082"/>
        <v>06</v>
      </c>
      <c r="AG334" t="str">
        <f t="shared" si="1082"/>
        <v>06</v>
      </c>
      <c r="AH334" t="str">
        <f t="shared" si="1082"/>
        <v>06</v>
      </c>
      <c r="AI334" t="str">
        <f t="shared" si="1082"/>
        <v>06</v>
      </c>
      <c r="AJ334" t="str">
        <f t="shared" si="1082"/>
        <v>06</v>
      </c>
      <c r="AK334" t="str">
        <f t="shared" si="1082"/>
        <v>06</v>
      </c>
      <c r="AN334" t="str">
        <f t="shared" ref="AN334:BC334" si="1083">IF(AN179&lt;16, CONCATENATE("0",AN20),AN20)</f>
        <v>06</v>
      </c>
      <c r="AO334" t="str">
        <f t="shared" si="1083"/>
        <v>06</v>
      </c>
      <c r="AP334" t="str">
        <f t="shared" si="1083"/>
        <v>06</v>
      </c>
      <c r="AQ334" t="str">
        <f t="shared" si="1083"/>
        <v>06</v>
      </c>
      <c r="AR334" t="str">
        <f t="shared" si="1083"/>
        <v>06</v>
      </c>
      <c r="AS334" t="str">
        <f t="shared" si="1083"/>
        <v>06</v>
      </c>
      <c r="AT334" t="str">
        <f t="shared" si="1083"/>
        <v>06</v>
      </c>
      <c r="AU334" t="str">
        <f t="shared" si="1083"/>
        <v>06</v>
      </c>
      <c r="AV334" t="str">
        <f t="shared" si="1083"/>
        <v>06</v>
      </c>
      <c r="AW334" t="str">
        <f t="shared" si="1083"/>
        <v>06</v>
      </c>
      <c r="AX334" t="str">
        <f t="shared" si="1083"/>
        <v>06</v>
      </c>
      <c r="AY334" t="str">
        <f t="shared" si="1083"/>
        <v>06</v>
      </c>
      <c r="AZ334" t="str">
        <f t="shared" si="1083"/>
        <v>06</v>
      </c>
      <c r="BA334" t="str">
        <f t="shared" si="1083"/>
        <v>06</v>
      </c>
      <c r="BB334" t="str">
        <f t="shared" si="1083"/>
        <v>06</v>
      </c>
      <c r="BC334" t="str">
        <f t="shared" si="1083"/>
        <v>06</v>
      </c>
      <c r="BF334" t="str">
        <f t="shared" ref="BF334:BU334" si="1084">IF(BF179&lt;16, CONCATENATE("0",BF20),BF20)</f>
        <v>06</v>
      </c>
      <c r="BG334" t="str">
        <f t="shared" si="1084"/>
        <v>06</v>
      </c>
      <c r="BH334" t="str">
        <f t="shared" si="1084"/>
        <v>06</v>
      </c>
      <c r="BI334" t="str">
        <f t="shared" si="1084"/>
        <v>06</v>
      </c>
      <c r="BJ334" t="str">
        <f t="shared" si="1084"/>
        <v>06</v>
      </c>
      <c r="BK334" t="str">
        <f t="shared" si="1084"/>
        <v>06</v>
      </c>
      <c r="BL334" t="str">
        <f t="shared" si="1084"/>
        <v>06</v>
      </c>
      <c r="BM334" t="str">
        <f t="shared" si="1084"/>
        <v>06</v>
      </c>
      <c r="BN334" t="str">
        <f t="shared" si="1084"/>
        <v>06</v>
      </c>
      <c r="BO334" t="str">
        <f t="shared" si="1084"/>
        <v>06</v>
      </c>
      <c r="BP334" t="str">
        <f t="shared" si="1084"/>
        <v>06</v>
      </c>
      <c r="BQ334" t="str">
        <f t="shared" si="1084"/>
        <v>06</v>
      </c>
      <c r="BR334" t="str">
        <f t="shared" si="1084"/>
        <v>06</v>
      </c>
      <c r="BS334" t="str">
        <f t="shared" si="1084"/>
        <v>06</v>
      </c>
      <c r="BT334" t="str">
        <f t="shared" si="1084"/>
        <v>06</v>
      </c>
      <c r="BU334" t="str">
        <f t="shared" si="1084"/>
        <v>06</v>
      </c>
      <c r="BX334" t="str">
        <f t="shared" ref="BX334:CM334" si="1085">IF(BX179&lt;16, CONCATENATE("0",BX20),BX20)</f>
        <v>06</v>
      </c>
      <c r="BY334" t="str">
        <f t="shared" si="1085"/>
        <v>06</v>
      </c>
      <c r="BZ334" t="str">
        <f t="shared" si="1085"/>
        <v>06</v>
      </c>
      <c r="CA334" t="str">
        <f t="shared" si="1085"/>
        <v>06</v>
      </c>
      <c r="CB334" t="str">
        <f t="shared" si="1085"/>
        <v>06</v>
      </c>
      <c r="CC334" t="str">
        <f t="shared" si="1085"/>
        <v>06</v>
      </c>
      <c r="CD334" t="str">
        <f t="shared" si="1085"/>
        <v>06</v>
      </c>
      <c r="CE334" t="str">
        <f t="shared" si="1085"/>
        <v>06</v>
      </c>
      <c r="CF334" t="str">
        <f t="shared" si="1085"/>
        <v>06</v>
      </c>
      <c r="CG334" t="str">
        <f t="shared" si="1085"/>
        <v>06</v>
      </c>
      <c r="CH334" t="str">
        <f t="shared" si="1085"/>
        <v>06</v>
      </c>
      <c r="CI334" t="str">
        <f t="shared" si="1085"/>
        <v>06</v>
      </c>
      <c r="CJ334" t="str">
        <f t="shared" si="1085"/>
        <v>06</v>
      </c>
      <c r="CK334" t="str">
        <f t="shared" si="1085"/>
        <v>06</v>
      </c>
      <c r="CL334" t="str">
        <f t="shared" si="1085"/>
        <v>06</v>
      </c>
      <c r="CM334" t="str">
        <f t="shared" si="1085"/>
        <v>06</v>
      </c>
      <c r="CP334" t="str">
        <f t="shared" ref="CP334:DE334" si="1086">IF(CP179&lt;16, CONCATENATE("0",CP20),CP20)</f>
        <v>06</v>
      </c>
      <c r="CQ334" t="str">
        <f t="shared" si="1086"/>
        <v>06</v>
      </c>
      <c r="CR334" t="str">
        <f t="shared" si="1086"/>
        <v>06</v>
      </c>
      <c r="CS334" t="str">
        <f t="shared" si="1086"/>
        <v>06</v>
      </c>
      <c r="CT334" t="str">
        <f t="shared" si="1086"/>
        <v>06</v>
      </c>
      <c r="CU334" t="str">
        <f t="shared" si="1086"/>
        <v>06</v>
      </c>
      <c r="CV334" t="str">
        <f t="shared" si="1086"/>
        <v>06</v>
      </c>
      <c r="CW334" t="str">
        <f t="shared" si="1086"/>
        <v>06</v>
      </c>
      <c r="CX334" t="str">
        <f t="shared" si="1086"/>
        <v>06</v>
      </c>
      <c r="CY334" t="str">
        <f t="shared" si="1086"/>
        <v>06</v>
      </c>
      <c r="CZ334" t="str">
        <f t="shared" si="1086"/>
        <v>06</v>
      </c>
      <c r="DA334" t="str">
        <f t="shared" si="1086"/>
        <v>06</v>
      </c>
      <c r="DB334" t="str">
        <f t="shared" si="1086"/>
        <v>06</v>
      </c>
      <c r="DC334" t="str">
        <f t="shared" si="1086"/>
        <v>06</v>
      </c>
      <c r="DD334" t="str">
        <f t="shared" si="1086"/>
        <v>06</v>
      </c>
      <c r="DE334" t="str">
        <f t="shared" si="1086"/>
        <v>06</v>
      </c>
      <c r="DH334" t="str">
        <f t="shared" ref="DH334:DW334" si="1087">IF(DH179&lt;16, CONCATENATE("0",DH20),DH20)</f>
        <v>06</v>
      </c>
      <c r="DI334" t="str">
        <f t="shared" si="1087"/>
        <v>06</v>
      </c>
      <c r="DJ334" t="str">
        <f t="shared" si="1087"/>
        <v>06</v>
      </c>
      <c r="DK334" t="str">
        <f t="shared" si="1087"/>
        <v>06</v>
      </c>
      <c r="DL334" t="str">
        <f t="shared" si="1087"/>
        <v>06</v>
      </c>
      <c r="DM334" t="str">
        <f t="shared" si="1087"/>
        <v>06</v>
      </c>
      <c r="DN334" t="str">
        <f t="shared" si="1087"/>
        <v>06</v>
      </c>
      <c r="DO334" t="str">
        <f t="shared" si="1087"/>
        <v>06</v>
      </c>
      <c r="DP334" t="str">
        <f t="shared" si="1087"/>
        <v>06</v>
      </c>
      <c r="DQ334" t="str">
        <f t="shared" si="1087"/>
        <v>06</v>
      </c>
      <c r="DR334" t="str">
        <f t="shared" si="1087"/>
        <v>06</v>
      </c>
      <c r="DS334" t="str">
        <f t="shared" si="1087"/>
        <v>06</v>
      </c>
      <c r="DT334" t="str">
        <f t="shared" si="1087"/>
        <v>06</v>
      </c>
      <c r="DU334" t="str">
        <f t="shared" si="1087"/>
        <v>06</v>
      </c>
      <c r="DV334" t="str">
        <f t="shared" si="1087"/>
        <v>06</v>
      </c>
      <c r="DW334" t="str">
        <f t="shared" si="1087"/>
        <v>06</v>
      </c>
      <c r="DZ334" t="str">
        <f t="shared" ref="DZ334:EO334" si="1088">IF(DZ179&lt;16, CONCATENATE("0",DZ20),DZ20)</f>
        <v>06</v>
      </c>
      <c r="EA334" t="str">
        <f t="shared" si="1088"/>
        <v>06</v>
      </c>
      <c r="EB334" t="str">
        <f t="shared" si="1088"/>
        <v>06</v>
      </c>
      <c r="EC334" t="str">
        <f t="shared" si="1088"/>
        <v>06</v>
      </c>
      <c r="ED334" t="str">
        <f t="shared" si="1088"/>
        <v>06</v>
      </c>
      <c r="EE334" t="str">
        <f t="shared" si="1088"/>
        <v>06</v>
      </c>
      <c r="EF334" t="str">
        <f t="shared" si="1088"/>
        <v>06</v>
      </c>
      <c r="EG334" t="str">
        <f t="shared" si="1088"/>
        <v>06</v>
      </c>
      <c r="EH334" t="str">
        <f t="shared" si="1088"/>
        <v>06</v>
      </c>
      <c r="EI334" t="str">
        <f t="shared" si="1088"/>
        <v>06</v>
      </c>
      <c r="EJ334" t="str">
        <f t="shared" si="1088"/>
        <v>06</v>
      </c>
      <c r="EK334" t="str">
        <f t="shared" si="1088"/>
        <v>06</v>
      </c>
      <c r="EL334" t="str">
        <f t="shared" si="1088"/>
        <v>06</v>
      </c>
      <c r="EM334" t="str">
        <f t="shared" si="1088"/>
        <v>06</v>
      </c>
      <c r="EN334" t="str">
        <f t="shared" si="1088"/>
        <v>06</v>
      </c>
      <c r="EO334" t="str">
        <f t="shared" si="1088"/>
        <v>06</v>
      </c>
    </row>
    <row r="335" spans="1:145">
      <c r="B335" s="20" t="str">
        <f t="shared" si="1032"/>
        <v>7</v>
      </c>
      <c r="C335" s="33"/>
      <c r="D335" t="str">
        <f t="shared" ref="D335:S335" si="1089">IF(D180&lt;16, CONCATENATE("0",D21),D21)</f>
        <v>07</v>
      </c>
      <c r="E335" t="str">
        <f t="shared" si="1089"/>
        <v>07</v>
      </c>
      <c r="F335" t="str">
        <f t="shared" si="1089"/>
        <v>07</v>
      </c>
      <c r="G335" t="str">
        <f t="shared" si="1089"/>
        <v>07</v>
      </c>
      <c r="H335" t="str">
        <f t="shared" si="1089"/>
        <v>07</v>
      </c>
      <c r="I335" t="str">
        <f t="shared" si="1089"/>
        <v>07</v>
      </c>
      <c r="J335" t="str">
        <f t="shared" si="1089"/>
        <v>07</v>
      </c>
      <c r="K335" t="str">
        <f t="shared" si="1089"/>
        <v>07</v>
      </c>
      <c r="L335" t="str">
        <f t="shared" si="1089"/>
        <v>07</v>
      </c>
      <c r="M335" t="str">
        <f t="shared" si="1089"/>
        <v>07</v>
      </c>
      <c r="N335" t="str">
        <f t="shared" si="1089"/>
        <v>07</v>
      </c>
      <c r="O335" t="str">
        <f t="shared" si="1089"/>
        <v>07</v>
      </c>
      <c r="P335" t="str">
        <f t="shared" si="1089"/>
        <v>07</v>
      </c>
      <c r="Q335" t="str">
        <f t="shared" si="1089"/>
        <v>07</v>
      </c>
      <c r="R335" t="str">
        <f t="shared" si="1089"/>
        <v>07</v>
      </c>
      <c r="S335" t="str">
        <f t="shared" si="1089"/>
        <v>07</v>
      </c>
      <c r="V335" t="str">
        <f t="shared" ref="V335:AK335" si="1090">IF(V180&lt;16, CONCATENATE("0",V21),V21)</f>
        <v>07</v>
      </c>
      <c r="W335" t="str">
        <f t="shared" si="1090"/>
        <v>07</v>
      </c>
      <c r="X335" t="str">
        <f t="shared" si="1090"/>
        <v>07</v>
      </c>
      <c r="Y335" t="str">
        <f t="shared" si="1090"/>
        <v>07</v>
      </c>
      <c r="Z335" t="str">
        <f t="shared" si="1090"/>
        <v>07</v>
      </c>
      <c r="AA335" t="str">
        <f t="shared" si="1090"/>
        <v>07</v>
      </c>
      <c r="AB335" t="str">
        <f t="shared" si="1090"/>
        <v>07</v>
      </c>
      <c r="AC335" t="str">
        <f t="shared" si="1090"/>
        <v>07</v>
      </c>
      <c r="AD335" t="str">
        <f t="shared" si="1090"/>
        <v>07</v>
      </c>
      <c r="AE335" t="str">
        <f t="shared" si="1090"/>
        <v>07</v>
      </c>
      <c r="AF335" t="str">
        <f t="shared" si="1090"/>
        <v>07</v>
      </c>
      <c r="AG335" t="str">
        <f t="shared" si="1090"/>
        <v>07</v>
      </c>
      <c r="AH335" t="str">
        <f t="shared" si="1090"/>
        <v>07</v>
      </c>
      <c r="AI335" t="str">
        <f t="shared" si="1090"/>
        <v>07</v>
      </c>
      <c r="AJ335" t="str">
        <f t="shared" si="1090"/>
        <v>07</v>
      </c>
      <c r="AK335" t="str">
        <f t="shared" si="1090"/>
        <v>07</v>
      </c>
      <c r="AN335" t="str">
        <f t="shared" ref="AN335:BC335" si="1091">IF(AN180&lt;16, CONCATENATE("0",AN21),AN21)</f>
        <v>07</v>
      </c>
      <c r="AO335" t="str">
        <f t="shared" si="1091"/>
        <v>07</v>
      </c>
      <c r="AP335" t="str">
        <f t="shared" si="1091"/>
        <v>07</v>
      </c>
      <c r="AQ335" t="str">
        <f t="shared" si="1091"/>
        <v>07</v>
      </c>
      <c r="AR335" t="str">
        <f t="shared" si="1091"/>
        <v>07</v>
      </c>
      <c r="AS335" t="str">
        <f t="shared" si="1091"/>
        <v>07</v>
      </c>
      <c r="AT335" t="str">
        <f t="shared" si="1091"/>
        <v>07</v>
      </c>
      <c r="AU335" t="str">
        <f t="shared" si="1091"/>
        <v>07</v>
      </c>
      <c r="AV335" t="str">
        <f t="shared" si="1091"/>
        <v>07</v>
      </c>
      <c r="AW335" t="str">
        <f t="shared" si="1091"/>
        <v>07</v>
      </c>
      <c r="AX335" t="str">
        <f t="shared" si="1091"/>
        <v>07</v>
      </c>
      <c r="AY335" t="str">
        <f t="shared" si="1091"/>
        <v>07</v>
      </c>
      <c r="AZ335" t="str">
        <f t="shared" si="1091"/>
        <v>07</v>
      </c>
      <c r="BA335" t="str">
        <f t="shared" si="1091"/>
        <v>07</v>
      </c>
      <c r="BB335" t="str">
        <f t="shared" si="1091"/>
        <v>07</v>
      </c>
      <c r="BC335" t="str">
        <f t="shared" si="1091"/>
        <v>07</v>
      </c>
      <c r="BF335" t="str">
        <f t="shared" ref="BF335:BU335" si="1092">IF(BF180&lt;16, CONCATENATE("0",BF21),BF21)</f>
        <v>07</v>
      </c>
      <c r="BG335" t="str">
        <f t="shared" si="1092"/>
        <v>07</v>
      </c>
      <c r="BH335" t="str">
        <f t="shared" si="1092"/>
        <v>07</v>
      </c>
      <c r="BI335" t="str">
        <f t="shared" si="1092"/>
        <v>07</v>
      </c>
      <c r="BJ335" t="str">
        <f t="shared" si="1092"/>
        <v>07</v>
      </c>
      <c r="BK335" t="str">
        <f t="shared" si="1092"/>
        <v>07</v>
      </c>
      <c r="BL335" t="str">
        <f t="shared" si="1092"/>
        <v>07</v>
      </c>
      <c r="BM335" t="str">
        <f t="shared" si="1092"/>
        <v>07</v>
      </c>
      <c r="BN335" t="str">
        <f t="shared" si="1092"/>
        <v>07</v>
      </c>
      <c r="BO335" t="str">
        <f t="shared" si="1092"/>
        <v>07</v>
      </c>
      <c r="BP335" t="str">
        <f t="shared" si="1092"/>
        <v>07</v>
      </c>
      <c r="BQ335" t="str">
        <f t="shared" si="1092"/>
        <v>07</v>
      </c>
      <c r="BR335" t="str">
        <f t="shared" si="1092"/>
        <v>07</v>
      </c>
      <c r="BS335" t="str">
        <f t="shared" si="1092"/>
        <v>07</v>
      </c>
      <c r="BT335" t="str">
        <f t="shared" si="1092"/>
        <v>07</v>
      </c>
      <c r="BU335" t="str">
        <f t="shared" si="1092"/>
        <v>07</v>
      </c>
      <c r="BX335" t="str">
        <f t="shared" ref="BX335:CM335" si="1093">IF(BX180&lt;16, CONCATENATE("0",BX21),BX21)</f>
        <v>07</v>
      </c>
      <c r="BY335" t="str">
        <f t="shared" si="1093"/>
        <v>07</v>
      </c>
      <c r="BZ335" t="str">
        <f t="shared" si="1093"/>
        <v>07</v>
      </c>
      <c r="CA335" t="str">
        <f t="shared" si="1093"/>
        <v>07</v>
      </c>
      <c r="CB335" t="str">
        <f t="shared" si="1093"/>
        <v>07</v>
      </c>
      <c r="CC335" t="str">
        <f t="shared" si="1093"/>
        <v>07</v>
      </c>
      <c r="CD335" t="str">
        <f t="shared" si="1093"/>
        <v>07</v>
      </c>
      <c r="CE335" t="str">
        <f t="shared" si="1093"/>
        <v>07</v>
      </c>
      <c r="CF335" t="str">
        <f t="shared" si="1093"/>
        <v>07</v>
      </c>
      <c r="CG335" t="str">
        <f t="shared" si="1093"/>
        <v>07</v>
      </c>
      <c r="CH335" t="str">
        <f t="shared" si="1093"/>
        <v>07</v>
      </c>
      <c r="CI335" t="str">
        <f t="shared" si="1093"/>
        <v>07</v>
      </c>
      <c r="CJ335" t="str">
        <f t="shared" si="1093"/>
        <v>07</v>
      </c>
      <c r="CK335" t="str">
        <f t="shared" si="1093"/>
        <v>07</v>
      </c>
      <c r="CL335" t="str">
        <f t="shared" si="1093"/>
        <v>07</v>
      </c>
      <c r="CM335" t="str">
        <f t="shared" si="1093"/>
        <v>07</v>
      </c>
      <c r="CP335" t="str">
        <f t="shared" ref="CP335:DE335" si="1094">IF(CP180&lt;16, CONCATENATE("0",CP21),CP21)</f>
        <v>07</v>
      </c>
      <c r="CQ335" t="str">
        <f t="shared" si="1094"/>
        <v>07</v>
      </c>
      <c r="CR335" t="str">
        <f t="shared" si="1094"/>
        <v>07</v>
      </c>
      <c r="CS335" t="str">
        <f t="shared" si="1094"/>
        <v>07</v>
      </c>
      <c r="CT335" t="str">
        <f t="shared" si="1094"/>
        <v>07</v>
      </c>
      <c r="CU335" t="str">
        <f t="shared" si="1094"/>
        <v>07</v>
      </c>
      <c r="CV335" t="str">
        <f t="shared" si="1094"/>
        <v>07</v>
      </c>
      <c r="CW335" t="str">
        <f t="shared" si="1094"/>
        <v>07</v>
      </c>
      <c r="CX335" t="str">
        <f t="shared" si="1094"/>
        <v>07</v>
      </c>
      <c r="CY335" t="str">
        <f t="shared" si="1094"/>
        <v>07</v>
      </c>
      <c r="CZ335" t="str">
        <f t="shared" si="1094"/>
        <v>07</v>
      </c>
      <c r="DA335" t="str">
        <f t="shared" si="1094"/>
        <v>07</v>
      </c>
      <c r="DB335" t="str">
        <f t="shared" si="1094"/>
        <v>07</v>
      </c>
      <c r="DC335" t="str">
        <f t="shared" si="1094"/>
        <v>07</v>
      </c>
      <c r="DD335" t="str">
        <f t="shared" si="1094"/>
        <v>07</v>
      </c>
      <c r="DE335" t="str">
        <f t="shared" si="1094"/>
        <v>07</v>
      </c>
      <c r="DH335" t="str">
        <f t="shared" ref="DH335:DW335" si="1095">IF(DH180&lt;16, CONCATENATE("0",DH21),DH21)</f>
        <v>07</v>
      </c>
      <c r="DI335" t="str">
        <f t="shared" si="1095"/>
        <v>07</v>
      </c>
      <c r="DJ335" t="str">
        <f t="shared" si="1095"/>
        <v>07</v>
      </c>
      <c r="DK335" t="str">
        <f t="shared" si="1095"/>
        <v>07</v>
      </c>
      <c r="DL335" t="str">
        <f t="shared" si="1095"/>
        <v>07</v>
      </c>
      <c r="DM335" t="str">
        <f t="shared" si="1095"/>
        <v>07</v>
      </c>
      <c r="DN335" t="str">
        <f t="shared" si="1095"/>
        <v>07</v>
      </c>
      <c r="DO335" t="str">
        <f t="shared" si="1095"/>
        <v>07</v>
      </c>
      <c r="DP335" t="str">
        <f t="shared" si="1095"/>
        <v>07</v>
      </c>
      <c r="DQ335" t="str">
        <f t="shared" si="1095"/>
        <v>07</v>
      </c>
      <c r="DR335" t="str">
        <f t="shared" si="1095"/>
        <v>07</v>
      </c>
      <c r="DS335" t="str">
        <f t="shared" si="1095"/>
        <v>07</v>
      </c>
      <c r="DT335" t="str">
        <f t="shared" si="1095"/>
        <v>07</v>
      </c>
      <c r="DU335" t="str">
        <f t="shared" si="1095"/>
        <v>07</v>
      </c>
      <c r="DV335" t="str">
        <f t="shared" si="1095"/>
        <v>07</v>
      </c>
      <c r="DW335" t="str">
        <f t="shared" si="1095"/>
        <v>07</v>
      </c>
      <c r="DZ335" t="str">
        <f t="shared" ref="DZ335:EO335" si="1096">IF(DZ180&lt;16, CONCATENATE("0",DZ21),DZ21)</f>
        <v>07</v>
      </c>
      <c r="EA335" t="str">
        <f t="shared" si="1096"/>
        <v>07</v>
      </c>
      <c r="EB335" t="str">
        <f t="shared" si="1096"/>
        <v>07</v>
      </c>
      <c r="EC335" t="str">
        <f t="shared" si="1096"/>
        <v>07</v>
      </c>
      <c r="ED335" t="str">
        <f t="shared" si="1096"/>
        <v>07</v>
      </c>
      <c r="EE335" t="str">
        <f t="shared" si="1096"/>
        <v>07</v>
      </c>
      <c r="EF335" t="str">
        <f t="shared" si="1096"/>
        <v>07</v>
      </c>
      <c r="EG335" t="str">
        <f t="shared" si="1096"/>
        <v>07</v>
      </c>
      <c r="EH335" t="str">
        <f t="shared" si="1096"/>
        <v>07</v>
      </c>
      <c r="EI335" t="str">
        <f t="shared" si="1096"/>
        <v>07</v>
      </c>
      <c r="EJ335" t="str">
        <f t="shared" si="1096"/>
        <v>07</v>
      </c>
      <c r="EK335" t="str">
        <f t="shared" si="1096"/>
        <v>07</v>
      </c>
      <c r="EL335" t="str">
        <f t="shared" si="1096"/>
        <v>07</v>
      </c>
      <c r="EM335" t="str">
        <f t="shared" si="1096"/>
        <v>07</v>
      </c>
      <c r="EN335" t="str">
        <f t="shared" si="1096"/>
        <v>07</v>
      </c>
      <c r="EO335" t="str">
        <f t="shared" si="1096"/>
        <v>07</v>
      </c>
    </row>
    <row r="336" spans="1:145">
      <c r="B336" s="20" t="str">
        <f t="shared" si="1032"/>
        <v>8</v>
      </c>
      <c r="C336" s="33"/>
      <c r="D336" t="str">
        <f t="shared" ref="D336:S336" si="1097">IF(D181&lt;16, CONCATENATE("0",D22),D22)</f>
        <v>08</v>
      </c>
      <c r="E336" t="str">
        <f t="shared" si="1097"/>
        <v>08</v>
      </c>
      <c r="F336" t="str">
        <f t="shared" si="1097"/>
        <v>08</v>
      </c>
      <c r="G336" t="str">
        <f t="shared" si="1097"/>
        <v>08</v>
      </c>
      <c r="H336" t="str">
        <f t="shared" si="1097"/>
        <v>08</v>
      </c>
      <c r="I336" t="str">
        <f t="shared" si="1097"/>
        <v>08</v>
      </c>
      <c r="J336" t="str">
        <f t="shared" si="1097"/>
        <v>08</v>
      </c>
      <c r="K336" t="str">
        <f t="shared" si="1097"/>
        <v>08</v>
      </c>
      <c r="L336" t="str">
        <f t="shared" si="1097"/>
        <v>08</v>
      </c>
      <c r="M336" t="str">
        <f t="shared" si="1097"/>
        <v>08</v>
      </c>
      <c r="N336" t="str">
        <f t="shared" si="1097"/>
        <v>08</v>
      </c>
      <c r="O336" t="str">
        <f t="shared" si="1097"/>
        <v>08</v>
      </c>
      <c r="P336" t="str">
        <f t="shared" si="1097"/>
        <v>08</v>
      </c>
      <c r="Q336" t="str">
        <f t="shared" si="1097"/>
        <v>08</v>
      </c>
      <c r="R336" t="str">
        <f t="shared" si="1097"/>
        <v>08</v>
      </c>
      <c r="S336" t="str">
        <f t="shared" si="1097"/>
        <v>08</v>
      </c>
      <c r="V336" t="str">
        <f t="shared" ref="V336:AK336" si="1098">IF(V181&lt;16, CONCATENATE("0",V22),V22)</f>
        <v>08</v>
      </c>
      <c r="W336" t="str">
        <f t="shared" si="1098"/>
        <v>08</v>
      </c>
      <c r="X336" t="str">
        <f t="shared" si="1098"/>
        <v>08</v>
      </c>
      <c r="Y336" t="str">
        <f t="shared" si="1098"/>
        <v>08</v>
      </c>
      <c r="Z336" t="str">
        <f t="shared" si="1098"/>
        <v>08</v>
      </c>
      <c r="AA336" t="str">
        <f t="shared" si="1098"/>
        <v>08</v>
      </c>
      <c r="AB336" t="str">
        <f t="shared" si="1098"/>
        <v>08</v>
      </c>
      <c r="AC336" t="str">
        <f t="shared" si="1098"/>
        <v>08</v>
      </c>
      <c r="AD336" t="str">
        <f t="shared" si="1098"/>
        <v>08</v>
      </c>
      <c r="AE336" t="str">
        <f t="shared" si="1098"/>
        <v>08</v>
      </c>
      <c r="AF336" t="str">
        <f t="shared" si="1098"/>
        <v>08</v>
      </c>
      <c r="AG336" t="str">
        <f t="shared" si="1098"/>
        <v>08</v>
      </c>
      <c r="AH336" t="str">
        <f t="shared" si="1098"/>
        <v>08</v>
      </c>
      <c r="AI336" t="str">
        <f t="shared" si="1098"/>
        <v>08</v>
      </c>
      <c r="AJ336" t="str">
        <f t="shared" si="1098"/>
        <v>08</v>
      </c>
      <c r="AK336" t="str">
        <f t="shared" si="1098"/>
        <v>08</v>
      </c>
      <c r="AN336" t="str">
        <f t="shared" ref="AN336:BC336" si="1099">IF(AN181&lt;16, CONCATENATE("0",AN22),AN22)</f>
        <v>08</v>
      </c>
      <c r="AO336" t="str">
        <f t="shared" si="1099"/>
        <v>08</v>
      </c>
      <c r="AP336" t="str">
        <f t="shared" si="1099"/>
        <v>08</v>
      </c>
      <c r="AQ336" t="str">
        <f t="shared" si="1099"/>
        <v>08</v>
      </c>
      <c r="AR336" t="str">
        <f t="shared" si="1099"/>
        <v>08</v>
      </c>
      <c r="AS336" t="str">
        <f t="shared" si="1099"/>
        <v>08</v>
      </c>
      <c r="AT336" t="str">
        <f t="shared" si="1099"/>
        <v>08</v>
      </c>
      <c r="AU336" t="str">
        <f t="shared" si="1099"/>
        <v>08</v>
      </c>
      <c r="AV336" t="str">
        <f t="shared" si="1099"/>
        <v>08</v>
      </c>
      <c r="AW336" t="str">
        <f t="shared" si="1099"/>
        <v>08</v>
      </c>
      <c r="AX336" t="str">
        <f t="shared" si="1099"/>
        <v>08</v>
      </c>
      <c r="AY336" t="str">
        <f t="shared" si="1099"/>
        <v>08</v>
      </c>
      <c r="AZ336" t="str">
        <f t="shared" si="1099"/>
        <v>08</v>
      </c>
      <c r="BA336" t="str">
        <f t="shared" si="1099"/>
        <v>08</v>
      </c>
      <c r="BB336" t="str">
        <f t="shared" si="1099"/>
        <v>08</v>
      </c>
      <c r="BC336" t="str">
        <f t="shared" si="1099"/>
        <v>08</v>
      </c>
      <c r="BF336" t="str">
        <f t="shared" ref="BF336:BU336" si="1100">IF(BF181&lt;16, CONCATENATE("0",BF22),BF22)</f>
        <v>08</v>
      </c>
      <c r="BG336" t="str">
        <f t="shared" si="1100"/>
        <v>08</v>
      </c>
      <c r="BH336" t="str">
        <f t="shared" si="1100"/>
        <v>08</v>
      </c>
      <c r="BI336" t="str">
        <f t="shared" si="1100"/>
        <v>08</v>
      </c>
      <c r="BJ336" t="str">
        <f t="shared" si="1100"/>
        <v>08</v>
      </c>
      <c r="BK336" t="str">
        <f t="shared" si="1100"/>
        <v>08</v>
      </c>
      <c r="BL336" t="str">
        <f t="shared" si="1100"/>
        <v>08</v>
      </c>
      <c r="BM336" t="str">
        <f t="shared" si="1100"/>
        <v>08</v>
      </c>
      <c r="BN336" t="str">
        <f t="shared" si="1100"/>
        <v>08</v>
      </c>
      <c r="BO336" t="str">
        <f t="shared" si="1100"/>
        <v>08</v>
      </c>
      <c r="BP336" t="str">
        <f t="shared" si="1100"/>
        <v>08</v>
      </c>
      <c r="BQ336" t="str">
        <f t="shared" si="1100"/>
        <v>08</v>
      </c>
      <c r="BR336" t="str">
        <f t="shared" si="1100"/>
        <v>08</v>
      </c>
      <c r="BS336" t="str">
        <f t="shared" si="1100"/>
        <v>08</v>
      </c>
      <c r="BT336" t="str">
        <f t="shared" si="1100"/>
        <v>08</v>
      </c>
      <c r="BU336" t="str">
        <f t="shared" si="1100"/>
        <v>08</v>
      </c>
      <c r="BX336" t="str">
        <f t="shared" ref="BX336:CM336" si="1101">IF(BX181&lt;16, CONCATENATE("0",BX22),BX22)</f>
        <v>08</v>
      </c>
      <c r="BY336" t="str">
        <f t="shared" si="1101"/>
        <v>08</v>
      </c>
      <c r="BZ336" t="str">
        <f t="shared" si="1101"/>
        <v>08</v>
      </c>
      <c r="CA336" t="str">
        <f t="shared" si="1101"/>
        <v>08</v>
      </c>
      <c r="CB336" t="str">
        <f t="shared" si="1101"/>
        <v>08</v>
      </c>
      <c r="CC336" t="str">
        <f t="shared" si="1101"/>
        <v>08</v>
      </c>
      <c r="CD336" t="str">
        <f t="shared" si="1101"/>
        <v>08</v>
      </c>
      <c r="CE336" t="str">
        <f t="shared" si="1101"/>
        <v>08</v>
      </c>
      <c r="CF336" t="str">
        <f t="shared" si="1101"/>
        <v>08</v>
      </c>
      <c r="CG336" t="str">
        <f t="shared" si="1101"/>
        <v>08</v>
      </c>
      <c r="CH336" t="str">
        <f t="shared" si="1101"/>
        <v>08</v>
      </c>
      <c r="CI336" t="str">
        <f t="shared" si="1101"/>
        <v>08</v>
      </c>
      <c r="CJ336" t="str">
        <f t="shared" si="1101"/>
        <v>08</v>
      </c>
      <c r="CK336" t="str">
        <f t="shared" si="1101"/>
        <v>08</v>
      </c>
      <c r="CL336" t="str">
        <f t="shared" si="1101"/>
        <v>08</v>
      </c>
      <c r="CM336" t="str">
        <f t="shared" si="1101"/>
        <v>08</v>
      </c>
      <c r="CP336" t="str">
        <f t="shared" ref="CP336:DE336" si="1102">IF(CP181&lt;16, CONCATENATE("0",CP22),CP22)</f>
        <v>08</v>
      </c>
      <c r="CQ336" t="str">
        <f t="shared" si="1102"/>
        <v>08</v>
      </c>
      <c r="CR336" t="str">
        <f t="shared" si="1102"/>
        <v>08</v>
      </c>
      <c r="CS336" t="str">
        <f t="shared" si="1102"/>
        <v>08</v>
      </c>
      <c r="CT336" t="str">
        <f t="shared" si="1102"/>
        <v>08</v>
      </c>
      <c r="CU336" t="str">
        <f t="shared" si="1102"/>
        <v>08</v>
      </c>
      <c r="CV336" t="str">
        <f t="shared" si="1102"/>
        <v>08</v>
      </c>
      <c r="CW336" t="str">
        <f t="shared" si="1102"/>
        <v>08</v>
      </c>
      <c r="CX336" t="str">
        <f t="shared" si="1102"/>
        <v>08</v>
      </c>
      <c r="CY336" t="str">
        <f t="shared" si="1102"/>
        <v>08</v>
      </c>
      <c r="CZ336" t="str">
        <f t="shared" si="1102"/>
        <v>08</v>
      </c>
      <c r="DA336" t="str">
        <f t="shared" si="1102"/>
        <v>08</v>
      </c>
      <c r="DB336" t="str">
        <f t="shared" si="1102"/>
        <v>08</v>
      </c>
      <c r="DC336" t="str">
        <f t="shared" si="1102"/>
        <v>08</v>
      </c>
      <c r="DD336" t="str">
        <f t="shared" si="1102"/>
        <v>08</v>
      </c>
      <c r="DE336" t="str">
        <f t="shared" si="1102"/>
        <v>08</v>
      </c>
      <c r="DH336" t="str">
        <f t="shared" ref="DH336:DW336" si="1103">IF(DH181&lt;16, CONCATENATE("0",DH22),DH22)</f>
        <v>08</v>
      </c>
      <c r="DI336" t="str">
        <f t="shared" si="1103"/>
        <v>08</v>
      </c>
      <c r="DJ336" t="str">
        <f t="shared" si="1103"/>
        <v>08</v>
      </c>
      <c r="DK336" t="str">
        <f t="shared" si="1103"/>
        <v>08</v>
      </c>
      <c r="DL336" t="str">
        <f t="shared" si="1103"/>
        <v>08</v>
      </c>
      <c r="DM336" t="str">
        <f t="shared" si="1103"/>
        <v>08</v>
      </c>
      <c r="DN336" t="str">
        <f t="shared" si="1103"/>
        <v>08</v>
      </c>
      <c r="DO336" t="str">
        <f t="shared" si="1103"/>
        <v>08</v>
      </c>
      <c r="DP336" t="str">
        <f t="shared" si="1103"/>
        <v>08</v>
      </c>
      <c r="DQ336" t="str">
        <f t="shared" si="1103"/>
        <v>08</v>
      </c>
      <c r="DR336" t="str">
        <f t="shared" si="1103"/>
        <v>08</v>
      </c>
      <c r="DS336" t="str">
        <f t="shared" si="1103"/>
        <v>08</v>
      </c>
      <c r="DT336" t="str">
        <f t="shared" si="1103"/>
        <v>08</v>
      </c>
      <c r="DU336" t="str">
        <f t="shared" si="1103"/>
        <v>08</v>
      </c>
      <c r="DV336" t="str">
        <f t="shared" si="1103"/>
        <v>08</v>
      </c>
      <c r="DW336" t="str">
        <f t="shared" si="1103"/>
        <v>08</v>
      </c>
      <c r="DZ336" t="str">
        <f t="shared" ref="DZ336:EO336" si="1104">IF(DZ181&lt;16, CONCATENATE("0",DZ22),DZ22)</f>
        <v>08</v>
      </c>
      <c r="EA336" t="str">
        <f t="shared" si="1104"/>
        <v>08</v>
      </c>
      <c r="EB336" t="str">
        <f t="shared" si="1104"/>
        <v>08</v>
      </c>
      <c r="EC336" t="str">
        <f t="shared" si="1104"/>
        <v>08</v>
      </c>
      <c r="ED336" t="str">
        <f t="shared" si="1104"/>
        <v>08</v>
      </c>
      <c r="EE336" t="str">
        <f t="shared" si="1104"/>
        <v>08</v>
      </c>
      <c r="EF336" t="str">
        <f t="shared" si="1104"/>
        <v>08</v>
      </c>
      <c r="EG336" t="str">
        <f t="shared" si="1104"/>
        <v>08</v>
      </c>
      <c r="EH336" t="str">
        <f t="shared" si="1104"/>
        <v>08</v>
      </c>
      <c r="EI336" t="str">
        <f t="shared" si="1104"/>
        <v>08</v>
      </c>
      <c r="EJ336" t="str">
        <f t="shared" si="1104"/>
        <v>08</v>
      </c>
      <c r="EK336" t="str">
        <f t="shared" si="1104"/>
        <v>08</v>
      </c>
      <c r="EL336" t="str">
        <f t="shared" si="1104"/>
        <v>08</v>
      </c>
      <c r="EM336" t="str">
        <f t="shared" si="1104"/>
        <v>08</v>
      </c>
      <c r="EN336" t="str">
        <f t="shared" si="1104"/>
        <v>08</v>
      </c>
      <c r="EO336" t="str">
        <f t="shared" si="1104"/>
        <v>08</v>
      </c>
    </row>
    <row r="337" spans="2:145">
      <c r="B337" s="20" t="str">
        <f t="shared" si="1032"/>
        <v>9</v>
      </c>
      <c r="C337" s="33"/>
      <c r="D337" t="str">
        <f t="shared" ref="D337:S337" si="1105">IF(D182&lt;16, CONCATENATE("0",D23),D23)</f>
        <v>09</v>
      </c>
      <c r="E337" t="str">
        <f t="shared" si="1105"/>
        <v>09</v>
      </c>
      <c r="F337" t="str">
        <f t="shared" si="1105"/>
        <v>09</v>
      </c>
      <c r="G337" t="str">
        <f t="shared" si="1105"/>
        <v>09</v>
      </c>
      <c r="H337" t="str">
        <f t="shared" si="1105"/>
        <v>09</v>
      </c>
      <c r="I337" t="str">
        <f t="shared" si="1105"/>
        <v>09</v>
      </c>
      <c r="J337" t="str">
        <f t="shared" si="1105"/>
        <v>09</v>
      </c>
      <c r="K337" t="str">
        <f t="shared" si="1105"/>
        <v>09</v>
      </c>
      <c r="L337" t="str">
        <f t="shared" si="1105"/>
        <v>09</v>
      </c>
      <c r="M337" t="str">
        <f t="shared" si="1105"/>
        <v>09</v>
      </c>
      <c r="N337" t="str">
        <f t="shared" si="1105"/>
        <v>09</v>
      </c>
      <c r="O337" t="str">
        <f t="shared" si="1105"/>
        <v>09</v>
      </c>
      <c r="P337" t="str">
        <f t="shared" si="1105"/>
        <v>09</v>
      </c>
      <c r="Q337" t="str">
        <f t="shared" si="1105"/>
        <v>09</v>
      </c>
      <c r="R337" t="str">
        <f t="shared" si="1105"/>
        <v>09</v>
      </c>
      <c r="S337" t="str">
        <f t="shared" si="1105"/>
        <v>09</v>
      </c>
      <c r="V337" t="str">
        <f t="shared" ref="V337:AK337" si="1106">IF(V182&lt;16, CONCATENATE("0",V23),V23)</f>
        <v>09</v>
      </c>
      <c r="W337" t="str">
        <f t="shared" si="1106"/>
        <v>09</v>
      </c>
      <c r="X337" t="str">
        <f t="shared" si="1106"/>
        <v>09</v>
      </c>
      <c r="Y337" t="str">
        <f t="shared" si="1106"/>
        <v>09</v>
      </c>
      <c r="Z337" t="str">
        <f t="shared" si="1106"/>
        <v>09</v>
      </c>
      <c r="AA337" t="str">
        <f t="shared" si="1106"/>
        <v>09</v>
      </c>
      <c r="AB337" t="str">
        <f t="shared" si="1106"/>
        <v>09</v>
      </c>
      <c r="AC337" t="str">
        <f t="shared" si="1106"/>
        <v>09</v>
      </c>
      <c r="AD337" t="str">
        <f t="shared" si="1106"/>
        <v>09</v>
      </c>
      <c r="AE337" t="str">
        <f t="shared" si="1106"/>
        <v>09</v>
      </c>
      <c r="AF337" t="str">
        <f t="shared" si="1106"/>
        <v>09</v>
      </c>
      <c r="AG337" t="str">
        <f t="shared" si="1106"/>
        <v>09</v>
      </c>
      <c r="AH337" t="str">
        <f t="shared" si="1106"/>
        <v>09</v>
      </c>
      <c r="AI337" t="str">
        <f t="shared" si="1106"/>
        <v>09</v>
      </c>
      <c r="AJ337" t="str">
        <f t="shared" si="1106"/>
        <v>09</v>
      </c>
      <c r="AK337" t="str">
        <f t="shared" si="1106"/>
        <v>09</v>
      </c>
      <c r="AN337" t="str">
        <f t="shared" ref="AN337:BC337" si="1107">IF(AN182&lt;16, CONCATENATE("0",AN23),AN23)</f>
        <v>09</v>
      </c>
      <c r="AO337" t="str">
        <f t="shared" si="1107"/>
        <v>09</v>
      </c>
      <c r="AP337" t="str">
        <f t="shared" si="1107"/>
        <v>09</v>
      </c>
      <c r="AQ337" t="str">
        <f t="shared" si="1107"/>
        <v>09</v>
      </c>
      <c r="AR337" t="str">
        <f t="shared" si="1107"/>
        <v>09</v>
      </c>
      <c r="AS337" t="str">
        <f t="shared" si="1107"/>
        <v>09</v>
      </c>
      <c r="AT337" t="str">
        <f t="shared" si="1107"/>
        <v>09</v>
      </c>
      <c r="AU337" t="str">
        <f t="shared" si="1107"/>
        <v>09</v>
      </c>
      <c r="AV337" t="str">
        <f t="shared" si="1107"/>
        <v>09</v>
      </c>
      <c r="AW337" t="str">
        <f t="shared" si="1107"/>
        <v>09</v>
      </c>
      <c r="AX337" t="str">
        <f t="shared" si="1107"/>
        <v>09</v>
      </c>
      <c r="AY337" t="str">
        <f t="shared" si="1107"/>
        <v>09</v>
      </c>
      <c r="AZ337" t="str">
        <f t="shared" si="1107"/>
        <v>09</v>
      </c>
      <c r="BA337" t="str">
        <f t="shared" si="1107"/>
        <v>09</v>
      </c>
      <c r="BB337" t="str">
        <f t="shared" si="1107"/>
        <v>09</v>
      </c>
      <c r="BC337" t="str">
        <f t="shared" si="1107"/>
        <v>09</v>
      </c>
      <c r="BF337" t="str">
        <f t="shared" ref="BF337:BU337" si="1108">IF(BF182&lt;16, CONCATENATE("0",BF23),BF23)</f>
        <v>09</v>
      </c>
      <c r="BG337" t="str">
        <f t="shared" si="1108"/>
        <v>09</v>
      </c>
      <c r="BH337" t="str">
        <f t="shared" si="1108"/>
        <v>09</v>
      </c>
      <c r="BI337" t="str">
        <f t="shared" si="1108"/>
        <v>09</v>
      </c>
      <c r="BJ337" t="str">
        <f t="shared" si="1108"/>
        <v>09</v>
      </c>
      <c r="BK337" t="str">
        <f t="shared" si="1108"/>
        <v>09</v>
      </c>
      <c r="BL337" t="str">
        <f t="shared" si="1108"/>
        <v>09</v>
      </c>
      <c r="BM337" t="str">
        <f t="shared" si="1108"/>
        <v>09</v>
      </c>
      <c r="BN337" t="str">
        <f t="shared" si="1108"/>
        <v>09</v>
      </c>
      <c r="BO337" t="str">
        <f t="shared" si="1108"/>
        <v>09</v>
      </c>
      <c r="BP337" t="str">
        <f t="shared" si="1108"/>
        <v>09</v>
      </c>
      <c r="BQ337" t="str">
        <f t="shared" si="1108"/>
        <v>09</v>
      </c>
      <c r="BR337" t="str">
        <f t="shared" si="1108"/>
        <v>09</v>
      </c>
      <c r="BS337" t="str">
        <f t="shared" si="1108"/>
        <v>09</v>
      </c>
      <c r="BT337" t="str">
        <f t="shared" si="1108"/>
        <v>09</v>
      </c>
      <c r="BU337" t="str">
        <f t="shared" si="1108"/>
        <v>09</v>
      </c>
      <c r="BX337" t="str">
        <f t="shared" ref="BX337:CM337" si="1109">IF(BX182&lt;16, CONCATENATE("0",BX23),BX23)</f>
        <v>09</v>
      </c>
      <c r="BY337" t="str">
        <f t="shared" si="1109"/>
        <v>09</v>
      </c>
      <c r="BZ337" t="str">
        <f t="shared" si="1109"/>
        <v>09</v>
      </c>
      <c r="CA337" t="str">
        <f t="shared" si="1109"/>
        <v>09</v>
      </c>
      <c r="CB337" t="str">
        <f t="shared" si="1109"/>
        <v>09</v>
      </c>
      <c r="CC337" t="str">
        <f t="shared" si="1109"/>
        <v>09</v>
      </c>
      <c r="CD337" t="str">
        <f t="shared" si="1109"/>
        <v>09</v>
      </c>
      <c r="CE337" t="str">
        <f t="shared" si="1109"/>
        <v>09</v>
      </c>
      <c r="CF337" t="str">
        <f t="shared" si="1109"/>
        <v>09</v>
      </c>
      <c r="CG337" t="str">
        <f t="shared" si="1109"/>
        <v>09</v>
      </c>
      <c r="CH337" t="str">
        <f t="shared" si="1109"/>
        <v>09</v>
      </c>
      <c r="CI337" t="str">
        <f t="shared" si="1109"/>
        <v>09</v>
      </c>
      <c r="CJ337" t="str">
        <f t="shared" si="1109"/>
        <v>09</v>
      </c>
      <c r="CK337" t="str">
        <f t="shared" si="1109"/>
        <v>09</v>
      </c>
      <c r="CL337" t="str">
        <f t="shared" si="1109"/>
        <v>09</v>
      </c>
      <c r="CM337" t="str">
        <f t="shared" si="1109"/>
        <v>09</v>
      </c>
      <c r="CP337" t="str">
        <f t="shared" ref="CP337:DE337" si="1110">IF(CP182&lt;16, CONCATENATE("0",CP23),CP23)</f>
        <v>09</v>
      </c>
      <c r="CQ337" t="str">
        <f t="shared" si="1110"/>
        <v>09</v>
      </c>
      <c r="CR337" t="str">
        <f t="shared" si="1110"/>
        <v>09</v>
      </c>
      <c r="CS337" t="str">
        <f t="shared" si="1110"/>
        <v>09</v>
      </c>
      <c r="CT337" t="str">
        <f t="shared" si="1110"/>
        <v>09</v>
      </c>
      <c r="CU337" t="str">
        <f t="shared" si="1110"/>
        <v>09</v>
      </c>
      <c r="CV337" t="str">
        <f t="shared" si="1110"/>
        <v>09</v>
      </c>
      <c r="CW337" t="str">
        <f t="shared" si="1110"/>
        <v>09</v>
      </c>
      <c r="CX337" t="str">
        <f t="shared" si="1110"/>
        <v>09</v>
      </c>
      <c r="CY337" t="str">
        <f t="shared" si="1110"/>
        <v>09</v>
      </c>
      <c r="CZ337" t="str">
        <f t="shared" si="1110"/>
        <v>09</v>
      </c>
      <c r="DA337" t="str">
        <f t="shared" si="1110"/>
        <v>09</v>
      </c>
      <c r="DB337" t="str">
        <f t="shared" si="1110"/>
        <v>09</v>
      </c>
      <c r="DC337" t="str">
        <f t="shared" si="1110"/>
        <v>09</v>
      </c>
      <c r="DD337" t="str">
        <f t="shared" si="1110"/>
        <v>09</v>
      </c>
      <c r="DE337" t="str">
        <f t="shared" si="1110"/>
        <v>09</v>
      </c>
      <c r="DH337" t="str">
        <f t="shared" ref="DH337:DW337" si="1111">IF(DH182&lt;16, CONCATENATE("0",DH23),DH23)</f>
        <v>09</v>
      </c>
      <c r="DI337" t="str">
        <f t="shared" si="1111"/>
        <v>09</v>
      </c>
      <c r="DJ337" t="str">
        <f t="shared" si="1111"/>
        <v>09</v>
      </c>
      <c r="DK337" t="str">
        <f t="shared" si="1111"/>
        <v>09</v>
      </c>
      <c r="DL337" t="str">
        <f t="shared" si="1111"/>
        <v>09</v>
      </c>
      <c r="DM337" t="str">
        <f t="shared" si="1111"/>
        <v>09</v>
      </c>
      <c r="DN337" t="str">
        <f t="shared" si="1111"/>
        <v>09</v>
      </c>
      <c r="DO337" t="str">
        <f t="shared" si="1111"/>
        <v>09</v>
      </c>
      <c r="DP337" t="str">
        <f t="shared" si="1111"/>
        <v>09</v>
      </c>
      <c r="DQ337" t="str">
        <f t="shared" si="1111"/>
        <v>09</v>
      </c>
      <c r="DR337" t="str">
        <f t="shared" si="1111"/>
        <v>09</v>
      </c>
      <c r="DS337" t="str">
        <f t="shared" si="1111"/>
        <v>09</v>
      </c>
      <c r="DT337" t="str">
        <f t="shared" si="1111"/>
        <v>09</v>
      </c>
      <c r="DU337" t="str">
        <f t="shared" si="1111"/>
        <v>09</v>
      </c>
      <c r="DV337" t="str">
        <f t="shared" si="1111"/>
        <v>09</v>
      </c>
      <c r="DW337" t="str">
        <f t="shared" si="1111"/>
        <v>09</v>
      </c>
      <c r="DZ337" t="str">
        <f t="shared" ref="DZ337:EO337" si="1112">IF(DZ182&lt;16, CONCATENATE("0",DZ23),DZ23)</f>
        <v>09</v>
      </c>
      <c r="EA337" t="str">
        <f t="shared" si="1112"/>
        <v>09</v>
      </c>
      <c r="EB337" t="str">
        <f t="shared" si="1112"/>
        <v>09</v>
      </c>
      <c r="EC337" t="str">
        <f t="shared" si="1112"/>
        <v>09</v>
      </c>
      <c r="ED337" t="str">
        <f t="shared" si="1112"/>
        <v>09</v>
      </c>
      <c r="EE337" t="str">
        <f t="shared" si="1112"/>
        <v>09</v>
      </c>
      <c r="EF337" t="str">
        <f t="shared" si="1112"/>
        <v>09</v>
      </c>
      <c r="EG337" t="str">
        <f t="shared" si="1112"/>
        <v>09</v>
      </c>
      <c r="EH337" t="str">
        <f t="shared" si="1112"/>
        <v>09</v>
      </c>
      <c r="EI337" t="str">
        <f t="shared" si="1112"/>
        <v>09</v>
      </c>
      <c r="EJ337" t="str">
        <f t="shared" si="1112"/>
        <v>09</v>
      </c>
      <c r="EK337" t="str">
        <f t="shared" si="1112"/>
        <v>09</v>
      </c>
      <c r="EL337" t="str">
        <f t="shared" si="1112"/>
        <v>09</v>
      </c>
      <c r="EM337" t="str">
        <f t="shared" si="1112"/>
        <v>09</v>
      </c>
      <c r="EN337" t="str">
        <f t="shared" si="1112"/>
        <v>09</v>
      </c>
      <c r="EO337" t="str">
        <f t="shared" si="1112"/>
        <v>09</v>
      </c>
    </row>
    <row r="338" spans="2:145">
      <c r="B338" s="20" t="str">
        <f t="shared" si="1032"/>
        <v>A</v>
      </c>
      <c r="C338" s="33"/>
      <c r="D338" t="str">
        <f t="shared" ref="D338:S338" si="1113">IF(D183&lt;16, CONCATENATE("0",D24),D24)</f>
        <v>0A</v>
      </c>
      <c r="E338" t="str">
        <f t="shared" si="1113"/>
        <v>0A</v>
      </c>
      <c r="F338" t="str">
        <f t="shared" si="1113"/>
        <v>0A</v>
      </c>
      <c r="G338" t="str">
        <f t="shared" si="1113"/>
        <v>0A</v>
      </c>
      <c r="H338" t="str">
        <f t="shared" si="1113"/>
        <v>0A</v>
      </c>
      <c r="I338" t="str">
        <f t="shared" si="1113"/>
        <v>0A</v>
      </c>
      <c r="J338" t="str">
        <f t="shared" si="1113"/>
        <v>0A</v>
      </c>
      <c r="K338" t="str">
        <f t="shared" si="1113"/>
        <v>0A</v>
      </c>
      <c r="L338" t="str">
        <f t="shared" si="1113"/>
        <v>0A</v>
      </c>
      <c r="M338" t="str">
        <f t="shared" si="1113"/>
        <v>0A</v>
      </c>
      <c r="N338" t="str">
        <f t="shared" si="1113"/>
        <v>0A</v>
      </c>
      <c r="O338" t="str">
        <f t="shared" si="1113"/>
        <v>0A</v>
      </c>
      <c r="P338" t="str">
        <f t="shared" si="1113"/>
        <v>0A</v>
      </c>
      <c r="Q338" t="str">
        <f t="shared" si="1113"/>
        <v>0A</v>
      </c>
      <c r="R338" t="str">
        <f t="shared" si="1113"/>
        <v>0A</v>
      </c>
      <c r="S338" t="str">
        <f t="shared" si="1113"/>
        <v>0A</v>
      </c>
      <c r="V338" t="str">
        <f t="shared" ref="V338:AK338" si="1114">IF(V183&lt;16, CONCATENATE("0",V24),V24)</f>
        <v>0A</v>
      </c>
      <c r="W338" t="str">
        <f t="shared" si="1114"/>
        <v>0A</v>
      </c>
      <c r="X338" t="str">
        <f t="shared" si="1114"/>
        <v>0A</v>
      </c>
      <c r="Y338" t="str">
        <f t="shared" si="1114"/>
        <v>0A</v>
      </c>
      <c r="Z338" t="str">
        <f t="shared" si="1114"/>
        <v>0A</v>
      </c>
      <c r="AA338" t="str">
        <f t="shared" si="1114"/>
        <v>0A</v>
      </c>
      <c r="AB338" t="str">
        <f t="shared" si="1114"/>
        <v>0A</v>
      </c>
      <c r="AC338" t="str">
        <f t="shared" si="1114"/>
        <v>0A</v>
      </c>
      <c r="AD338" t="str">
        <f t="shared" si="1114"/>
        <v>0A</v>
      </c>
      <c r="AE338" t="str">
        <f t="shared" si="1114"/>
        <v>0A</v>
      </c>
      <c r="AF338" t="str">
        <f t="shared" si="1114"/>
        <v>0A</v>
      </c>
      <c r="AG338" t="str">
        <f t="shared" si="1114"/>
        <v>0A</v>
      </c>
      <c r="AH338" t="str">
        <f t="shared" si="1114"/>
        <v>0A</v>
      </c>
      <c r="AI338" t="str">
        <f t="shared" si="1114"/>
        <v>0A</v>
      </c>
      <c r="AJ338" t="str">
        <f t="shared" si="1114"/>
        <v>0A</v>
      </c>
      <c r="AK338" t="str">
        <f t="shared" si="1114"/>
        <v>0A</v>
      </c>
      <c r="AN338" t="str">
        <f t="shared" ref="AN338:BC338" si="1115">IF(AN183&lt;16, CONCATENATE("0",AN24),AN24)</f>
        <v>0A</v>
      </c>
      <c r="AO338" t="str">
        <f t="shared" si="1115"/>
        <v>0A</v>
      </c>
      <c r="AP338" t="str">
        <f t="shared" si="1115"/>
        <v>0A</v>
      </c>
      <c r="AQ338" t="str">
        <f t="shared" si="1115"/>
        <v>0A</v>
      </c>
      <c r="AR338" t="str">
        <f t="shared" si="1115"/>
        <v>0A</v>
      </c>
      <c r="AS338" t="str">
        <f t="shared" si="1115"/>
        <v>0A</v>
      </c>
      <c r="AT338" t="str">
        <f t="shared" si="1115"/>
        <v>0A</v>
      </c>
      <c r="AU338" t="str">
        <f t="shared" si="1115"/>
        <v>0A</v>
      </c>
      <c r="AV338" t="str">
        <f t="shared" si="1115"/>
        <v>0A</v>
      </c>
      <c r="AW338" t="str">
        <f t="shared" si="1115"/>
        <v>0A</v>
      </c>
      <c r="AX338" t="str">
        <f t="shared" si="1115"/>
        <v>0A</v>
      </c>
      <c r="AY338" t="str">
        <f t="shared" si="1115"/>
        <v>0A</v>
      </c>
      <c r="AZ338" t="str">
        <f t="shared" si="1115"/>
        <v>0A</v>
      </c>
      <c r="BA338" t="str">
        <f t="shared" si="1115"/>
        <v>0A</v>
      </c>
      <c r="BB338" t="str">
        <f t="shared" si="1115"/>
        <v>0A</v>
      </c>
      <c r="BC338" t="str">
        <f t="shared" si="1115"/>
        <v>0A</v>
      </c>
      <c r="BF338" t="str">
        <f t="shared" ref="BF338:BU338" si="1116">IF(BF183&lt;16, CONCATENATE("0",BF24),BF24)</f>
        <v>0A</v>
      </c>
      <c r="BG338" t="str">
        <f t="shared" si="1116"/>
        <v>0A</v>
      </c>
      <c r="BH338" t="str">
        <f t="shared" si="1116"/>
        <v>0A</v>
      </c>
      <c r="BI338" t="str">
        <f t="shared" si="1116"/>
        <v>0A</v>
      </c>
      <c r="BJ338" t="str">
        <f t="shared" si="1116"/>
        <v>0A</v>
      </c>
      <c r="BK338" t="str">
        <f t="shared" si="1116"/>
        <v>0A</v>
      </c>
      <c r="BL338" t="str">
        <f t="shared" si="1116"/>
        <v>0A</v>
      </c>
      <c r="BM338" t="str">
        <f t="shared" si="1116"/>
        <v>0A</v>
      </c>
      <c r="BN338" t="str">
        <f t="shared" si="1116"/>
        <v>0A</v>
      </c>
      <c r="BO338" t="str">
        <f t="shared" si="1116"/>
        <v>0A</v>
      </c>
      <c r="BP338" t="str">
        <f t="shared" si="1116"/>
        <v>0A</v>
      </c>
      <c r="BQ338" t="str">
        <f t="shared" si="1116"/>
        <v>0A</v>
      </c>
      <c r="BR338" t="str">
        <f t="shared" si="1116"/>
        <v>0A</v>
      </c>
      <c r="BS338" t="str">
        <f t="shared" si="1116"/>
        <v>0A</v>
      </c>
      <c r="BT338" t="str">
        <f t="shared" si="1116"/>
        <v>0A</v>
      </c>
      <c r="BU338" t="str">
        <f t="shared" si="1116"/>
        <v>0A</v>
      </c>
      <c r="BX338" t="str">
        <f t="shared" ref="BX338:CM338" si="1117">IF(BX183&lt;16, CONCATENATE("0",BX24),BX24)</f>
        <v>0A</v>
      </c>
      <c r="BY338" t="str">
        <f t="shared" si="1117"/>
        <v>0A</v>
      </c>
      <c r="BZ338" t="str">
        <f t="shared" si="1117"/>
        <v>0A</v>
      </c>
      <c r="CA338" t="str">
        <f t="shared" si="1117"/>
        <v>0A</v>
      </c>
      <c r="CB338" t="str">
        <f t="shared" si="1117"/>
        <v>0A</v>
      </c>
      <c r="CC338" t="str">
        <f t="shared" si="1117"/>
        <v>0A</v>
      </c>
      <c r="CD338" t="str">
        <f t="shared" si="1117"/>
        <v>0A</v>
      </c>
      <c r="CE338" t="str">
        <f t="shared" si="1117"/>
        <v>0A</v>
      </c>
      <c r="CF338" t="str">
        <f t="shared" si="1117"/>
        <v>0A</v>
      </c>
      <c r="CG338" t="str">
        <f t="shared" si="1117"/>
        <v>0A</v>
      </c>
      <c r="CH338" t="str">
        <f t="shared" si="1117"/>
        <v>0A</v>
      </c>
      <c r="CI338" t="str">
        <f t="shared" si="1117"/>
        <v>0A</v>
      </c>
      <c r="CJ338" t="str">
        <f t="shared" si="1117"/>
        <v>0A</v>
      </c>
      <c r="CK338" t="str">
        <f t="shared" si="1117"/>
        <v>0A</v>
      </c>
      <c r="CL338" t="str">
        <f t="shared" si="1117"/>
        <v>0A</v>
      </c>
      <c r="CM338" t="str">
        <f t="shared" si="1117"/>
        <v>0A</v>
      </c>
      <c r="CP338" t="str">
        <f t="shared" ref="CP338:DE338" si="1118">IF(CP183&lt;16, CONCATENATE("0",CP24),CP24)</f>
        <v>0A</v>
      </c>
      <c r="CQ338" t="str">
        <f t="shared" si="1118"/>
        <v>0A</v>
      </c>
      <c r="CR338" t="str">
        <f t="shared" si="1118"/>
        <v>0A</v>
      </c>
      <c r="CS338" t="str">
        <f t="shared" si="1118"/>
        <v>0A</v>
      </c>
      <c r="CT338" t="str">
        <f t="shared" si="1118"/>
        <v>0A</v>
      </c>
      <c r="CU338" t="str">
        <f t="shared" si="1118"/>
        <v>0A</v>
      </c>
      <c r="CV338" t="str">
        <f t="shared" si="1118"/>
        <v>0A</v>
      </c>
      <c r="CW338" t="str">
        <f t="shared" si="1118"/>
        <v>0A</v>
      </c>
      <c r="CX338" t="str">
        <f t="shared" si="1118"/>
        <v>0A</v>
      </c>
      <c r="CY338" t="str">
        <f t="shared" si="1118"/>
        <v>0A</v>
      </c>
      <c r="CZ338" t="str">
        <f t="shared" si="1118"/>
        <v>0A</v>
      </c>
      <c r="DA338" t="str">
        <f t="shared" si="1118"/>
        <v>0A</v>
      </c>
      <c r="DB338" t="str">
        <f t="shared" si="1118"/>
        <v>0A</v>
      </c>
      <c r="DC338" t="str">
        <f t="shared" si="1118"/>
        <v>0A</v>
      </c>
      <c r="DD338" t="str">
        <f t="shared" si="1118"/>
        <v>0A</v>
      </c>
      <c r="DE338" t="str">
        <f t="shared" si="1118"/>
        <v>0A</v>
      </c>
      <c r="DH338" t="str">
        <f t="shared" ref="DH338:DW338" si="1119">IF(DH183&lt;16, CONCATENATE("0",DH24),DH24)</f>
        <v>0A</v>
      </c>
      <c r="DI338" t="str">
        <f t="shared" si="1119"/>
        <v>0A</v>
      </c>
      <c r="DJ338" t="str">
        <f t="shared" si="1119"/>
        <v>0A</v>
      </c>
      <c r="DK338" t="str">
        <f t="shared" si="1119"/>
        <v>0A</v>
      </c>
      <c r="DL338" t="str">
        <f t="shared" si="1119"/>
        <v>0A</v>
      </c>
      <c r="DM338" t="str">
        <f t="shared" si="1119"/>
        <v>0A</v>
      </c>
      <c r="DN338" t="str">
        <f t="shared" si="1119"/>
        <v>0A</v>
      </c>
      <c r="DO338" t="str">
        <f t="shared" si="1119"/>
        <v>0A</v>
      </c>
      <c r="DP338" t="str">
        <f t="shared" si="1119"/>
        <v>0A</v>
      </c>
      <c r="DQ338" t="str">
        <f t="shared" si="1119"/>
        <v>0A</v>
      </c>
      <c r="DR338" t="str">
        <f t="shared" si="1119"/>
        <v>0A</v>
      </c>
      <c r="DS338" t="str">
        <f t="shared" si="1119"/>
        <v>0A</v>
      </c>
      <c r="DT338" t="str">
        <f t="shared" si="1119"/>
        <v>0A</v>
      </c>
      <c r="DU338" t="str">
        <f t="shared" si="1119"/>
        <v>0A</v>
      </c>
      <c r="DV338" t="str">
        <f t="shared" si="1119"/>
        <v>0A</v>
      </c>
      <c r="DW338" t="str">
        <f t="shared" si="1119"/>
        <v>0A</v>
      </c>
      <c r="DZ338" t="str">
        <f t="shared" ref="DZ338:EO338" si="1120">IF(DZ183&lt;16, CONCATENATE("0",DZ24),DZ24)</f>
        <v>0A</v>
      </c>
      <c r="EA338" t="str">
        <f t="shared" si="1120"/>
        <v>0A</v>
      </c>
      <c r="EB338" t="str">
        <f t="shared" si="1120"/>
        <v>0A</v>
      </c>
      <c r="EC338" t="str">
        <f t="shared" si="1120"/>
        <v>0A</v>
      </c>
      <c r="ED338" t="str">
        <f t="shared" si="1120"/>
        <v>0A</v>
      </c>
      <c r="EE338" t="str">
        <f t="shared" si="1120"/>
        <v>0A</v>
      </c>
      <c r="EF338" t="str">
        <f t="shared" si="1120"/>
        <v>0A</v>
      </c>
      <c r="EG338" t="str">
        <f t="shared" si="1120"/>
        <v>0A</v>
      </c>
      <c r="EH338" t="str">
        <f t="shared" si="1120"/>
        <v>0A</v>
      </c>
      <c r="EI338" t="str">
        <f t="shared" si="1120"/>
        <v>0A</v>
      </c>
      <c r="EJ338" t="str">
        <f t="shared" si="1120"/>
        <v>0A</v>
      </c>
      <c r="EK338" t="str">
        <f t="shared" si="1120"/>
        <v>0A</v>
      </c>
      <c r="EL338" t="str">
        <f t="shared" si="1120"/>
        <v>0A</v>
      </c>
      <c r="EM338" t="str">
        <f t="shared" si="1120"/>
        <v>0A</v>
      </c>
      <c r="EN338" t="str">
        <f t="shared" si="1120"/>
        <v>0A</v>
      </c>
      <c r="EO338" t="str">
        <f t="shared" si="1120"/>
        <v>0A</v>
      </c>
    </row>
    <row r="339" spans="2:145">
      <c r="B339" s="20" t="str">
        <f t="shared" si="1032"/>
        <v>B</v>
      </c>
      <c r="C339" s="33"/>
      <c r="D339" t="str">
        <f t="shared" ref="D339:S339" si="1121">IF(D184&lt;16, CONCATENATE("0",D25),D25)</f>
        <v>0B</v>
      </c>
      <c r="E339" t="str">
        <f t="shared" si="1121"/>
        <v>0B</v>
      </c>
      <c r="F339" t="str">
        <f t="shared" si="1121"/>
        <v>0B</v>
      </c>
      <c r="G339" t="str">
        <f t="shared" si="1121"/>
        <v>0B</v>
      </c>
      <c r="H339" t="str">
        <f t="shared" si="1121"/>
        <v>0B</v>
      </c>
      <c r="I339" t="str">
        <f t="shared" si="1121"/>
        <v>0B</v>
      </c>
      <c r="J339" t="str">
        <f t="shared" si="1121"/>
        <v>0B</v>
      </c>
      <c r="K339" t="str">
        <f t="shared" si="1121"/>
        <v>0B</v>
      </c>
      <c r="L339" t="str">
        <f t="shared" si="1121"/>
        <v>0B</v>
      </c>
      <c r="M339" t="str">
        <f t="shared" si="1121"/>
        <v>0B</v>
      </c>
      <c r="N339" t="str">
        <f t="shared" si="1121"/>
        <v>0B</v>
      </c>
      <c r="O339" t="str">
        <f t="shared" si="1121"/>
        <v>0B</v>
      </c>
      <c r="P339" t="str">
        <f t="shared" si="1121"/>
        <v>0B</v>
      </c>
      <c r="Q339" t="str">
        <f t="shared" si="1121"/>
        <v>0B</v>
      </c>
      <c r="R339" t="str">
        <f t="shared" si="1121"/>
        <v>0B</v>
      </c>
      <c r="S339" t="str">
        <f t="shared" si="1121"/>
        <v>0B</v>
      </c>
      <c r="V339" t="str">
        <f t="shared" ref="V339:AK339" si="1122">IF(V184&lt;16, CONCATENATE("0",V25),V25)</f>
        <v>0B</v>
      </c>
      <c r="W339" t="str">
        <f t="shared" si="1122"/>
        <v>0B</v>
      </c>
      <c r="X339" t="str">
        <f t="shared" si="1122"/>
        <v>0B</v>
      </c>
      <c r="Y339" t="str">
        <f t="shared" si="1122"/>
        <v>0B</v>
      </c>
      <c r="Z339" t="str">
        <f t="shared" si="1122"/>
        <v>0B</v>
      </c>
      <c r="AA339" t="str">
        <f t="shared" si="1122"/>
        <v>0B</v>
      </c>
      <c r="AB339" t="str">
        <f t="shared" si="1122"/>
        <v>0B</v>
      </c>
      <c r="AC339" t="str">
        <f t="shared" si="1122"/>
        <v>0B</v>
      </c>
      <c r="AD339" t="str">
        <f t="shared" si="1122"/>
        <v>0B</v>
      </c>
      <c r="AE339" t="str">
        <f t="shared" si="1122"/>
        <v>0B</v>
      </c>
      <c r="AF339" t="str">
        <f t="shared" si="1122"/>
        <v>0B</v>
      </c>
      <c r="AG339" t="str">
        <f t="shared" si="1122"/>
        <v>0B</v>
      </c>
      <c r="AH339" t="str">
        <f t="shared" si="1122"/>
        <v>0B</v>
      </c>
      <c r="AI339" t="str">
        <f t="shared" si="1122"/>
        <v>0B</v>
      </c>
      <c r="AJ339" t="str">
        <f t="shared" si="1122"/>
        <v>0B</v>
      </c>
      <c r="AK339" t="str">
        <f t="shared" si="1122"/>
        <v>0B</v>
      </c>
      <c r="AN339" t="str">
        <f t="shared" ref="AN339:BC339" si="1123">IF(AN184&lt;16, CONCATENATE("0",AN25),AN25)</f>
        <v>0B</v>
      </c>
      <c r="AO339" t="str">
        <f t="shared" si="1123"/>
        <v>0B</v>
      </c>
      <c r="AP339" t="str">
        <f t="shared" si="1123"/>
        <v>0B</v>
      </c>
      <c r="AQ339" t="str">
        <f t="shared" si="1123"/>
        <v>0B</v>
      </c>
      <c r="AR339" t="str">
        <f t="shared" si="1123"/>
        <v>0B</v>
      </c>
      <c r="AS339" t="str">
        <f t="shared" si="1123"/>
        <v>0B</v>
      </c>
      <c r="AT339" t="str">
        <f t="shared" si="1123"/>
        <v>0B</v>
      </c>
      <c r="AU339" t="str">
        <f t="shared" si="1123"/>
        <v>0B</v>
      </c>
      <c r="AV339" t="str">
        <f t="shared" si="1123"/>
        <v>0B</v>
      </c>
      <c r="AW339" t="str">
        <f t="shared" si="1123"/>
        <v>0B</v>
      </c>
      <c r="AX339" t="str">
        <f t="shared" si="1123"/>
        <v>0B</v>
      </c>
      <c r="AY339" t="str">
        <f t="shared" si="1123"/>
        <v>0B</v>
      </c>
      <c r="AZ339" t="str">
        <f t="shared" si="1123"/>
        <v>0B</v>
      </c>
      <c r="BA339" t="str">
        <f t="shared" si="1123"/>
        <v>0B</v>
      </c>
      <c r="BB339" t="str">
        <f t="shared" si="1123"/>
        <v>0B</v>
      </c>
      <c r="BC339" t="str">
        <f t="shared" si="1123"/>
        <v>0B</v>
      </c>
      <c r="BF339" t="str">
        <f t="shared" ref="BF339:BU339" si="1124">IF(BF184&lt;16, CONCATENATE("0",BF25),BF25)</f>
        <v>0B</v>
      </c>
      <c r="BG339" t="str">
        <f t="shared" si="1124"/>
        <v>0B</v>
      </c>
      <c r="BH339" t="str">
        <f t="shared" si="1124"/>
        <v>0B</v>
      </c>
      <c r="BI339" t="str">
        <f t="shared" si="1124"/>
        <v>0B</v>
      </c>
      <c r="BJ339" t="str">
        <f t="shared" si="1124"/>
        <v>0B</v>
      </c>
      <c r="BK339" t="str">
        <f t="shared" si="1124"/>
        <v>0B</v>
      </c>
      <c r="BL339" t="str">
        <f t="shared" si="1124"/>
        <v>0B</v>
      </c>
      <c r="BM339" t="str">
        <f t="shared" si="1124"/>
        <v>0B</v>
      </c>
      <c r="BN339" t="str">
        <f t="shared" si="1124"/>
        <v>0B</v>
      </c>
      <c r="BO339" t="str">
        <f t="shared" si="1124"/>
        <v>0B</v>
      </c>
      <c r="BP339" t="str">
        <f t="shared" si="1124"/>
        <v>0B</v>
      </c>
      <c r="BQ339" t="str">
        <f t="shared" si="1124"/>
        <v>0B</v>
      </c>
      <c r="BR339" t="str">
        <f t="shared" si="1124"/>
        <v>0B</v>
      </c>
      <c r="BS339" t="str">
        <f t="shared" si="1124"/>
        <v>0B</v>
      </c>
      <c r="BT339" t="str">
        <f t="shared" si="1124"/>
        <v>0B</v>
      </c>
      <c r="BU339" t="str">
        <f t="shared" si="1124"/>
        <v>0B</v>
      </c>
      <c r="BX339" t="str">
        <f t="shared" ref="BX339:CM339" si="1125">IF(BX184&lt;16, CONCATENATE("0",BX25),BX25)</f>
        <v>0B</v>
      </c>
      <c r="BY339" t="str">
        <f t="shared" si="1125"/>
        <v>0B</v>
      </c>
      <c r="BZ339" t="str">
        <f t="shared" si="1125"/>
        <v>0B</v>
      </c>
      <c r="CA339" t="str">
        <f t="shared" si="1125"/>
        <v>0B</v>
      </c>
      <c r="CB339" t="str">
        <f t="shared" si="1125"/>
        <v>0B</v>
      </c>
      <c r="CC339" t="str">
        <f t="shared" si="1125"/>
        <v>0B</v>
      </c>
      <c r="CD339" t="str">
        <f t="shared" si="1125"/>
        <v>0B</v>
      </c>
      <c r="CE339" t="str">
        <f t="shared" si="1125"/>
        <v>0B</v>
      </c>
      <c r="CF339" t="str">
        <f t="shared" si="1125"/>
        <v>0B</v>
      </c>
      <c r="CG339" t="str">
        <f t="shared" si="1125"/>
        <v>0B</v>
      </c>
      <c r="CH339" t="str">
        <f t="shared" si="1125"/>
        <v>0B</v>
      </c>
      <c r="CI339" t="str">
        <f t="shared" si="1125"/>
        <v>0B</v>
      </c>
      <c r="CJ339" t="str">
        <f t="shared" si="1125"/>
        <v>0B</v>
      </c>
      <c r="CK339" t="str">
        <f t="shared" si="1125"/>
        <v>0B</v>
      </c>
      <c r="CL339" t="str">
        <f t="shared" si="1125"/>
        <v>0B</v>
      </c>
      <c r="CM339" t="str">
        <f t="shared" si="1125"/>
        <v>0B</v>
      </c>
      <c r="CP339" t="str">
        <f t="shared" ref="CP339:DE339" si="1126">IF(CP184&lt;16, CONCATENATE("0",CP25),CP25)</f>
        <v>0B</v>
      </c>
      <c r="CQ339" t="str">
        <f t="shared" si="1126"/>
        <v>0B</v>
      </c>
      <c r="CR339" t="str">
        <f t="shared" si="1126"/>
        <v>0B</v>
      </c>
      <c r="CS339" t="str">
        <f t="shared" si="1126"/>
        <v>0B</v>
      </c>
      <c r="CT339" t="str">
        <f t="shared" si="1126"/>
        <v>0B</v>
      </c>
      <c r="CU339" t="str">
        <f t="shared" si="1126"/>
        <v>0B</v>
      </c>
      <c r="CV339" t="str">
        <f t="shared" si="1126"/>
        <v>0B</v>
      </c>
      <c r="CW339" t="str">
        <f t="shared" si="1126"/>
        <v>0B</v>
      </c>
      <c r="CX339" t="str">
        <f t="shared" si="1126"/>
        <v>0B</v>
      </c>
      <c r="CY339" t="str">
        <f t="shared" si="1126"/>
        <v>0B</v>
      </c>
      <c r="CZ339" t="str">
        <f t="shared" si="1126"/>
        <v>0B</v>
      </c>
      <c r="DA339" t="str">
        <f t="shared" si="1126"/>
        <v>0B</v>
      </c>
      <c r="DB339" t="str">
        <f t="shared" si="1126"/>
        <v>0B</v>
      </c>
      <c r="DC339" t="str">
        <f t="shared" si="1126"/>
        <v>0B</v>
      </c>
      <c r="DD339" t="str">
        <f t="shared" si="1126"/>
        <v>0B</v>
      </c>
      <c r="DE339" t="str">
        <f t="shared" si="1126"/>
        <v>0B</v>
      </c>
      <c r="DH339" t="str">
        <f t="shared" ref="DH339:DW339" si="1127">IF(DH184&lt;16, CONCATENATE("0",DH25),DH25)</f>
        <v>0B</v>
      </c>
      <c r="DI339" t="str">
        <f t="shared" si="1127"/>
        <v>0B</v>
      </c>
      <c r="DJ339" t="str">
        <f t="shared" si="1127"/>
        <v>0B</v>
      </c>
      <c r="DK339" t="str">
        <f t="shared" si="1127"/>
        <v>0B</v>
      </c>
      <c r="DL339" t="str">
        <f t="shared" si="1127"/>
        <v>0B</v>
      </c>
      <c r="DM339" t="str">
        <f t="shared" si="1127"/>
        <v>0B</v>
      </c>
      <c r="DN339" t="str">
        <f t="shared" si="1127"/>
        <v>0B</v>
      </c>
      <c r="DO339" t="str">
        <f t="shared" si="1127"/>
        <v>0B</v>
      </c>
      <c r="DP339" t="str">
        <f t="shared" si="1127"/>
        <v>0B</v>
      </c>
      <c r="DQ339" t="str">
        <f t="shared" si="1127"/>
        <v>0B</v>
      </c>
      <c r="DR339" t="str">
        <f t="shared" si="1127"/>
        <v>0B</v>
      </c>
      <c r="DS339" t="str">
        <f t="shared" si="1127"/>
        <v>0B</v>
      </c>
      <c r="DT339" t="str">
        <f t="shared" si="1127"/>
        <v>0B</v>
      </c>
      <c r="DU339" t="str">
        <f t="shared" si="1127"/>
        <v>0B</v>
      </c>
      <c r="DV339" t="str">
        <f t="shared" si="1127"/>
        <v>0B</v>
      </c>
      <c r="DW339" t="str">
        <f t="shared" si="1127"/>
        <v>0B</v>
      </c>
      <c r="DZ339" t="str">
        <f t="shared" ref="DZ339:EO339" si="1128">IF(DZ184&lt;16, CONCATENATE("0",DZ25),DZ25)</f>
        <v>0B</v>
      </c>
      <c r="EA339" t="str">
        <f t="shared" si="1128"/>
        <v>0B</v>
      </c>
      <c r="EB339" t="str">
        <f t="shared" si="1128"/>
        <v>0B</v>
      </c>
      <c r="EC339" t="str">
        <f t="shared" si="1128"/>
        <v>0B</v>
      </c>
      <c r="ED339" t="str">
        <f t="shared" si="1128"/>
        <v>0B</v>
      </c>
      <c r="EE339" t="str">
        <f t="shared" si="1128"/>
        <v>0B</v>
      </c>
      <c r="EF339" t="str">
        <f t="shared" si="1128"/>
        <v>0B</v>
      </c>
      <c r="EG339" t="str">
        <f t="shared" si="1128"/>
        <v>0B</v>
      </c>
      <c r="EH339" t="str">
        <f t="shared" si="1128"/>
        <v>0B</v>
      </c>
      <c r="EI339" t="str">
        <f t="shared" si="1128"/>
        <v>0B</v>
      </c>
      <c r="EJ339" t="str">
        <f t="shared" si="1128"/>
        <v>0B</v>
      </c>
      <c r="EK339" t="str">
        <f t="shared" si="1128"/>
        <v>0B</v>
      </c>
      <c r="EL339" t="str">
        <f t="shared" si="1128"/>
        <v>0B</v>
      </c>
      <c r="EM339" t="str">
        <f t="shared" si="1128"/>
        <v>0B</v>
      </c>
      <c r="EN339" t="str">
        <f t="shared" si="1128"/>
        <v>0B</v>
      </c>
      <c r="EO339" t="str">
        <f t="shared" si="1128"/>
        <v>0B</v>
      </c>
    </row>
    <row r="340" spans="2:145">
      <c r="B340" s="20" t="str">
        <f t="shared" si="1032"/>
        <v>C</v>
      </c>
      <c r="C340" s="33"/>
      <c r="D340" t="str">
        <f t="shared" ref="D340:S340" si="1129">IF(D185&lt;16, CONCATENATE("0",D26),D26)</f>
        <v>0C</v>
      </c>
      <c r="E340" t="str">
        <f t="shared" si="1129"/>
        <v>0C</v>
      </c>
      <c r="F340" t="str">
        <f t="shared" si="1129"/>
        <v>0C</v>
      </c>
      <c r="G340" t="str">
        <f t="shared" si="1129"/>
        <v>0C</v>
      </c>
      <c r="H340" t="str">
        <f t="shared" si="1129"/>
        <v>0C</v>
      </c>
      <c r="I340" t="str">
        <f t="shared" si="1129"/>
        <v>0C</v>
      </c>
      <c r="J340" t="str">
        <f t="shared" si="1129"/>
        <v>0C</v>
      </c>
      <c r="K340" t="str">
        <f t="shared" si="1129"/>
        <v>0C</v>
      </c>
      <c r="L340" t="str">
        <f t="shared" si="1129"/>
        <v>0C</v>
      </c>
      <c r="M340" t="str">
        <f t="shared" si="1129"/>
        <v>0C</v>
      </c>
      <c r="N340" t="str">
        <f t="shared" si="1129"/>
        <v>0C</v>
      </c>
      <c r="O340" t="str">
        <f t="shared" si="1129"/>
        <v>0C</v>
      </c>
      <c r="P340" t="str">
        <f t="shared" si="1129"/>
        <v>0C</v>
      </c>
      <c r="Q340" t="str">
        <f t="shared" si="1129"/>
        <v>0C</v>
      </c>
      <c r="R340" t="str">
        <f t="shared" si="1129"/>
        <v>0C</v>
      </c>
      <c r="S340" t="str">
        <f t="shared" si="1129"/>
        <v>0C</v>
      </c>
      <c r="V340" t="str">
        <f t="shared" ref="V340:AK340" si="1130">IF(V185&lt;16, CONCATENATE("0",V26),V26)</f>
        <v>0C</v>
      </c>
      <c r="W340" t="str">
        <f t="shared" si="1130"/>
        <v>0C</v>
      </c>
      <c r="X340" t="str">
        <f t="shared" si="1130"/>
        <v>0C</v>
      </c>
      <c r="Y340" t="str">
        <f t="shared" si="1130"/>
        <v>0C</v>
      </c>
      <c r="Z340" t="str">
        <f t="shared" si="1130"/>
        <v>0C</v>
      </c>
      <c r="AA340" t="str">
        <f t="shared" si="1130"/>
        <v>0C</v>
      </c>
      <c r="AB340" t="str">
        <f t="shared" si="1130"/>
        <v>0C</v>
      </c>
      <c r="AC340" t="str">
        <f t="shared" si="1130"/>
        <v>0C</v>
      </c>
      <c r="AD340" t="str">
        <f t="shared" si="1130"/>
        <v>0C</v>
      </c>
      <c r="AE340" t="str">
        <f t="shared" si="1130"/>
        <v>0C</v>
      </c>
      <c r="AF340" t="str">
        <f t="shared" si="1130"/>
        <v>0C</v>
      </c>
      <c r="AG340" t="str">
        <f t="shared" si="1130"/>
        <v>0C</v>
      </c>
      <c r="AH340" t="str">
        <f t="shared" si="1130"/>
        <v>0C</v>
      </c>
      <c r="AI340" t="str">
        <f t="shared" si="1130"/>
        <v>0C</v>
      </c>
      <c r="AJ340" t="str">
        <f t="shared" si="1130"/>
        <v>0C</v>
      </c>
      <c r="AK340" t="str">
        <f t="shared" si="1130"/>
        <v>0C</v>
      </c>
      <c r="AN340" t="str">
        <f t="shared" ref="AN340:BC340" si="1131">IF(AN185&lt;16, CONCATENATE("0",AN26),AN26)</f>
        <v>0C</v>
      </c>
      <c r="AO340" t="str">
        <f t="shared" si="1131"/>
        <v>0C</v>
      </c>
      <c r="AP340" t="str">
        <f t="shared" si="1131"/>
        <v>0C</v>
      </c>
      <c r="AQ340" t="str">
        <f t="shared" si="1131"/>
        <v>0C</v>
      </c>
      <c r="AR340" t="str">
        <f t="shared" si="1131"/>
        <v>0C</v>
      </c>
      <c r="AS340" t="str">
        <f t="shared" si="1131"/>
        <v>0C</v>
      </c>
      <c r="AT340" t="str">
        <f t="shared" si="1131"/>
        <v>0C</v>
      </c>
      <c r="AU340" t="str">
        <f t="shared" si="1131"/>
        <v>0C</v>
      </c>
      <c r="AV340" t="str">
        <f t="shared" si="1131"/>
        <v>0C</v>
      </c>
      <c r="AW340" t="str">
        <f t="shared" si="1131"/>
        <v>0C</v>
      </c>
      <c r="AX340" t="str">
        <f t="shared" si="1131"/>
        <v>0C</v>
      </c>
      <c r="AY340" t="str">
        <f t="shared" si="1131"/>
        <v>0C</v>
      </c>
      <c r="AZ340" t="str">
        <f t="shared" si="1131"/>
        <v>0C</v>
      </c>
      <c r="BA340" t="str">
        <f t="shared" si="1131"/>
        <v>0C</v>
      </c>
      <c r="BB340" t="str">
        <f t="shared" si="1131"/>
        <v>0C</v>
      </c>
      <c r="BC340" t="str">
        <f t="shared" si="1131"/>
        <v>0C</v>
      </c>
      <c r="BF340" t="str">
        <f t="shared" ref="BF340:BU340" si="1132">IF(BF185&lt;16, CONCATENATE("0",BF26),BF26)</f>
        <v>0C</v>
      </c>
      <c r="BG340" t="str">
        <f t="shared" si="1132"/>
        <v>0C</v>
      </c>
      <c r="BH340" t="str">
        <f t="shared" si="1132"/>
        <v>0C</v>
      </c>
      <c r="BI340" t="str">
        <f t="shared" si="1132"/>
        <v>0C</v>
      </c>
      <c r="BJ340" t="str">
        <f t="shared" si="1132"/>
        <v>0C</v>
      </c>
      <c r="BK340" t="str">
        <f t="shared" si="1132"/>
        <v>0C</v>
      </c>
      <c r="BL340" t="str">
        <f t="shared" si="1132"/>
        <v>0C</v>
      </c>
      <c r="BM340" t="str">
        <f t="shared" si="1132"/>
        <v>0C</v>
      </c>
      <c r="BN340" t="str">
        <f t="shared" si="1132"/>
        <v>0C</v>
      </c>
      <c r="BO340" t="str">
        <f t="shared" si="1132"/>
        <v>0C</v>
      </c>
      <c r="BP340" t="str">
        <f t="shared" si="1132"/>
        <v>0C</v>
      </c>
      <c r="BQ340" t="str">
        <f t="shared" si="1132"/>
        <v>0C</v>
      </c>
      <c r="BR340" t="str">
        <f t="shared" si="1132"/>
        <v>0C</v>
      </c>
      <c r="BS340" t="str">
        <f t="shared" si="1132"/>
        <v>0C</v>
      </c>
      <c r="BT340" t="str">
        <f t="shared" si="1132"/>
        <v>0C</v>
      </c>
      <c r="BU340" t="str">
        <f t="shared" si="1132"/>
        <v>0C</v>
      </c>
      <c r="BX340" t="str">
        <f t="shared" ref="BX340:CM340" si="1133">IF(BX185&lt;16, CONCATENATE("0",BX26),BX26)</f>
        <v>0C</v>
      </c>
      <c r="BY340" t="str">
        <f t="shared" si="1133"/>
        <v>0C</v>
      </c>
      <c r="BZ340" t="str">
        <f t="shared" si="1133"/>
        <v>0C</v>
      </c>
      <c r="CA340" t="str">
        <f t="shared" si="1133"/>
        <v>0C</v>
      </c>
      <c r="CB340" t="str">
        <f t="shared" si="1133"/>
        <v>0C</v>
      </c>
      <c r="CC340" t="str">
        <f t="shared" si="1133"/>
        <v>0C</v>
      </c>
      <c r="CD340" t="str">
        <f t="shared" si="1133"/>
        <v>0C</v>
      </c>
      <c r="CE340" t="str">
        <f t="shared" si="1133"/>
        <v>0C</v>
      </c>
      <c r="CF340" t="str">
        <f t="shared" si="1133"/>
        <v>0C</v>
      </c>
      <c r="CG340" t="str">
        <f t="shared" si="1133"/>
        <v>0C</v>
      </c>
      <c r="CH340" t="str">
        <f t="shared" si="1133"/>
        <v>0C</v>
      </c>
      <c r="CI340" t="str">
        <f t="shared" si="1133"/>
        <v>0C</v>
      </c>
      <c r="CJ340" t="str">
        <f t="shared" si="1133"/>
        <v>0C</v>
      </c>
      <c r="CK340" t="str">
        <f t="shared" si="1133"/>
        <v>0C</v>
      </c>
      <c r="CL340" t="str">
        <f t="shared" si="1133"/>
        <v>0C</v>
      </c>
      <c r="CM340" t="str">
        <f t="shared" si="1133"/>
        <v>0C</v>
      </c>
      <c r="CP340" t="str">
        <f t="shared" ref="CP340:DE340" si="1134">IF(CP185&lt;16, CONCATENATE("0",CP26),CP26)</f>
        <v>0C</v>
      </c>
      <c r="CQ340" t="str">
        <f t="shared" si="1134"/>
        <v>0C</v>
      </c>
      <c r="CR340" t="str">
        <f t="shared" si="1134"/>
        <v>0C</v>
      </c>
      <c r="CS340" t="str">
        <f t="shared" si="1134"/>
        <v>0C</v>
      </c>
      <c r="CT340" t="str">
        <f t="shared" si="1134"/>
        <v>0C</v>
      </c>
      <c r="CU340" t="str">
        <f t="shared" si="1134"/>
        <v>0C</v>
      </c>
      <c r="CV340" t="str">
        <f t="shared" si="1134"/>
        <v>0C</v>
      </c>
      <c r="CW340" t="str">
        <f t="shared" si="1134"/>
        <v>0C</v>
      </c>
      <c r="CX340" t="str">
        <f t="shared" si="1134"/>
        <v>0C</v>
      </c>
      <c r="CY340" t="str">
        <f t="shared" si="1134"/>
        <v>0C</v>
      </c>
      <c r="CZ340" t="str">
        <f t="shared" si="1134"/>
        <v>0C</v>
      </c>
      <c r="DA340" t="str">
        <f t="shared" si="1134"/>
        <v>0C</v>
      </c>
      <c r="DB340" t="str">
        <f t="shared" si="1134"/>
        <v>0C</v>
      </c>
      <c r="DC340" t="str">
        <f t="shared" si="1134"/>
        <v>0C</v>
      </c>
      <c r="DD340" t="str">
        <f t="shared" si="1134"/>
        <v>0C</v>
      </c>
      <c r="DE340" t="str">
        <f t="shared" si="1134"/>
        <v>0C</v>
      </c>
      <c r="DH340" t="str">
        <f t="shared" ref="DH340:DW340" si="1135">IF(DH185&lt;16, CONCATENATE("0",DH26),DH26)</f>
        <v>0C</v>
      </c>
      <c r="DI340" t="str">
        <f t="shared" si="1135"/>
        <v>0C</v>
      </c>
      <c r="DJ340" t="str">
        <f t="shared" si="1135"/>
        <v>0C</v>
      </c>
      <c r="DK340" t="str">
        <f t="shared" si="1135"/>
        <v>0C</v>
      </c>
      <c r="DL340" t="str">
        <f t="shared" si="1135"/>
        <v>0C</v>
      </c>
      <c r="DM340" t="str">
        <f t="shared" si="1135"/>
        <v>0C</v>
      </c>
      <c r="DN340" t="str">
        <f t="shared" si="1135"/>
        <v>0C</v>
      </c>
      <c r="DO340" t="str">
        <f t="shared" si="1135"/>
        <v>0C</v>
      </c>
      <c r="DP340" t="str">
        <f t="shared" si="1135"/>
        <v>0C</v>
      </c>
      <c r="DQ340" t="str">
        <f t="shared" si="1135"/>
        <v>0C</v>
      </c>
      <c r="DR340" t="str">
        <f t="shared" si="1135"/>
        <v>0C</v>
      </c>
      <c r="DS340" t="str">
        <f t="shared" si="1135"/>
        <v>0C</v>
      </c>
      <c r="DT340" t="str">
        <f t="shared" si="1135"/>
        <v>0C</v>
      </c>
      <c r="DU340" t="str">
        <f t="shared" si="1135"/>
        <v>0C</v>
      </c>
      <c r="DV340" t="str">
        <f t="shared" si="1135"/>
        <v>0C</v>
      </c>
      <c r="DW340" t="str">
        <f t="shared" si="1135"/>
        <v>0C</v>
      </c>
      <c r="DZ340" t="str">
        <f t="shared" ref="DZ340:EO340" si="1136">IF(DZ185&lt;16, CONCATENATE("0",DZ26),DZ26)</f>
        <v>0C</v>
      </c>
      <c r="EA340" t="str">
        <f t="shared" si="1136"/>
        <v>0C</v>
      </c>
      <c r="EB340" t="str">
        <f t="shared" si="1136"/>
        <v>0C</v>
      </c>
      <c r="EC340" t="str">
        <f t="shared" si="1136"/>
        <v>0C</v>
      </c>
      <c r="ED340" t="str">
        <f t="shared" si="1136"/>
        <v>0C</v>
      </c>
      <c r="EE340" t="str">
        <f t="shared" si="1136"/>
        <v>0C</v>
      </c>
      <c r="EF340" t="str">
        <f t="shared" si="1136"/>
        <v>0C</v>
      </c>
      <c r="EG340" t="str">
        <f t="shared" si="1136"/>
        <v>0C</v>
      </c>
      <c r="EH340" t="str">
        <f t="shared" si="1136"/>
        <v>0C</v>
      </c>
      <c r="EI340" t="str">
        <f t="shared" si="1136"/>
        <v>0C</v>
      </c>
      <c r="EJ340" t="str">
        <f t="shared" si="1136"/>
        <v>0C</v>
      </c>
      <c r="EK340" t="str">
        <f t="shared" si="1136"/>
        <v>0C</v>
      </c>
      <c r="EL340" t="str">
        <f t="shared" si="1136"/>
        <v>0C</v>
      </c>
      <c r="EM340" t="str">
        <f t="shared" si="1136"/>
        <v>0C</v>
      </c>
      <c r="EN340" t="str">
        <f t="shared" si="1136"/>
        <v>0C</v>
      </c>
      <c r="EO340" t="str">
        <f t="shared" si="1136"/>
        <v>0C</v>
      </c>
    </row>
    <row r="341" spans="2:145">
      <c r="B341" s="20" t="str">
        <f t="shared" si="1032"/>
        <v>D</v>
      </c>
      <c r="C341" s="33"/>
      <c r="D341" t="str">
        <f t="shared" ref="D341:S341" si="1137">IF(D186&lt;16, CONCATENATE("0",D27),D27)</f>
        <v>0D</v>
      </c>
      <c r="E341" t="str">
        <f t="shared" si="1137"/>
        <v>0D</v>
      </c>
      <c r="F341" t="str">
        <f t="shared" si="1137"/>
        <v>0D</v>
      </c>
      <c r="G341" t="str">
        <f t="shared" si="1137"/>
        <v>0D</v>
      </c>
      <c r="H341" t="str">
        <f t="shared" si="1137"/>
        <v>0D</v>
      </c>
      <c r="I341" t="str">
        <f t="shared" si="1137"/>
        <v>0D</v>
      </c>
      <c r="J341" t="str">
        <f t="shared" si="1137"/>
        <v>0D</v>
      </c>
      <c r="K341" t="str">
        <f t="shared" si="1137"/>
        <v>0D</v>
      </c>
      <c r="L341" t="str">
        <f t="shared" si="1137"/>
        <v>0D</v>
      </c>
      <c r="M341" t="str">
        <f t="shared" si="1137"/>
        <v>0D</v>
      </c>
      <c r="N341" t="str">
        <f t="shared" si="1137"/>
        <v>0D</v>
      </c>
      <c r="O341" t="str">
        <f t="shared" si="1137"/>
        <v>0D</v>
      </c>
      <c r="P341" t="str">
        <f t="shared" si="1137"/>
        <v>0D</v>
      </c>
      <c r="Q341" t="str">
        <f t="shared" si="1137"/>
        <v>0D</v>
      </c>
      <c r="R341" t="str">
        <f t="shared" si="1137"/>
        <v>0D</v>
      </c>
      <c r="S341" t="str">
        <f t="shared" si="1137"/>
        <v>0D</v>
      </c>
      <c r="V341" t="str">
        <f t="shared" ref="V341:AK341" si="1138">IF(V186&lt;16, CONCATENATE("0",V27),V27)</f>
        <v>0D</v>
      </c>
      <c r="W341" t="str">
        <f t="shared" si="1138"/>
        <v>0D</v>
      </c>
      <c r="X341" t="str">
        <f t="shared" si="1138"/>
        <v>0D</v>
      </c>
      <c r="Y341" t="str">
        <f t="shared" si="1138"/>
        <v>0D</v>
      </c>
      <c r="Z341" t="str">
        <f t="shared" si="1138"/>
        <v>0D</v>
      </c>
      <c r="AA341" t="str">
        <f t="shared" si="1138"/>
        <v>0D</v>
      </c>
      <c r="AB341" t="str">
        <f t="shared" si="1138"/>
        <v>0D</v>
      </c>
      <c r="AC341" t="str">
        <f t="shared" si="1138"/>
        <v>0D</v>
      </c>
      <c r="AD341" t="str">
        <f t="shared" si="1138"/>
        <v>0D</v>
      </c>
      <c r="AE341" t="str">
        <f t="shared" si="1138"/>
        <v>0D</v>
      </c>
      <c r="AF341" t="str">
        <f t="shared" si="1138"/>
        <v>0D</v>
      </c>
      <c r="AG341" t="str">
        <f t="shared" si="1138"/>
        <v>0D</v>
      </c>
      <c r="AH341" t="str">
        <f t="shared" si="1138"/>
        <v>0D</v>
      </c>
      <c r="AI341" t="str">
        <f t="shared" si="1138"/>
        <v>0D</v>
      </c>
      <c r="AJ341" t="str">
        <f t="shared" si="1138"/>
        <v>0D</v>
      </c>
      <c r="AK341" t="str">
        <f t="shared" si="1138"/>
        <v>0D</v>
      </c>
      <c r="AN341" t="str">
        <f t="shared" ref="AN341:BC341" si="1139">IF(AN186&lt;16, CONCATENATE("0",AN27),AN27)</f>
        <v>0D</v>
      </c>
      <c r="AO341" t="str">
        <f t="shared" si="1139"/>
        <v>0D</v>
      </c>
      <c r="AP341" t="str">
        <f t="shared" si="1139"/>
        <v>0D</v>
      </c>
      <c r="AQ341" t="str">
        <f t="shared" si="1139"/>
        <v>0D</v>
      </c>
      <c r="AR341" t="str">
        <f t="shared" si="1139"/>
        <v>0D</v>
      </c>
      <c r="AS341" t="str">
        <f t="shared" si="1139"/>
        <v>0D</v>
      </c>
      <c r="AT341" t="str">
        <f t="shared" si="1139"/>
        <v>0D</v>
      </c>
      <c r="AU341" t="str">
        <f t="shared" si="1139"/>
        <v>0D</v>
      </c>
      <c r="AV341" t="str">
        <f t="shared" si="1139"/>
        <v>0D</v>
      </c>
      <c r="AW341" t="str">
        <f t="shared" si="1139"/>
        <v>0D</v>
      </c>
      <c r="AX341" t="str">
        <f t="shared" si="1139"/>
        <v>0D</v>
      </c>
      <c r="AY341" t="str">
        <f t="shared" si="1139"/>
        <v>0D</v>
      </c>
      <c r="AZ341" t="str">
        <f t="shared" si="1139"/>
        <v>0D</v>
      </c>
      <c r="BA341" t="str">
        <f t="shared" si="1139"/>
        <v>0D</v>
      </c>
      <c r="BB341" t="str">
        <f t="shared" si="1139"/>
        <v>0D</v>
      </c>
      <c r="BC341" t="str">
        <f t="shared" si="1139"/>
        <v>0D</v>
      </c>
      <c r="BF341" t="str">
        <f t="shared" ref="BF341:BU341" si="1140">IF(BF186&lt;16, CONCATENATE("0",BF27),BF27)</f>
        <v>0D</v>
      </c>
      <c r="BG341" t="str">
        <f t="shared" si="1140"/>
        <v>0D</v>
      </c>
      <c r="BH341" t="str">
        <f t="shared" si="1140"/>
        <v>0D</v>
      </c>
      <c r="BI341" t="str">
        <f t="shared" si="1140"/>
        <v>0D</v>
      </c>
      <c r="BJ341" t="str">
        <f t="shared" si="1140"/>
        <v>0D</v>
      </c>
      <c r="BK341" t="str">
        <f t="shared" si="1140"/>
        <v>0D</v>
      </c>
      <c r="BL341" t="str">
        <f t="shared" si="1140"/>
        <v>0D</v>
      </c>
      <c r="BM341" t="str">
        <f t="shared" si="1140"/>
        <v>0D</v>
      </c>
      <c r="BN341" t="str">
        <f t="shared" si="1140"/>
        <v>0D</v>
      </c>
      <c r="BO341" t="str">
        <f t="shared" si="1140"/>
        <v>0D</v>
      </c>
      <c r="BP341" t="str">
        <f t="shared" si="1140"/>
        <v>0D</v>
      </c>
      <c r="BQ341" t="str">
        <f t="shared" si="1140"/>
        <v>0D</v>
      </c>
      <c r="BR341" t="str">
        <f t="shared" si="1140"/>
        <v>0D</v>
      </c>
      <c r="BS341" t="str">
        <f t="shared" si="1140"/>
        <v>0D</v>
      </c>
      <c r="BT341" t="str">
        <f t="shared" si="1140"/>
        <v>0D</v>
      </c>
      <c r="BU341" t="str">
        <f t="shared" si="1140"/>
        <v>0D</v>
      </c>
      <c r="BX341" t="str">
        <f t="shared" ref="BX341:CM341" si="1141">IF(BX186&lt;16, CONCATENATE("0",BX27),BX27)</f>
        <v>0D</v>
      </c>
      <c r="BY341" t="str">
        <f t="shared" si="1141"/>
        <v>0D</v>
      </c>
      <c r="BZ341" t="str">
        <f t="shared" si="1141"/>
        <v>0D</v>
      </c>
      <c r="CA341" t="str">
        <f t="shared" si="1141"/>
        <v>0D</v>
      </c>
      <c r="CB341" t="str">
        <f t="shared" si="1141"/>
        <v>0D</v>
      </c>
      <c r="CC341" t="str">
        <f t="shared" si="1141"/>
        <v>0D</v>
      </c>
      <c r="CD341" t="str">
        <f t="shared" si="1141"/>
        <v>0D</v>
      </c>
      <c r="CE341" t="str">
        <f t="shared" si="1141"/>
        <v>0D</v>
      </c>
      <c r="CF341" t="str">
        <f t="shared" si="1141"/>
        <v>0D</v>
      </c>
      <c r="CG341" t="str">
        <f t="shared" si="1141"/>
        <v>0D</v>
      </c>
      <c r="CH341" t="str">
        <f t="shared" si="1141"/>
        <v>0D</v>
      </c>
      <c r="CI341" t="str">
        <f t="shared" si="1141"/>
        <v>0D</v>
      </c>
      <c r="CJ341" t="str">
        <f t="shared" si="1141"/>
        <v>0D</v>
      </c>
      <c r="CK341" t="str">
        <f t="shared" si="1141"/>
        <v>0D</v>
      </c>
      <c r="CL341" t="str">
        <f t="shared" si="1141"/>
        <v>0D</v>
      </c>
      <c r="CM341" t="str">
        <f t="shared" si="1141"/>
        <v>0D</v>
      </c>
      <c r="CP341" t="str">
        <f t="shared" ref="CP341:DE341" si="1142">IF(CP186&lt;16, CONCATENATE("0",CP27),CP27)</f>
        <v>0D</v>
      </c>
      <c r="CQ341" t="str">
        <f t="shared" si="1142"/>
        <v>0D</v>
      </c>
      <c r="CR341" t="str">
        <f t="shared" si="1142"/>
        <v>0D</v>
      </c>
      <c r="CS341" t="str">
        <f t="shared" si="1142"/>
        <v>0D</v>
      </c>
      <c r="CT341" t="str">
        <f t="shared" si="1142"/>
        <v>0D</v>
      </c>
      <c r="CU341" t="str">
        <f t="shared" si="1142"/>
        <v>0D</v>
      </c>
      <c r="CV341" t="str">
        <f t="shared" si="1142"/>
        <v>0D</v>
      </c>
      <c r="CW341" t="str">
        <f t="shared" si="1142"/>
        <v>0D</v>
      </c>
      <c r="CX341" t="str">
        <f t="shared" si="1142"/>
        <v>0D</v>
      </c>
      <c r="CY341" t="str">
        <f t="shared" si="1142"/>
        <v>0D</v>
      </c>
      <c r="CZ341" t="str">
        <f t="shared" si="1142"/>
        <v>0D</v>
      </c>
      <c r="DA341" t="str">
        <f t="shared" si="1142"/>
        <v>0D</v>
      </c>
      <c r="DB341" t="str">
        <f t="shared" si="1142"/>
        <v>0D</v>
      </c>
      <c r="DC341" t="str">
        <f t="shared" si="1142"/>
        <v>0D</v>
      </c>
      <c r="DD341" t="str">
        <f t="shared" si="1142"/>
        <v>0D</v>
      </c>
      <c r="DE341" t="str">
        <f t="shared" si="1142"/>
        <v>0D</v>
      </c>
      <c r="DH341" t="str">
        <f t="shared" ref="DH341:DW341" si="1143">IF(DH186&lt;16, CONCATENATE("0",DH27),DH27)</f>
        <v>0D</v>
      </c>
      <c r="DI341" t="str">
        <f t="shared" si="1143"/>
        <v>0D</v>
      </c>
      <c r="DJ341" t="str">
        <f t="shared" si="1143"/>
        <v>0D</v>
      </c>
      <c r="DK341" t="str">
        <f t="shared" si="1143"/>
        <v>0D</v>
      </c>
      <c r="DL341" t="str">
        <f t="shared" si="1143"/>
        <v>0D</v>
      </c>
      <c r="DM341" t="str">
        <f t="shared" si="1143"/>
        <v>0D</v>
      </c>
      <c r="DN341" t="str">
        <f t="shared" si="1143"/>
        <v>0D</v>
      </c>
      <c r="DO341" t="str">
        <f t="shared" si="1143"/>
        <v>0D</v>
      </c>
      <c r="DP341" t="str">
        <f t="shared" si="1143"/>
        <v>0D</v>
      </c>
      <c r="DQ341" t="str">
        <f t="shared" si="1143"/>
        <v>0D</v>
      </c>
      <c r="DR341" t="str">
        <f t="shared" si="1143"/>
        <v>0D</v>
      </c>
      <c r="DS341" t="str">
        <f t="shared" si="1143"/>
        <v>0D</v>
      </c>
      <c r="DT341" t="str">
        <f t="shared" si="1143"/>
        <v>0D</v>
      </c>
      <c r="DU341" t="str">
        <f t="shared" si="1143"/>
        <v>0D</v>
      </c>
      <c r="DV341" t="str">
        <f t="shared" si="1143"/>
        <v>0D</v>
      </c>
      <c r="DW341" t="str">
        <f t="shared" si="1143"/>
        <v>0D</v>
      </c>
      <c r="DZ341" t="str">
        <f t="shared" ref="DZ341:EO341" si="1144">IF(DZ186&lt;16, CONCATENATE("0",DZ27),DZ27)</f>
        <v>0D</v>
      </c>
      <c r="EA341" t="str">
        <f t="shared" si="1144"/>
        <v>0D</v>
      </c>
      <c r="EB341" t="str">
        <f t="shared" si="1144"/>
        <v>0D</v>
      </c>
      <c r="EC341" t="str">
        <f t="shared" si="1144"/>
        <v>0D</v>
      </c>
      <c r="ED341" t="str">
        <f t="shared" si="1144"/>
        <v>0D</v>
      </c>
      <c r="EE341" t="str">
        <f t="shared" si="1144"/>
        <v>0D</v>
      </c>
      <c r="EF341" t="str">
        <f t="shared" si="1144"/>
        <v>0D</v>
      </c>
      <c r="EG341" t="str">
        <f t="shared" si="1144"/>
        <v>0D</v>
      </c>
      <c r="EH341" t="str">
        <f t="shared" si="1144"/>
        <v>0D</v>
      </c>
      <c r="EI341" t="str">
        <f t="shared" si="1144"/>
        <v>0D</v>
      </c>
      <c r="EJ341" t="str">
        <f t="shared" si="1144"/>
        <v>0D</v>
      </c>
      <c r="EK341" t="str">
        <f t="shared" si="1144"/>
        <v>0D</v>
      </c>
      <c r="EL341" t="str">
        <f t="shared" si="1144"/>
        <v>0D</v>
      </c>
      <c r="EM341" t="str">
        <f t="shared" si="1144"/>
        <v>0D</v>
      </c>
      <c r="EN341" t="str">
        <f t="shared" si="1144"/>
        <v>0D</v>
      </c>
      <c r="EO341" t="str">
        <f t="shared" si="1144"/>
        <v>0D</v>
      </c>
    </row>
    <row r="342" spans="2:145">
      <c r="B342" s="20" t="str">
        <f t="shared" si="1032"/>
        <v>E</v>
      </c>
      <c r="C342" s="33"/>
      <c r="D342" t="str">
        <f t="shared" ref="D342:S342" si="1145">IF(D187&lt;16, CONCATENATE("0",D28),D28)</f>
        <v>0E</v>
      </c>
      <c r="E342" t="str">
        <f t="shared" si="1145"/>
        <v>0E</v>
      </c>
      <c r="F342" t="str">
        <f t="shared" si="1145"/>
        <v>0E</v>
      </c>
      <c r="G342" t="str">
        <f t="shared" si="1145"/>
        <v>0E</v>
      </c>
      <c r="H342" t="str">
        <f t="shared" si="1145"/>
        <v>0E</v>
      </c>
      <c r="I342" t="str">
        <f t="shared" si="1145"/>
        <v>0E</v>
      </c>
      <c r="J342" t="str">
        <f t="shared" si="1145"/>
        <v>0E</v>
      </c>
      <c r="K342" t="str">
        <f t="shared" si="1145"/>
        <v>0E</v>
      </c>
      <c r="L342" t="str">
        <f t="shared" si="1145"/>
        <v>0E</v>
      </c>
      <c r="M342" t="str">
        <f t="shared" si="1145"/>
        <v>0E</v>
      </c>
      <c r="N342" t="str">
        <f t="shared" si="1145"/>
        <v>0E</v>
      </c>
      <c r="O342" t="str">
        <f t="shared" si="1145"/>
        <v>0E</v>
      </c>
      <c r="P342" t="str">
        <f t="shared" si="1145"/>
        <v>0E</v>
      </c>
      <c r="Q342" t="str">
        <f t="shared" si="1145"/>
        <v>0E</v>
      </c>
      <c r="R342" t="str">
        <f t="shared" si="1145"/>
        <v>0E</v>
      </c>
      <c r="S342" t="str">
        <f t="shared" si="1145"/>
        <v>0E</v>
      </c>
      <c r="V342" t="str">
        <f t="shared" ref="V342:AK342" si="1146">IF(V187&lt;16, CONCATENATE("0",V28),V28)</f>
        <v>0E</v>
      </c>
      <c r="W342" t="str">
        <f t="shared" si="1146"/>
        <v>0E</v>
      </c>
      <c r="X342" t="str">
        <f t="shared" si="1146"/>
        <v>0E</v>
      </c>
      <c r="Y342" t="str">
        <f t="shared" si="1146"/>
        <v>0E</v>
      </c>
      <c r="Z342" t="str">
        <f t="shared" si="1146"/>
        <v>0E</v>
      </c>
      <c r="AA342" t="str">
        <f t="shared" si="1146"/>
        <v>0E</v>
      </c>
      <c r="AB342" t="str">
        <f t="shared" si="1146"/>
        <v>0E</v>
      </c>
      <c r="AC342" t="str">
        <f t="shared" si="1146"/>
        <v>0E</v>
      </c>
      <c r="AD342" t="str">
        <f t="shared" si="1146"/>
        <v>0E</v>
      </c>
      <c r="AE342" t="str">
        <f t="shared" si="1146"/>
        <v>0E</v>
      </c>
      <c r="AF342" t="str">
        <f t="shared" si="1146"/>
        <v>0E</v>
      </c>
      <c r="AG342" t="str">
        <f t="shared" si="1146"/>
        <v>0E</v>
      </c>
      <c r="AH342" t="str">
        <f t="shared" si="1146"/>
        <v>0E</v>
      </c>
      <c r="AI342" t="str">
        <f t="shared" si="1146"/>
        <v>0E</v>
      </c>
      <c r="AJ342" t="str">
        <f t="shared" si="1146"/>
        <v>0E</v>
      </c>
      <c r="AK342" t="str">
        <f t="shared" si="1146"/>
        <v>0E</v>
      </c>
      <c r="AN342" t="str">
        <f t="shared" ref="AN342:BC342" si="1147">IF(AN187&lt;16, CONCATENATE("0",AN28),AN28)</f>
        <v>0E</v>
      </c>
      <c r="AO342" t="str">
        <f t="shared" si="1147"/>
        <v>0E</v>
      </c>
      <c r="AP342" t="str">
        <f t="shared" si="1147"/>
        <v>0E</v>
      </c>
      <c r="AQ342" t="str">
        <f t="shared" si="1147"/>
        <v>0E</v>
      </c>
      <c r="AR342" t="str">
        <f t="shared" si="1147"/>
        <v>0E</v>
      </c>
      <c r="AS342" t="str">
        <f t="shared" si="1147"/>
        <v>0E</v>
      </c>
      <c r="AT342" t="str">
        <f t="shared" si="1147"/>
        <v>0E</v>
      </c>
      <c r="AU342" t="str">
        <f t="shared" si="1147"/>
        <v>0E</v>
      </c>
      <c r="AV342" t="str">
        <f t="shared" si="1147"/>
        <v>0E</v>
      </c>
      <c r="AW342" t="str">
        <f t="shared" si="1147"/>
        <v>0E</v>
      </c>
      <c r="AX342" t="str">
        <f t="shared" si="1147"/>
        <v>0E</v>
      </c>
      <c r="AY342" t="str">
        <f t="shared" si="1147"/>
        <v>0E</v>
      </c>
      <c r="AZ342" t="str">
        <f t="shared" si="1147"/>
        <v>0E</v>
      </c>
      <c r="BA342" t="str">
        <f t="shared" si="1147"/>
        <v>0E</v>
      </c>
      <c r="BB342" t="str">
        <f t="shared" si="1147"/>
        <v>0E</v>
      </c>
      <c r="BC342" t="str">
        <f t="shared" si="1147"/>
        <v>0E</v>
      </c>
      <c r="BF342" t="str">
        <f t="shared" ref="BF342:BU342" si="1148">IF(BF187&lt;16, CONCATENATE("0",BF28),BF28)</f>
        <v>0E</v>
      </c>
      <c r="BG342" t="str">
        <f t="shared" si="1148"/>
        <v>0E</v>
      </c>
      <c r="BH342" t="str">
        <f t="shared" si="1148"/>
        <v>0E</v>
      </c>
      <c r="BI342" t="str">
        <f t="shared" si="1148"/>
        <v>0E</v>
      </c>
      <c r="BJ342" t="str">
        <f t="shared" si="1148"/>
        <v>0E</v>
      </c>
      <c r="BK342" t="str">
        <f t="shared" si="1148"/>
        <v>0E</v>
      </c>
      <c r="BL342" t="str">
        <f t="shared" si="1148"/>
        <v>0E</v>
      </c>
      <c r="BM342" t="str">
        <f t="shared" si="1148"/>
        <v>0E</v>
      </c>
      <c r="BN342" t="str">
        <f t="shared" si="1148"/>
        <v>0E</v>
      </c>
      <c r="BO342" t="str">
        <f t="shared" si="1148"/>
        <v>0E</v>
      </c>
      <c r="BP342" t="str">
        <f t="shared" si="1148"/>
        <v>0E</v>
      </c>
      <c r="BQ342" t="str">
        <f t="shared" si="1148"/>
        <v>0E</v>
      </c>
      <c r="BR342" t="str">
        <f t="shared" si="1148"/>
        <v>0E</v>
      </c>
      <c r="BS342" t="str">
        <f t="shared" si="1148"/>
        <v>0E</v>
      </c>
      <c r="BT342" t="str">
        <f t="shared" si="1148"/>
        <v>0E</v>
      </c>
      <c r="BU342" t="str">
        <f t="shared" si="1148"/>
        <v>0E</v>
      </c>
      <c r="BX342" t="str">
        <f t="shared" ref="BX342:CM342" si="1149">IF(BX187&lt;16, CONCATENATE("0",BX28),BX28)</f>
        <v>0E</v>
      </c>
      <c r="BY342" t="str">
        <f t="shared" si="1149"/>
        <v>0E</v>
      </c>
      <c r="BZ342" t="str">
        <f t="shared" si="1149"/>
        <v>0E</v>
      </c>
      <c r="CA342" t="str">
        <f t="shared" si="1149"/>
        <v>0E</v>
      </c>
      <c r="CB342" t="str">
        <f t="shared" si="1149"/>
        <v>0E</v>
      </c>
      <c r="CC342" t="str">
        <f t="shared" si="1149"/>
        <v>0E</v>
      </c>
      <c r="CD342" t="str">
        <f t="shared" si="1149"/>
        <v>0E</v>
      </c>
      <c r="CE342" t="str">
        <f t="shared" si="1149"/>
        <v>0E</v>
      </c>
      <c r="CF342" t="str">
        <f t="shared" si="1149"/>
        <v>0E</v>
      </c>
      <c r="CG342" t="str">
        <f t="shared" si="1149"/>
        <v>0E</v>
      </c>
      <c r="CH342" t="str">
        <f t="shared" si="1149"/>
        <v>0E</v>
      </c>
      <c r="CI342" t="str">
        <f t="shared" si="1149"/>
        <v>0E</v>
      </c>
      <c r="CJ342" t="str">
        <f t="shared" si="1149"/>
        <v>0E</v>
      </c>
      <c r="CK342" t="str">
        <f t="shared" si="1149"/>
        <v>0E</v>
      </c>
      <c r="CL342" t="str">
        <f t="shared" si="1149"/>
        <v>0E</v>
      </c>
      <c r="CM342" t="str">
        <f t="shared" si="1149"/>
        <v>0E</v>
      </c>
      <c r="CP342" t="str">
        <f t="shared" ref="CP342:DE342" si="1150">IF(CP187&lt;16, CONCATENATE("0",CP28),CP28)</f>
        <v>0E</v>
      </c>
      <c r="CQ342" t="str">
        <f t="shared" si="1150"/>
        <v>0E</v>
      </c>
      <c r="CR342" t="str">
        <f t="shared" si="1150"/>
        <v>0E</v>
      </c>
      <c r="CS342" t="str">
        <f t="shared" si="1150"/>
        <v>0E</v>
      </c>
      <c r="CT342" t="str">
        <f t="shared" si="1150"/>
        <v>0E</v>
      </c>
      <c r="CU342" t="str">
        <f t="shared" si="1150"/>
        <v>0E</v>
      </c>
      <c r="CV342" t="str">
        <f t="shared" si="1150"/>
        <v>0E</v>
      </c>
      <c r="CW342" t="str">
        <f t="shared" si="1150"/>
        <v>0E</v>
      </c>
      <c r="CX342" t="str">
        <f t="shared" si="1150"/>
        <v>0E</v>
      </c>
      <c r="CY342" t="str">
        <f t="shared" si="1150"/>
        <v>0E</v>
      </c>
      <c r="CZ342" t="str">
        <f t="shared" si="1150"/>
        <v>0E</v>
      </c>
      <c r="DA342" t="str">
        <f t="shared" si="1150"/>
        <v>0E</v>
      </c>
      <c r="DB342" t="str">
        <f t="shared" si="1150"/>
        <v>0E</v>
      </c>
      <c r="DC342" t="str">
        <f t="shared" si="1150"/>
        <v>0E</v>
      </c>
      <c r="DD342" t="str">
        <f t="shared" si="1150"/>
        <v>0E</v>
      </c>
      <c r="DE342" t="str">
        <f t="shared" si="1150"/>
        <v>0E</v>
      </c>
      <c r="DH342" t="str">
        <f t="shared" ref="DH342:DW342" si="1151">IF(DH187&lt;16, CONCATENATE("0",DH28),DH28)</f>
        <v>0E</v>
      </c>
      <c r="DI342" t="str">
        <f t="shared" si="1151"/>
        <v>0E</v>
      </c>
      <c r="DJ342" t="str">
        <f t="shared" si="1151"/>
        <v>0E</v>
      </c>
      <c r="DK342" t="str">
        <f t="shared" si="1151"/>
        <v>0E</v>
      </c>
      <c r="DL342" t="str">
        <f t="shared" si="1151"/>
        <v>0E</v>
      </c>
      <c r="DM342" t="str">
        <f t="shared" si="1151"/>
        <v>0E</v>
      </c>
      <c r="DN342" t="str">
        <f t="shared" si="1151"/>
        <v>0E</v>
      </c>
      <c r="DO342" t="str">
        <f t="shared" si="1151"/>
        <v>0E</v>
      </c>
      <c r="DP342" t="str">
        <f t="shared" si="1151"/>
        <v>0E</v>
      </c>
      <c r="DQ342" t="str">
        <f t="shared" si="1151"/>
        <v>0E</v>
      </c>
      <c r="DR342" t="str">
        <f t="shared" si="1151"/>
        <v>0E</v>
      </c>
      <c r="DS342" t="str">
        <f t="shared" si="1151"/>
        <v>0E</v>
      </c>
      <c r="DT342" t="str">
        <f t="shared" si="1151"/>
        <v>0E</v>
      </c>
      <c r="DU342" t="str">
        <f t="shared" si="1151"/>
        <v>0E</v>
      </c>
      <c r="DV342" t="str">
        <f t="shared" si="1151"/>
        <v>0E</v>
      </c>
      <c r="DW342" t="str">
        <f t="shared" si="1151"/>
        <v>0E</v>
      </c>
      <c r="DZ342" t="str">
        <f t="shared" ref="DZ342:EO342" si="1152">IF(DZ187&lt;16, CONCATENATE("0",DZ28),DZ28)</f>
        <v>0E</v>
      </c>
      <c r="EA342" t="str">
        <f t="shared" si="1152"/>
        <v>0E</v>
      </c>
      <c r="EB342" t="str">
        <f t="shared" si="1152"/>
        <v>0E</v>
      </c>
      <c r="EC342" t="str">
        <f t="shared" si="1152"/>
        <v>0E</v>
      </c>
      <c r="ED342" t="str">
        <f t="shared" si="1152"/>
        <v>0E</v>
      </c>
      <c r="EE342" t="str">
        <f t="shared" si="1152"/>
        <v>0E</v>
      </c>
      <c r="EF342" t="str">
        <f t="shared" si="1152"/>
        <v>0E</v>
      </c>
      <c r="EG342" t="str">
        <f t="shared" si="1152"/>
        <v>0E</v>
      </c>
      <c r="EH342" t="str">
        <f t="shared" si="1152"/>
        <v>0E</v>
      </c>
      <c r="EI342" t="str">
        <f t="shared" si="1152"/>
        <v>0E</v>
      </c>
      <c r="EJ342" t="str">
        <f t="shared" si="1152"/>
        <v>0E</v>
      </c>
      <c r="EK342" t="str">
        <f t="shared" si="1152"/>
        <v>0E</v>
      </c>
      <c r="EL342" t="str">
        <f t="shared" si="1152"/>
        <v>0E</v>
      </c>
      <c r="EM342" t="str">
        <f t="shared" si="1152"/>
        <v>0E</v>
      </c>
      <c r="EN342" t="str">
        <f t="shared" si="1152"/>
        <v>0E</v>
      </c>
      <c r="EO342" t="str">
        <f t="shared" si="1152"/>
        <v>0E</v>
      </c>
    </row>
    <row r="343" spans="2:145">
      <c r="B343" s="20" t="str">
        <f t="shared" si="1032"/>
        <v>F</v>
      </c>
      <c r="C343" s="33"/>
      <c r="D343" t="str">
        <f t="shared" ref="D343:S343" si="1153">IF(D188&lt;16, CONCATENATE("0",D29),D29)</f>
        <v>0F</v>
      </c>
      <c r="E343" t="str">
        <f t="shared" si="1153"/>
        <v>0F</v>
      </c>
      <c r="F343" t="str">
        <f t="shared" si="1153"/>
        <v>0F</v>
      </c>
      <c r="G343" t="str">
        <f t="shared" si="1153"/>
        <v>0F</v>
      </c>
      <c r="H343" t="str">
        <f t="shared" si="1153"/>
        <v>0F</v>
      </c>
      <c r="I343" t="str">
        <f t="shared" si="1153"/>
        <v>0F</v>
      </c>
      <c r="J343" t="str">
        <f t="shared" si="1153"/>
        <v>0F</v>
      </c>
      <c r="K343" t="str">
        <f t="shared" si="1153"/>
        <v>0F</v>
      </c>
      <c r="L343" t="str">
        <f t="shared" si="1153"/>
        <v>0F</v>
      </c>
      <c r="M343" t="str">
        <f t="shared" si="1153"/>
        <v>0F</v>
      </c>
      <c r="N343" t="str">
        <f t="shared" si="1153"/>
        <v>0F</v>
      </c>
      <c r="O343" t="str">
        <f t="shared" si="1153"/>
        <v>0F</v>
      </c>
      <c r="P343" t="str">
        <f t="shared" si="1153"/>
        <v>0F</v>
      </c>
      <c r="Q343" t="str">
        <f t="shared" si="1153"/>
        <v>0F</v>
      </c>
      <c r="R343" t="str">
        <f t="shared" si="1153"/>
        <v>0F</v>
      </c>
      <c r="S343" t="str">
        <f t="shared" si="1153"/>
        <v>0F</v>
      </c>
      <c r="V343" t="str">
        <f t="shared" ref="V343:AK343" si="1154">IF(V188&lt;16, CONCATENATE("0",V29),V29)</f>
        <v>0F</v>
      </c>
      <c r="W343" t="str">
        <f t="shared" si="1154"/>
        <v>0F</v>
      </c>
      <c r="X343" t="str">
        <f t="shared" si="1154"/>
        <v>0F</v>
      </c>
      <c r="Y343" t="str">
        <f t="shared" si="1154"/>
        <v>0F</v>
      </c>
      <c r="Z343" t="str">
        <f t="shared" si="1154"/>
        <v>0F</v>
      </c>
      <c r="AA343" t="str">
        <f t="shared" si="1154"/>
        <v>0F</v>
      </c>
      <c r="AB343" t="str">
        <f t="shared" si="1154"/>
        <v>0F</v>
      </c>
      <c r="AC343" t="str">
        <f t="shared" si="1154"/>
        <v>0F</v>
      </c>
      <c r="AD343" t="str">
        <f t="shared" si="1154"/>
        <v>0F</v>
      </c>
      <c r="AE343" t="str">
        <f t="shared" si="1154"/>
        <v>0F</v>
      </c>
      <c r="AF343" t="str">
        <f t="shared" si="1154"/>
        <v>0F</v>
      </c>
      <c r="AG343" t="str">
        <f t="shared" si="1154"/>
        <v>0F</v>
      </c>
      <c r="AH343" t="str">
        <f t="shared" si="1154"/>
        <v>0F</v>
      </c>
      <c r="AI343" t="str">
        <f t="shared" si="1154"/>
        <v>0F</v>
      </c>
      <c r="AJ343" t="str">
        <f t="shared" si="1154"/>
        <v>0F</v>
      </c>
      <c r="AK343" t="str">
        <f t="shared" si="1154"/>
        <v>0F</v>
      </c>
      <c r="AN343" t="str">
        <f t="shared" ref="AN343:BC343" si="1155">IF(AN188&lt;16, CONCATENATE("0",AN29),AN29)</f>
        <v>0F</v>
      </c>
      <c r="AO343" t="str">
        <f t="shared" si="1155"/>
        <v>0F</v>
      </c>
      <c r="AP343" t="str">
        <f t="shared" si="1155"/>
        <v>0F</v>
      </c>
      <c r="AQ343" t="str">
        <f t="shared" si="1155"/>
        <v>0F</v>
      </c>
      <c r="AR343" t="str">
        <f t="shared" si="1155"/>
        <v>0F</v>
      </c>
      <c r="AS343" t="str">
        <f t="shared" si="1155"/>
        <v>0F</v>
      </c>
      <c r="AT343" t="str">
        <f t="shared" si="1155"/>
        <v>0F</v>
      </c>
      <c r="AU343" t="str">
        <f t="shared" si="1155"/>
        <v>0F</v>
      </c>
      <c r="AV343" t="str">
        <f t="shared" si="1155"/>
        <v>0F</v>
      </c>
      <c r="AW343" t="str">
        <f t="shared" si="1155"/>
        <v>0F</v>
      </c>
      <c r="AX343" t="str">
        <f t="shared" si="1155"/>
        <v>0F</v>
      </c>
      <c r="AY343" t="str">
        <f t="shared" si="1155"/>
        <v>0F</v>
      </c>
      <c r="AZ343" t="str">
        <f t="shared" si="1155"/>
        <v>0F</v>
      </c>
      <c r="BA343" t="str">
        <f t="shared" si="1155"/>
        <v>0F</v>
      </c>
      <c r="BB343" t="str">
        <f t="shared" si="1155"/>
        <v>0F</v>
      </c>
      <c r="BC343" t="str">
        <f t="shared" si="1155"/>
        <v>0F</v>
      </c>
      <c r="BF343" t="str">
        <f t="shared" ref="BF343:BU343" si="1156">IF(BF188&lt;16, CONCATENATE("0",BF29),BF29)</f>
        <v>0F</v>
      </c>
      <c r="BG343" t="str">
        <f t="shared" si="1156"/>
        <v>0F</v>
      </c>
      <c r="BH343" t="str">
        <f t="shared" si="1156"/>
        <v>0F</v>
      </c>
      <c r="BI343" t="str">
        <f t="shared" si="1156"/>
        <v>0F</v>
      </c>
      <c r="BJ343" t="str">
        <f t="shared" si="1156"/>
        <v>0F</v>
      </c>
      <c r="BK343" t="str">
        <f t="shared" si="1156"/>
        <v>0F</v>
      </c>
      <c r="BL343" t="str">
        <f t="shared" si="1156"/>
        <v>0F</v>
      </c>
      <c r="BM343" t="str">
        <f t="shared" si="1156"/>
        <v>0F</v>
      </c>
      <c r="BN343" t="str">
        <f t="shared" si="1156"/>
        <v>0F</v>
      </c>
      <c r="BO343" t="str">
        <f t="shared" si="1156"/>
        <v>0F</v>
      </c>
      <c r="BP343" t="str">
        <f t="shared" si="1156"/>
        <v>0F</v>
      </c>
      <c r="BQ343" t="str">
        <f t="shared" si="1156"/>
        <v>0F</v>
      </c>
      <c r="BR343" t="str">
        <f t="shared" si="1156"/>
        <v>0F</v>
      </c>
      <c r="BS343" t="str">
        <f t="shared" si="1156"/>
        <v>0F</v>
      </c>
      <c r="BT343" t="str">
        <f t="shared" si="1156"/>
        <v>0F</v>
      </c>
      <c r="BU343" t="str">
        <f t="shared" si="1156"/>
        <v>0F</v>
      </c>
      <c r="BX343" t="str">
        <f t="shared" ref="BX343:CM343" si="1157">IF(BX188&lt;16, CONCATENATE("0",BX29),BX29)</f>
        <v>0F</v>
      </c>
      <c r="BY343" t="str">
        <f t="shared" si="1157"/>
        <v>0F</v>
      </c>
      <c r="BZ343" t="str">
        <f t="shared" si="1157"/>
        <v>0F</v>
      </c>
      <c r="CA343" t="str">
        <f t="shared" si="1157"/>
        <v>0F</v>
      </c>
      <c r="CB343" t="str">
        <f t="shared" si="1157"/>
        <v>0F</v>
      </c>
      <c r="CC343" t="str">
        <f t="shared" si="1157"/>
        <v>0F</v>
      </c>
      <c r="CD343" t="str">
        <f t="shared" si="1157"/>
        <v>0F</v>
      </c>
      <c r="CE343" t="str">
        <f t="shared" si="1157"/>
        <v>0F</v>
      </c>
      <c r="CF343" t="str">
        <f t="shared" si="1157"/>
        <v>0F</v>
      </c>
      <c r="CG343" t="str">
        <f t="shared" si="1157"/>
        <v>0F</v>
      </c>
      <c r="CH343" t="str">
        <f t="shared" si="1157"/>
        <v>0F</v>
      </c>
      <c r="CI343" t="str">
        <f t="shared" si="1157"/>
        <v>0F</v>
      </c>
      <c r="CJ343" t="str">
        <f t="shared" si="1157"/>
        <v>0F</v>
      </c>
      <c r="CK343" t="str">
        <f t="shared" si="1157"/>
        <v>0F</v>
      </c>
      <c r="CL343" t="str">
        <f t="shared" si="1157"/>
        <v>0F</v>
      </c>
      <c r="CM343" t="str">
        <f t="shared" si="1157"/>
        <v>0F</v>
      </c>
      <c r="CP343" t="str">
        <f t="shared" ref="CP343:DE343" si="1158">IF(CP188&lt;16, CONCATENATE("0",CP29),CP29)</f>
        <v>0F</v>
      </c>
      <c r="CQ343" t="str">
        <f t="shared" si="1158"/>
        <v>0F</v>
      </c>
      <c r="CR343" t="str">
        <f t="shared" si="1158"/>
        <v>0F</v>
      </c>
      <c r="CS343" t="str">
        <f t="shared" si="1158"/>
        <v>0F</v>
      </c>
      <c r="CT343" t="str">
        <f t="shared" si="1158"/>
        <v>0F</v>
      </c>
      <c r="CU343" t="str">
        <f t="shared" si="1158"/>
        <v>0F</v>
      </c>
      <c r="CV343" t="str">
        <f t="shared" si="1158"/>
        <v>0F</v>
      </c>
      <c r="CW343" t="str">
        <f t="shared" si="1158"/>
        <v>0F</v>
      </c>
      <c r="CX343" t="str">
        <f t="shared" si="1158"/>
        <v>0F</v>
      </c>
      <c r="CY343" t="str">
        <f t="shared" si="1158"/>
        <v>0F</v>
      </c>
      <c r="CZ343" t="str">
        <f t="shared" si="1158"/>
        <v>0F</v>
      </c>
      <c r="DA343" t="str">
        <f t="shared" si="1158"/>
        <v>0F</v>
      </c>
      <c r="DB343" t="str">
        <f t="shared" si="1158"/>
        <v>0F</v>
      </c>
      <c r="DC343" t="str">
        <f t="shared" si="1158"/>
        <v>0F</v>
      </c>
      <c r="DD343" t="str">
        <f t="shared" si="1158"/>
        <v>0F</v>
      </c>
      <c r="DE343" t="str">
        <f t="shared" si="1158"/>
        <v>0F</v>
      </c>
      <c r="DH343" t="str">
        <f t="shared" ref="DH343:DW343" si="1159">IF(DH188&lt;16, CONCATENATE("0",DH29),DH29)</f>
        <v>0F</v>
      </c>
      <c r="DI343" t="str">
        <f t="shared" si="1159"/>
        <v>0F</v>
      </c>
      <c r="DJ343" t="str">
        <f t="shared" si="1159"/>
        <v>0F</v>
      </c>
      <c r="DK343" t="str">
        <f t="shared" si="1159"/>
        <v>0F</v>
      </c>
      <c r="DL343" t="str">
        <f t="shared" si="1159"/>
        <v>0F</v>
      </c>
      <c r="DM343" t="str">
        <f t="shared" si="1159"/>
        <v>0F</v>
      </c>
      <c r="DN343" t="str">
        <f t="shared" si="1159"/>
        <v>0F</v>
      </c>
      <c r="DO343" t="str">
        <f t="shared" si="1159"/>
        <v>0F</v>
      </c>
      <c r="DP343" t="str">
        <f t="shared" si="1159"/>
        <v>0F</v>
      </c>
      <c r="DQ343" t="str">
        <f t="shared" si="1159"/>
        <v>0F</v>
      </c>
      <c r="DR343" t="str">
        <f t="shared" si="1159"/>
        <v>0F</v>
      </c>
      <c r="DS343" t="str">
        <f t="shared" si="1159"/>
        <v>0F</v>
      </c>
      <c r="DT343" t="str">
        <f t="shared" si="1159"/>
        <v>0F</v>
      </c>
      <c r="DU343" t="str">
        <f t="shared" si="1159"/>
        <v>0F</v>
      </c>
      <c r="DV343" t="str">
        <f t="shared" si="1159"/>
        <v>0F</v>
      </c>
      <c r="DW343" t="str">
        <f t="shared" si="1159"/>
        <v>0F</v>
      </c>
      <c r="DZ343" t="str">
        <f t="shared" ref="DZ343:EO343" si="1160">IF(DZ188&lt;16, CONCATENATE("0",DZ29),DZ29)</f>
        <v>0F</v>
      </c>
      <c r="EA343" t="str">
        <f t="shared" si="1160"/>
        <v>0F</v>
      </c>
      <c r="EB343" t="str">
        <f t="shared" si="1160"/>
        <v>0F</v>
      </c>
      <c r="EC343" t="str">
        <f t="shared" si="1160"/>
        <v>0F</v>
      </c>
      <c r="ED343" t="str">
        <f t="shared" si="1160"/>
        <v>0F</v>
      </c>
      <c r="EE343" t="str">
        <f t="shared" si="1160"/>
        <v>0F</v>
      </c>
      <c r="EF343" t="str">
        <f t="shared" si="1160"/>
        <v>0F</v>
      </c>
      <c r="EG343" t="str">
        <f t="shared" si="1160"/>
        <v>0F</v>
      </c>
      <c r="EH343" t="str">
        <f t="shared" si="1160"/>
        <v>0F</v>
      </c>
      <c r="EI343" t="str">
        <f t="shared" si="1160"/>
        <v>0F</v>
      </c>
      <c r="EJ343" t="str">
        <f t="shared" si="1160"/>
        <v>0F</v>
      </c>
      <c r="EK343" t="str">
        <f t="shared" si="1160"/>
        <v>0F</v>
      </c>
      <c r="EL343" t="str">
        <f t="shared" si="1160"/>
        <v>0F</v>
      </c>
      <c r="EM343" t="str">
        <f t="shared" si="1160"/>
        <v>0F</v>
      </c>
      <c r="EN343" t="str">
        <f t="shared" si="1160"/>
        <v>0F</v>
      </c>
      <c r="EO343" t="str">
        <f t="shared" si="1160"/>
        <v>0F</v>
      </c>
    </row>
    <row r="349" spans="2:145">
      <c r="B349" s="50" t="s">
        <v>7</v>
      </c>
      <c r="C349" s="27"/>
    </row>
    <row r="350" spans="2:145">
      <c r="B350" s="20" t="str">
        <f t="shared" ref="B350:B365" si="1161">B14</f>
        <v>0</v>
      </c>
      <c r="C350" s="33"/>
      <c r="D350" t="str">
        <f>D328</f>
        <v>00</v>
      </c>
      <c r="E350" s="13" t="str">
        <f t="shared" ref="E350:S350" si="1162">CONCATENATE(D350,".",E328)</f>
        <v>00.00</v>
      </c>
      <c r="F350" s="13" t="str">
        <f t="shared" si="1162"/>
        <v>00.00.00</v>
      </c>
      <c r="G350" s="13" t="str">
        <f t="shared" si="1162"/>
        <v>00.00.00.00</v>
      </c>
      <c r="H350" s="13" t="str">
        <f t="shared" si="1162"/>
        <v>00.00.00.00.00</v>
      </c>
      <c r="I350" s="13" t="str">
        <f t="shared" si="1162"/>
        <v>00.00.00.00.00.00</v>
      </c>
      <c r="J350" s="13" t="str">
        <f t="shared" si="1162"/>
        <v>00.00.00.00.00.00.00</v>
      </c>
      <c r="K350" s="13" t="str">
        <f t="shared" si="1162"/>
        <v>00.00.00.00.00.00.00.00</v>
      </c>
      <c r="L350" s="13" t="str">
        <f t="shared" si="1162"/>
        <v>00.00.00.00.00.00.00.00.00</v>
      </c>
      <c r="M350" s="13" t="str">
        <f t="shared" si="1162"/>
        <v>00.00.00.00.00.00.00.00.00.00</v>
      </c>
      <c r="N350" s="13" t="str">
        <f t="shared" si="1162"/>
        <v>00.00.00.00.00.00.00.00.00.00.00</v>
      </c>
      <c r="O350" s="13" t="str">
        <f t="shared" si="1162"/>
        <v>00.00.00.00.00.00.00.00.00.00.00.00</v>
      </c>
      <c r="P350" s="13" t="str">
        <f t="shared" si="1162"/>
        <v>00.00.00.00.00.00.00.00.00.00.00.00.00</v>
      </c>
      <c r="Q350" s="13" t="str">
        <f t="shared" si="1162"/>
        <v>00.00.00.00.00.00.00.00.00.00.00.00.00.00</v>
      </c>
      <c r="R350" s="13" t="str">
        <f t="shared" si="1162"/>
        <v>00.00.00.00.00.00.00.00.00.00.00.00.00.00.00</v>
      </c>
      <c r="S350" s="13" t="str">
        <f t="shared" si="1162"/>
        <v>00.00.00.00.00.00.00.00.00.00.00.00.00.00.00.00</v>
      </c>
      <c r="T350" s="35"/>
      <c r="U350" s="13"/>
    </row>
    <row r="351" spans="2:145">
      <c r="B351" s="20" t="str">
        <f t="shared" si="1161"/>
        <v>1</v>
      </c>
      <c r="C351" s="33"/>
      <c r="D351" t="str">
        <f t="shared" ref="D351:D365" si="1163">CONCATENATE(S350,".",D329)</f>
        <v>00.00.00.00.00.00.00.00.00.00.00.00.00.00.00.00.01</v>
      </c>
      <c r="E351" t="str">
        <f t="shared" ref="E351:S351" si="1164">CONCATENATE(D351,".",E329)</f>
        <v>00.00.00.00.00.00.00.00.00.00.00.00.00.00.00.00.01.01</v>
      </c>
      <c r="F351" t="str">
        <f t="shared" si="1164"/>
        <v>00.00.00.00.00.00.00.00.00.00.00.00.00.00.00.00.01.01.01</v>
      </c>
      <c r="G351" t="str">
        <f t="shared" si="1164"/>
        <v>00.00.00.00.00.00.00.00.00.00.00.00.00.00.00.00.01.01.01.01</v>
      </c>
      <c r="H351" t="str">
        <f t="shared" si="1164"/>
        <v>00.00.00.00.00.00.00.00.00.00.00.00.00.00.00.00.01.01.01.01.01</v>
      </c>
      <c r="I351" t="str">
        <f t="shared" si="1164"/>
        <v>00.00.00.00.00.00.00.00.00.00.00.00.00.00.00.00.01.01.01.01.01.01</v>
      </c>
      <c r="J351" t="str">
        <f t="shared" si="1164"/>
        <v>00.00.00.00.00.00.00.00.00.00.00.00.00.00.00.00.01.01.01.01.01.01.01</v>
      </c>
      <c r="K351" t="str">
        <f t="shared" si="1164"/>
        <v>00.00.00.00.00.00.00.00.00.00.00.00.00.00.00.00.01.01.01.01.01.01.01.01</v>
      </c>
      <c r="L351" t="str">
        <f t="shared" si="1164"/>
        <v>00.00.00.00.00.00.00.00.00.00.00.00.00.00.00.00.01.01.01.01.01.01.01.01.01</v>
      </c>
      <c r="M351" t="str">
        <f t="shared" si="1164"/>
        <v>00.00.00.00.00.00.00.00.00.00.00.00.00.00.00.00.01.01.01.01.01.01.01.01.01.01</v>
      </c>
      <c r="N351" t="str">
        <f t="shared" si="1164"/>
        <v>00.00.00.00.00.00.00.00.00.00.00.00.00.00.00.00.01.01.01.01.01.01.01.01.01.01.01</v>
      </c>
      <c r="O351" t="str">
        <f t="shared" si="1164"/>
        <v>00.00.00.00.00.00.00.00.00.00.00.00.00.00.00.00.01.01.01.01.01.01.01.01.01.01.01.01</v>
      </c>
      <c r="P351" t="str">
        <f t="shared" si="1164"/>
        <v>00.00.00.00.00.00.00.00.00.00.00.00.00.00.00.00.01.01.01.01.01.01.01.01.01.01.01.01.01</v>
      </c>
      <c r="Q351" t="str">
        <f t="shared" si="1164"/>
        <v>00.00.00.00.00.00.00.00.00.00.00.00.00.00.00.00.01.01.01.01.01.01.01.01.01.01.01.01.01.01</v>
      </c>
      <c r="R351" t="str">
        <f t="shared" si="1164"/>
        <v>00.00.00.00.00.00.00.00.00.00.00.00.00.00.00.00.01.01.01.01.01.01.01.01.01.01.01.01.01.01.01</v>
      </c>
      <c r="S351" t="str">
        <f t="shared" si="1164"/>
        <v>00.00.00.00.00.00.00.00.00.00.00.00.00.00.00.00.01.01.01.01.01.01.01.01.01.01.01.01.01.01.01.01</v>
      </c>
    </row>
    <row r="352" spans="2:145">
      <c r="B352" s="20" t="str">
        <f t="shared" si="1161"/>
        <v>2</v>
      </c>
      <c r="C352" s="33"/>
      <c r="D352" t="str">
        <f t="shared" si="1163"/>
        <v>00.00.00.00.00.00.00.00.00.00.00.00.00.00.00.00.01.01.01.01.01.01.01.01.01.01.01.01.01.01.01.01.02</v>
      </c>
      <c r="E352" t="str">
        <f t="shared" ref="E352:S352" si="1165">CONCATENATE(D352,".",E330)</f>
        <v>00.00.00.00.00.00.00.00.00.00.00.00.00.00.00.00.01.01.01.01.01.01.01.01.01.01.01.01.01.01.01.01.02.02</v>
      </c>
      <c r="F352" t="str">
        <f t="shared" si="1165"/>
        <v>00.00.00.00.00.00.00.00.00.00.00.00.00.00.00.00.01.01.01.01.01.01.01.01.01.01.01.01.01.01.01.01.02.02.02</v>
      </c>
      <c r="G352" t="str">
        <f t="shared" si="1165"/>
        <v>00.00.00.00.00.00.00.00.00.00.00.00.00.00.00.00.01.01.01.01.01.01.01.01.01.01.01.01.01.01.01.01.02.02.02.02</v>
      </c>
      <c r="H352" t="str">
        <f t="shared" si="1165"/>
        <v>00.00.00.00.00.00.00.00.00.00.00.00.00.00.00.00.01.01.01.01.01.01.01.01.01.01.01.01.01.01.01.01.02.02.02.02.02</v>
      </c>
      <c r="I352" t="str">
        <f t="shared" si="1165"/>
        <v>00.00.00.00.00.00.00.00.00.00.00.00.00.00.00.00.01.01.01.01.01.01.01.01.01.01.01.01.01.01.01.01.02.02.02.02.02.02</v>
      </c>
      <c r="J352" t="str">
        <f t="shared" si="1165"/>
        <v>00.00.00.00.00.00.00.00.00.00.00.00.00.00.00.00.01.01.01.01.01.01.01.01.01.01.01.01.01.01.01.01.02.02.02.02.02.02.02</v>
      </c>
      <c r="K352" t="str">
        <f t="shared" si="1165"/>
        <v>00.00.00.00.00.00.00.00.00.00.00.00.00.00.00.00.01.01.01.01.01.01.01.01.01.01.01.01.01.01.01.01.02.02.02.02.02.02.02.02</v>
      </c>
      <c r="L352" t="str">
        <f t="shared" si="1165"/>
        <v>00.00.00.00.00.00.00.00.00.00.00.00.00.00.00.00.01.01.01.01.01.01.01.01.01.01.01.01.01.01.01.01.02.02.02.02.02.02.02.02.02</v>
      </c>
      <c r="M352" t="str">
        <f t="shared" si="1165"/>
        <v>00.00.00.00.00.00.00.00.00.00.00.00.00.00.00.00.01.01.01.01.01.01.01.01.01.01.01.01.01.01.01.01.02.02.02.02.02.02.02.02.02.02</v>
      </c>
      <c r="N352" t="str">
        <f t="shared" si="1165"/>
        <v>00.00.00.00.00.00.00.00.00.00.00.00.00.00.00.00.01.01.01.01.01.01.01.01.01.01.01.01.01.01.01.01.02.02.02.02.02.02.02.02.02.02.02</v>
      </c>
      <c r="O352" t="str">
        <f t="shared" si="1165"/>
        <v>00.00.00.00.00.00.00.00.00.00.00.00.00.00.00.00.01.01.01.01.01.01.01.01.01.01.01.01.01.01.01.01.02.02.02.02.02.02.02.02.02.02.02.02</v>
      </c>
      <c r="P352" t="str">
        <f t="shared" si="1165"/>
        <v>00.00.00.00.00.00.00.00.00.00.00.00.00.00.00.00.01.01.01.01.01.01.01.01.01.01.01.01.01.01.01.01.02.02.02.02.02.02.02.02.02.02.02.02.02</v>
      </c>
      <c r="Q352" t="str">
        <f t="shared" si="1165"/>
        <v>00.00.00.00.00.00.00.00.00.00.00.00.00.00.00.00.01.01.01.01.01.01.01.01.01.01.01.01.01.01.01.01.02.02.02.02.02.02.02.02.02.02.02.02.02.02</v>
      </c>
      <c r="R352" t="str">
        <f t="shared" si="1165"/>
        <v>00.00.00.00.00.00.00.00.00.00.00.00.00.00.00.00.01.01.01.01.01.01.01.01.01.01.01.01.01.01.01.01.02.02.02.02.02.02.02.02.02.02.02.02.02.02.02</v>
      </c>
      <c r="S352" t="str">
        <f t="shared" si="1165"/>
        <v>00.00.00.00.00.00.00.00.00.00.00.00.00.00.00.00.01.01.01.01.01.01.01.01.01.01.01.01.01.01.01.01.02.02.02.02.02.02.02.02.02.02.02.02.02.02.02.02</v>
      </c>
    </row>
    <row r="353" spans="2:19">
      <c r="B353" s="20" t="str">
        <f t="shared" si="1161"/>
        <v>3</v>
      </c>
      <c r="C353" s="33"/>
      <c r="D353" t="str">
        <f t="shared" si="1163"/>
        <v>00.00.00.00.00.00.00.00.00.00.00.00.00.00.00.00.01.01.01.01.01.01.01.01.01.01.01.01.01.01.01.01.02.02.02.02.02.02.02.02.02.02.02.02.02.02.02.02.03</v>
      </c>
      <c r="E353" t="str">
        <f t="shared" ref="E353:S353" si="1166">CONCATENATE(D353,".",E331)</f>
        <v>00.00.00.00.00.00.00.00.00.00.00.00.00.00.00.00.01.01.01.01.01.01.01.01.01.01.01.01.01.01.01.01.02.02.02.02.02.02.02.02.02.02.02.02.02.02.02.02.03.03</v>
      </c>
      <c r="F353" t="str">
        <f t="shared" si="1166"/>
        <v>00.00.00.00.00.00.00.00.00.00.00.00.00.00.00.00.01.01.01.01.01.01.01.01.01.01.01.01.01.01.01.01.02.02.02.02.02.02.02.02.02.02.02.02.02.02.02.02.03.03.03</v>
      </c>
      <c r="G353" t="str">
        <f t="shared" si="1166"/>
        <v>00.00.00.00.00.00.00.00.00.00.00.00.00.00.00.00.01.01.01.01.01.01.01.01.01.01.01.01.01.01.01.01.02.02.02.02.02.02.02.02.02.02.02.02.02.02.02.02.03.03.03.03</v>
      </c>
      <c r="H353" t="str">
        <f t="shared" si="1166"/>
        <v>00.00.00.00.00.00.00.00.00.00.00.00.00.00.00.00.01.01.01.01.01.01.01.01.01.01.01.01.01.01.01.01.02.02.02.02.02.02.02.02.02.02.02.02.02.02.02.02.03.03.03.03.03</v>
      </c>
      <c r="I353" t="str">
        <f t="shared" si="1166"/>
        <v>00.00.00.00.00.00.00.00.00.00.00.00.00.00.00.00.01.01.01.01.01.01.01.01.01.01.01.01.01.01.01.01.02.02.02.02.02.02.02.02.02.02.02.02.02.02.02.02.03.03.03.03.03.03</v>
      </c>
      <c r="J353" t="str">
        <f t="shared" si="1166"/>
        <v>00.00.00.00.00.00.00.00.00.00.00.00.00.00.00.00.01.01.01.01.01.01.01.01.01.01.01.01.01.01.01.01.02.02.02.02.02.02.02.02.02.02.02.02.02.02.02.02.03.03.03.03.03.03.03</v>
      </c>
      <c r="K353" t="str">
        <f t="shared" si="1166"/>
        <v>00.00.00.00.00.00.00.00.00.00.00.00.00.00.00.00.01.01.01.01.01.01.01.01.01.01.01.01.01.01.01.01.02.02.02.02.02.02.02.02.02.02.02.02.02.02.02.02.03.03.03.03.03.03.03.03</v>
      </c>
      <c r="L353" t="str">
        <f t="shared" si="1166"/>
        <v>00.00.00.00.00.00.00.00.00.00.00.00.00.00.00.00.01.01.01.01.01.01.01.01.01.01.01.01.01.01.01.01.02.02.02.02.02.02.02.02.02.02.02.02.02.02.02.02.03.03.03.03.03.03.03.03.03</v>
      </c>
      <c r="M353" t="str">
        <f t="shared" si="1166"/>
        <v>00.00.00.00.00.00.00.00.00.00.00.00.00.00.00.00.01.01.01.01.01.01.01.01.01.01.01.01.01.01.01.01.02.02.02.02.02.02.02.02.02.02.02.02.02.02.02.02.03.03.03.03.03.03.03.03.03.03</v>
      </c>
      <c r="N353" t="str">
        <f t="shared" si="1166"/>
        <v>00.00.00.00.00.00.00.00.00.00.00.00.00.00.00.00.01.01.01.01.01.01.01.01.01.01.01.01.01.01.01.01.02.02.02.02.02.02.02.02.02.02.02.02.02.02.02.02.03.03.03.03.03.03.03.03.03.03.03</v>
      </c>
      <c r="O353" t="str">
        <f t="shared" si="1166"/>
        <v>00.00.00.00.00.00.00.00.00.00.00.00.00.00.00.00.01.01.01.01.01.01.01.01.01.01.01.01.01.01.01.01.02.02.02.02.02.02.02.02.02.02.02.02.02.02.02.02.03.03.03.03.03.03.03.03.03.03.03.03</v>
      </c>
      <c r="P353" t="str">
        <f t="shared" si="1166"/>
        <v>00.00.00.00.00.00.00.00.00.00.00.00.00.00.00.00.01.01.01.01.01.01.01.01.01.01.01.01.01.01.01.01.02.02.02.02.02.02.02.02.02.02.02.02.02.02.02.02.03.03.03.03.03.03.03.03.03.03.03.03.03</v>
      </c>
      <c r="Q353" t="str">
        <f t="shared" si="1166"/>
        <v>00.00.00.00.00.00.00.00.00.00.00.00.00.00.00.00.01.01.01.01.01.01.01.01.01.01.01.01.01.01.01.01.02.02.02.02.02.02.02.02.02.02.02.02.02.02.02.02.03.03.03.03.03.03.03.03.03.03.03.03.03.03</v>
      </c>
      <c r="R353" t="str">
        <f t="shared" si="1166"/>
        <v>00.00.00.00.00.00.00.00.00.00.00.00.00.00.00.00.01.01.01.01.01.01.01.01.01.01.01.01.01.01.01.01.02.02.02.02.02.02.02.02.02.02.02.02.02.02.02.02.03.03.03.03.03.03.03.03.03.03.03.03.03.03.03</v>
      </c>
      <c r="S353" t="str">
        <f t="shared" si="1166"/>
        <v>00.00.00.00.00.00.00.00.00.00.00.00.00.00.00.00.01.01.01.01.01.01.01.01.01.01.01.01.01.01.01.01.02.02.02.02.02.02.02.02.02.02.02.02.02.02.02.02.03.03.03.03.03.03.03.03.03.03.03.03.03.03.03.03</v>
      </c>
    </row>
    <row r="354" spans="2:19">
      <c r="B354" s="20" t="str">
        <f t="shared" si="1161"/>
        <v>4</v>
      </c>
      <c r="C354" s="33"/>
      <c r="D354" t="str">
        <f t="shared" si="1163"/>
        <v>00.00.00.00.00.00.00.00.00.00.00.00.00.00.00.00.01.01.01.01.01.01.01.01.01.01.01.01.01.01.01.01.02.02.02.02.02.02.02.02.02.02.02.02.02.02.02.02.03.03.03.03.03.03.03.03.03.03.03.03.03.03.03.03.04</v>
      </c>
      <c r="E354" t="str">
        <f t="shared" ref="E354:S354" si="1167">CONCATENATE(D354,".",E332)</f>
        <v>00.00.00.00.00.00.00.00.00.00.00.00.00.00.00.00.01.01.01.01.01.01.01.01.01.01.01.01.01.01.01.01.02.02.02.02.02.02.02.02.02.02.02.02.02.02.02.02.03.03.03.03.03.03.03.03.03.03.03.03.03.03.03.03.04.04</v>
      </c>
      <c r="F354" t="str">
        <f t="shared" si="1167"/>
        <v>00.00.00.00.00.00.00.00.00.00.00.00.00.00.00.00.01.01.01.01.01.01.01.01.01.01.01.01.01.01.01.01.02.02.02.02.02.02.02.02.02.02.02.02.02.02.02.02.03.03.03.03.03.03.03.03.03.03.03.03.03.03.03.03.04.04.04</v>
      </c>
      <c r="G354" t="str">
        <f t="shared" si="1167"/>
        <v>00.00.00.00.00.00.00.00.00.00.00.00.00.00.00.00.01.01.01.01.01.01.01.01.01.01.01.01.01.01.01.01.02.02.02.02.02.02.02.02.02.02.02.02.02.02.02.02.03.03.03.03.03.03.03.03.03.03.03.03.03.03.03.03.04.04.04.04</v>
      </c>
      <c r="H354" t="str">
        <f t="shared" si="1167"/>
        <v>00.00.00.00.00.00.00.00.00.00.00.00.00.00.00.00.01.01.01.01.01.01.01.01.01.01.01.01.01.01.01.01.02.02.02.02.02.02.02.02.02.02.02.02.02.02.02.02.03.03.03.03.03.03.03.03.03.03.03.03.03.03.03.03.04.04.04.04.04</v>
      </c>
      <c r="I354" t="str">
        <f t="shared" si="1167"/>
        <v>00.00.00.00.00.00.00.00.00.00.00.00.00.00.00.00.01.01.01.01.01.01.01.01.01.01.01.01.01.01.01.01.02.02.02.02.02.02.02.02.02.02.02.02.02.02.02.02.03.03.03.03.03.03.03.03.03.03.03.03.03.03.03.03.04.04.04.04.04.04</v>
      </c>
      <c r="J354" t="str">
        <f t="shared" si="1167"/>
        <v>00.00.00.00.00.00.00.00.00.00.00.00.00.00.00.00.01.01.01.01.01.01.01.01.01.01.01.01.01.01.01.01.02.02.02.02.02.02.02.02.02.02.02.02.02.02.02.02.03.03.03.03.03.03.03.03.03.03.03.03.03.03.03.03.04.04.04.04.04.04.04</v>
      </c>
      <c r="K354" t="str">
        <f t="shared" si="1167"/>
        <v>00.00.00.00.00.00.00.00.00.00.00.00.00.00.00.00.01.01.01.01.01.01.01.01.01.01.01.01.01.01.01.01.02.02.02.02.02.02.02.02.02.02.02.02.02.02.02.02.03.03.03.03.03.03.03.03.03.03.03.03.03.03.03.03.04.04.04.04.04.04.04.04</v>
      </c>
      <c r="L354" t="str">
        <f t="shared" si="1167"/>
        <v>00.00.00.00.00.00.00.00.00.00.00.00.00.00.00.00.01.01.01.01.01.01.01.01.01.01.01.01.01.01.01.01.02.02.02.02.02.02.02.02.02.02.02.02.02.02.02.02.03.03.03.03.03.03.03.03.03.03.03.03.03.03.03.03.04.04.04.04.04.04.04.04.04</v>
      </c>
      <c r="M354" t="str">
        <f t="shared" si="1167"/>
        <v>00.00.00.00.00.00.00.00.00.00.00.00.00.00.00.00.01.01.01.01.01.01.01.01.01.01.01.01.01.01.01.01.02.02.02.02.02.02.02.02.02.02.02.02.02.02.02.02.03.03.03.03.03.03.03.03.03.03.03.03.03.03.03.03.04.04.04.04.04.04.04.04.04.04</v>
      </c>
      <c r="N354" t="str">
        <f t="shared" si="1167"/>
        <v>00.00.00.00.00.00.00.00.00.00.00.00.00.00.00.00.01.01.01.01.01.01.01.01.01.01.01.01.01.01.01.01.02.02.02.02.02.02.02.02.02.02.02.02.02.02.02.02.03.03.03.03.03.03.03.03.03.03.03.03.03.03.03.03.04.04.04.04.04.04.04.04.04.04.04</v>
      </c>
      <c r="O354" t="str">
        <f t="shared" si="1167"/>
        <v>00.00.00.00.00.00.00.00.00.00.00.00.00.00.00.00.01.01.01.01.01.01.01.01.01.01.01.01.01.01.01.01.02.02.02.02.02.02.02.02.02.02.02.02.02.02.02.02.03.03.03.03.03.03.03.03.03.03.03.03.03.03.03.03.04.04.04.04.04.04.04.04.04.04.04.04</v>
      </c>
      <c r="P354" t="str">
        <f t="shared" si="1167"/>
        <v>00.00.00.00.00.00.00.00.00.00.00.00.00.00.00.00.01.01.01.01.01.01.01.01.01.01.01.01.01.01.01.01.02.02.02.02.02.02.02.02.02.02.02.02.02.02.02.02.03.03.03.03.03.03.03.03.03.03.03.03.03.03.03.03.04.04.04.04.04.04.04.04.04.04.04.04.04</v>
      </c>
      <c r="Q354" t="str">
        <f t="shared" si="1167"/>
        <v>00.00.00.00.00.00.00.00.00.00.00.00.00.00.00.00.01.01.01.01.01.01.01.01.01.01.01.01.01.01.01.01.02.02.02.02.02.02.02.02.02.02.02.02.02.02.02.02.03.03.03.03.03.03.03.03.03.03.03.03.03.03.03.03.04.04.04.04.04.04.04.04.04.04.04.04.04.04</v>
      </c>
      <c r="R354" t="str">
        <f t="shared" si="1167"/>
        <v>00.00.00.00.00.00.00.00.00.00.00.00.00.00.00.00.01.01.01.01.01.01.01.01.01.01.01.01.01.01.01.01.02.02.02.02.02.02.02.02.02.02.02.02.02.02.02.02.03.03.03.03.03.03.03.03.03.03.03.03.03.03.03.03.04.04.04.04.04.04.04.04.04.04.04.04.04.04.04</v>
      </c>
      <c r="S354" t="str">
        <f t="shared" si="1167"/>
        <v>00.00.00.00.00.00.00.00.00.00.00.00.00.00.00.00.01.01.01.01.01.01.01.01.01.01.01.01.01.01.01.01.02.02.02.02.02.02.02.02.02.02.02.02.02.02.02.02.03.03.03.03.03.03.03.03.03.03.03.03.03.03.03.03.04.04.04.04.04.04.04.04.04.04.04.04.04.04.04.04</v>
      </c>
    </row>
    <row r="355" spans="2:19">
      <c r="B355" s="20" t="str">
        <f t="shared" si="1161"/>
        <v>5</v>
      </c>
      <c r="C355" s="33"/>
      <c r="D355" t="str">
        <f t="shared" si="1163"/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355" t="str">
        <f t="shared" ref="E355:S355" si="1168">CONCATENATE(D355,".",E333)</f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F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G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H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I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J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K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L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M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N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O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P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Q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R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S355" t="str">
        <f t="shared" si="1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</row>
    <row r="356" spans="2:19">
      <c r="B356" s="20" t="str">
        <f t="shared" si="1161"/>
        <v>6</v>
      </c>
      <c r="C356" s="33"/>
      <c r="D356" t="str">
        <f t="shared" si="1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356" t="str">
        <f t="shared" ref="E356:S356" si="1169">CONCATENATE(D356,".",E334)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F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G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H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I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J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K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L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M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N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O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P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Q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R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S356" t="str">
        <f t="shared" si="1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</row>
    <row r="357" spans="2:19">
      <c r="B357" s="20" t="str">
        <f t="shared" si="1161"/>
        <v>7</v>
      </c>
      <c r="C357" s="33"/>
      <c r="D357" t="str">
        <f t="shared" si="1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357" t="str">
        <f t="shared" ref="E357:S357" si="1170">CONCATENATE(D357,".",E335)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F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G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H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I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J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K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L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M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N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O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P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Q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R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S357" t="str">
        <f t="shared" si="11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</row>
    <row r="358" spans="2:19">
      <c r="B358" s="20" t="str">
        <f t="shared" si="1161"/>
        <v>8</v>
      </c>
      <c r="C358" s="33"/>
      <c r="D358" t="str">
        <f t="shared" si="1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358" t="str">
        <f t="shared" ref="E358:S358" si="1171">CONCATENATE(D358,".",E336)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F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G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H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I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J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K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L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M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N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O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P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Q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R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S358" t="str">
        <f t="shared" si="11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</row>
    <row r="359" spans="2:19">
      <c r="B359" s="20" t="str">
        <f t="shared" si="1161"/>
        <v>9</v>
      </c>
      <c r="C359" s="33"/>
      <c r="D359" t="str">
        <f t="shared" si="1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359" t="str">
        <f t="shared" ref="E359:S359" si="1172">CONCATENATE(D359,".",E337)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F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G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H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I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J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K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L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M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N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O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P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Q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R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S359" t="str">
        <f t="shared" si="11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</row>
    <row r="360" spans="2:19">
      <c r="B360" s="20" t="str">
        <f t="shared" si="1161"/>
        <v>A</v>
      </c>
      <c r="C360" s="33"/>
      <c r="D360" t="str">
        <f t="shared" si="1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360" t="str">
        <f t="shared" ref="E360:S360" si="1173">CONCATENATE(D360,".",E338)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F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G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H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I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J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K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L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M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N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O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P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Q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R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S360" t="str">
        <f t="shared" si="11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</row>
    <row r="361" spans="2:19">
      <c r="B361" s="20" t="str">
        <f t="shared" si="1161"/>
        <v>B</v>
      </c>
      <c r="C361" s="33"/>
      <c r="D361" t="str">
        <f t="shared" si="1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361" t="str">
        <f t="shared" ref="E361:S361" si="1174">CONCATENATE(D361,".",E339)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F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G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H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I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J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K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L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M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N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O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P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Q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R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S361" t="str">
        <f t="shared" si="1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</row>
    <row r="362" spans="2:19">
      <c r="B362" s="20" t="str">
        <f t="shared" si="1161"/>
        <v>C</v>
      </c>
      <c r="C362" s="33"/>
      <c r="D362" t="str">
        <f t="shared" si="1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362" t="str">
        <f t="shared" ref="E362:S362" si="1175">CONCATENATE(D362,".",E340)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F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G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H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I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J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K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L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M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N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O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P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Q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R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S362" t="str">
        <f t="shared" si="1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</row>
    <row r="363" spans="2:19">
      <c r="B363" s="20" t="str">
        <f t="shared" si="1161"/>
        <v>D</v>
      </c>
      <c r="C363" s="33"/>
      <c r="D363" t="str">
        <f t="shared" si="1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363" t="str">
        <f t="shared" ref="E363:S363" si="1176">CONCATENATE(D363,".",E341)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F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G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H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I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J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K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L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M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N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O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P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Q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R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S363" t="str">
        <f t="shared" si="1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</row>
    <row r="364" spans="2:19">
      <c r="B364" s="20" t="str">
        <f t="shared" si="1161"/>
        <v>E</v>
      </c>
      <c r="C364" s="33"/>
      <c r="D364" t="str">
        <f t="shared" si="1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364" t="str">
        <f t="shared" ref="E364:S364" si="1177">CONCATENATE(D364,".",E342)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F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G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H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I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J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K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L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M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N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O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P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Q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R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S364" t="str">
        <f t="shared" si="1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</row>
    <row r="365" spans="2:19">
      <c r="B365" s="20" t="str">
        <f t="shared" si="1161"/>
        <v>F</v>
      </c>
      <c r="C365" s="33"/>
      <c r="D365" t="str">
        <f t="shared" si="1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365" t="str">
        <f t="shared" ref="E365:S365" si="1178">CONCATENATE(D365,".",E343)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F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G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H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I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J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K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L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M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N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O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P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Q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R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S365" t="str">
        <f t="shared" si="1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366" spans="2:19">
      <c r="B366" s="20"/>
      <c r="C366" s="33"/>
    </row>
    <row r="367" spans="2:19">
      <c r="B367" s="20"/>
      <c r="C367" s="33"/>
    </row>
    <row r="368" spans="2:19">
      <c r="B368" s="20"/>
      <c r="C368" s="33"/>
    </row>
    <row r="369" spans="1:4">
      <c r="B369" s="20"/>
      <c r="C369" s="33"/>
    </row>
    <row r="370" spans="1:4">
      <c r="B370" s="20"/>
      <c r="C370" s="33"/>
    </row>
    <row r="375" spans="1:4">
      <c r="A375" s="15" t="s">
        <v>1</v>
      </c>
      <c r="D375" t="str">
        <f>S365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4"/>
  <sheetViews>
    <sheetView workbookViewId="0">
      <selection activeCell="A5" sqref="A5"/>
    </sheetView>
  </sheetViews>
  <sheetFormatPr defaultRowHeight="15"/>
  <sheetData>
    <row r="4" spans="1:2">
      <c r="A4" t="s">
        <v>28</v>
      </c>
      <c r="B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 Map (zones)</vt:lpstr>
      <vt:lpstr>Region Map (zones)</vt:lpstr>
      <vt:lpstr>Region Map (array)</vt:lpstr>
      <vt:lpstr>Map Generation</vt:lpstr>
      <vt:lpstr>Compressed Data 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2016-01-30T22:38:44Z</dcterms:modified>
</cp:coreProperties>
</file>