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2"/>
  </bookViews>
  <sheets>
    <sheet name="Horse_A" sheetId="8" r:id="rId1"/>
    <sheet name="Horse_B" sheetId="13" r:id="rId2"/>
    <sheet name="Horse_C" sheetId="21" r:id="rId3"/>
    <sheet name="empty" sheetId="25" r:id="rId4"/>
  </sheets>
  <calcPr calcId="125725"/>
</workbook>
</file>

<file path=xl/calcChain.xml><?xml version="1.0" encoding="utf-8"?>
<calcChain xmlns="http://schemas.openxmlformats.org/spreadsheetml/2006/main">
  <c r="K18" i="13"/>
  <c r="P17"/>
  <c r="P16"/>
  <c r="O16"/>
  <c r="K16"/>
  <c r="J16"/>
  <c r="P15"/>
  <c r="O15"/>
  <c r="N15"/>
  <c r="M15"/>
  <c r="L15"/>
  <c r="K15"/>
  <c r="J15"/>
  <c r="I15"/>
  <c r="P14"/>
  <c r="O14"/>
  <c r="N14"/>
  <c r="M14"/>
  <c r="L14"/>
  <c r="K14"/>
  <c r="J14"/>
  <c r="P13"/>
  <c r="O13"/>
  <c r="N13"/>
  <c r="M13"/>
  <c r="L13"/>
  <c r="K13"/>
  <c r="J13"/>
  <c r="J13" i="21"/>
  <c r="P17"/>
  <c r="P16"/>
  <c r="O16"/>
  <c r="K16"/>
  <c r="J16"/>
  <c r="P15"/>
  <c r="O15"/>
  <c r="N15"/>
  <c r="M15"/>
  <c r="L15"/>
  <c r="K15"/>
  <c r="J15"/>
  <c r="P14"/>
  <c r="O14"/>
  <c r="N14"/>
  <c r="M14"/>
  <c r="L14"/>
  <c r="K14"/>
  <c r="J14"/>
  <c r="P13"/>
  <c r="O13"/>
  <c r="N13"/>
  <c r="M13"/>
  <c r="L13"/>
  <c r="K13"/>
  <c r="CW94" i="25" l="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T52"/>
  <c r="AO52"/>
  <c r="AK52"/>
  <c r="AJ52"/>
  <c r="AI52"/>
  <c r="AD52"/>
  <c r="AC52"/>
  <c r="T52"/>
  <c r="S52"/>
  <c r="AS52" s="1"/>
  <c r="R52"/>
  <c r="AR52" s="1"/>
  <c r="Z52" s="1"/>
  <c r="P52"/>
  <c r="AP52" s="1"/>
  <c r="O52"/>
  <c r="N52"/>
  <c r="AN52" s="1"/>
  <c r="M52"/>
  <c r="AM52" s="1"/>
  <c r="J52"/>
  <c r="I52"/>
  <c r="H52"/>
  <c r="AH52" s="1"/>
  <c r="F52"/>
  <c r="AF52" s="1"/>
  <c r="E52"/>
  <c r="AE52" s="1"/>
  <c r="D52"/>
  <c r="C52"/>
  <c r="AU51"/>
  <c r="AK51"/>
  <c r="AF51"/>
  <c r="T51"/>
  <c r="AT51" s="1"/>
  <c r="S51"/>
  <c r="AS51" s="1"/>
  <c r="R51"/>
  <c r="AR51" s="1"/>
  <c r="P51"/>
  <c r="AP51" s="1"/>
  <c r="O51"/>
  <c r="AO51" s="1"/>
  <c r="N51"/>
  <c r="AN51" s="1"/>
  <c r="M51"/>
  <c r="AM51" s="1"/>
  <c r="J51"/>
  <c r="AJ51" s="1"/>
  <c r="I51"/>
  <c r="AI51" s="1"/>
  <c r="H51"/>
  <c r="AH51" s="1"/>
  <c r="F51"/>
  <c r="E51"/>
  <c r="AE51" s="1"/>
  <c r="D51"/>
  <c r="AD51" s="1"/>
  <c r="C51"/>
  <c r="AC51" s="1"/>
  <c r="AU50"/>
  <c r="AO50"/>
  <c r="AK50"/>
  <c r="T50"/>
  <c r="AT50" s="1"/>
  <c r="S50"/>
  <c r="AS50" s="1"/>
  <c r="R50"/>
  <c r="AR50" s="1"/>
  <c r="P50"/>
  <c r="AP50" s="1"/>
  <c r="O50"/>
  <c r="N50"/>
  <c r="AN50" s="1"/>
  <c r="M50"/>
  <c r="AM50" s="1"/>
  <c r="J50"/>
  <c r="AJ50" s="1"/>
  <c r="I50"/>
  <c r="AI50" s="1"/>
  <c r="H50"/>
  <c r="AH50" s="1"/>
  <c r="F50"/>
  <c r="AF50" s="1"/>
  <c r="E50"/>
  <c r="AE50" s="1"/>
  <c r="D50"/>
  <c r="AD50" s="1"/>
  <c r="C50"/>
  <c r="AC50" s="1"/>
  <c r="AU49"/>
  <c r="AT49"/>
  <c r="AK49"/>
  <c r="AJ49"/>
  <c r="T49"/>
  <c r="S49"/>
  <c r="AS49" s="1"/>
  <c r="R49"/>
  <c r="AR49" s="1"/>
  <c r="P49"/>
  <c r="AP49" s="1"/>
  <c r="O49"/>
  <c r="AO49" s="1"/>
  <c r="N49"/>
  <c r="AN49" s="1"/>
  <c r="M49"/>
  <c r="AM49" s="1"/>
  <c r="J49"/>
  <c r="I49"/>
  <c r="AI49" s="1"/>
  <c r="H49"/>
  <c r="AH49" s="1"/>
  <c r="F49"/>
  <c r="AF49" s="1"/>
  <c r="E49"/>
  <c r="AE49" s="1"/>
  <c r="D49"/>
  <c r="AD49" s="1"/>
  <c r="C49"/>
  <c r="AC49" s="1"/>
  <c r="X49" s="1"/>
  <c r="AU48"/>
  <c r="AO48"/>
  <c r="AK48"/>
  <c r="AD48"/>
  <c r="AC48"/>
  <c r="T48"/>
  <c r="AT48" s="1"/>
  <c r="S48"/>
  <c r="AS48" s="1"/>
  <c r="R48"/>
  <c r="AR48" s="1"/>
  <c r="P48"/>
  <c r="AP48" s="1"/>
  <c r="O48"/>
  <c r="N48"/>
  <c r="AN48" s="1"/>
  <c r="M48"/>
  <c r="AM48" s="1"/>
  <c r="J48"/>
  <c r="AJ48" s="1"/>
  <c r="I48"/>
  <c r="AI48" s="1"/>
  <c r="H48"/>
  <c r="AH48" s="1"/>
  <c r="F48"/>
  <c r="AF48" s="1"/>
  <c r="E48"/>
  <c r="AE48" s="1"/>
  <c r="D48"/>
  <c r="C48"/>
  <c r="AU47"/>
  <c r="AM47"/>
  <c r="AK47"/>
  <c r="AH47"/>
  <c r="AF47"/>
  <c r="AE47"/>
  <c r="T47"/>
  <c r="AT47" s="1"/>
  <c r="S47"/>
  <c r="AS47" s="1"/>
  <c r="R47"/>
  <c r="AR47" s="1"/>
  <c r="P47"/>
  <c r="AP47" s="1"/>
  <c r="O47"/>
  <c r="AO47" s="1"/>
  <c r="N47"/>
  <c r="AN47" s="1"/>
  <c r="M47"/>
  <c r="J47"/>
  <c r="AJ47" s="1"/>
  <c r="I47"/>
  <c r="AI47" s="1"/>
  <c r="H47"/>
  <c r="F47"/>
  <c r="E47"/>
  <c r="D47"/>
  <c r="AD47" s="1"/>
  <c r="C47"/>
  <c r="AC47" s="1"/>
  <c r="X47" s="1"/>
  <c r="AU46"/>
  <c r="AS46"/>
  <c r="AR46"/>
  <c r="AK46"/>
  <c r="T46"/>
  <c r="AT46" s="1"/>
  <c r="Z46" s="1"/>
  <c r="S46"/>
  <c r="R46"/>
  <c r="P46"/>
  <c r="AP46" s="1"/>
  <c r="O46"/>
  <c r="AO46" s="1"/>
  <c r="N46"/>
  <c r="AN46" s="1"/>
  <c r="M46"/>
  <c r="AM46" s="1"/>
  <c r="J46"/>
  <c r="AJ46" s="1"/>
  <c r="I46"/>
  <c r="AI46" s="1"/>
  <c r="W46" s="1"/>
  <c r="H46"/>
  <c r="AH46" s="1"/>
  <c r="F46"/>
  <c r="AF46" s="1"/>
  <c r="E46"/>
  <c r="AE46" s="1"/>
  <c r="D46"/>
  <c r="AD46" s="1"/>
  <c r="C46"/>
  <c r="AC46" s="1"/>
  <c r="AU45"/>
  <c r="AT45"/>
  <c r="AM45"/>
  <c r="AK45"/>
  <c r="AC45"/>
  <c r="T45"/>
  <c r="S45"/>
  <c r="AS45" s="1"/>
  <c r="R45"/>
  <c r="AR45" s="1"/>
  <c r="P45"/>
  <c r="AP45" s="1"/>
  <c r="O45"/>
  <c r="AO45" s="1"/>
  <c r="N45"/>
  <c r="AN45" s="1"/>
  <c r="M45"/>
  <c r="J45"/>
  <c r="AJ45" s="1"/>
  <c r="I45"/>
  <c r="AI45" s="1"/>
  <c r="H45"/>
  <c r="AH45" s="1"/>
  <c r="W45" s="1"/>
  <c r="F45"/>
  <c r="AF45" s="1"/>
  <c r="E45"/>
  <c r="AE45" s="1"/>
  <c r="D45"/>
  <c r="AD45" s="1"/>
  <c r="C45"/>
  <c r="AU44"/>
  <c r="AN44"/>
  <c r="AM44"/>
  <c r="AK44"/>
  <c r="AJ44"/>
  <c r="AC44"/>
  <c r="T44"/>
  <c r="AT44" s="1"/>
  <c r="S44"/>
  <c r="AS44" s="1"/>
  <c r="R44"/>
  <c r="AR44" s="1"/>
  <c r="P44"/>
  <c r="AP44" s="1"/>
  <c r="O44"/>
  <c r="AO44" s="1"/>
  <c r="N44"/>
  <c r="M44"/>
  <c r="J44"/>
  <c r="I44"/>
  <c r="AI44" s="1"/>
  <c r="H44"/>
  <c r="AH44" s="1"/>
  <c r="F44"/>
  <c r="AF44" s="1"/>
  <c r="E44"/>
  <c r="AE44" s="1"/>
  <c r="D44"/>
  <c r="AD44" s="1"/>
  <c r="C44"/>
  <c r="AU43"/>
  <c r="AO43"/>
  <c r="AM43"/>
  <c r="AK43"/>
  <c r="AC43"/>
  <c r="T43"/>
  <c r="AT43" s="1"/>
  <c r="S43"/>
  <c r="AS43" s="1"/>
  <c r="R43"/>
  <c r="AR43" s="1"/>
  <c r="Z43" s="1"/>
  <c r="P43"/>
  <c r="AP43" s="1"/>
  <c r="O43"/>
  <c r="N43"/>
  <c r="AN43" s="1"/>
  <c r="M43"/>
  <c r="J43"/>
  <c r="AJ43" s="1"/>
  <c r="I43"/>
  <c r="AI43" s="1"/>
  <c r="H43"/>
  <c r="AH43" s="1"/>
  <c r="F43"/>
  <c r="AF43" s="1"/>
  <c r="E43"/>
  <c r="AE43" s="1"/>
  <c r="D43"/>
  <c r="AD43" s="1"/>
  <c r="C43"/>
  <c r="AU42"/>
  <c r="AS42"/>
  <c r="AR42"/>
  <c r="AO42"/>
  <c r="AK42"/>
  <c r="T42"/>
  <c r="AT42" s="1"/>
  <c r="Z42" s="1"/>
  <c r="S42"/>
  <c r="R42"/>
  <c r="P42"/>
  <c r="AP42" s="1"/>
  <c r="O42"/>
  <c r="N42"/>
  <c r="AN42" s="1"/>
  <c r="M42"/>
  <c r="AM42" s="1"/>
  <c r="J42"/>
  <c r="AJ42" s="1"/>
  <c r="I42"/>
  <c r="AI42" s="1"/>
  <c r="H42"/>
  <c r="AH42" s="1"/>
  <c r="F42"/>
  <c r="AF42" s="1"/>
  <c r="E42"/>
  <c r="AE42" s="1"/>
  <c r="D42"/>
  <c r="AD42" s="1"/>
  <c r="C42"/>
  <c r="AC42" s="1"/>
  <c r="AU41"/>
  <c r="AT41"/>
  <c r="AM41"/>
  <c r="AK41"/>
  <c r="AC41"/>
  <c r="T41"/>
  <c r="S41"/>
  <c r="AS41" s="1"/>
  <c r="R41"/>
  <c r="AR41" s="1"/>
  <c r="P41"/>
  <c r="AP41" s="1"/>
  <c r="O41"/>
  <c r="AO41" s="1"/>
  <c r="N41"/>
  <c r="AN41" s="1"/>
  <c r="M41"/>
  <c r="J41"/>
  <c r="AJ41" s="1"/>
  <c r="I41"/>
  <c r="AI41" s="1"/>
  <c r="H41"/>
  <c r="AH41" s="1"/>
  <c r="F41"/>
  <c r="AF41" s="1"/>
  <c r="E41"/>
  <c r="AE41" s="1"/>
  <c r="D41"/>
  <c r="AD41" s="1"/>
  <c r="C41"/>
  <c r="AU40"/>
  <c r="AT40"/>
  <c r="AN40"/>
  <c r="AM40"/>
  <c r="AK40"/>
  <c r="AJ40"/>
  <c r="AD40"/>
  <c r="AC40"/>
  <c r="T40"/>
  <c r="S40"/>
  <c r="AS40" s="1"/>
  <c r="R40"/>
  <c r="AR40" s="1"/>
  <c r="P40"/>
  <c r="AP40" s="1"/>
  <c r="O40"/>
  <c r="AO40" s="1"/>
  <c r="N40"/>
  <c r="M40"/>
  <c r="J40"/>
  <c r="I40"/>
  <c r="AI40" s="1"/>
  <c r="H40"/>
  <c r="AH40" s="1"/>
  <c r="F40"/>
  <c r="AF40" s="1"/>
  <c r="E40"/>
  <c r="AE40" s="1"/>
  <c r="D40"/>
  <c r="C40"/>
  <c r="AU39"/>
  <c r="AP39"/>
  <c r="AM39"/>
  <c r="AK39"/>
  <c r="AH39"/>
  <c r="AF39"/>
  <c r="AE39"/>
  <c r="T39"/>
  <c r="AT39" s="1"/>
  <c r="S39"/>
  <c r="AS39" s="1"/>
  <c r="R39"/>
  <c r="AR39" s="1"/>
  <c r="Z39" s="1"/>
  <c r="P39"/>
  <c r="O39"/>
  <c r="AO39" s="1"/>
  <c r="N39"/>
  <c r="AN39" s="1"/>
  <c r="M39"/>
  <c r="J39"/>
  <c r="AJ39" s="1"/>
  <c r="I39"/>
  <c r="AI39" s="1"/>
  <c r="H39"/>
  <c r="F39"/>
  <c r="E39"/>
  <c r="D39"/>
  <c r="AD39" s="1"/>
  <c r="C39"/>
  <c r="AC39" s="1"/>
  <c r="X39" s="1"/>
  <c r="AU38"/>
  <c r="AS38"/>
  <c r="AR38"/>
  <c r="AO38"/>
  <c r="AK38"/>
  <c r="T38"/>
  <c r="AT38" s="1"/>
  <c r="Z38" s="1"/>
  <c r="S38"/>
  <c r="R38"/>
  <c r="P38"/>
  <c r="AP38" s="1"/>
  <c r="O38"/>
  <c r="N38"/>
  <c r="AN38" s="1"/>
  <c r="M38"/>
  <c r="AM38" s="1"/>
  <c r="J38"/>
  <c r="AJ38" s="1"/>
  <c r="I38"/>
  <c r="AI38" s="1"/>
  <c r="H38"/>
  <c r="AH38" s="1"/>
  <c r="F38"/>
  <c r="AF38" s="1"/>
  <c r="E38"/>
  <c r="AE38" s="1"/>
  <c r="D38"/>
  <c r="AD38" s="1"/>
  <c r="C38"/>
  <c r="AC38" s="1"/>
  <c r="AU37"/>
  <c r="AT37"/>
  <c r="AR37"/>
  <c r="AM37"/>
  <c r="AK37"/>
  <c r="AJ37"/>
  <c r="AH37"/>
  <c r="AC37"/>
  <c r="T37"/>
  <c r="S37"/>
  <c r="AS37" s="1"/>
  <c r="Z37" s="1"/>
  <c r="R37"/>
  <c r="P37"/>
  <c r="AP37" s="1"/>
  <c r="O37"/>
  <c r="AO37" s="1"/>
  <c r="N37"/>
  <c r="AN37" s="1"/>
  <c r="M37"/>
  <c r="J37"/>
  <c r="I37"/>
  <c r="AI37" s="1"/>
  <c r="W37" s="1"/>
  <c r="H37"/>
  <c r="F37"/>
  <c r="AF37" s="1"/>
  <c r="E37"/>
  <c r="AE37" s="1"/>
  <c r="D37"/>
  <c r="AD37" s="1"/>
  <c r="C37"/>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Z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T52"/>
  <c r="AK52"/>
  <c r="T52"/>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05" i="8"/>
  <c r="CV105"/>
  <c r="CT105"/>
  <c r="CS105"/>
  <c r="CQ105"/>
  <c r="CP105"/>
  <c r="CN105"/>
  <c r="CM105"/>
  <c r="CK105"/>
  <c r="CJ105"/>
  <c r="CH105"/>
  <c r="CG105"/>
  <c r="CE105"/>
  <c r="CD105"/>
  <c r="CB105"/>
  <c r="CA105"/>
  <c r="BY105"/>
  <c r="BX105"/>
  <c r="BV105"/>
  <c r="BU105"/>
  <c r="BS105"/>
  <c r="BR105"/>
  <c r="BP105"/>
  <c r="BO105"/>
  <c r="BM105"/>
  <c r="BL105"/>
  <c r="BJ105"/>
  <c r="BI105"/>
  <c r="BG105"/>
  <c r="BF105"/>
  <c r="BD105"/>
  <c r="BC105"/>
  <c r="BA105"/>
  <c r="AZ105"/>
  <c r="AX105"/>
  <c r="AW105"/>
  <c r="AU105"/>
  <c r="AT105"/>
  <c r="AR105"/>
  <c r="AQ105"/>
  <c r="AO105"/>
  <c r="AN105"/>
  <c r="AL105"/>
  <c r="AK105"/>
  <c r="AI105"/>
  <c r="AH105"/>
  <c r="AF105"/>
  <c r="AE105"/>
  <c r="AC105"/>
  <c r="AB105"/>
  <c r="Z105"/>
  <c r="Y105"/>
  <c r="W105"/>
  <c r="V105"/>
  <c r="T105"/>
  <c r="S105"/>
  <c r="Q105"/>
  <c r="P105"/>
  <c r="N105"/>
  <c r="M105"/>
  <c r="K105"/>
  <c r="J105"/>
  <c r="H105"/>
  <c r="G105"/>
  <c r="P37"/>
  <c r="AP37" s="1"/>
  <c r="N37"/>
  <c r="AN37" s="1"/>
  <c r="S37"/>
  <c r="AS37" s="1"/>
  <c r="E37"/>
  <c r="AE37" s="1"/>
  <c r="F37"/>
  <c r="AF37" s="1"/>
  <c r="D37"/>
  <c r="AD37" s="1"/>
  <c r="I37"/>
  <c r="AI37" s="1"/>
  <c r="R37"/>
  <c r="AR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C50"/>
  <c r="AC50" s="1"/>
  <c r="C51"/>
  <c r="AC51" s="1"/>
  <c r="C52"/>
  <c r="AC52" s="1"/>
  <c r="X37" i="21" l="1"/>
  <c r="Z43" i="13"/>
  <c r="Z47"/>
  <c r="Z43" i="21"/>
  <c r="Z39"/>
  <c r="Z38"/>
  <c r="Z51"/>
  <c r="Z50"/>
  <c r="W49"/>
  <c r="X39"/>
  <c r="X40"/>
  <c r="Z46"/>
  <c r="X49"/>
  <c r="X48"/>
  <c r="W50"/>
  <c r="Z42"/>
  <c r="X47"/>
  <c r="W43"/>
  <c r="W45"/>
  <c r="W46"/>
  <c r="Z49"/>
  <c r="X52"/>
  <c r="W37"/>
  <c r="W42"/>
  <c r="X43"/>
  <c r="AA46"/>
  <c r="Z37"/>
  <c r="AA43"/>
  <c r="AA39"/>
  <c r="W41"/>
  <c r="X51"/>
  <c r="AA41"/>
  <c r="W38"/>
  <c r="Z41"/>
  <c r="Z46" i="13"/>
  <c r="Z50"/>
  <c r="X52" i="25"/>
  <c r="W52"/>
  <c r="W50"/>
  <c r="Z50"/>
  <c r="Z51"/>
  <c r="W49"/>
  <c r="X48"/>
  <c r="Z47"/>
  <c r="Z45"/>
  <c r="X43"/>
  <c r="X44"/>
  <c r="X45"/>
  <c r="W42"/>
  <c r="Z41"/>
  <c r="AA40"/>
  <c r="X40"/>
  <c r="X41"/>
  <c r="X42"/>
  <c r="AA39"/>
  <c r="W38"/>
  <c r="B75" s="1"/>
  <c r="AA38"/>
  <c r="Z48"/>
  <c r="Z49"/>
  <c r="AA37"/>
  <c r="W47"/>
  <c r="AA41"/>
  <c r="AA43"/>
  <c r="Z44"/>
  <c r="AA44"/>
  <c r="W48"/>
  <c r="W51"/>
  <c r="AA46"/>
  <c r="Z40"/>
  <c r="W44"/>
  <c r="B81" s="1"/>
  <c r="AA50"/>
  <c r="X51"/>
  <c r="AA45"/>
  <c r="B82" s="1"/>
  <c r="AA47"/>
  <c r="AA48"/>
  <c r="AA52"/>
  <c r="B89" s="1"/>
  <c r="X46"/>
  <c r="W40"/>
  <c r="W43"/>
  <c r="AA49"/>
  <c r="B86" s="1"/>
  <c r="AA51"/>
  <c r="W39"/>
  <c r="AA42"/>
  <c r="B79" s="1"/>
  <c r="X50"/>
  <c r="X37"/>
  <c r="B74" s="1"/>
  <c r="C74" s="1"/>
  <c r="X38"/>
  <c r="W41"/>
  <c r="Z45" i="21"/>
  <c r="Z44"/>
  <c r="AA44"/>
  <c r="AA51"/>
  <c r="AA47"/>
  <c r="W47"/>
  <c r="W48"/>
  <c r="X50"/>
  <c r="AA45"/>
  <c r="Z48"/>
  <c r="AA50"/>
  <c r="W40"/>
  <c r="X41"/>
  <c r="X42"/>
  <c r="AA48"/>
  <c r="W51"/>
  <c r="X38"/>
  <c r="AA37"/>
  <c r="Z40"/>
  <c r="AA42"/>
  <c r="X44"/>
  <c r="W52"/>
  <c r="AA38"/>
  <c r="AA40"/>
  <c r="AA49"/>
  <c r="Z52"/>
  <c r="W39"/>
  <c r="W44"/>
  <c r="X45"/>
  <c r="X46"/>
  <c r="AA52"/>
  <c r="Z39" i="13"/>
  <c r="W38"/>
  <c r="X43"/>
  <c r="X45"/>
  <c r="B82" s="1"/>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Z50"/>
  <c r="AA48"/>
  <c r="X48"/>
  <c r="AA51"/>
  <c r="Z52"/>
  <c r="Z49"/>
  <c r="Z44"/>
  <c r="Z41"/>
  <c r="W39"/>
  <c r="X49"/>
  <c r="AA50"/>
  <c r="W37"/>
  <c r="Z42"/>
  <c r="W41"/>
  <c r="Z37"/>
  <c r="W43"/>
  <c r="AA38"/>
  <c r="W50"/>
  <c r="AA52"/>
  <c r="Z43"/>
  <c r="Z48"/>
  <c r="X46"/>
  <c r="W42"/>
  <c r="Z46"/>
  <c r="X50"/>
  <c r="W51"/>
  <c r="Z40"/>
  <c r="AA40"/>
  <c r="AA49"/>
  <c r="W47"/>
  <c r="X45"/>
  <c r="Z45"/>
  <c r="AA44"/>
  <c r="X42"/>
  <c r="W40"/>
  <c r="X52"/>
  <c r="W52"/>
  <c r="X51"/>
  <c r="Z51"/>
  <c r="W48"/>
  <c r="X47"/>
  <c r="AA47"/>
  <c r="Z47"/>
  <c r="AA46"/>
  <c r="W45"/>
  <c r="AA45"/>
  <c r="W44"/>
  <c r="X44"/>
  <c r="X43"/>
  <c r="AA43"/>
  <c r="AA41"/>
  <c r="X41"/>
  <c r="X40"/>
  <c r="Z39"/>
  <c r="X39"/>
  <c r="AA39"/>
  <c r="W38"/>
  <c r="Z38"/>
  <c r="X38"/>
  <c r="AA37"/>
  <c r="X37"/>
  <c r="B76" i="21" l="1"/>
  <c r="B79"/>
  <c r="B83"/>
  <c r="B86"/>
  <c r="B75"/>
  <c r="B82"/>
  <c r="B74"/>
  <c r="C74" s="1"/>
  <c r="B80"/>
  <c r="B87"/>
  <c r="B78"/>
  <c r="B88" i="13"/>
  <c r="B83" i="25"/>
  <c r="B80"/>
  <c r="B77"/>
  <c r="B78"/>
  <c r="B76"/>
  <c r="C75"/>
  <c r="B85"/>
  <c r="B87"/>
  <c r="B88"/>
  <c r="B84"/>
  <c r="B84" i="21"/>
  <c r="B85"/>
  <c r="B88"/>
  <c r="B89"/>
  <c r="B77"/>
  <c r="B81"/>
  <c r="B75" i="13"/>
  <c r="B76"/>
  <c r="B74"/>
  <c r="C74" s="1"/>
  <c r="B86"/>
  <c r="B87"/>
  <c r="B85"/>
  <c r="B89"/>
  <c r="B81"/>
  <c r="B79"/>
  <c r="B83"/>
  <c r="B78"/>
  <c r="B80"/>
  <c r="B77"/>
  <c r="B84"/>
  <c r="B91" i="8"/>
  <c r="B87"/>
  <c r="B97"/>
  <c r="B89"/>
  <c r="B98"/>
  <c r="B86"/>
  <c r="B94"/>
  <c r="B88"/>
  <c r="B85"/>
  <c r="C85" s="1"/>
  <c r="B96"/>
  <c r="B90"/>
  <c r="B99"/>
  <c r="B95"/>
  <c r="B93"/>
  <c r="B92"/>
  <c r="B100"/>
  <c r="C75" i="21" l="1"/>
  <c r="C76" s="1"/>
  <c r="C77" s="1"/>
  <c r="C78" s="1"/>
  <c r="C79" s="1"/>
  <c r="C80" s="1"/>
  <c r="C81" s="1"/>
  <c r="C82" s="1"/>
  <c r="C83" s="1"/>
  <c r="C84" s="1"/>
  <c r="C85" s="1"/>
  <c r="C86" s="1"/>
  <c r="C87" s="1"/>
  <c r="C88" s="1"/>
  <c r="C89" s="1"/>
  <c r="G57" s="1"/>
  <c r="F64" i="8" s="1"/>
  <c r="C76" i="25"/>
  <c r="C77" s="1"/>
  <c r="C78" s="1"/>
  <c r="C79" s="1"/>
  <c r="C80" s="1"/>
  <c r="C81" s="1"/>
  <c r="C82" s="1"/>
  <c r="C83" s="1"/>
  <c r="C84" s="1"/>
  <c r="C85" s="1"/>
  <c r="C86" s="1"/>
  <c r="C87" s="1"/>
  <c r="C88" s="1"/>
  <c r="C89" s="1"/>
  <c r="G57" s="1"/>
  <c r="F65" i="8" s="1"/>
  <c r="C75" i="13"/>
  <c r="C76" s="1"/>
  <c r="C77" s="1"/>
  <c r="C78" s="1"/>
  <c r="C79" s="1"/>
  <c r="C80" s="1"/>
  <c r="C81" s="1"/>
  <c r="C82" s="1"/>
  <c r="C83" s="1"/>
  <c r="C84" s="1"/>
  <c r="C85" s="1"/>
  <c r="C86" s="1"/>
  <c r="C87" s="1"/>
  <c r="C88" s="1"/>
  <c r="C89" s="1"/>
  <c r="G57" s="1"/>
  <c r="F63" i="8" s="1"/>
  <c r="C86"/>
  <c r="C87" s="1"/>
  <c r="C88" s="1"/>
  <c r="C89" s="1"/>
  <c r="C90" s="1"/>
  <c r="C91" s="1"/>
  <c r="C92" s="1"/>
  <c r="C93" s="1"/>
  <c r="C94" s="1"/>
  <c r="C95" s="1"/>
  <c r="C96" s="1"/>
  <c r="C97" s="1"/>
  <c r="C98" s="1"/>
  <c r="C99" s="1"/>
  <c r="C100" s="1"/>
  <c r="G57" s="1"/>
  <c r="F62"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<sst xmlns="http://schemas.openxmlformats.org/spreadsheetml/2006/main" count="417" uniqueCount="50">
  <si>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</si>
  <si>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</si>
  <si>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</si>
  <si>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</si>
  <si>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</si>
  <si>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</si>
  <si>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</si>
  <si>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</si>
  <si>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</si>
  <si>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</si>
  <si>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</si>
  <si>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</si>
  <si>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</si>
  <si>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</si>
  <si>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</si>
  <si>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</si>
  <si>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</si>
  <si>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</si>
  <si>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</si>
  <si>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</si>
  <si>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</si>
  <si>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</si>
  <si>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</si>
  <si>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</si>
  <si>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</si>
  <si>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</si>
  <si>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</si>
  <si>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</si>
  <si>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</si>
  <si>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</si>
  <si>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</si>
  <si>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</si>
  <si>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</si>
  <si>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</si>
  <si>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</si>
  <si>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</si>
  <si>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</si>
  <si>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</si>
  <si>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</si>
  <si>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</si>
  <si>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</si>
  <si>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</si>
  <si>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</si>
  <si>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</si>
  <si>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</si>
  <si>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</si>
  <si>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HORSE</t>
  </si>
  <si>
    <t>HORSE_A</t>
  </si>
  <si>
    <t>HORSE_B</t>
  </si>
  <si>
    <t>HORSE_C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</si>
</sst>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0" borderId="1" xfId="0" applyFill="1" applyBorder="1" applyAlignment="1">
      <alignment horizontal="center" vertical="center"/>
    </xf>
    <xf numFmtId="0" fontId="0" fillId="7"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5"/>
  <sheetViews>
    <sheetView topLeftCell="A13" zoomScaleNormal="100" workbookViewId="0">
      <selection activeCell="B63" sqref="B63:F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1</v>
      </c>
      <c r="C13" s="13"/>
      <c r="D13" s="13"/>
      <c r="E13" s="13"/>
      <c r="F13" s="13"/>
      <c r="G13" s="13"/>
      <c r="H13" s="13"/>
      <c r="I13" s="13"/>
      <c r="J13" s="22">
        <v>1</v>
      </c>
      <c r="K13" s="22">
        <v>1</v>
      </c>
      <c r="L13" s="13"/>
      <c r="M13" s="13"/>
      <c r="N13" s="13"/>
      <c r="O13" s="13"/>
      <c r="P13" s="13"/>
      <c r="V13" s="4"/>
      <c r="W13" t="str">
        <f t="shared" si="0"/>
        <v>0</v>
      </c>
      <c r="X13" t="str">
        <f t="shared" si="1"/>
        <v>0</v>
      </c>
    </row>
    <row r="14" spans="1:28">
      <c r="B14" s="2">
        <v>2</v>
      </c>
      <c r="C14" s="13"/>
      <c r="D14" s="13"/>
      <c r="E14" s="13"/>
      <c r="F14" s="13"/>
      <c r="G14" s="13"/>
      <c r="H14" s="13"/>
      <c r="I14" s="13"/>
      <c r="J14" s="22">
        <v>1</v>
      </c>
      <c r="K14" s="22">
        <v>1</v>
      </c>
      <c r="L14" s="13"/>
      <c r="M14" s="13"/>
      <c r="N14" s="13"/>
      <c r="O14" s="13"/>
      <c r="P14" s="13"/>
      <c r="V14" s="4"/>
      <c r="W14" t="str">
        <f t="shared" si="0"/>
        <v>0</v>
      </c>
      <c r="X14" t="str">
        <f t="shared" si="1"/>
        <v>1</v>
      </c>
    </row>
    <row r="15" spans="1:28">
      <c r="B15" s="2">
        <v>3</v>
      </c>
      <c r="C15" s="13"/>
      <c r="D15" s="13"/>
      <c r="E15" s="13"/>
      <c r="F15" s="13"/>
      <c r="G15" s="13"/>
      <c r="H15" s="13"/>
      <c r="I15" s="13"/>
      <c r="J15" s="13"/>
      <c r="K15" s="22">
        <v>1</v>
      </c>
      <c r="L15" s="13"/>
      <c r="M15" s="13"/>
      <c r="N15" s="13"/>
      <c r="O15" s="13"/>
      <c r="P15" s="13"/>
      <c r="V15" s="4"/>
      <c r="W15" t="str">
        <f t="shared" si="0"/>
        <v>0</v>
      </c>
      <c r="X15" t="str">
        <f t="shared" si="1"/>
        <v>1</v>
      </c>
    </row>
    <row r="16" spans="1:28">
      <c r="B16" s="2">
        <v>4</v>
      </c>
      <c r="C16" s="13"/>
      <c r="D16" s="13"/>
      <c r="E16" s="22">
        <v>1</v>
      </c>
      <c r="F16" s="22">
        <v>1</v>
      </c>
      <c r="G16" s="22">
        <v>1</v>
      </c>
      <c r="H16" s="13"/>
      <c r="I16" s="13"/>
      <c r="J16" s="22">
        <v>1</v>
      </c>
      <c r="K16" s="22">
        <v>1</v>
      </c>
      <c r="L16" s="22">
        <v>1</v>
      </c>
      <c r="M16" s="13"/>
      <c r="N16" s="13"/>
      <c r="O16" s="13"/>
      <c r="P16" s="13"/>
      <c r="V16" s="4"/>
      <c r="W16" t="str">
        <f t="shared" si="0"/>
        <v>0</v>
      </c>
      <c r="X16" t="str">
        <f t="shared" si="1"/>
        <v>1</v>
      </c>
    </row>
    <row r="17" spans="1:29">
      <c r="B17" s="2">
        <v>5</v>
      </c>
      <c r="C17" s="13"/>
      <c r="D17" s="22">
        <v>1</v>
      </c>
      <c r="E17" s="22">
        <v>1</v>
      </c>
      <c r="F17" s="22">
        <v>1</v>
      </c>
      <c r="G17" s="22">
        <v>1</v>
      </c>
      <c r="H17" s="22">
        <v>1</v>
      </c>
      <c r="I17" s="22">
        <v>1</v>
      </c>
      <c r="J17" s="22">
        <v>1</v>
      </c>
      <c r="K17" s="22">
        <v>1</v>
      </c>
      <c r="L17" s="22">
        <v>1</v>
      </c>
      <c r="M17" s="13"/>
      <c r="N17" s="13"/>
      <c r="O17" s="13"/>
      <c r="P17" s="13"/>
      <c r="V17" s="4"/>
      <c r="W17" t="str">
        <f t="shared" si="0"/>
        <v>0</v>
      </c>
      <c r="X17" t="str">
        <f t="shared" si="1"/>
        <v>1</v>
      </c>
    </row>
    <row r="18" spans="1:29">
      <c r="B18" s="2">
        <v>6</v>
      </c>
      <c r="C18" s="22">
        <v>1</v>
      </c>
      <c r="D18" s="22">
        <v>1</v>
      </c>
      <c r="E18" s="22">
        <v>1</v>
      </c>
      <c r="F18" s="22">
        <v>1</v>
      </c>
      <c r="G18" s="22">
        <v>1</v>
      </c>
      <c r="H18" s="13"/>
      <c r="I18" s="22">
        <v>1</v>
      </c>
      <c r="J18" s="22">
        <v>1</v>
      </c>
      <c r="K18" s="22">
        <v>1</v>
      </c>
      <c r="L18" s="22">
        <v>1</v>
      </c>
      <c r="M18" s="13"/>
      <c r="N18" s="13"/>
      <c r="O18" s="13"/>
      <c r="P18" s="13"/>
      <c r="V18" s="4"/>
      <c r="W18" t="str">
        <f t="shared" si="0"/>
        <v>0</v>
      </c>
      <c r="X18" t="str">
        <f t="shared" si="1"/>
        <v>1</v>
      </c>
    </row>
    <row r="19" spans="1:29">
      <c r="B19" s="2">
        <v>7</v>
      </c>
      <c r="C19" s="22">
        <v>1</v>
      </c>
      <c r="D19" s="22">
        <v>1</v>
      </c>
      <c r="E19" s="13"/>
      <c r="F19" s="22">
        <v>1</v>
      </c>
      <c r="G19" s="22">
        <v>1</v>
      </c>
      <c r="H19" s="22">
        <v>1</v>
      </c>
      <c r="I19" s="22">
        <v>1</v>
      </c>
      <c r="J19" s="22">
        <v>1</v>
      </c>
      <c r="K19" s="22">
        <v>1</v>
      </c>
      <c r="L19" s="22">
        <v>1</v>
      </c>
      <c r="M19" s="22">
        <v>1</v>
      </c>
      <c r="N19" s="22">
        <v>1</v>
      </c>
      <c r="O19" s="22">
        <v>1</v>
      </c>
      <c r="P19" s="13"/>
      <c r="V19" s="4"/>
      <c r="W19" t="str">
        <f t="shared" si="0"/>
        <v>0</v>
      </c>
      <c r="X19" t="str">
        <f t="shared" si="1"/>
        <v>1</v>
      </c>
    </row>
    <row r="20" spans="1:29">
      <c r="B20" s="2">
        <v>8</v>
      </c>
      <c r="C20" s="13"/>
      <c r="D20" s="13"/>
      <c r="E20" s="13"/>
      <c r="F20" s="13"/>
      <c r="G20" s="22">
        <v>1</v>
      </c>
      <c r="H20" s="22">
        <v>1</v>
      </c>
      <c r="I20" s="22">
        <v>1</v>
      </c>
      <c r="J20" s="22">
        <v>1</v>
      </c>
      <c r="K20" s="22">
        <v>1</v>
      </c>
      <c r="L20" s="22">
        <v>1</v>
      </c>
      <c r="M20" s="22">
        <v>1</v>
      </c>
      <c r="N20" s="22">
        <v>1</v>
      </c>
      <c r="O20" s="22">
        <v>1</v>
      </c>
      <c r="P20" s="22">
        <v>1</v>
      </c>
      <c r="V20" s="4"/>
      <c r="W20" t="str">
        <f t="shared" si="0"/>
        <v>1</v>
      </c>
      <c r="X20" t="str">
        <f t="shared" si="1"/>
        <v>2</v>
      </c>
    </row>
    <row r="21" spans="1:29">
      <c r="B21" s="2">
        <v>9</v>
      </c>
      <c r="C21" s="13"/>
      <c r="D21" s="13"/>
      <c r="E21" s="13"/>
      <c r="F21" s="22">
        <v>1</v>
      </c>
      <c r="G21" s="22">
        <v>1</v>
      </c>
      <c r="H21" s="22">
        <v>1</v>
      </c>
      <c r="I21" s="22">
        <v>1</v>
      </c>
      <c r="J21" s="22">
        <v>1</v>
      </c>
      <c r="K21" s="22">
        <v>1</v>
      </c>
      <c r="L21" s="22">
        <v>1</v>
      </c>
      <c r="M21" s="22">
        <v>1</v>
      </c>
      <c r="N21" s="22">
        <v>1</v>
      </c>
      <c r="O21" s="22">
        <v>1</v>
      </c>
      <c r="P21" s="22">
        <v>1</v>
      </c>
      <c r="V21" s="4"/>
      <c r="W21" t="str">
        <f t="shared" si="0"/>
        <v>1</v>
      </c>
      <c r="X21" t="str">
        <f t="shared" si="1"/>
        <v>2</v>
      </c>
    </row>
    <row r="22" spans="1:29">
      <c r="A22" t="s">
        <v>23</v>
      </c>
      <c r="B22" s="2" t="s">
        <v>17</v>
      </c>
      <c r="C22" s="13"/>
      <c r="D22" s="13"/>
      <c r="E22" s="13"/>
      <c r="F22" s="22">
        <v>1</v>
      </c>
      <c r="G22" s="22">
        <v>1</v>
      </c>
      <c r="H22" s="22">
        <v>1</v>
      </c>
      <c r="I22" s="22">
        <v>1</v>
      </c>
      <c r="J22" s="22">
        <v>1</v>
      </c>
      <c r="K22" s="22">
        <v>1</v>
      </c>
      <c r="L22" s="22">
        <v>1</v>
      </c>
      <c r="M22" s="22">
        <v>1</v>
      </c>
      <c r="N22" s="22">
        <v>1</v>
      </c>
      <c r="O22" s="22">
        <v>1</v>
      </c>
      <c r="P22" s="13"/>
      <c r="V22" s="4"/>
      <c r="W22" t="str">
        <f t="shared" si="0"/>
        <v>1</v>
      </c>
      <c r="X22" t="str">
        <f t="shared" si="1"/>
        <v>2</v>
      </c>
    </row>
    <row r="23" spans="1:29">
      <c r="A23" t="s">
        <v>24</v>
      </c>
      <c r="B23" s="2" t="s">
        <v>18</v>
      </c>
      <c r="C23" s="13"/>
      <c r="D23" s="13"/>
      <c r="E23" s="22">
        <v>1</v>
      </c>
      <c r="F23" s="22">
        <v>1</v>
      </c>
      <c r="G23" s="22">
        <v>1</v>
      </c>
      <c r="H23" s="22">
        <v>1</v>
      </c>
      <c r="I23" s="13"/>
      <c r="J23" s="13"/>
      <c r="K23" s="22">
        <v>1</v>
      </c>
      <c r="L23" s="22">
        <v>1</v>
      </c>
      <c r="M23" s="13"/>
      <c r="N23" s="13"/>
      <c r="O23" s="22">
        <v>1</v>
      </c>
      <c r="P23" s="22">
        <v>1</v>
      </c>
      <c r="V23" s="4"/>
      <c r="W23" t="str">
        <f t="shared" si="0"/>
        <v>1</v>
      </c>
      <c r="X23" t="str">
        <f t="shared" si="1"/>
        <v>2</v>
      </c>
    </row>
    <row r="24" spans="1:29">
      <c r="A24" t="s">
        <v>25</v>
      </c>
      <c r="B24" s="2" t="s">
        <v>19</v>
      </c>
      <c r="C24" s="13"/>
      <c r="D24" s="22">
        <v>1</v>
      </c>
      <c r="E24" s="22">
        <v>1</v>
      </c>
      <c r="F24" s="13"/>
      <c r="G24" s="22">
        <v>1</v>
      </c>
      <c r="H24" s="22">
        <v>1</v>
      </c>
      <c r="I24" s="13"/>
      <c r="J24" s="13"/>
      <c r="K24" s="13"/>
      <c r="L24" s="22">
        <v>1</v>
      </c>
      <c r="M24" s="22">
        <v>1</v>
      </c>
      <c r="N24" s="13"/>
      <c r="O24" s="22">
        <v>1</v>
      </c>
      <c r="P24" s="22">
        <v>1</v>
      </c>
      <c r="V24" s="4"/>
      <c r="W24" t="str">
        <f t="shared" si="0"/>
        <v>1</v>
      </c>
      <c r="X24" t="str">
        <f t="shared" si="1"/>
        <v>1</v>
      </c>
    </row>
    <row r="25" spans="1:29">
      <c r="A25" t="s">
        <v>26</v>
      </c>
      <c r="B25" s="2" t="s">
        <v>20</v>
      </c>
      <c r="C25" s="13"/>
      <c r="D25" s="22">
        <v>1</v>
      </c>
      <c r="E25" s="22">
        <v>1</v>
      </c>
      <c r="F25" s="13"/>
      <c r="G25" s="22">
        <v>1</v>
      </c>
      <c r="H25" s="22">
        <v>1</v>
      </c>
      <c r="I25" s="13"/>
      <c r="J25" s="13"/>
      <c r="K25" s="13"/>
      <c r="L25" s="22">
        <v>1</v>
      </c>
      <c r="M25" s="22">
        <v>1</v>
      </c>
      <c r="N25" s="13"/>
      <c r="O25" s="22">
        <v>1</v>
      </c>
      <c r="P25" s="22">
        <v>1</v>
      </c>
      <c r="V25" s="4"/>
      <c r="W25" t="str">
        <f t="shared" si="0"/>
        <v>1</v>
      </c>
      <c r="X25" t="str">
        <f t="shared" si="1"/>
        <v>1</v>
      </c>
    </row>
    <row r="26" spans="1:29">
      <c r="A26" t="s">
        <v>27</v>
      </c>
      <c r="B26" s="2" t="s">
        <v>21</v>
      </c>
      <c r="C26" s="13"/>
      <c r="D26" s="13"/>
      <c r="E26" s="13"/>
      <c r="F26" s="22">
        <v>1</v>
      </c>
      <c r="G26" s="22">
        <v>1</v>
      </c>
      <c r="H26" s="13"/>
      <c r="I26" s="13"/>
      <c r="J26" s="13"/>
      <c r="K26" s="22">
        <v>1</v>
      </c>
      <c r="L26" s="22">
        <v>1</v>
      </c>
      <c r="M26" s="13"/>
      <c r="N26" s="22">
        <v>1</v>
      </c>
      <c r="O26" s="22">
        <v>1</v>
      </c>
      <c r="P26" s="13"/>
      <c r="V26" s="4"/>
      <c r="W26" t="str">
        <f t="shared" si="0"/>
        <v>1</v>
      </c>
      <c r="X26" t="str">
        <f t="shared" si="1"/>
        <v>1</v>
      </c>
    </row>
    <row r="27" spans="1:29">
      <c r="A27" t="s">
        <v>28</v>
      </c>
      <c r="B27" s="2" t="s">
        <v>22</v>
      </c>
      <c r="C27" s="13"/>
      <c r="D27" s="13"/>
      <c r="E27" s="13"/>
      <c r="F27" s="13"/>
      <c r="G27" s="13"/>
      <c r="H27" s="13"/>
      <c r="I27" s="13"/>
      <c r="J27" s="13"/>
      <c r="K27" s="13"/>
      <c r="L27" s="13"/>
      <c r="M27" s="13"/>
      <c r="N27" s="13"/>
      <c r="O27" s="13"/>
      <c r="P27" s="13"/>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c r="M38" s="1">
        <f t="shared" si="4"/>
        <v>1</v>
      </c>
      <c r="N38" s="1">
        <f t="shared" si="5"/>
        <v>1</v>
      </c>
      <c r="O38" s="1">
        <f t="shared" si="6"/>
        <v>0</v>
      </c>
      <c r="P38" s="1">
        <f t="shared" si="7"/>
        <v>0</v>
      </c>
      <c r="Q38" s="1"/>
      <c r="R38" s="1">
        <f t="shared" si="8"/>
        <v>0</v>
      </c>
      <c r="S38" s="1">
        <f t="shared" si="9"/>
        <v>0</v>
      </c>
      <c r="T38" s="1">
        <f t="shared" si="10"/>
        <v>0</v>
      </c>
      <c r="U38" s="1"/>
      <c r="W38" t="str">
        <f t="shared" si="11"/>
        <v>0</v>
      </c>
      <c r="X38" t="str">
        <f t="shared" si="12"/>
        <v>0</v>
      </c>
      <c r="Z38" t="str">
        <f t="shared" si="13"/>
        <v>0</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c r="M39" s="1">
        <f t="shared" si="4"/>
        <v>1</v>
      </c>
      <c r="N39" s="1">
        <f t="shared" si="5"/>
        <v>1</v>
      </c>
      <c r="O39" s="1">
        <f t="shared" si="6"/>
        <v>0</v>
      </c>
      <c r="P39" s="1">
        <f t="shared" si="7"/>
        <v>0</v>
      </c>
      <c r="Q39" s="1"/>
      <c r="R39" s="1">
        <f t="shared" si="8"/>
        <v>0</v>
      </c>
      <c r="S39" s="1">
        <f t="shared" si="9"/>
        <v>0</v>
      </c>
      <c r="T39" s="1">
        <f t="shared" si="10"/>
        <v>0</v>
      </c>
      <c r="U39" s="1"/>
      <c r="W39" t="str">
        <f t="shared" si="11"/>
        <v>0</v>
      </c>
      <c r="X39" t="str">
        <f t="shared" si="12"/>
        <v>0</v>
      </c>
      <c r="Z39" t="str">
        <f t="shared" si="13"/>
        <v>0</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1</v>
      </c>
      <c r="AN39">
        <f t="shared" si="32"/>
        <v>2</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c r="M40" s="1">
        <f t="shared" si="4"/>
        <v>0</v>
      </c>
      <c r="N40" s="1">
        <f t="shared" si="5"/>
        <v>1</v>
      </c>
      <c r="O40" s="1">
        <f t="shared" si="6"/>
        <v>0</v>
      </c>
      <c r="P40" s="1">
        <f t="shared" si="7"/>
        <v>0</v>
      </c>
      <c r="Q40" s="1"/>
      <c r="R40" s="1">
        <f t="shared" si="8"/>
        <v>0</v>
      </c>
      <c r="S40" s="1">
        <f t="shared" si="9"/>
        <v>0</v>
      </c>
      <c r="T40" s="1">
        <f t="shared" si="10"/>
        <v>0</v>
      </c>
      <c r="U40" s="1"/>
      <c r="W40" t="str">
        <f t="shared" si="11"/>
        <v>0</v>
      </c>
      <c r="X40" t="str">
        <f t="shared" si="12"/>
        <v>0</v>
      </c>
      <c r="Z40" t="str">
        <f t="shared" si="13"/>
        <v>0</v>
      </c>
      <c r="AA40" t="str">
        <f t="shared" si="14"/>
        <v>2</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2</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1</v>
      </c>
      <c r="F41" s="1">
        <f t="shared" si="25"/>
        <v>1</v>
      </c>
      <c r="H41" s="1">
        <f t="shared" si="3"/>
        <v>1</v>
      </c>
      <c r="I41" s="1">
        <f t="shared" si="3"/>
        <v>0</v>
      </c>
      <c r="J41" s="1">
        <f t="shared" si="3"/>
        <v>0</v>
      </c>
      <c r="K41" s="1"/>
      <c r="M41" s="1">
        <f t="shared" si="4"/>
        <v>1</v>
      </c>
      <c r="N41" s="1">
        <f t="shared" si="5"/>
        <v>1</v>
      </c>
      <c r="O41" s="1">
        <f t="shared" si="6"/>
        <v>1</v>
      </c>
      <c r="P41" s="1">
        <f t="shared" si="7"/>
        <v>0</v>
      </c>
      <c r="Q41" s="1"/>
      <c r="R41" s="1">
        <f t="shared" si="8"/>
        <v>0</v>
      </c>
      <c r="S41" s="1">
        <f t="shared" si="9"/>
        <v>0</v>
      </c>
      <c r="T41" s="1">
        <f t="shared" si="10"/>
        <v>0</v>
      </c>
      <c r="U41" s="1"/>
      <c r="W41" t="str">
        <f t="shared" si="11"/>
        <v>1</v>
      </c>
      <c r="X41" t="str">
        <f t="shared" si="12"/>
        <v>C</v>
      </c>
      <c r="Z41" t="str">
        <f t="shared" si="13"/>
        <v>0</v>
      </c>
      <c r="AA41" t="str">
        <f t="shared" si="14"/>
        <v>7</v>
      </c>
      <c r="AC41">
        <f t="shared" si="39"/>
        <v>0</v>
      </c>
      <c r="AD41">
        <f t="shared" si="40"/>
        <v>0</v>
      </c>
      <c r="AE41">
        <f t="shared" si="41"/>
        <v>4</v>
      </c>
      <c r="AF41">
        <f t="shared" si="42"/>
        <v>8</v>
      </c>
      <c r="AH41">
        <f t="shared" si="27"/>
        <v>1</v>
      </c>
      <c r="AI41">
        <f t="shared" si="28"/>
        <v>0</v>
      </c>
      <c r="AJ41">
        <f t="shared" si="29"/>
        <v>0</v>
      </c>
      <c r="AK41">
        <f t="shared" si="30"/>
        <v>0</v>
      </c>
      <c r="AM41">
        <f t="shared" si="31"/>
        <v>1</v>
      </c>
      <c r="AN41">
        <f t="shared" si="32"/>
        <v>2</v>
      </c>
      <c r="AO41">
        <f t="shared" si="33"/>
        <v>4</v>
      </c>
      <c r="AP41">
        <f t="shared" si="34"/>
        <v>0</v>
      </c>
      <c r="AR41">
        <f t="shared" si="35"/>
        <v>0</v>
      </c>
      <c r="AS41">
        <f t="shared" si="36"/>
        <v>0</v>
      </c>
      <c r="AT41">
        <f t="shared" si="37"/>
        <v>0</v>
      </c>
      <c r="AU41">
        <f t="shared" si="38"/>
        <v>0</v>
      </c>
    </row>
    <row r="42" spans="1:47">
      <c r="B42" s="2">
        <v>5</v>
      </c>
      <c r="C42" s="1">
        <f t="shared" si="25"/>
        <v>0</v>
      </c>
      <c r="D42" s="1">
        <f t="shared" si="25"/>
        <v>1</v>
      </c>
      <c r="E42" s="1">
        <f t="shared" si="25"/>
        <v>1</v>
      </c>
      <c r="F42" s="1">
        <f t="shared" si="25"/>
        <v>1</v>
      </c>
      <c r="H42" s="1">
        <f t="shared" si="3"/>
        <v>1</v>
      </c>
      <c r="I42" s="1">
        <f t="shared" si="3"/>
        <v>1</v>
      </c>
      <c r="J42" s="1">
        <f t="shared" si="3"/>
        <v>1</v>
      </c>
      <c r="K42" s="1"/>
      <c r="M42" s="1">
        <f t="shared" si="4"/>
        <v>1</v>
      </c>
      <c r="N42" s="1">
        <f t="shared" si="5"/>
        <v>1</v>
      </c>
      <c r="O42" s="1">
        <f t="shared" si="6"/>
        <v>1</v>
      </c>
      <c r="P42" s="1">
        <f t="shared" si="7"/>
        <v>0</v>
      </c>
      <c r="Q42" s="1"/>
      <c r="R42" s="1">
        <f t="shared" si="8"/>
        <v>0</v>
      </c>
      <c r="S42" s="1">
        <f t="shared" si="9"/>
        <v>0</v>
      </c>
      <c r="T42" s="1">
        <f t="shared" si="10"/>
        <v>0</v>
      </c>
      <c r="U42" s="1"/>
      <c r="W42" t="str">
        <f t="shared" si="11"/>
        <v>7</v>
      </c>
      <c r="X42" t="str">
        <f t="shared" si="12"/>
        <v>E</v>
      </c>
      <c r="Z42" t="str">
        <f t="shared" si="13"/>
        <v>0</v>
      </c>
      <c r="AA42" t="str">
        <f t="shared" si="14"/>
        <v>7</v>
      </c>
      <c r="AC42">
        <f t="shared" si="39"/>
        <v>0</v>
      </c>
      <c r="AD42">
        <f t="shared" si="40"/>
        <v>2</v>
      </c>
      <c r="AE42">
        <f t="shared" si="41"/>
        <v>4</v>
      </c>
      <c r="AF42">
        <f t="shared" si="42"/>
        <v>8</v>
      </c>
      <c r="AH42">
        <f t="shared" si="27"/>
        <v>1</v>
      </c>
      <c r="AI42">
        <f t="shared" si="28"/>
        <v>2</v>
      </c>
      <c r="AJ42">
        <f t="shared" si="29"/>
        <v>4</v>
      </c>
      <c r="AK42">
        <f t="shared" si="30"/>
        <v>0</v>
      </c>
      <c r="AM42">
        <f t="shared" si="31"/>
        <v>1</v>
      </c>
      <c r="AN42">
        <f t="shared" si="32"/>
        <v>2</v>
      </c>
      <c r="AO42">
        <f t="shared" si="33"/>
        <v>4</v>
      </c>
      <c r="AP42">
        <f t="shared" si="34"/>
        <v>0</v>
      </c>
      <c r="AR42">
        <f t="shared" si="35"/>
        <v>0</v>
      </c>
      <c r="AS42">
        <f t="shared" si="36"/>
        <v>0</v>
      </c>
      <c r="AT42">
        <f t="shared" si="37"/>
        <v>0</v>
      </c>
      <c r="AU42">
        <f t="shared" si="38"/>
        <v>0</v>
      </c>
    </row>
    <row r="43" spans="1:47">
      <c r="B43" s="2">
        <v>6</v>
      </c>
      <c r="C43" s="1">
        <f t="shared" si="25"/>
        <v>1</v>
      </c>
      <c r="D43" s="1">
        <f t="shared" si="25"/>
        <v>1</v>
      </c>
      <c r="E43" s="1">
        <f t="shared" si="25"/>
        <v>1</v>
      </c>
      <c r="F43" s="1">
        <f t="shared" si="25"/>
        <v>1</v>
      </c>
      <c r="H43" s="1">
        <f t="shared" si="3"/>
        <v>1</v>
      </c>
      <c r="I43" s="1">
        <f t="shared" si="3"/>
        <v>0</v>
      </c>
      <c r="J43" s="1">
        <f t="shared" si="3"/>
        <v>1</v>
      </c>
      <c r="K43" s="1"/>
      <c r="M43" s="1">
        <f t="shared" si="4"/>
        <v>1</v>
      </c>
      <c r="N43" s="1">
        <f t="shared" si="5"/>
        <v>1</v>
      </c>
      <c r="O43" s="1">
        <f t="shared" si="6"/>
        <v>1</v>
      </c>
      <c r="P43" s="1">
        <f t="shared" si="7"/>
        <v>0</v>
      </c>
      <c r="Q43" s="1"/>
      <c r="R43" s="1">
        <f t="shared" si="8"/>
        <v>0</v>
      </c>
      <c r="S43" s="1">
        <f t="shared" si="9"/>
        <v>0</v>
      </c>
      <c r="T43" s="1">
        <f t="shared" si="10"/>
        <v>0</v>
      </c>
      <c r="U43" s="1"/>
      <c r="W43" t="str">
        <f t="shared" si="11"/>
        <v>5</v>
      </c>
      <c r="X43" t="str">
        <f t="shared" si="12"/>
        <v>F</v>
      </c>
      <c r="Z43" t="str">
        <f t="shared" si="13"/>
        <v>0</v>
      </c>
      <c r="AA43" t="str">
        <f t="shared" si="14"/>
        <v>7</v>
      </c>
      <c r="AC43">
        <f t="shared" si="39"/>
        <v>1</v>
      </c>
      <c r="AD43">
        <f t="shared" si="40"/>
        <v>2</v>
      </c>
      <c r="AE43">
        <f t="shared" si="41"/>
        <v>4</v>
      </c>
      <c r="AF43">
        <f t="shared" si="42"/>
        <v>8</v>
      </c>
      <c r="AH43">
        <f t="shared" si="27"/>
        <v>1</v>
      </c>
      <c r="AI43">
        <f t="shared" si="28"/>
        <v>0</v>
      </c>
      <c r="AJ43">
        <f t="shared" si="29"/>
        <v>4</v>
      </c>
      <c r="AK43">
        <f t="shared" si="30"/>
        <v>0</v>
      </c>
      <c r="AM43">
        <f t="shared" si="31"/>
        <v>1</v>
      </c>
      <c r="AN43">
        <f t="shared" si="32"/>
        <v>2</v>
      </c>
      <c r="AO43">
        <f t="shared" si="33"/>
        <v>4</v>
      </c>
      <c r="AP43">
        <f t="shared" si="34"/>
        <v>0</v>
      </c>
      <c r="AR43">
        <f t="shared" si="35"/>
        <v>0</v>
      </c>
      <c r="AS43">
        <f t="shared" si="36"/>
        <v>0</v>
      </c>
      <c r="AT43">
        <f t="shared" si="37"/>
        <v>0</v>
      </c>
      <c r="AU43">
        <f t="shared" si="38"/>
        <v>0</v>
      </c>
    </row>
    <row r="44" spans="1:47">
      <c r="B44" s="2">
        <v>7</v>
      </c>
      <c r="C44" s="1">
        <f t="shared" si="25"/>
        <v>1</v>
      </c>
      <c r="D44" s="1">
        <f t="shared" si="25"/>
        <v>1</v>
      </c>
      <c r="E44" s="1">
        <f t="shared" si="25"/>
        <v>0</v>
      </c>
      <c r="F44" s="1">
        <f t="shared" si="25"/>
        <v>1</v>
      </c>
      <c r="H44" s="1">
        <f t="shared" si="3"/>
        <v>1</v>
      </c>
      <c r="I44" s="1">
        <f t="shared" si="3"/>
        <v>1</v>
      </c>
      <c r="J44" s="1">
        <f t="shared" si="3"/>
        <v>1</v>
      </c>
      <c r="K44" s="1"/>
      <c r="M44" s="1">
        <f t="shared" si="4"/>
        <v>1</v>
      </c>
      <c r="N44" s="1">
        <f t="shared" si="5"/>
        <v>1</v>
      </c>
      <c r="O44" s="1">
        <f t="shared" si="6"/>
        <v>1</v>
      </c>
      <c r="P44" s="1">
        <f t="shared" si="7"/>
        <v>1</v>
      </c>
      <c r="Q44" s="1"/>
      <c r="R44" s="1">
        <f t="shared" si="8"/>
        <v>1</v>
      </c>
      <c r="S44" s="1">
        <f t="shared" si="9"/>
        <v>1</v>
      </c>
      <c r="T44" s="1">
        <f t="shared" si="10"/>
        <v>0</v>
      </c>
      <c r="U44" s="1"/>
      <c r="W44" t="str">
        <f t="shared" si="11"/>
        <v>7</v>
      </c>
      <c r="X44" t="str">
        <f t="shared" si="12"/>
        <v>B</v>
      </c>
      <c r="Z44" t="str">
        <f t="shared" si="13"/>
        <v>3</v>
      </c>
      <c r="AA44" t="str">
        <f t="shared" si="14"/>
        <v>F</v>
      </c>
      <c r="AC44">
        <f t="shared" si="39"/>
        <v>1</v>
      </c>
      <c r="AD44">
        <f t="shared" si="40"/>
        <v>2</v>
      </c>
      <c r="AE44">
        <f t="shared" si="41"/>
        <v>0</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1</v>
      </c>
      <c r="AS44">
        <f t="shared" si="36"/>
        <v>2</v>
      </c>
      <c r="AT44">
        <f t="shared" si="37"/>
        <v>0</v>
      </c>
      <c r="AU44">
        <f t="shared" si="38"/>
        <v>0</v>
      </c>
    </row>
    <row r="45" spans="1:47">
      <c r="B45" s="2">
        <v>8</v>
      </c>
      <c r="C45" s="1">
        <f t="shared" si="25"/>
        <v>0</v>
      </c>
      <c r="D45" s="1">
        <f t="shared" si="25"/>
        <v>0</v>
      </c>
      <c r="E45" s="1">
        <f t="shared" si="25"/>
        <v>0</v>
      </c>
      <c r="F45" s="1">
        <f t="shared" si="25"/>
        <v>0</v>
      </c>
      <c r="H45" s="1">
        <f t="shared" si="3"/>
        <v>1</v>
      </c>
      <c r="I45" s="1">
        <f t="shared" si="3"/>
        <v>1</v>
      </c>
      <c r="J45" s="1">
        <f t="shared" si="3"/>
        <v>1</v>
      </c>
      <c r="K45" s="1"/>
      <c r="M45" s="1">
        <f t="shared" si="4"/>
        <v>1</v>
      </c>
      <c r="N45" s="1">
        <f t="shared" si="5"/>
        <v>1</v>
      </c>
      <c r="O45" s="1">
        <f t="shared" si="6"/>
        <v>1</v>
      </c>
      <c r="P45" s="1">
        <f t="shared" si="7"/>
        <v>1</v>
      </c>
      <c r="Q45" s="1"/>
      <c r="R45" s="1">
        <f t="shared" si="8"/>
        <v>1</v>
      </c>
      <c r="S45" s="1">
        <f t="shared" si="9"/>
        <v>1</v>
      </c>
      <c r="T45" s="1">
        <f t="shared" si="10"/>
        <v>1</v>
      </c>
      <c r="U45" s="1"/>
      <c r="W45" t="str">
        <f t="shared" si="11"/>
        <v>7</v>
      </c>
      <c r="X45" t="str">
        <f t="shared" si="12"/>
        <v>0</v>
      </c>
      <c r="Z45" t="str">
        <f t="shared" si="13"/>
        <v>7</v>
      </c>
      <c r="AA45" t="str">
        <f t="shared" si="14"/>
        <v>F</v>
      </c>
      <c r="AC45">
        <f t="shared" si="39"/>
        <v>0</v>
      </c>
      <c r="AD45">
        <f t="shared" si="40"/>
        <v>0</v>
      </c>
      <c r="AE45">
        <f t="shared" si="41"/>
        <v>0</v>
      </c>
      <c r="AF45">
        <f t="shared" si="42"/>
        <v>0</v>
      </c>
      <c r="AH45">
        <f t="shared" si="27"/>
        <v>1</v>
      </c>
      <c r="AI45">
        <f t="shared" si="28"/>
        <v>2</v>
      </c>
      <c r="AJ45">
        <f t="shared" si="29"/>
        <v>4</v>
      </c>
      <c r="AK45">
        <f t="shared" si="30"/>
        <v>0</v>
      </c>
      <c r="AM45">
        <f t="shared" si="31"/>
        <v>1</v>
      </c>
      <c r="AN45">
        <f t="shared" si="32"/>
        <v>2</v>
      </c>
      <c r="AO45">
        <f t="shared" si="33"/>
        <v>4</v>
      </c>
      <c r="AP45">
        <f t="shared" si="34"/>
        <v>8</v>
      </c>
      <c r="AR45">
        <f t="shared" si="35"/>
        <v>1</v>
      </c>
      <c r="AS45">
        <f t="shared" si="36"/>
        <v>2</v>
      </c>
      <c r="AT45">
        <f t="shared" si="37"/>
        <v>4</v>
      </c>
      <c r="AU45">
        <f t="shared" si="38"/>
        <v>0</v>
      </c>
    </row>
    <row r="46" spans="1:47">
      <c r="B46" s="2">
        <v>9</v>
      </c>
      <c r="C46" s="1">
        <f t="shared" si="25"/>
        <v>0</v>
      </c>
      <c r="D46" s="1">
        <f t="shared" si="25"/>
        <v>0</v>
      </c>
      <c r="E46" s="1">
        <f t="shared" si="25"/>
        <v>0</v>
      </c>
      <c r="F46" s="1">
        <f t="shared" si="25"/>
        <v>1</v>
      </c>
      <c r="H46" s="1">
        <f t="shared" si="3"/>
        <v>1</v>
      </c>
      <c r="I46" s="1">
        <f t="shared" si="3"/>
        <v>1</v>
      </c>
      <c r="J46" s="1">
        <f t="shared" si="3"/>
        <v>1</v>
      </c>
      <c r="K46" s="1"/>
      <c r="M46" s="1">
        <f t="shared" si="4"/>
        <v>1</v>
      </c>
      <c r="N46" s="1">
        <f t="shared" si="5"/>
        <v>1</v>
      </c>
      <c r="O46" s="1">
        <f t="shared" si="6"/>
        <v>1</v>
      </c>
      <c r="P46" s="1">
        <f t="shared" si="7"/>
        <v>1</v>
      </c>
      <c r="Q46" s="1"/>
      <c r="R46" s="1">
        <f t="shared" si="8"/>
        <v>1</v>
      </c>
      <c r="S46" s="1">
        <f t="shared" si="9"/>
        <v>1</v>
      </c>
      <c r="T46" s="1">
        <f t="shared" si="10"/>
        <v>1</v>
      </c>
      <c r="U46" s="1"/>
      <c r="W46" t="str">
        <f t="shared" si="11"/>
        <v>7</v>
      </c>
      <c r="X46" t="str">
        <f t="shared" si="12"/>
        <v>8</v>
      </c>
      <c r="Z46" t="str">
        <f t="shared" si="13"/>
        <v>7</v>
      </c>
      <c r="AA46" t="str">
        <f t="shared" si="14"/>
        <v>F</v>
      </c>
      <c r="AC46">
        <f t="shared" si="39"/>
        <v>0</v>
      </c>
      <c r="AD46">
        <f t="shared" si="40"/>
        <v>0</v>
      </c>
      <c r="AE46">
        <f t="shared" si="41"/>
        <v>0</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2</v>
      </c>
      <c r="AT46">
        <f t="shared" si="37"/>
        <v>4</v>
      </c>
      <c r="AU46">
        <f t="shared" si="38"/>
        <v>0</v>
      </c>
    </row>
    <row r="47" spans="1:47">
      <c r="A47" t="s">
        <v>23</v>
      </c>
      <c r="B47" s="2" t="s">
        <v>17</v>
      </c>
      <c r="C47" s="1">
        <f t="shared" si="25"/>
        <v>0</v>
      </c>
      <c r="D47" s="1">
        <f t="shared" si="25"/>
        <v>0</v>
      </c>
      <c r="E47" s="1">
        <f t="shared" si="25"/>
        <v>0</v>
      </c>
      <c r="F47" s="1">
        <f t="shared" si="25"/>
        <v>1</v>
      </c>
      <c r="H47" s="1">
        <f t="shared" si="3"/>
        <v>1</v>
      </c>
      <c r="I47" s="1">
        <f t="shared" si="3"/>
        <v>1</v>
      </c>
      <c r="J47" s="1">
        <f t="shared" si="3"/>
        <v>1</v>
      </c>
      <c r="K47" s="1"/>
      <c r="M47" s="1">
        <f t="shared" si="4"/>
        <v>1</v>
      </c>
      <c r="N47" s="1">
        <f t="shared" si="5"/>
        <v>1</v>
      </c>
      <c r="O47" s="1">
        <f t="shared" si="6"/>
        <v>1</v>
      </c>
      <c r="P47" s="1">
        <f t="shared" si="7"/>
        <v>1</v>
      </c>
      <c r="Q47" s="1"/>
      <c r="R47" s="1">
        <f t="shared" si="8"/>
        <v>1</v>
      </c>
      <c r="S47" s="1">
        <f t="shared" si="9"/>
        <v>1</v>
      </c>
      <c r="T47" s="1">
        <f t="shared" si="10"/>
        <v>0</v>
      </c>
      <c r="U47" s="1"/>
      <c r="W47" t="str">
        <f t="shared" si="11"/>
        <v>7</v>
      </c>
      <c r="X47" t="str">
        <f t="shared" si="12"/>
        <v>8</v>
      </c>
      <c r="Z47" t="str">
        <f t="shared" si="13"/>
        <v>3</v>
      </c>
      <c r="AA47" t="str">
        <f t="shared" si="14"/>
        <v>F</v>
      </c>
      <c r="AC47">
        <f t="shared" si="39"/>
        <v>0</v>
      </c>
      <c r="AD47">
        <f t="shared" si="40"/>
        <v>0</v>
      </c>
      <c r="AE47">
        <f t="shared" si="41"/>
        <v>0</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0</v>
      </c>
      <c r="AU47">
        <f t="shared" si="38"/>
        <v>0</v>
      </c>
    </row>
    <row r="48" spans="1:47">
      <c r="A48" t="s">
        <v>24</v>
      </c>
      <c r="B48" s="2" t="s">
        <v>18</v>
      </c>
      <c r="C48" s="1">
        <f t="shared" si="25"/>
        <v>0</v>
      </c>
      <c r="D48" s="1">
        <f t="shared" si="25"/>
        <v>0</v>
      </c>
      <c r="E48" s="1">
        <f t="shared" si="25"/>
        <v>1</v>
      </c>
      <c r="F48" s="1">
        <f t="shared" si="25"/>
        <v>1</v>
      </c>
      <c r="H48" s="1">
        <f t="shared" si="3"/>
        <v>1</v>
      </c>
      <c r="I48" s="1">
        <f t="shared" si="3"/>
        <v>1</v>
      </c>
      <c r="J48" s="1">
        <f t="shared" si="3"/>
        <v>0</v>
      </c>
      <c r="K48" s="1"/>
      <c r="M48" s="1">
        <f t="shared" si="4"/>
        <v>0</v>
      </c>
      <c r="N48" s="1">
        <f t="shared" si="5"/>
        <v>1</v>
      </c>
      <c r="O48" s="1">
        <f t="shared" si="6"/>
        <v>1</v>
      </c>
      <c r="P48" s="1">
        <f t="shared" si="7"/>
        <v>0</v>
      </c>
      <c r="Q48" s="1"/>
      <c r="R48" s="1">
        <f t="shared" si="8"/>
        <v>0</v>
      </c>
      <c r="S48" s="1">
        <f t="shared" si="9"/>
        <v>1</v>
      </c>
      <c r="T48" s="1">
        <f t="shared" si="10"/>
        <v>1</v>
      </c>
      <c r="U48" s="1"/>
      <c r="W48" t="str">
        <f t="shared" si="11"/>
        <v>3</v>
      </c>
      <c r="X48" t="str">
        <f t="shared" si="12"/>
        <v>C</v>
      </c>
      <c r="Z48" t="str">
        <f t="shared" si="13"/>
        <v>6</v>
      </c>
      <c r="AA48" t="str">
        <f t="shared" si="14"/>
        <v>6</v>
      </c>
      <c r="AC48">
        <f t="shared" si="39"/>
        <v>0</v>
      </c>
      <c r="AD48">
        <f t="shared" si="40"/>
        <v>0</v>
      </c>
      <c r="AE48">
        <f t="shared" si="41"/>
        <v>4</v>
      </c>
      <c r="AF48">
        <f t="shared" si="42"/>
        <v>8</v>
      </c>
      <c r="AH48">
        <f t="shared" si="27"/>
        <v>1</v>
      </c>
      <c r="AI48">
        <f t="shared" si="28"/>
        <v>2</v>
      </c>
      <c r="AJ48">
        <f t="shared" si="29"/>
        <v>0</v>
      </c>
      <c r="AK48">
        <f t="shared" si="30"/>
        <v>0</v>
      </c>
      <c r="AM48">
        <f t="shared" si="31"/>
        <v>0</v>
      </c>
      <c r="AN48">
        <f t="shared" si="32"/>
        <v>2</v>
      </c>
      <c r="AO48">
        <f t="shared" si="33"/>
        <v>4</v>
      </c>
      <c r="AP48">
        <f t="shared" si="34"/>
        <v>0</v>
      </c>
      <c r="AR48">
        <f t="shared" si="35"/>
        <v>0</v>
      </c>
      <c r="AS48">
        <f t="shared" si="36"/>
        <v>2</v>
      </c>
      <c r="AT48">
        <f t="shared" si="37"/>
        <v>4</v>
      </c>
      <c r="AU48">
        <f t="shared" si="38"/>
        <v>0</v>
      </c>
    </row>
    <row r="49" spans="1:47">
      <c r="A49" t="s">
        <v>25</v>
      </c>
      <c r="B49" s="2" t="s">
        <v>19</v>
      </c>
      <c r="C49" s="1">
        <f t="shared" si="25"/>
        <v>0</v>
      </c>
      <c r="D49" s="1">
        <f t="shared" si="25"/>
        <v>1</v>
      </c>
      <c r="E49" s="1">
        <f t="shared" si="25"/>
        <v>1</v>
      </c>
      <c r="F49" s="1">
        <f t="shared" si="25"/>
        <v>0</v>
      </c>
      <c r="H49" s="1">
        <f t="shared" si="3"/>
        <v>1</v>
      </c>
      <c r="I49" s="1">
        <f t="shared" si="3"/>
        <v>1</v>
      </c>
      <c r="J49" s="1">
        <f t="shared" si="3"/>
        <v>0</v>
      </c>
      <c r="K49" s="1"/>
      <c r="M49" s="1">
        <f t="shared" si="4"/>
        <v>0</v>
      </c>
      <c r="N49" s="1">
        <f t="shared" si="5"/>
        <v>0</v>
      </c>
      <c r="O49" s="1">
        <f t="shared" si="6"/>
        <v>1</v>
      </c>
      <c r="P49" s="1">
        <f t="shared" si="7"/>
        <v>1</v>
      </c>
      <c r="Q49" s="1"/>
      <c r="R49" s="1">
        <f t="shared" si="8"/>
        <v>0</v>
      </c>
      <c r="S49" s="1">
        <f t="shared" si="9"/>
        <v>1</v>
      </c>
      <c r="T49" s="1">
        <f t="shared" si="10"/>
        <v>1</v>
      </c>
      <c r="U49" s="1"/>
      <c r="W49" t="str">
        <f t="shared" si="11"/>
        <v>3</v>
      </c>
      <c r="X49" t="str">
        <f t="shared" si="12"/>
        <v>6</v>
      </c>
      <c r="Z49" t="str">
        <f t="shared" si="13"/>
        <v>6</v>
      </c>
      <c r="AA49" t="str">
        <f t="shared" si="14"/>
        <v>C</v>
      </c>
      <c r="AC49">
        <f t="shared" si="39"/>
        <v>0</v>
      </c>
      <c r="AD49">
        <f t="shared" si="40"/>
        <v>2</v>
      </c>
      <c r="AE49">
        <f t="shared" si="41"/>
        <v>4</v>
      </c>
      <c r="AF49">
        <f t="shared" si="42"/>
        <v>0</v>
      </c>
      <c r="AH49">
        <f t="shared" si="27"/>
        <v>1</v>
      </c>
      <c r="AI49">
        <f t="shared" si="28"/>
        <v>2</v>
      </c>
      <c r="AJ49">
        <f t="shared" si="29"/>
        <v>0</v>
      </c>
      <c r="AK49">
        <f t="shared" si="30"/>
        <v>0</v>
      </c>
      <c r="AM49">
        <f t="shared" si="31"/>
        <v>0</v>
      </c>
      <c r="AN49">
        <f t="shared" si="32"/>
        <v>0</v>
      </c>
      <c r="AO49">
        <f t="shared" si="33"/>
        <v>4</v>
      </c>
      <c r="AP49">
        <f t="shared" si="34"/>
        <v>8</v>
      </c>
      <c r="AR49">
        <f t="shared" si="35"/>
        <v>0</v>
      </c>
      <c r="AS49">
        <f t="shared" si="36"/>
        <v>2</v>
      </c>
      <c r="AT49">
        <f t="shared" si="37"/>
        <v>4</v>
      </c>
      <c r="AU49">
        <f t="shared" si="38"/>
        <v>0</v>
      </c>
    </row>
    <row r="50" spans="1:47">
      <c r="A50" t="s">
        <v>26</v>
      </c>
      <c r="B50" s="2" t="s">
        <v>20</v>
      </c>
      <c r="C50" s="1">
        <f t="shared" si="25"/>
        <v>0</v>
      </c>
      <c r="D50" s="1">
        <f t="shared" si="25"/>
        <v>1</v>
      </c>
      <c r="E50" s="1">
        <f t="shared" si="25"/>
        <v>1</v>
      </c>
      <c r="F50" s="1">
        <f t="shared" si="25"/>
        <v>0</v>
      </c>
      <c r="H50" s="1">
        <f t="shared" si="3"/>
        <v>1</v>
      </c>
      <c r="I50" s="1">
        <f t="shared" si="3"/>
        <v>1</v>
      </c>
      <c r="J50" s="1">
        <f t="shared" si="3"/>
        <v>0</v>
      </c>
      <c r="K50" s="1"/>
      <c r="M50" s="1">
        <f t="shared" si="4"/>
        <v>0</v>
      </c>
      <c r="N50" s="1">
        <f t="shared" si="5"/>
        <v>0</v>
      </c>
      <c r="O50" s="1">
        <f t="shared" si="6"/>
        <v>1</v>
      </c>
      <c r="P50" s="1">
        <f t="shared" si="7"/>
        <v>1</v>
      </c>
      <c r="Q50" s="1"/>
      <c r="R50" s="1">
        <f t="shared" si="8"/>
        <v>0</v>
      </c>
      <c r="S50" s="1">
        <f t="shared" si="9"/>
        <v>1</v>
      </c>
      <c r="T50" s="1">
        <f t="shared" si="10"/>
        <v>1</v>
      </c>
      <c r="U50" s="1"/>
      <c r="W50" t="str">
        <f t="shared" si="11"/>
        <v>3</v>
      </c>
      <c r="X50" t="str">
        <f t="shared" si="12"/>
        <v>6</v>
      </c>
      <c r="Z50" t="str">
        <f t="shared" si="13"/>
        <v>6</v>
      </c>
      <c r="AA50" t="str">
        <f t="shared" si="14"/>
        <v>C</v>
      </c>
      <c r="AC50">
        <f t="shared" si="39"/>
        <v>0</v>
      </c>
      <c r="AD50">
        <f t="shared" si="40"/>
        <v>2</v>
      </c>
      <c r="AE50">
        <f t="shared" si="41"/>
        <v>4</v>
      </c>
      <c r="AF50">
        <f t="shared" si="42"/>
        <v>0</v>
      </c>
      <c r="AH50">
        <f t="shared" si="27"/>
        <v>1</v>
      </c>
      <c r="AI50">
        <f t="shared" si="28"/>
        <v>2</v>
      </c>
      <c r="AJ50">
        <f t="shared" si="29"/>
        <v>0</v>
      </c>
      <c r="AK50">
        <f t="shared" si="30"/>
        <v>0</v>
      </c>
      <c r="AM50">
        <f t="shared" si="31"/>
        <v>0</v>
      </c>
      <c r="AN50">
        <f t="shared" si="32"/>
        <v>0</v>
      </c>
      <c r="AO50">
        <f t="shared" si="33"/>
        <v>4</v>
      </c>
      <c r="AP50">
        <f t="shared" si="34"/>
        <v>8</v>
      </c>
      <c r="AR50">
        <f t="shared" si="35"/>
        <v>0</v>
      </c>
      <c r="AS50">
        <f t="shared" si="36"/>
        <v>2</v>
      </c>
      <c r="AT50">
        <f t="shared" si="37"/>
        <v>4</v>
      </c>
      <c r="AU50">
        <f t="shared" si="38"/>
        <v>0</v>
      </c>
    </row>
    <row r="51" spans="1:47">
      <c r="A51" t="s">
        <v>27</v>
      </c>
      <c r="B51" s="2" t="s">
        <v>21</v>
      </c>
      <c r="C51" s="1">
        <f t="shared" si="25"/>
        <v>0</v>
      </c>
      <c r="D51" s="1">
        <f t="shared" si="25"/>
        <v>0</v>
      </c>
      <c r="E51" s="1">
        <f t="shared" si="25"/>
        <v>0</v>
      </c>
      <c r="F51" s="1">
        <f t="shared" si="25"/>
        <v>1</v>
      </c>
      <c r="H51" s="1">
        <f t="shared" si="3"/>
        <v>1</v>
      </c>
      <c r="I51" s="1">
        <f t="shared" si="3"/>
        <v>0</v>
      </c>
      <c r="J51" s="1">
        <f t="shared" si="3"/>
        <v>0</v>
      </c>
      <c r="K51" s="1"/>
      <c r="M51" s="1">
        <f t="shared" si="4"/>
        <v>0</v>
      </c>
      <c r="N51" s="1">
        <f t="shared" si="5"/>
        <v>1</v>
      </c>
      <c r="O51" s="1">
        <f t="shared" si="6"/>
        <v>1</v>
      </c>
      <c r="P51" s="1">
        <f t="shared" si="7"/>
        <v>0</v>
      </c>
      <c r="Q51" s="1"/>
      <c r="R51" s="1">
        <f t="shared" si="8"/>
        <v>1</v>
      </c>
      <c r="S51" s="1">
        <f t="shared" si="9"/>
        <v>1</v>
      </c>
      <c r="T51" s="1">
        <f t="shared" si="10"/>
        <v>0</v>
      </c>
      <c r="U51" s="1"/>
      <c r="W51" t="str">
        <f t="shared" si="11"/>
        <v>1</v>
      </c>
      <c r="X51" t="str">
        <f t="shared" si="12"/>
        <v>8</v>
      </c>
      <c r="Z51" t="str">
        <f t="shared" si="13"/>
        <v>3</v>
      </c>
      <c r="AA51" t="str">
        <f t="shared" si="14"/>
        <v>6</v>
      </c>
      <c r="AC51">
        <f t="shared" si="39"/>
        <v>0</v>
      </c>
      <c r="AD51">
        <f t="shared" si="40"/>
        <v>0</v>
      </c>
      <c r="AE51">
        <f t="shared" si="41"/>
        <v>0</v>
      </c>
      <c r="AF51">
        <f t="shared" si="42"/>
        <v>8</v>
      </c>
      <c r="AH51">
        <f t="shared" si="27"/>
        <v>1</v>
      </c>
      <c r="AI51">
        <f t="shared" si="28"/>
        <v>0</v>
      </c>
      <c r="AJ51">
        <f t="shared" si="29"/>
        <v>0</v>
      </c>
      <c r="AK51">
        <f t="shared" si="30"/>
        <v>0</v>
      </c>
      <c r="AM51">
        <f t="shared" si="31"/>
        <v>0</v>
      </c>
      <c r="AN51">
        <f t="shared" si="32"/>
        <v>2</v>
      </c>
      <c r="AO51">
        <f t="shared" si="33"/>
        <v>4</v>
      </c>
      <c r="AP51">
        <f t="shared" si="34"/>
        <v>0</v>
      </c>
      <c r="AR51">
        <f t="shared" si="35"/>
        <v>1</v>
      </c>
      <c r="AS51">
        <f t="shared" si="36"/>
        <v>2</v>
      </c>
      <c r="AT51">
        <f t="shared" si="37"/>
        <v>0</v>
      </c>
      <c r="AU51">
        <f t="shared" si="38"/>
        <v>0</v>
      </c>
    </row>
    <row r="52" spans="1:47">
      <c r="A52" t="s">
        <v>28</v>
      </c>
      <c r="B52" s="2" t="s">
        <v>22</v>
      </c>
      <c r="C52" s="1">
        <f t="shared" si="25"/>
        <v>0</v>
      </c>
      <c r="D52" s="1">
        <f t="shared" si="25"/>
        <v>0</v>
      </c>
      <c r="E52" s="1">
        <f t="shared" si="25"/>
        <v>0</v>
      </c>
      <c r="F52" s="1">
        <f t="shared" si="25"/>
        <v>0</v>
      </c>
      <c r="H52" s="1">
        <f t="shared" si="3"/>
        <v>0</v>
      </c>
      <c r="I52" s="1">
        <f t="shared" si="3"/>
        <v>0</v>
      </c>
      <c r="J52" s="1">
        <f t="shared" si="3"/>
        <v>0</v>
      </c>
      <c r="K52" s="1"/>
      <c r="M52" s="1">
        <f t="shared" si="4"/>
        <v>0</v>
      </c>
      <c r="N52" s="1">
        <f t="shared" si="5"/>
        <v>0</v>
      </c>
      <c r="O52" s="1">
        <f t="shared" si="6"/>
        <v>0</v>
      </c>
      <c r="P52" s="1">
        <f t="shared" si="7"/>
        <v>0</v>
      </c>
      <c r="Q52" s="1"/>
      <c r="R52" s="1">
        <f t="shared" si="8"/>
        <v>0</v>
      </c>
      <c r="S52" s="1">
        <f t="shared" si="9"/>
        <v>0</v>
      </c>
      <c r="T52" s="1">
        <f t="shared" si="10"/>
        <v>0</v>
      </c>
      <c r="U52" s="1"/>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31</v>
      </c>
    </row>
    <row r="57" spans="1:47">
      <c r="B57" s="16" t="s">
        <v>39</v>
      </c>
      <c r="G57" t="str">
        <f>C100</f>
        <v>00.00.00.03.00.03.00.02.1C.07.7E.07.5F.07.7B.3F.70.7F.78.7F.78.3F.3C.66.36.6C.36.6C.18.36.00.00</v>
      </c>
    </row>
    <row r="58" spans="1:47">
      <c r="B58" s="12" t="s">
        <v>40</v>
      </c>
    </row>
    <row r="59" spans="1:47">
      <c r="B59" s="12"/>
    </row>
    <row r="60" spans="1:47">
      <c r="B60" s="12" t="s">
        <v>45</v>
      </c>
      <c r="E60" t="s">
        <v>46</v>
      </c>
    </row>
    <row r="61" spans="1:47">
      <c r="B61" s="12"/>
    </row>
    <row r="62" spans="1:47">
      <c r="B62" t="s">
        <v>47</v>
      </c>
      <c r="E62" t="s">
        <v>44</v>
      </c>
      <c r="F62" t="str">
        <f>G57</f>
        <v>00.00.00.03.00.03.00.02.1C.07.7E.07.5F.07.7B.3F.70.7F.78.7F.78.3F.3C.66.36.6C.36.6C.18.36.00.00</v>
      </c>
    </row>
    <row r="63" spans="1:47">
      <c r="B63" t="s">
        <v>48</v>
      </c>
      <c r="E63" t="s">
        <v>44</v>
      </c>
      <c r="F63" t="str">
        <f>Horse_B!G57</f>
        <v>00.00.60.00.60.00.20.00.70.1C.70.3F.70.7D.7E.6F.7F.07.7F.0F.7E.0F.33.1E.1B.36.1B.36.36.0C.00.00</v>
      </c>
    </row>
    <row r="64" spans="1:47">
      <c r="B64" t="s">
        <v>49</v>
      </c>
      <c r="E64" t="s">
        <v>44</v>
      </c>
      <c r="F64" t="str">
        <f>Horse_C!G57</f>
        <v>00.00.00.00.00.00.00.00.00.1C.00.3E.00.7F.7E.6F.7F.07.7F.0F.7E.0F.33.1E.1B.36.1B.36.36.0C.00.00</v>
      </c>
    </row>
    <row r="65" spans="2:6">
      <c r="B65" s="12"/>
      <c r="E65" t="s">
        <v>44</v>
      </c>
      <c r="F65" t="str">
        <f>empty!G57</f>
        <v>00.00.00.00.00.00.00.00.00.00.00.00.00.00.00.00.00.00.00.00.00.00.00.00.00.00.00.00.00.00.00.00</v>
      </c>
    </row>
    <row r="66" spans="2:6">
      <c r="B66" s="12"/>
    </row>
    <row r="67" spans="2:6">
      <c r="B67" s="12"/>
    </row>
    <row r="68" spans="2:6">
      <c r="B68" s="12"/>
    </row>
    <row r="69" spans="2:6">
      <c r="B69" s="12"/>
    </row>
    <row r="70" spans="2:6">
      <c r="B70" s="12"/>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row>
    <row r="82" spans="2:26">
      <c r="B82" s="12"/>
    </row>
    <row r="83" spans="2:26">
      <c r="B83" s="12" t="s">
        <v>41</v>
      </c>
    </row>
    <row r="85" spans="2:26">
      <c r="B85" s="2" t="str">
        <f t="shared" ref="B85:B100" si="43">CONCATENATE(CONCATENATE(W37,"",X37), ".",CONCATENATE(Z37,"",AA37))</f>
        <v>00.00</v>
      </c>
      <c r="C85" t="str">
        <f>B85</f>
        <v>00.00</v>
      </c>
      <c r="D85" s="2"/>
      <c r="Z85" s="2"/>
    </row>
    <row r="86" spans="2:26">
      <c r="B86" s="2" t="str">
        <f t="shared" si="43"/>
        <v>00.03</v>
      </c>
      <c r="C86" t="str">
        <f>CONCATENATE(C85,".",B86)</f>
        <v>00.00.00.03</v>
      </c>
    </row>
    <row r="87" spans="2:26">
      <c r="B87" s="2" t="str">
        <f t="shared" si="43"/>
        <v>00.03</v>
      </c>
      <c r="C87" t="str">
        <f>CONCATENATE(C86,".",B87)</f>
        <v>00.00.00.03.00.03</v>
      </c>
    </row>
    <row r="88" spans="2:26">
      <c r="B88" s="2" t="str">
        <f t="shared" si="43"/>
        <v>00.02</v>
      </c>
      <c r="C88" t="str">
        <f t="shared" ref="C88:C100" si="44">CONCATENATE(C87,".",B88)</f>
        <v>00.00.00.03.00.03.00.02</v>
      </c>
    </row>
    <row r="89" spans="2:26">
      <c r="B89" s="2" t="str">
        <f t="shared" si="43"/>
        <v>1C.07</v>
      </c>
      <c r="C89" t="str">
        <f t="shared" si="44"/>
        <v>00.00.00.03.00.03.00.02.1C.07</v>
      </c>
    </row>
    <row r="90" spans="2:26">
      <c r="B90" s="2" t="str">
        <f t="shared" si="43"/>
        <v>7E.07</v>
      </c>
      <c r="C90" t="str">
        <f t="shared" si="44"/>
        <v>00.00.00.03.00.03.00.02.1C.07.7E.07</v>
      </c>
    </row>
    <row r="91" spans="2:26">
      <c r="B91" s="2" t="str">
        <f t="shared" si="43"/>
        <v>5F.07</v>
      </c>
      <c r="C91" t="str">
        <f t="shared" si="44"/>
        <v>00.00.00.03.00.03.00.02.1C.07.7E.07.5F.07</v>
      </c>
    </row>
    <row r="92" spans="2:26">
      <c r="B92" s="2" t="str">
        <f t="shared" si="43"/>
        <v>7B.3F</v>
      </c>
      <c r="C92" t="str">
        <f t="shared" si="44"/>
        <v>00.00.00.03.00.03.00.02.1C.07.7E.07.5F.07.7B.3F</v>
      </c>
    </row>
    <row r="93" spans="2:26">
      <c r="B93" s="2" t="str">
        <f t="shared" si="43"/>
        <v>70.7F</v>
      </c>
      <c r="C93" t="str">
        <f t="shared" si="44"/>
        <v>00.00.00.03.00.03.00.02.1C.07.7E.07.5F.07.7B.3F.70.7F</v>
      </c>
    </row>
    <row r="94" spans="2:26">
      <c r="B94" s="2" t="str">
        <f t="shared" si="43"/>
        <v>78.7F</v>
      </c>
      <c r="C94" t="str">
        <f t="shared" si="44"/>
        <v>00.00.00.03.00.03.00.02.1C.07.7E.07.5F.07.7B.3F.70.7F.78.7F</v>
      </c>
    </row>
    <row r="95" spans="2:26">
      <c r="B95" s="2" t="str">
        <f t="shared" si="43"/>
        <v>78.3F</v>
      </c>
      <c r="C95" t="str">
        <f t="shared" si="44"/>
        <v>00.00.00.03.00.03.00.02.1C.07.7E.07.5F.07.7B.3F.70.7F.78.7F.78.3F</v>
      </c>
    </row>
    <row r="96" spans="2:26">
      <c r="B96" s="2" t="str">
        <f t="shared" si="43"/>
        <v>3C.66</v>
      </c>
      <c r="C96" t="str">
        <f t="shared" si="44"/>
        <v>00.00.00.03.00.03.00.02.1C.07.7E.07.5F.07.7B.3F.70.7F.78.7F.78.3F.3C.66</v>
      </c>
    </row>
    <row r="97" spans="2:101">
      <c r="B97" s="2" t="str">
        <f t="shared" si="43"/>
        <v>36.6C</v>
      </c>
      <c r="C97" t="str">
        <f t="shared" si="44"/>
        <v>00.00.00.03.00.03.00.02.1C.07.7E.07.5F.07.7B.3F.70.7F.78.7F.78.3F.3C.66.36.6C</v>
      </c>
    </row>
    <row r="98" spans="2:101">
      <c r="B98" s="2" t="str">
        <f t="shared" si="43"/>
        <v>36.6C</v>
      </c>
      <c r="C98" t="str">
        <f t="shared" si="44"/>
        <v>00.00.00.03.00.03.00.02.1C.07.7E.07.5F.07.7B.3F.70.7F.78.7F.78.3F.3C.66.36.6C.36.6C</v>
      </c>
    </row>
    <row r="99" spans="2:101">
      <c r="B99" s="2" t="str">
        <f t="shared" si="43"/>
        <v>18.36</v>
      </c>
      <c r="C99" t="str">
        <f t="shared" si="44"/>
        <v>00.00.00.03.00.03.00.02.1C.07.7E.07.5F.07.7B.3F.70.7F.78.7F.78.3F.3C.66.36.6C.36.6C.18.36</v>
      </c>
    </row>
    <row r="100" spans="2:101">
      <c r="B100" s="2" t="str">
        <f t="shared" si="43"/>
        <v>00.00</v>
      </c>
      <c r="C100" t="str">
        <f t="shared" si="44"/>
        <v>00.00.00.03.00.03.00.02.1C.07.7E.07.5F.07.7B.3F.70.7F.78.7F.78.3F.3C.66.36.6C.36.6C.18.36.00.00</v>
      </c>
    </row>
    <row r="101" spans="2:101">
      <c r="W101" s="2"/>
    </row>
    <row r="102" spans="2:101">
      <c r="W102" s="2"/>
    </row>
    <row r="103" spans="2:101">
      <c r="W103" s="2"/>
    </row>
    <row r="104" spans="2:101">
      <c r="B104" s="12" t="s">
        <v>38</v>
      </c>
      <c r="W104" s="2"/>
    </row>
    <row r="105" spans="2:101">
      <c r="B105" s="12" t="s">
        <v>36</v>
      </c>
      <c r="G105">
        <f>W85</f>
        <v>0</v>
      </c>
      <c r="H105">
        <f>X85</f>
        <v>0</v>
      </c>
      <c r="I105" t="s">
        <v>37</v>
      </c>
      <c r="J105">
        <f>Z85</f>
        <v>0</v>
      </c>
      <c r="K105">
        <f>AA85</f>
        <v>0</v>
      </c>
      <c r="L105" t="s">
        <v>37</v>
      </c>
      <c r="M105">
        <f>W86</f>
        <v>0</v>
      </c>
      <c r="N105">
        <f>X86</f>
        <v>0</v>
      </c>
      <c r="O105" t="s">
        <v>37</v>
      </c>
      <c r="P105">
        <f>Z86</f>
        <v>0</v>
      </c>
      <c r="Q105">
        <f>AA86</f>
        <v>0</v>
      </c>
      <c r="R105" t="s">
        <v>37</v>
      </c>
      <c r="S105">
        <f>W87</f>
        <v>0</v>
      </c>
      <c r="T105">
        <f>X87</f>
        <v>0</v>
      </c>
      <c r="U105" t="s">
        <v>37</v>
      </c>
      <c r="V105">
        <f>Z87</f>
        <v>0</v>
      </c>
      <c r="W105">
        <f>AA87</f>
        <v>0</v>
      </c>
      <c r="X105" t="s">
        <v>37</v>
      </c>
      <c r="Y105">
        <f>W88</f>
        <v>0</v>
      </c>
      <c r="Z105">
        <f>X88</f>
        <v>0</v>
      </c>
      <c r="AA105" t="s">
        <v>37</v>
      </c>
      <c r="AB105">
        <f>Z88</f>
        <v>0</v>
      </c>
      <c r="AC105">
        <f>AA88</f>
        <v>0</v>
      </c>
      <c r="AD105" t="s">
        <v>37</v>
      </c>
      <c r="AE105">
        <f>W89</f>
        <v>0</v>
      </c>
      <c r="AF105">
        <f>X89</f>
        <v>0</v>
      </c>
      <c r="AG105" t="s">
        <v>37</v>
      </c>
      <c r="AH105">
        <f>Z89</f>
        <v>0</v>
      </c>
      <c r="AI105">
        <f>AA89</f>
        <v>0</v>
      </c>
      <c r="AJ105" t="s">
        <v>37</v>
      </c>
      <c r="AK105">
        <f>W90</f>
        <v>0</v>
      </c>
      <c r="AL105">
        <f>X90</f>
        <v>0</v>
      </c>
      <c r="AM105" t="s">
        <v>37</v>
      </c>
      <c r="AN105">
        <f>Z90</f>
        <v>0</v>
      </c>
      <c r="AO105">
        <f>AA90</f>
        <v>0</v>
      </c>
      <c r="AP105" t="s">
        <v>37</v>
      </c>
      <c r="AQ105">
        <f>W91</f>
        <v>0</v>
      </c>
      <c r="AR105">
        <f>X91</f>
        <v>0</v>
      </c>
      <c r="AS105" t="s">
        <v>37</v>
      </c>
      <c r="AT105">
        <f>Z91</f>
        <v>0</v>
      </c>
      <c r="AU105">
        <f>AA91</f>
        <v>0</v>
      </c>
      <c r="AV105" t="s">
        <v>37</v>
      </c>
      <c r="AW105">
        <f>W92</f>
        <v>0</v>
      </c>
      <c r="AX105">
        <f>X92</f>
        <v>0</v>
      </c>
      <c r="AY105" t="s">
        <v>37</v>
      </c>
      <c r="AZ105">
        <f>Z92</f>
        <v>0</v>
      </c>
      <c r="BA105">
        <f>AA92</f>
        <v>0</v>
      </c>
      <c r="BB105" t="s">
        <v>37</v>
      </c>
      <c r="BC105">
        <f>W93</f>
        <v>0</v>
      </c>
      <c r="BD105">
        <f>X93</f>
        <v>0</v>
      </c>
      <c r="BE105" t="s">
        <v>37</v>
      </c>
      <c r="BF105">
        <f>Z93</f>
        <v>0</v>
      </c>
      <c r="BG105">
        <f>AA93</f>
        <v>0</v>
      </c>
      <c r="BH105" t="s">
        <v>37</v>
      </c>
      <c r="BI105">
        <f>W94</f>
        <v>0</v>
      </c>
      <c r="BJ105">
        <f>X94</f>
        <v>0</v>
      </c>
      <c r="BK105" t="s">
        <v>37</v>
      </c>
      <c r="BL105">
        <f>Z94</f>
        <v>0</v>
      </c>
      <c r="BM105">
        <f>AA94</f>
        <v>0</v>
      </c>
      <c r="BN105" t="s">
        <v>37</v>
      </c>
      <c r="BO105">
        <f>W95</f>
        <v>0</v>
      </c>
      <c r="BP105">
        <f>X95</f>
        <v>0</v>
      </c>
      <c r="BQ105" t="s">
        <v>37</v>
      </c>
      <c r="BR105">
        <f>Z95</f>
        <v>0</v>
      </c>
      <c r="BS105">
        <f>AA95</f>
        <v>0</v>
      </c>
      <c r="BT105" t="s">
        <v>37</v>
      </c>
      <c r="BU105">
        <f>W96</f>
        <v>0</v>
      </c>
      <c r="BV105">
        <f>X96</f>
        <v>0</v>
      </c>
      <c r="BW105" t="s">
        <v>37</v>
      </c>
      <c r="BX105">
        <f>Z96</f>
        <v>0</v>
      </c>
      <c r="BY105">
        <f>AA96</f>
        <v>0</v>
      </c>
      <c r="BZ105" t="s">
        <v>37</v>
      </c>
      <c r="CA105">
        <f>W97</f>
        <v>0</v>
      </c>
      <c r="CB105">
        <f>X97</f>
        <v>0</v>
      </c>
      <c r="CC105" t="s">
        <v>37</v>
      </c>
      <c r="CD105">
        <f>Z97</f>
        <v>0</v>
      </c>
      <c r="CE105">
        <f>AA97</f>
        <v>0</v>
      </c>
      <c r="CF105" t="s">
        <v>37</v>
      </c>
      <c r="CG105">
        <f>W98</f>
        <v>0</v>
      </c>
      <c r="CH105">
        <f>X98</f>
        <v>0</v>
      </c>
      <c r="CI105" t="s">
        <v>37</v>
      </c>
      <c r="CJ105">
        <f>Z98</f>
        <v>0</v>
      </c>
      <c r="CK105">
        <f>AA98</f>
        <v>0</v>
      </c>
      <c r="CL105" t="s">
        <v>37</v>
      </c>
      <c r="CM105">
        <f>W99</f>
        <v>0</v>
      </c>
      <c r="CN105">
        <f>X99</f>
        <v>0</v>
      </c>
      <c r="CO105" t="s">
        <v>37</v>
      </c>
      <c r="CP105">
        <f>Z99</f>
        <v>0</v>
      </c>
      <c r="CQ105">
        <f>AA99</f>
        <v>0</v>
      </c>
      <c r="CR105" t="s">
        <v>37</v>
      </c>
      <c r="CS105">
        <f>W100</f>
        <v>0</v>
      </c>
      <c r="CT105">
        <f>X100</f>
        <v>0</v>
      </c>
      <c r="CU105" t="s">
        <v>37</v>
      </c>
      <c r="CV105">
        <f>Z100</f>
        <v>0</v>
      </c>
      <c r="CW105">
        <f>AA100</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4"/>
  <sheetViews>
    <sheetView topLeftCell="A10" zoomScaleNormal="100" workbookViewId="0">
      <selection activeCell="M17" sqref="M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v>0</v>
      </c>
      <c r="D12" s="13">
        <v>0</v>
      </c>
      <c r="E12" s="13">
        <v>0</v>
      </c>
      <c r="F12" s="13">
        <v>0</v>
      </c>
      <c r="G12" s="13">
        <v>0</v>
      </c>
      <c r="H12" s="13">
        <v>0</v>
      </c>
      <c r="I12" s="13">
        <v>0</v>
      </c>
      <c r="J12" s="13">
        <v>0</v>
      </c>
      <c r="K12" s="13">
        <v>0</v>
      </c>
      <c r="L12" s="13">
        <v>0</v>
      </c>
      <c r="M12" s="13">
        <v>0</v>
      </c>
      <c r="N12" s="13">
        <v>0</v>
      </c>
      <c r="O12" s="13">
        <v>0</v>
      </c>
      <c r="P12" s="13">
        <v>0</v>
      </c>
      <c r="U12" s="4"/>
      <c r="V12" s="4"/>
      <c r="W12" t="str">
        <f t="shared" ref="W12:W27" si="0">DEC2HEX(O11+U11)</f>
        <v>2</v>
      </c>
      <c r="X12" t="str">
        <f t="shared" ref="X12:X27" si="1">DEC2HEX(K11+M11)</f>
        <v>A</v>
      </c>
      <c r="Y12" s="4"/>
      <c r="Z12" s="4"/>
      <c r="AA12" s="4"/>
      <c r="AB12" s="4"/>
    </row>
    <row r="13" spans="1:28">
      <c r="B13" s="2">
        <v>1</v>
      </c>
      <c r="C13" s="13">
        <v>0</v>
      </c>
      <c r="D13" s="13">
        <v>0</v>
      </c>
      <c r="E13" s="13">
        <v>0</v>
      </c>
      <c r="F13" s="13">
        <v>0</v>
      </c>
      <c r="G13" s="13">
        <v>0</v>
      </c>
      <c r="H13" s="21">
        <v>1</v>
      </c>
      <c r="I13" s="21">
        <v>1</v>
      </c>
      <c r="J13" s="13">
        <f>Horse_A!I13</f>
        <v>0</v>
      </c>
      <c r="K13" s="13">
        <f>Horse_A!H13</f>
        <v>0</v>
      </c>
      <c r="L13" s="13">
        <f>Horse_A!G13</f>
        <v>0</v>
      </c>
      <c r="M13" s="13">
        <f>Horse_A!F13</f>
        <v>0</v>
      </c>
      <c r="N13" s="13">
        <f>Horse_A!E13</f>
        <v>0</v>
      </c>
      <c r="O13" s="13">
        <f>Horse_A!D13</f>
        <v>0</v>
      </c>
      <c r="P13" s="13">
        <f>Horse_A!C13</f>
        <v>0</v>
      </c>
      <c r="V13" s="4"/>
      <c r="W13" t="str">
        <f t="shared" si="0"/>
        <v>0</v>
      </c>
      <c r="X13" t="str">
        <f t="shared" si="1"/>
        <v>0</v>
      </c>
    </row>
    <row r="14" spans="1:28">
      <c r="B14" s="2">
        <v>2</v>
      </c>
      <c r="C14" s="13">
        <v>0</v>
      </c>
      <c r="D14" s="13">
        <v>0</v>
      </c>
      <c r="E14" s="13">
        <v>0</v>
      </c>
      <c r="F14" s="13">
        <v>0</v>
      </c>
      <c r="G14" s="13">
        <v>0</v>
      </c>
      <c r="H14" s="21">
        <v>1</v>
      </c>
      <c r="I14" s="21">
        <v>1</v>
      </c>
      <c r="J14" s="13">
        <f>Horse_A!I14</f>
        <v>0</v>
      </c>
      <c r="K14" s="13">
        <f>Horse_A!H14</f>
        <v>0</v>
      </c>
      <c r="L14" s="13">
        <f>Horse_A!G14</f>
        <v>0</v>
      </c>
      <c r="M14" s="13">
        <f>Horse_A!F14</f>
        <v>0</v>
      </c>
      <c r="N14" s="13">
        <f>Horse_A!E14</f>
        <v>0</v>
      </c>
      <c r="O14" s="13">
        <f>Horse_A!D14</f>
        <v>0</v>
      </c>
      <c r="P14" s="13">
        <f>Horse_A!C14</f>
        <v>0</v>
      </c>
      <c r="V14" s="4"/>
      <c r="W14" t="str">
        <f t="shared" si="0"/>
        <v>0</v>
      </c>
      <c r="X14" t="str">
        <f t="shared" si="1"/>
        <v>0</v>
      </c>
    </row>
    <row r="15" spans="1:28">
      <c r="B15" s="2">
        <v>3</v>
      </c>
      <c r="C15" s="13">
        <v>0</v>
      </c>
      <c r="D15" s="13">
        <v>0</v>
      </c>
      <c r="E15" s="13">
        <v>0</v>
      </c>
      <c r="F15" s="13">
        <v>0</v>
      </c>
      <c r="G15" s="13">
        <v>0</v>
      </c>
      <c r="H15" s="21">
        <v>1</v>
      </c>
      <c r="I15" s="13">
        <f>Horse_A!J15</f>
        <v>0</v>
      </c>
      <c r="J15" s="13">
        <f>Horse_A!I15</f>
        <v>0</v>
      </c>
      <c r="K15" s="13">
        <f>Horse_A!H15</f>
        <v>0</v>
      </c>
      <c r="L15" s="13">
        <f>Horse_A!G15</f>
        <v>0</v>
      </c>
      <c r="M15" s="13">
        <f>Horse_A!F15</f>
        <v>0</v>
      </c>
      <c r="N15" s="13">
        <f>Horse_A!E15</f>
        <v>0</v>
      </c>
      <c r="O15" s="13">
        <f>Horse_A!D15</f>
        <v>0</v>
      </c>
      <c r="P15" s="13">
        <f>Horse_A!C15</f>
        <v>0</v>
      </c>
      <c r="V15" s="4"/>
      <c r="W15" t="str">
        <f t="shared" si="0"/>
        <v>0</v>
      </c>
      <c r="X15" t="str">
        <f t="shared" si="1"/>
        <v>0</v>
      </c>
    </row>
    <row r="16" spans="1:28">
      <c r="B16" s="2">
        <v>4</v>
      </c>
      <c r="C16" s="13">
        <v>0</v>
      </c>
      <c r="D16" s="13">
        <v>0</v>
      </c>
      <c r="E16" s="13">
        <v>0</v>
      </c>
      <c r="F16" s="13">
        <v>0</v>
      </c>
      <c r="G16" s="21">
        <v>1</v>
      </c>
      <c r="H16" s="21">
        <v>1</v>
      </c>
      <c r="I16" s="21">
        <v>1</v>
      </c>
      <c r="J16" s="13">
        <f>Horse_A!I16</f>
        <v>0</v>
      </c>
      <c r="K16" s="13">
        <f>Horse_A!H16</f>
        <v>0</v>
      </c>
      <c r="L16" s="21">
        <v>1</v>
      </c>
      <c r="M16" s="21">
        <v>1</v>
      </c>
      <c r="N16" s="21">
        <v>1</v>
      </c>
      <c r="O16" s="13">
        <f>Horse_A!D16</f>
        <v>0</v>
      </c>
      <c r="P16" s="13">
        <f>Horse_A!C16</f>
        <v>0</v>
      </c>
      <c r="V16" s="4"/>
      <c r="W16" t="str">
        <f t="shared" si="0"/>
        <v>0</v>
      </c>
      <c r="X16" t="str">
        <f t="shared" si="1"/>
        <v>0</v>
      </c>
    </row>
    <row r="17" spans="1:29">
      <c r="B17" s="2">
        <v>5</v>
      </c>
      <c r="C17" s="13">
        <v>0</v>
      </c>
      <c r="D17" s="13">
        <v>0</v>
      </c>
      <c r="E17" s="13">
        <v>0</v>
      </c>
      <c r="F17" s="13">
        <v>0</v>
      </c>
      <c r="G17" s="21">
        <v>1</v>
      </c>
      <c r="H17" s="21">
        <v>1</v>
      </c>
      <c r="I17" s="21">
        <v>1</v>
      </c>
      <c r="J17" s="21">
        <v>1</v>
      </c>
      <c r="K17" s="21">
        <v>1</v>
      </c>
      <c r="L17" s="21">
        <v>1</v>
      </c>
      <c r="M17" s="21">
        <v>1</v>
      </c>
      <c r="N17" s="21">
        <v>1</v>
      </c>
      <c r="O17" s="21">
        <v>1</v>
      </c>
      <c r="P17" s="13">
        <f>Horse_A!C17</f>
        <v>0</v>
      </c>
      <c r="V17" s="4"/>
      <c r="W17" t="str">
        <f t="shared" si="0"/>
        <v>0</v>
      </c>
      <c r="X17" t="str">
        <f t="shared" si="1"/>
        <v>1</v>
      </c>
    </row>
    <row r="18" spans="1:29">
      <c r="B18" s="2">
        <v>6</v>
      </c>
      <c r="C18" s="13">
        <v>0</v>
      </c>
      <c r="D18" s="13">
        <v>0</v>
      </c>
      <c r="E18" s="13">
        <v>0</v>
      </c>
      <c r="F18" s="13">
        <v>0</v>
      </c>
      <c r="G18" s="21">
        <v>1</v>
      </c>
      <c r="H18" s="21">
        <v>1</v>
      </c>
      <c r="I18" s="21">
        <v>1</v>
      </c>
      <c r="J18" s="21">
        <v>1</v>
      </c>
      <c r="K18" s="13">
        <f>Horse_A!H18</f>
        <v>0</v>
      </c>
      <c r="L18" s="21">
        <v>1</v>
      </c>
      <c r="M18" s="21">
        <v>1</v>
      </c>
      <c r="N18" s="21">
        <v>1</v>
      </c>
      <c r="O18" s="21">
        <v>1</v>
      </c>
      <c r="P18" s="21">
        <v>1</v>
      </c>
      <c r="V18" s="4"/>
      <c r="W18" t="str">
        <f t="shared" si="0"/>
        <v>1</v>
      </c>
      <c r="X18" t="str">
        <f t="shared" si="1"/>
        <v>2</v>
      </c>
    </row>
    <row r="19" spans="1:29">
      <c r="B19" s="2">
        <v>7</v>
      </c>
      <c r="C19" s="13">
        <v>0</v>
      </c>
      <c r="D19" s="21">
        <v>1</v>
      </c>
      <c r="E19" s="21">
        <v>1</v>
      </c>
      <c r="F19" s="21">
        <v>1</v>
      </c>
      <c r="G19" s="21">
        <v>1</v>
      </c>
      <c r="H19" s="21">
        <v>1</v>
      </c>
      <c r="I19" s="21">
        <v>1</v>
      </c>
      <c r="J19" s="21">
        <v>1</v>
      </c>
      <c r="K19" s="21">
        <v>1</v>
      </c>
      <c r="L19" s="21">
        <v>1</v>
      </c>
      <c r="M19" s="21">
        <v>1</v>
      </c>
      <c r="N19" s="13">
        <v>0</v>
      </c>
      <c r="O19" s="21">
        <v>1</v>
      </c>
      <c r="P19" s="21">
        <v>1</v>
      </c>
      <c r="V19" s="4"/>
      <c r="W19" t="str">
        <f t="shared" si="0"/>
        <v>1</v>
      </c>
      <c r="X19" t="str">
        <f t="shared" si="1"/>
        <v>1</v>
      </c>
    </row>
    <row r="20" spans="1:29">
      <c r="B20" s="2">
        <v>8</v>
      </c>
      <c r="C20" s="21">
        <v>1</v>
      </c>
      <c r="D20" s="21">
        <v>1</v>
      </c>
      <c r="E20" s="21">
        <v>1</v>
      </c>
      <c r="F20" s="21">
        <v>1</v>
      </c>
      <c r="G20" s="21">
        <v>1</v>
      </c>
      <c r="H20" s="21">
        <v>1</v>
      </c>
      <c r="I20" s="21">
        <v>1</v>
      </c>
      <c r="J20" s="21">
        <v>1</v>
      </c>
      <c r="K20" s="21">
        <v>1</v>
      </c>
      <c r="L20" s="21">
        <v>1</v>
      </c>
      <c r="M20" s="13">
        <v>0</v>
      </c>
      <c r="N20" s="13">
        <v>0</v>
      </c>
      <c r="O20" s="13">
        <v>0</v>
      </c>
      <c r="P20" s="13">
        <v>0</v>
      </c>
      <c r="V20" s="4"/>
      <c r="W20" t="str">
        <f t="shared" si="0"/>
        <v>1</v>
      </c>
      <c r="X20" t="str">
        <f t="shared" si="1"/>
        <v>2</v>
      </c>
    </row>
    <row r="21" spans="1:29">
      <c r="B21" s="2">
        <v>9</v>
      </c>
      <c r="C21" s="21">
        <v>1</v>
      </c>
      <c r="D21" s="21">
        <v>1</v>
      </c>
      <c r="E21" s="21">
        <v>1</v>
      </c>
      <c r="F21" s="21">
        <v>1</v>
      </c>
      <c r="G21" s="21">
        <v>1</v>
      </c>
      <c r="H21" s="21">
        <v>1</v>
      </c>
      <c r="I21" s="21">
        <v>1</v>
      </c>
      <c r="J21" s="21">
        <v>1</v>
      </c>
      <c r="K21" s="21">
        <v>1</v>
      </c>
      <c r="L21" s="21">
        <v>1</v>
      </c>
      <c r="M21" s="21">
        <v>1</v>
      </c>
      <c r="N21" s="13">
        <v>0</v>
      </c>
      <c r="O21" s="13">
        <v>0</v>
      </c>
      <c r="P21" s="13">
        <v>0</v>
      </c>
      <c r="V21" s="4"/>
      <c r="W21" t="str">
        <f t="shared" si="0"/>
        <v>0</v>
      </c>
      <c r="X21" t="str">
        <f t="shared" si="1"/>
        <v>1</v>
      </c>
    </row>
    <row r="22" spans="1:29">
      <c r="A22" t="s">
        <v>23</v>
      </c>
      <c r="B22" s="2" t="s">
        <v>17</v>
      </c>
      <c r="C22" s="13">
        <v>0</v>
      </c>
      <c r="D22" s="21">
        <v>1</v>
      </c>
      <c r="E22" s="21">
        <v>1</v>
      </c>
      <c r="F22" s="21">
        <v>1</v>
      </c>
      <c r="G22" s="21">
        <v>1</v>
      </c>
      <c r="H22" s="21">
        <v>1</v>
      </c>
      <c r="I22" s="21">
        <v>1</v>
      </c>
      <c r="J22" s="21">
        <v>1</v>
      </c>
      <c r="K22" s="21">
        <v>1</v>
      </c>
      <c r="L22" s="21">
        <v>1</v>
      </c>
      <c r="M22" s="21">
        <v>1</v>
      </c>
      <c r="N22" s="13">
        <v>0</v>
      </c>
      <c r="O22" s="13">
        <v>0</v>
      </c>
      <c r="P22" s="13">
        <v>0</v>
      </c>
      <c r="V22" s="4"/>
      <c r="W22" t="str">
        <f t="shared" si="0"/>
        <v>0</v>
      </c>
      <c r="X22" t="str">
        <f t="shared" si="1"/>
        <v>2</v>
      </c>
    </row>
    <row r="23" spans="1:29">
      <c r="A23" t="s">
        <v>24</v>
      </c>
      <c r="B23" s="2" t="s">
        <v>18</v>
      </c>
      <c r="C23" s="21">
        <v>1</v>
      </c>
      <c r="D23" s="21">
        <v>1</v>
      </c>
      <c r="E23" s="13">
        <v>0</v>
      </c>
      <c r="F23" s="13">
        <v>0</v>
      </c>
      <c r="G23" s="21">
        <v>1</v>
      </c>
      <c r="H23" s="21">
        <v>1</v>
      </c>
      <c r="I23" s="13">
        <v>0</v>
      </c>
      <c r="J23" s="13">
        <v>0</v>
      </c>
      <c r="K23" s="21">
        <v>1</v>
      </c>
      <c r="L23" s="21">
        <v>1</v>
      </c>
      <c r="M23" s="21">
        <v>1</v>
      </c>
      <c r="N23" s="21">
        <v>1</v>
      </c>
      <c r="O23" s="13">
        <v>0</v>
      </c>
      <c r="P23" s="13">
        <v>0</v>
      </c>
      <c r="V23" s="4"/>
      <c r="W23" t="str">
        <f t="shared" si="0"/>
        <v>0</v>
      </c>
      <c r="X23" t="str">
        <f t="shared" si="1"/>
        <v>2</v>
      </c>
    </row>
    <row r="24" spans="1:29">
      <c r="A24" t="s">
        <v>25</v>
      </c>
      <c r="B24" s="2" t="s">
        <v>19</v>
      </c>
      <c r="C24" s="21">
        <v>1</v>
      </c>
      <c r="D24" s="21">
        <v>1</v>
      </c>
      <c r="E24" s="13">
        <v>0</v>
      </c>
      <c r="F24" s="21">
        <v>1</v>
      </c>
      <c r="G24" s="21">
        <v>1</v>
      </c>
      <c r="H24" s="13">
        <v>0</v>
      </c>
      <c r="I24" s="13">
        <v>0</v>
      </c>
      <c r="J24" s="13">
        <v>0</v>
      </c>
      <c r="K24" s="21">
        <v>1</v>
      </c>
      <c r="L24" s="21">
        <v>1</v>
      </c>
      <c r="M24" s="13">
        <v>0</v>
      </c>
      <c r="N24" s="21">
        <v>1</v>
      </c>
      <c r="O24" s="21">
        <v>1</v>
      </c>
      <c r="P24" s="13">
        <v>0</v>
      </c>
      <c r="V24" s="4"/>
      <c r="W24" t="str">
        <f t="shared" si="0"/>
        <v>0</v>
      </c>
      <c r="X24" t="str">
        <f t="shared" si="1"/>
        <v>2</v>
      </c>
    </row>
    <row r="25" spans="1:29">
      <c r="A25" t="s">
        <v>26</v>
      </c>
      <c r="B25" s="2" t="s">
        <v>20</v>
      </c>
      <c r="C25" s="21">
        <v>1</v>
      </c>
      <c r="D25" s="21">
        <v>1</v>
      </c>
      <c r="E25" s="13">
        <v>0</v>
      </c>
      <c r="F25" s="21">
        <v>1</v>
      </c>
      <c r="G25" s="21">
        <v>1</v>
      </c>
      <c r="H25" s="13">
        <v>0</v>
      </c>
      <c r="I25" s="13">
        <v>0</v>
      </c>
      <c r="J25" s="13">
        <v>0</v>
      </c>
      <c r="K25" s="21">
        <v>1</v>
      </c>
      <c r="L25" s="21">
        <v>1</v>
      </c>
      <c r="M25" s="13">
        <v>0</v>
      </c>
      <c r="N25" s="21">
        <v>1</v>
      </c>
      <c r="O25" s="21">
        <v>1</v>
      </c>
      <c r="P25" s="13">
        <v>0</v>
      </c>
      <c r="V25" s="4"/>
      <c r="W25" t="str">
        <f t="shared" si="0"/>
        <v>1</v>
      </c>
      <c r="X25" t="str">
        <f t="shared" si="1"/>
        <v>1</v>
      </c>
    </row>
    <row r="26" spans="1:29">
      <c r="A26" t="s">
        <v>27</v>
      </c>
      <c r="B26" s="2" t="s">
        <v>21</v>
      </c>
      <c r="C26" s="13">
        <v>0</v>
      </c>
      <c r="D26" s="21">
        <v>1</v>
      </c>
      <c r="E26" s="21">
        <v>1</v>
      </c>
      <c r="F26" s="13">
        <v>0</v>
      </c>
      <c r="G26" s="21">
        <v>1</v>
      </c>
      <c r="H26" s="21">
        <v>1</v>
      </c>
      <c r="I26" s="13">
        <v>0</v>
      </c>
      <c r="J26" s="13">
        <v>0</v>
      </c>
      <c r="K26" s="13">
        <v>0</v>
      </c>
      <c r="L26" s="21">
        <v>1</v>
      </c>
      <c r="M26" s="21">
        <v>1</v>
      </c>
      <c r="N26" s="13">
        <v>0</v>
      </c>
      <c r="O26" s="13">
        <v>0</v>
      </c>
      <c r="P26" s="13">
        <v>0</v>
      </c>
      <c r="V26" s="4"/>
      <c r="W26" t="str">
        <f t="shared" si="0"/>
        <v>1</v>
      </c>
      <c r="X26" t="str">
        <f t="shared" si="1"/>
        <v>1</v>
      </c>
    </row>
    <row r="27" spans="1:29">
      <c r="A27" t="s">
        <v>28</v>
      </c>
      <c r="B27" s="2" t="s">
        <v>22</v>
      </c>
      <c r="C27" s="13">
        <v>0</v>
      </c>
      <c r="D27" s="13">
        <v>0</v>
      </c>
      <c r="E27" s="13">
        <v>0</v>
      </c>
      <c r="F27" s="13">
        <v>0</v>
      </c>
      <c r="G27" s="13">
        <v>0</v>
      </c>
      <c r="H27" s="13">
        <v>0</v>
      </c>
      <c r="I27" s="13">
        <v>0</v>
      </c>
      <c r="J27" s="13">
        <v>0</v>
      </c>
      <c r="K27" s="13">
        <v>0</v>
      </c>
      <c r="L27" s="13">
        <v>0</v>
      </c>
      <c r="M27" s="13">
        <v>0</v>
      </c>
      <c r="N27" s="13">
        <v>0</v>
      </c>
      <c r="O27" s="13">
        <v>0</v>
      </c>
      <c r="P27" s="13">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c r="M38" s="1">
        <f t="shared" si="4"/>
        <v>0</v>
      </c>
      <c r="N38" s="1">
        <f t="shared" si="4"/>
        <v>0</v>
      </c>
      <c r="O38" s="1">
        <f t="shared" si="4"/>
        <v>0</v>
      </c>
      <c r="P38" s="1">
        <f t="shared" si="4"/>
        <v>0</v>
      </c>
      <c r="Q38" s="1"/>
      <c r="R38" s="1">
        <f t="shared" si="5"/>
        <v>0</v>
      </c>
      <c r="S38" s="1">
        <f t="shared" si="5"/>
        <v>0</v>
      </c>
      <c r="T38" s="1">
        <f t="shared" si="5"/>
        <v>0</v>
      </c>
      <c r="U38" s="1"/>
      <c r="W38" t="str">
        <f t="shared" si="6"/>
        <v>6</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c r="M39" s="1">
        <f t="shared" si="4"/>
        <v>0</v>
      </c>
      <c r="N39" s="1">
        <f t="shared" si="4"/>
        <v>0</v>
      </c>
      <c r="O39" s="1">
        <f t="shared" si="4"/>
        <v>0</v>
      </c>
      <c r="P39" s="1">
        <f t="shared" si="4"/>
        <v>0</v>
      </c>
      <c r="Q39" s="1"/>
      <c r="R39" s="1">
        <f t="shared" si="5"/>
        <v>0</v>
      </c>
      <c r="S39" s="1">
        <f t="shared" si="5"/>
        <v>0</v>
      </c>
      <c r="T39" s="1">
        <f t="shared" si="5"/>
        <v>0</v>
      </c>
      <c r="U39" s="1"/>
      <c r="W39" t="str">
        <f t="shared" si="6"/>
        <v>6</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c r="M41" s="1">
        <f t="shared" si="4"/>
        <v>0</v>
      </c>
      <c r="N41" s="1">
        <f t="shared" si="4"/>
        <v>0</v>
      </c>
      <c r="O41" s="1">
        <f t="shared" si="4"/>
        <v>1</v>
      </c>
      <c r="P41" s="1">
        <f t="shared" si="4"/>
        <v>1</v>
      </c>
      <c r="Q41" s="1"/>
      <c r="R41" s="1">
        <f t="shared" si="5"/>
        <v>1</v>
      </c>
      <c r="S41" s="1">
        <f t="shared" si="5"/>
        <v>0</v>
      </c>
      <c r="T41" s="1">
        <f t="shared" si="5"/>
        <v>0</v>
      </c>
      <c r="U41" s="1"/>
      <c r="W41" t="str">
        <f t="shared" si="6"/>
        <v>7</v>
      </c>
      <c r="X41" t="str">
        <f t="shared" si="7"/>
        <v>0</v>
      </c>
      <c r="Z41" t="str">
        <f t="shared" si="8"/>
        <v>1</v>
      </c>
      <c r="AA41" t="str">
        <f t="shared" si="9"/>
        <v>C</v>
      </c>
      <c r="AC41">
        <f t="shared" si="14"/>
        <v>0</v>
      </c>
      <c r="AD41">
        <f t="shared" si="13"/>
        <v>0</v>
      </c>
      <c r="AE41">
        <f t="shared" si="10"/>
        <v>0</v>
      </c>
      <c r="AF41">
        <f t="shared" si="10"/>
        <v>0</v>
      </c>
      <c r="AH41">
        <f t="shared" si="10"/>
        <v>1</v>
      </c>
      <c r="AI41">
        <f t="shared" si="10"/>
        <v>2</v>
      </c>
      <c r="AJ41">
        <f t="shared" si="10"/>
        <v>4</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c r="M42" s="1">
        <f t="shared" si="4"/>
        <v>1</v>
      </c>
      <c r="N42" s="1">
        <f t="shared" si="4"/>
        <v>1</v>
      </c>
      <c r="O42" s="1">
        <f t="shared" si="4"/>
        <v>1</v>
      </c>
      <c r="P42" s="1">
        <f t="shared" si="4"/>
        <v>1</v>
      </c>
      <c r="Q42" s="1"/>
      <c r="R42" s="1">
        <f t="shared" si="5"/>
        <v>1</v>
      </c>
      <c r="S42" s="1">
        <f t="shared" si="5"/>
        <v>1</v>
      </c>
      <c r="T42" s="1">
        <f t="shared" si="5"/>
        <v>0</v>
      </c>
      <c r="U42" s="1"/>
      <c r="W42" t="str">
        <f t="shared" si="6"/>
        <v>7</v>
      </c>
      <c r="X42" t="str">
        <f t="shared" si="7"/>
        <v>0</v>
      </c>
      <c r="Z42" t="str">
        <f t="shared" si="8"/>
        <v>3</v>
      </c>
      <c r="AA42" t="str">
        <f t="shared" si="9"/>
        <v>F</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c r="M43" s="1">
        <f t="shared" si="4"/>
        <v>1</v>
      </c>
      <c r="N43" s="1">
        <f t="shared" si="4"/>
        <v>0</v>
      </c>
      <c r="O43" s="1">
        <f t="shared" si="4"/>
        <v>1</v>
      </c>
      <c r="P43" s="1">
        <f t="shared" si="4"/>
        <v>1</v>
      </c>
      <c r="Q43" s="1"/>
      <c r="R43" s="1">
        <f t="shared" si="5"/>
        <v>1</v>
      </c>
      <c r="S43" s="1">
        <f t="shared" si="5"/>
        <v>1</v>
      </c>
      <c r="T43" s="1">
        <f t="shared" si="5"/>
        <v>1</v>
      </c>
      <c r="U43" s="1"/>
      <c r="W43" t="str">
        <f t="shared" si="6"/>
        <v>7</v>
      </c>
      <c r="X43" t="str">
        <f t="shared" si="7"/>
        <v>0</v>
      </c>
      <c r="Z43" t="str">
        <f t="shared" si="8"/>
        <v>7</v>
      </c>
      <c r="AA43" t="str">
        <f t="shared" si="9"/>
        <v>D</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4</v>
      </c>
      <c r="AP43">
        <f t="shared" si="10"/>
        <v>8</v>
      </c>
      <c r="AR43">
        <f t="shared" si="10"/>
        <v>1</v>
      </c>
      <c r="AS43">
        <f t="shared" si="10"/>
        <v>2</v>
      </c>
      <c r="AT43">
        <f t="shared" si="10"/>
        <v>4</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c r="M44" s="1">
        <f t="shared" si="4"/>
        <v>1</v>
      </c>
      <c r="N44" s="1">
        <f t="shared" si="4"/>
        <v>1</v>
      </c>
      <c r="O44" s="1">
        <f t="shared" si="4"/>
        <v>1</v>
      </c>
      <c r="P44" s="1">
        <f t="shared" si="4"/>
        <v>1</v>
      </c>
      <c r="Q44" s="1"/>
      <c r="R44" s="1">
        <f t="shared" si="5"/>
        <v>0</v>
      </c>
      <c r="S44" s="1">
        <f t="shared" si="5"/>
        <v>1</v>
      </c>
      <c r="T44" s="1">
        <f t="shared" si="5"/>
        <v>1</v>
      </c>
      <c r="U44" s="1"/>
      <c r="W44" t="str">
        <f t="shared" si="6"/>
        <v>7</v>
      </c>
      <c r="X44" t="str">
        <f t="shared" si="7"/>
        <v>E</v>
      </c>
      <c r="Z44" t="str">
        <f t="shared" si="8"/>
        <v>6</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c r="M45" s="1">
        <f t="shared" si="4"/>
        <v>1</v>
      </c>
      <c r="N45" s="1">
        <f t="shared" si="4"/>
        <v>1</v>
      </c>
      <c r="O45" s="1">
        <f t="shared" si="4"/>
        <v>1</v>
      </c>
      <c r="P45" s="1">
        <f t="shared" si="4"/>
        <v>0</v>
      </c>
      <c r="Q45" s="1"/>
      <c r="R45" s="1">
        <f t="shared" si="5"/>
        <v>0</v>
      </c>
      <c r="S45" s="1">
        <f t="shared" si="5"/>
        <v>0</v>
      </c>
      <c r="T45" s="1">
        <f t="shared" si="5"/>
        <v>0</v>
      </c>
      <c r="U45" s="1"/>
      <c r="W45" t="str">
        <f t="shared" si="6"/>
        <v>7</v>
      </c>
      <c r="X45" t="str">
        <f t="shared" si="7"/>
        <v>F</v>
      </c>
      <c r="Z45" t="str">
        <f t="shared" si="8"/>
        <v>0</v>
      </c>
      <c r="AA45" t="str">
        <f t="shared" si="9"/>
        <v>7</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B46" s="2">
        <v>9</v>
      </c>
      <c r="C46" s="1">
        <f t="shared" si="12"/>
        <v>1</v>
      </c>
      <c r="D46" s="1">
        <f t="shared" si="12"/>
        <v>1</v>
      </c>
      <c r="E46" s="1">
        <f t="shared" si="12"/>
        <v>1</v>
      </c>
      <c r="F46" s="1">
        <f t="shared" si="12"/>
        <v>1</v>
      </c>
      <c r="H46" s="1">
        <f t="shared" si="3"/>
        <v>1</v>
      </c>
      <c r="I46" s="1">
        <f t="shared" si="3"/>
        <v>1</v>
      </c>
      <c r="J46" s="1">
        <f t="shared" si="3"/>
        <v>1</v>
      </c>
      <c r="K46" s="1"/>
      <c r="M46" s="1">
        <f t="shared" si="4"/>
        <v>1</v>
      </c>
      <c r="N46" s="1">
        <f t="shared" si="4"/>
        <v>1</v>
      </c>
      <c r="O46" s="1">
        <f t="shared" si="4"/>
        <v>1</v>
      </c>
      <c r="P46" s="1">
        <f t="shared" si="4"/>
        <v>1</v>
      </c>
      <c r="Q46" s="1"/>
      <c r="R46" s="1">
        <f t="shared" si="5"/>
        <v>0</v>
      </c>
      <c r="S46" s="1">
        <f t="shared" si="5"/>
        <v>0</v>
      </c>
      <c r="T46" s="1">
        <f t="shared" si="5"/>
        <v>0</v>
      </c>
      <c r="U46" s="1"/>
      <c r="W46" t="str">
        <f t="shared" si="6"/>
        <v>7</v>
      </c>
      <c r="X46" t="str">
        <f t="shared" si="7"/>
        <v>F</v>
      </c>
      <c r="Z46" t="str">
        <f t="shared" si="8"/>
        <v>0</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23</v>
      </c>
      <c r="B47" s="2" t="s">
        <v>17</v>
      </c>
      <c r="C47" s="1">
        <f t="shared" si="12"/>
        <v>0</v>
      </c>
      <c r="D47" s="1">
        <f t="shared" si="12"/>
        <v>1</v>
      </c>
      <c r="E47" s="1">
        <f t="shared" si="12"/>
        <v>1</v>
      </c>
      <c r="F47" s="1">
        <f t="shared" si="12"/>
        <v>1</v>
      </c>
      <c r="H47" s="1">
        <f t="shared" si="3"/>
        <v>1</v>
      </c>
      <c r="I47" s="1">
        <f t="shared" si="3"/>
        <v>1</v>
      </c>
      <c r="J47" s="1">
        <f t="shared" si="3"/>
        <v>1</v>
      </c>
      <c r="K47" s="1"/>
      <c r="M47" s="1">
        <f t="shared" si="4"/>
        <v>1</v>
      </c>
      <c r="N47" s="1">
        <f t="shared" si="4"/>
        <v>1</v>
      </c>
      <c r="O47" s="1">
        <f t="shared" si="4"/>
        <v>1</v>
      </c>
      <c r="P47" s="1">
        <f t="shared" si="4"/>
        <v>1</v>
      </c>
      <c r="Q47" s="1"/>
      <c r="R47" s="1">
        <f t="shared" si="5"/>
        <v>0</v>
      </c>
      <c r="S47" s="1">
        <f t="shared" si="5"/>
        <v>0</v>
      </c>
      <c r="T47" s="1">
        <f t="shared" si="5"/>
        <v>0</v>
      </c>
      <c r="U47" s="1"/>
      <c r="W47" t="str">
        <f t="shared" si="6"/>
        <v>7</v>
      </c>
      <c r="X47" t="str">
        <f t="shared" si="7"/>
        <v>E</v>
      </c>
      <c r="Z47" t="str">
        <f t="shared" si="8"/>
        <v>0</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24</v>
      </c>
      <c r="B48" s="2" t="s">
        <v>18</v>
      </c>
      <c r="C48" s="1">
        <f t="shared" si="12"/>
        <v>1</v>
      </c>
      <c r="D48" s="1">
        <f t="shared" si="12"/>
        <v>1</v>
      </c>
      <c r="E48" s="1">
        <f t="shared" si="12"/>
        <v>0</v>
      </c>
      <c r="F48" s="1">
        <f t="shared" si="12"/>
        <v>0</v>
      </c>
      <c r="H48" s="1">
        <f t="shared" si="3"/>
        <v>1</v>
      </c>
      <c r="I48" s="1">
        <f t="shared" si="3"/>
        <v>1</v>
      </c>
      <c r="J48" s="1">
        <f t="shared" si="3"/>
        <v>0</v>
      </c>
      <c r="K48" s="1"/>
      <c r="M48" s="1">
        <f t="shared" si="4"/>
        <v>0</v>
      </c>
      <c r="N48" s="1">
        <f t="shared" si="4"/>
        <v>1</v>
      </c>
      <c r="O48" s="1">
        <f t="shared" si="4"/>
        <v>1</v>
      </c>
      <c r="P48" s="1">
        <f t="shared" si="4"/>
        <v>1</v>
      </c>
      <c r="Q48" s="1"/>
      <c r="R48" s="1">
        <f t="shared" si="5"/>
        <v>1</v>
      </c>
      <c r="S48" s="1">
        <f t="shared" si="5"/>
        <v>0</v>
      </c>
      <c r="T48" s="1">
        <f t="shared" si="5"/>
        <v>0</v>
      </c>
      <c r="U48" s="1"/>
      <c r="W48" t="str">
        <f t="shared" si="6"/>
        <v>3</v>
      </c>
      <c r="X48" t="str">
        <f t="shared" si="7"/>
        <v>3</v>
      </c>
      <c r="Z48" t="str">
        <f t="shared" si="8"/>
        <v>1</v>
      </c>
      <c r="AA48" t="str">
        <f t="shared" si="9"/>
        <v>E</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8</v>
      </c>
      <c r="AR48">
        <f t="shared" si="10"/>
        <v>1</v>
      </c>
      <c r="AS48">
        <f t="shared" si="10"/>
        <v>0</v>
      </c>
      <c r="AT48">
        <f t="shared" si="10"/>
        <v>0</v>
      </c>
      <c r="AU48">
        <f t="shared" si="11"/>
        <v>0</v>
      </c>
    </row>
    <row r="49" spans="1:47">
      <c r="A49" t="s">
        <v>25</v>
      </c>
      <c r="B49" s="2" t="s">
        <v>19</v>
      </c>
      <c r="C49" s="1">
        <f t="shared" si="12"/>
        <v>1</v>
      </c>
      <c r="D49" s="1">
        <f t="shared" si="12"/>
        <v>1</v>
      </c>
      <c r="E49" s="1">
        <f t="shared" si="12"/>
        <v>0</v>
      </c>
      <c r="F49" s="1">
        <f t="shared" si="12"/>
        <v>1</v>
      </c>
      <c r="H49" s="1">
        <f t="shared" si="3"/>
        <v>1</v>
      </c>
      <c r="I49" s="1">
        <f t="shared" si="3"/>
        <v>0</v>
      </c>
      <c r="J49" s="1">
        <f t="shared" si="3"/>
        <v>0</v>
      </c>
      <c r="K49" s="1"/>
      <c r="M49" s="1">
        <f t="shared" si="4"/>
        <v>0</v>
      </c>
      <c r="N49" s="1">
        <f t="shared" si="4"/>
        <v>1</v>
      </c>
      <c r="O49" s="1">
        <f t="shared" si="4"/>
        <v>1</v>
      </c>
      <c r="P49" s="1">
        <f t="shared" si="4"/>
        <v>0</v>
      </c>
      <c r="Q49" s="1"/>
      <c r="R49" s="1">
        <f t="shared" si="5"/>
        <v>1</v>
      </c>
      <c r="S49" s="1">
        <f t="shared" si="5"/>
        <v>1</v>
      </c>
      <c r="T49" s="1">
        <f t="shared" si="5"/>
        <v>0</v>
      </c>
      <c r="U49" s="1"/>
      <c r="W49" t="str">
        <f t="shared" si="6"/>
        <v>1</v>
      </c>
      <c r="X49" t="str">
        <f t="shared" si="7"/>
        <v>B</v>
      </c>
      <c r="Z49" t="str">
        <f t="shared" si="8"/>
        <v>3</v>
      </c>
      <c r="AA49" t="str">
        <f t="shared" si="9"/>
        <v>6</v>
      </c>
      <c r="AC49">
        <f t="shared" si="14"/>
        <v>1</v>
      </c>
      <c r="AD49">
        <f t="shared" si="13"/>
        <v>2</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26</v>
      </c>
      <c r="B50" s="2" t="s">
        <v>20</v>
      </c>
      <c r="C50" s="1">
        <f t="shared" si="12"/>
        <v>1</v>
      </c>
      <c r="D50" s="1">
        <f t="shared" si="12"/>
        <v>1</v>
      </c>
      <c r="E50" s="1">
        <f t="shared" si="12"/>
        <v>0</v>
      </c>
      <c r="F50" s="1">
        <f t="shared" si="12"/>
        <v>1</v>
      </c>
      <c r="H50" s="1">
        <f t="shared" si="3"/>
        <v>1</v>
      </c>
      <c r="I50" s="1">
        <f t="shared" si="3"/>
        <v>0</v>
      </c>
      <c r="J50" s="1">
        <f t="shared" si="3"/>
        <v>0</v>
      </c>
      <c r="K50" s="1"/>
      <c r="M50" s="1">
        <f t="shared" si="4"/>
        <v>0</v>
      </c>
      <c r="N50" s="1">
        <f t="shared" si="4"/>
        <v>1</v>
      </c>
      <c r="O50" s="1">
        <f t="shared" si="4"/>
        <v>1</v>
      </c>
      <c r="P50" s="1">
        <f t="shared" si="4"/>
        <v>0</v>
      </c>
      <c r="Q50" s="1"/>
      <c r="R50" s="1">
        <f t="shared" si="5"/>
        <v>1</v>
      </c>
      <c r="S50" s="1">
        <f t="shared" si="5"/>
        <v>1</v>
      </c>
      <c r="T50" s="1">
        <f t="shared" si="5"/>
        <v>0</v>
      </c>
      <c r="U50" s="1"/>
      <c r="W50" t="str">
        <f t="shared" si="6"/>
        <v>1</v>
      </c>
      <c r="X50" t="str">
        <f t="shared" si="7"/>
        <v>B</v>
      </c>
      <c r="Z50" t="str">
        <f t="shared" si="8"/>
        <v>3</v>
      </c>
      <c r="AA50" t="str">
        <f t="shared" si="9"/>
        <v>6</v>
      </c>
      <c r="AC50">
        <f t="shared" si="14"/>
        <v>1</v>
      </c>
      <c r="AD50">
        <f t="shared" si="13"/>
        <v>2</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1</v>
      </c>
      <c r="AS50">
        <f t="shared" si="10"/>
        <v>2</v>
      </c>
      <c r="AT50">
        <f t="shared" si="10"/>
        <v>0</v>
      </c>
      <c r="AU50">
        <f t="shared" si="11"/>
        <v>0</v>
      </c>
    </row>
    <row r="51" spans="1:47">
      <c r="A51" t="s">
        <v>27</v>
      </c>
      <c r="B51" s="2" t="s">
        <v>21</v>
      </c>
      <c r="C51" s="1">
        <f t="shared" si="12"/>
        <v>0</v>
      </c>
      <c r="D51" s="1">
        <f t="shared" si="12"/>
        <v>1</v>
      </c>
      <c r="E51" s="1">
        <f t="shared" si="12"/>
        <v>1</v>
      </c>
      <c r="F51" s="1">
        <f t="shared" si="12"/>
        <v>0</v>
      </c>
      <c r="H51" s="1">
        <f t="shared" si="3"/>
        <v>1</v>
      </c>
      <c r="I51" s="1">
        <f t="shared" si="3"/>
        <v>1</v>
      </c>
      <c r="J51" s="1">
        <f t="shared" si="3"/>
        <v>0</v>
      </c>
      <c r="K51" s="1"/>
      <c r="M51" s="1">
        <f t="shared" si="4"/>
        <v>0</v>
      </c>
      <c r="N51" s="1">
        <f t="shared" si="4"/>
        <v>0</v>
      </c>
      <c r="O51" s="1">
        <f t="shared" si="4"/>
        <v>1</v>
      </c>
      <c r="P51" s="1">
        <f t="shared" si="4"/>
        <v>1</v>
      </c>
      <c r="Q51" s="1"/>
      <c r="R51" s="1">
        <f t="shared" si="5"/>
        <v>0</v>
      </c>
      <c r="S51" s="1">
        <f t="shared" si="5"/>
        <v>0</v>
      </c>
      <c r="T51" s="1">
        <f t="shared" si="5"/>
        <v>0</v>
      </c>
      <c r="U51" s="1"/>
      <c r="W51" t="str">
        <f t="shared" si="6"/>
        <v>3</v>
      </c>
      <c r="X51" t="str">
        <f t="shared" si="7"/>
        <v>6</v>
      </c>
      <c r="Z51" t="str">
        <f t="shared" si="8"/>
        <v>0</v>
      </c>
      <c r="AA51" t="str">
        <f t="shared" si="9"/>
        <v>C</v>
      </c>
      <c r="AC51">
        <f t="shared" si="14"/>
        <v>0</v>
      </c>
      <c r="AD51">
        <f t="shared" si="13"/>
        <v>2</v>
      </c>
      <c r="AE51">
        <f t="shared" si="10"/>
        <v>4</v>
      </c>
      <c r="AF51">
        <f t="shared" si="10"/>
        <v>0</v>
      </c>
      <c r="AH51">
        <f t="shared" si="10"/>
        <v>1</v>
      </c>
      <c r="AI51">
        <f t="shared" si="10"/>
        <v>2</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31</v>
      </c>
    </row>
    <row r="57" spans="1:47">
      <c r="B57" s="16" t="s">
        <v>39</v>
      </c>
      <c r="G57" t="str">
        <f>C89</f>
        <v>00.00.60.00.60.00.20.00.70.1C.70.3F.70.7D.7E.6F.7F.07.7F.0F.7E.0F.33.1E.1B.36.1B.36.36.0C.00.00</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00.00</v>
      </c>
      <c r="C74" t="str">
        <f>B74</f>
        <v>00.00</v>
      </c>
      <c r="D74" s="2"/>
      <c r="Z74" s="2"/>
    </row>
    <row r="75" spans="2:26">
      <c r="B75" s="2" t="str">
        <f t="shared" si="15"/>
        <v>60.00</v>
      </c>
      <c r="C75" t="str">
        <f>CONCATENATE(C74,".",B75)</f>
        <v>00.00.60.00</v>
      </c>
    </row>
    <row r="76" spans="2:26">
      <c r="B76" s="2" t="str">
        <f t="shared" si="15"/>
        <v>60.00</v>
      </c>
      <c r="C76" t="str">
        <f>CONCATENATE(C75,".",B76)</f>
        <v>00.00.60.00.60.00</v>
      </c>
    </row>
    <row r="77" spans="2:26">
      <c r="B77" s="2" t="str">
        <f t="shared" si="15"/>
        <v>20.00</v>
      </c>
      <c r="C77" t="str">
        <f t="shared" ref="C77:C89" si="16">CONCATENATE(C76,".",B77)</f>
        <v>00.00.60.00.60.00.20.00</v>
      </c>
    </row>
    <row r="78" spans="2:26">
      <c r="B78" s="2" t="str">
        <f t="shared" si="15"/>
        <v>70.1C</v>
      </c>
      <c r="C78" t="str">
        <f t="shared" si="16"/>
        <v>00.00.60.00.60.00.20.00.70.1C</v>
      </c>
    </row>
    <row r="79" spans="2:26">
      <c r="B79" s="2" t="str">
        <f t="shared" si="15"/>
        <v>70.3F</v>
      </c>
      <c r="C79" t="str">
        <f t="shared" si="16"/>
        <v>00.00.60.00.60.00.20.00.70.1C.70.3F</v>
      </c>
    </row>
    <row r="80" spans="2:26">
      <c r="B80" s="2" t="str">
        <f t="shared" si="15"/>
        <v>70.7D</v>
      </c>
      <c r="C80" t="str">
        <f t="shared" si="16"/>
        <v>00.00.60.00.60.00.20.00.70.1C.70.3F.70.7D</v>
      </c>
    </row>
    <row r="81" spans="2:101">
      <c r="B81" s="2" t="str">
        <f t="shared" si="15"/>
        <v>7E.6F</v>
      </c>
      <c r="C81" t="str">
        <f t="shared" si="16"/>
        <v>00.00.60.00.60.00.20.00.70.1C.70.3F.70.7D.7E.6F</v>
      </c>
    </row>
    <row r="82" spans="2:101">
      <c r="B82" s="2" t="str">
        <f t="shared" si="15"/>
        <v>7F.07</v>
      </c>
      <c r="C82" t="str">
        <f t="shared" si="16"/>
        <v>00.00.60.00.60.00.20.00.70.1C.70.3F.70.7D.7E.6F.7F.07</v>
      </c>
    </row>
    <row r="83" spans="2:101">
      <c r="B83" s="2" t="str">
        <f t="shared" si="15"/>
        <v>7F.0F</v>
      </c>
      <c r="C83" t="str">
        <f t="shared" si="16"/>
        <v>00.00.60.00.60.00.20.00.70.1C.70.3F.70.7D.7E.6F.7F.07.7F.0F</v>
      </c>
    </row>
    <row r="84" spans="2:101">
      <c r="B84" s="2" t="str">
        <f t="shared" si="15"/>
        <v>7E.0F</v>
      </c>
      <c r="C84" t="str">
        <f t="shared" si="16"/>
        <v>00.00.60.00.60.00.20.00.70.1C.70.3F.70.7D.7E.6F.7F.07.7F.0F.7E.0F</v>
      </c>
    </row>
    <row r="85" spans="2:101">
      <c r="B85" s="2" t="str">
        <f t="shared" si="15"/>
        <v>33.1E</v>
      </c>
      <c r="C85" t="str">
        <f t="shared" si="16"/>
        <v>00.00.60.00.60.00.20.00.70.1C.70.3F.70.7D.7E.6F.7F.07.7F.0F.7E.0F.33.1E</v>
      </c>
    </row>
    <row r="86" spans="2:101">
      <c r="B86" s="2" t="str">
        <f t="shared" si="15"/>
        <v>1B.36</v>
      </c>
      <c r="C86" t="str">
        <f t="shared" si="16"/>
        <v>00.00.60.00.60.00.20.00.70.1C.70.3F.70.7D.7E.6F.7F.07.7F.0F.7E.0F.33.1E.1B.36</v>
      </c>
    </row>
    <row r="87" spans="2:101">
      <c r="B87" s="2" t="str">
        <f t="shared" si="15"/>
        <v>1B.36</v>
      </c>
      <c r="C87" t="str">
        <f t="shared" si="16"/>
        <v>00.00.60.00.60.00.20.00.70.1C.70.3F.70.7D.7E.6F.7F.07.7F.0F.7E.0F.33.1E.1B.36.1B.36</v>
      </c>
    </row>
    <row r="88" spans="2:101">
      <c r="B88" s="2" t="str">
        <f t="shared" si="15"/>
        <v>36.0C</v>
      </c>
      <c r="C88" t="str">
        <f t="shared" si="16"/>
        <v>00.00.60.00.60.00.20.00.70.1C.70.3F.70.7D.7E.6F.7F.07.7F.0F.7E.0F.33.1E.1B.36.1B.36.36.0C</v>
      </c>
    </row>
    <row r="89" spans="2:101">
      <c r="B89" s="2" t="str">
        <f t="shared" si="15"/>
        <v>00.00</v>
      </c>
      <c r="C89" t="str">
        <f t="shared" si="16"/>
        <v>00.00.60.00.60.00.20.00.70.1C.70.3F.70.7D.7E.6F.7F.07.7F.0F.7E.0F.33.1E.1B.36.1B.36.36.0C.00.00</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4"/>
  <sheetViews>
    <sheetView tabSelected="1" topLeftCell="A4" zoomScale="70" zoomScaleNormal="70" workbookViewId="0">
      <selection activeCell="W13" sqref="W1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v>0</v>
      </c>
      <c r="D12" s="13">
        <v>0</v>
      </c>
      <c r="E12" s="13">
        <v>0</v>
      </c>
      <c r="F12" s="13">
        <v>0</v>
      </c>
      <c r="G12" s="13">
        <v>0</v>
      </c>
      <c r="H12" s="13">
        <v>0</v>
      </c>
      <c r="I12" s="13">
        <v>0</v>
      </c>
      <c r="J12" s="13">
        <v>0</v>
      </c>
      <c r="K12" s="13">
        <v>0</v>
      </c>
      <c r="L12" s="13">
        <v>0</v>
      </c>
      <c r="M12" s="13">
        <v>0</v>
      </c>
      <c r="N12" s="13">
        <v>0</v>
      </c>
      <c r="O12" s="13">
        <v>0</v>
      </c>
      <c r="P12" s="13">
        <v>0</v>
      </c>
      <c r="U12" s="4"/>
      <c r="V12" s="4"/>
      <c r="W12" t="str">
        <f t="shared" ref="W12:W27" si="0">DEC2HEX(O11+U11)</f>
        <v>2</v>
      </c>
      <c r="X12" t="str">
        <f t="shared" ref="X12:X27" si="1">DEC2HEX(K11+M11)</f>
        <v>A</v>
      </c>
      <c r="Y12" s="4"/>
      <c r="Z12" s="4"/>
      <c r="AA12" s="4"/>
      <c r="AB12" s="4"/>
    </row>
    <row r="13" spans="1:28">
      <c r="B13" s="2">
        <v>1</v>
      </c>
      <c r="C13" s="13">
        <v>0</v>
      </c>
      <c r="D13" s="13">
        <v>0</v>
      </c>
      <c r="E13" s="13">
        <v>0</v>
      </c>
      <c r="F13" s="13">
        <v>0</v>
      </c>
      <c r="G13" s="13">
        <v>0</v>
      </c>
      <c r="H13" s="13">
        <v>0</v>
      </c>
      <c r="I13" s="13">
        <v>0</v>
      </c>
      <c r="J13" s="13">
        <f>Horse_A!I13</f>
        <v>0</v>
      </c>
      <c r="K13" s="13">
        <f>Horse_A!H13</f>
        <v>0</v>
      </c>
      <c r="L13" s="13">
        <f>Horse_A!G13</f>
        <v>0</v>
      </c>
      <c r="M13" s="13">
        <f>Horse_A!F13</f>
        <v>0</v>
      </c>
      <c r="N13" s="13">
        <f>Horse_A!E13</f>
        <v>0</v>
      </c>
      <c r="O13" s="13">
        <f>Horse_A!D13</f>
        <v>0</v>
      </c>
      <c r="P13" s="13">
        <f>Horse_A!C13</f>
        <v>0</v>
      </c>
      <c r="V13" s="4"/>
      <c r="W13" t="str">
        <f t="shared" si="0"/>
        <v>0</v>
      </c>
      <c r="X13" t="str">
        <f t="shared" si="1"/>
        <v>0</v>
      </c>
    </row>
    <row r="14" spans="1:28">
      <c r="B14" s="2">
        <v>2</v>
      </c>
      <c r="C14" s="13">
        <v>0</v>
      </c>
      <c r="D14" s="13">
        <v>0</v>
      </c>
      <c r="E14" s="13">
        <v>0</v>
      </c>
      <c r="F14" s="13">
        <v>0</v>
      </c>
      <c r="G14" s="13">
        <v>0</v>
      </c>
      <c r="H14" s="13">
        <v>0</v>
      </c>
      <c r="I14" s="13">
        <v>0</v>
      </c>
      <c r="J14" s="13">
        <f>Horse_A!I14</f>
        <v>0</v>
      </c>
      <c r="K14" s="13">
        <f>Horse_A!H14</f>
        <v>0</v>
      </c>
      <c r="L14" s="13">
        <f>Horse_A!G14</f>
        <v>0</v>
      </c>
      <c r="M14" s="13">
        <f>Horse_A!F14</f>
        <v>0</v>
      </c>
      <c r="N14" s="13">
        <f>Horse_A!E14</f>
        <v>0</v>
      </c>
      <c r="O14" s="13">
        <f>Horse_A!D14</f>
        <v>0</v>
      </c>
      <c r="P14" s="13">
        <f>Horse_A!C14</f>
        <v>0</v>
      </c>
      <c r="V14" s="4"/>
      <c r="W14" t="str">
        <f t="shared" si="0"/>
        <v>0</v>
      </c>
      <c r="X14" t="str">
        <f t="shared" si="1"/>
        <v>0</v>
      </c>
    </row>
    <row r="15" spans="1:28">
      <c r="B15" s="2">
        <v>3</v>
      </c>
      <c r="C15" s="13">
        <v>0</v>
      </c>
      <c r="D15" s="13">
        <v>0</v>
      </c>
      <c r="E15" s="13">
        <v>0</v>
      </c>
      <c r="F15" s="13">
        <v>0</v>
      </c>
      <c r="G15" s="13">
        <v>0</v>
      </c>
      <c r="H15" s="13">
        <v>0</v>
      </c>
      <c r="I15" s="13">
        <v>0</v>
      </c>
      <c r="J15" s="13">
        <f>Horse_A!I15</f>
        <v>0</v>
      </c>
      <c r="K15" s="13">
        <f>Horse_A!H15</f>
        <v>0</v>
      </c>
      <c r="L15" s="13">
        <f>Horse_A!G15</f>
        <v>0</v>
      </c>
      <c r="M15" s="13">
        <f>Horse_A!F15</f>
        <v>0</v>
      </c>
      <c r="N15" s="13">
        <f>Horse_A!E15</f>
        <v>0</v>
      </c>
      <c r="O15" s="13">
        <f>Horse_A!D15</f>
        <v>0</v>
      </c>
      <c r="P15" s="13">
        <f>Horse_A!C15</f>
        <v>0</v>
      </c>
      <c r="V15" s="4"/>
      <c r="W15" t="str">
        <f t="shared" si="0"/>
        <v>0</v>
      </c>
      <c r="X15" t="str">
        <f t="shared" si="1"/>
        <v>0</v>
      </c>
    </row>
    <row r="16" spans="1:28">
      <c r="B16" s="2">
        <v>4</v>
      </c>
      <c r="C16" s="13">
        <v>0</v>
      </c>
      <c r="D16" s="13">
        <v>0</v>
      </c>
      <c r="E16" s="13">
        <v>0</v>
      </c>
      <c r="F16" s="13">
        <v>0</v>
      </c>
      <c r="G16" s="13">
        <v>0</v>
      </c>
      <c r="H16" s="13">
        <v>0</v>
      </c>
      <c r="I16" s="13">
        <v>0</v>
      </c>
      <c r="J16" s="13">
        <f>Horse_A!I16</f>
        <v>0</v>
      </c>
      <c r="K16" s="13">
        <f>Horse_A!H16</f>
        <v>0</v>
      </c>
      <c r="L16" s="21">
        <v>1</v>
      </c>
      <c r="M16" s="21">
        <v>1</v>
      </c>
      <c r="N16" s="21">
        <v>1</v>
      </c>
      <c r="O16" s="13">
        <f>Horse_A!D16</f>
        <v>0</v>
      </c>
      <c r="P16" s="13">
        <f>Horse_A!C16</f>
        <v>0</v>
      </c>
      <c r="V16" s="4"/>
      <c r="W16" t="str">
        <f t="shared" si="0"/>
        <v>0</v>
      </c>
      <c r="X16" t="str">
        <f t="shared" si="1"/>
        <v>0</v>
      </c>
    </row>
    <row r="17" spans="1:29">
      <c r="B17" s="2">
        <v>5</v>
      </c>
      <c r="C17" s="13">
        <v>0</v>
      </c>
      <c r="D17" s="13">
        <v>0</v>
      </c>
      <c r="E17" s="13">
        <v>0</v>
      </c>
      <c r="F17" s="13">
        <v>0</v>
      </c>
      <c r="G17" s="13">
        <v>0</v>
      </c>
      <c r="H17" s="13">
        <v>0</v>
      </c>
      <c r="I17" s="13">
        <v>0</v>
      </c>
      <c r="J17" s="13">
        <v>0</v>
      </c>
      <c r="K17" s="21">
        <v>1</v>
      </c>
      <c r="L17" s="21">
        <v>1</v>
      </c>
      <c r="M17" s="21">
        <v>1</v>
      </c>
      <c r="N17" s="21">
        <v>1</v>
      </c>
      <c r="O17" s="21">
        <v>1</v>
      </c>
      <c r="P17" s="13">
        <f>Horse_A!C17</f>
        <v>0</v>
      </c>
      <c r="V17" s="4"/>
      <c r="W17" t="str">
        <f t="shared" si="0"/>
        <v>0</v>
      </c>
      <c r="X17" t="str">
        <f t="shared" si="1"/>
        <v>1</v>
      </c>
    </row>
    <row r="18" spans="1:29">
      <c r="B18" s="2">
        <v>6</v>
      </c>
      <c r="C18" s="13">
        <v>0</v>
      </c>
      <c r="D18" s="13">
        <v>0</v>
      </c>
      <c r="E18" s="13">
        <v>0</v>
      </c>
      <c r="F18" s="13">
        <v>0</v>
      </c>
      <c r="G18" s="13">
        <v>0</v>
      </c>
      <c r="H18" s="13">
        <v>0</v>
      </c>
      <c r="I18" s="13">
        <v>0</v>
      </c>
      <c r="J18" s="21">
        <v>1</v>
      </c>
      <c r="K18" s="21">
        <v>1</v>
      </c>
      <c r="L18" s="21">
        <v>1</v>
      </c>
      <c r="M18" s="21">
        <v>1</v>
      </c>
      <c r="N18" s="21">
        <v>1</v>
      </c>
      <c r="O18" s="21">
        <v>1</v>
      </c>
      <c r="P18" s="21">
        <v>1</v>
      </c>
      <c r="V18" s="4"/>
      <c r="W18" t="str">
        <f t="shared" si="0"/>
        <v>1</v>
      </c>
      <c r="X18" t="str">
        <f t="shared" si="1"/>
        <v>2</v>
      </c>
    </row>
    <row r="19" spans="1:29">
      <c r="B19" s="2">
        <v>7</v>
      </c>
      <c r="C19" s="13">
        <v>0</v>
      </c>
      <c r="D19" s="21">
        <v>1</v>
      </c>
      <c r="E19" s="21">
        <v>1</v>
      </c>
      <c r="F19" s="21">
        <v>1</v>
      </c>
      <c r="G19" s="21">
        <v>1</v>
      </c>
      <c r="H19" s="21">
        <v>1</v>
      </c>
      <c r="I19" s="21">
        <v>1</v>
      </c>
      <c r="J19" s="21">
        <v>1</v>
      </c>
      <c r="K19" s="21">
        <v>1</v>
      </c>
      <c r="L19" s="21">
        <v>1</v>
      </c>
      <c r="M19" s="21">
        <v>1</v>
      </c>
      <c r="N19" s="13">
        <v>0</v>
      </c>
      <c r="O19" s="21">
        <v>1</v>
      </c>
      <c r="P19" s="21">
        <v>1</v>
      </c>
      <c r="V19" s="4"/>
      <c r="W19" t="str">
        <f t="shared" si="0"/>
        <v>1</v>
      </c>
      <c r="X19" t="str">
        <f t="shared" si="1"/>
        <v>2</v>
      </c>
    </row>
    <row r="20" spans="1:29">
      <c r="B20" s="2">
        <v>8</v>
      </c>
      <c r="C20" s="21">
        <v>1</v>
      </c>
      <c r="D20" s="21">
        <v>1</v>
      </c>
      <c r="E20" s="21">
        <v>1</v>
      </c>
      <c r="F20" s="21">
        <v>1</v>
      </c>
      <c r="G20" s="21">
        <v>1</v>
      </c>
      <c r="H20" s="21">
        <v>1</v>
      </c>
      <c r="I20" s="21">
        <v>1</v>
      </c>
      <c r="J20" s="21">
        <v>1</v>
      </c>
      <c r="K20" s="21">
        <v>1</v>
      </c>
      <c r="L20" s="21">
        <v>1</v>
      </c>
      <c r="M20" s="13">
        <v>0</v>
      </c>
      <c r="N20" s="13">
        <v>0</v>
      </c>
      <c r="O20" s="13">
        <v>0</v>
      </c>
      <c r="P20" s="13">
        <v>0</v>
      </c>
      <c r="V20" s="4"/>
      <c r="W20" t="str">
        <f t="shared" si="0"/>
        <v>1</v>
      </c>
      <c r="X20" t="str">
        <f t="shared" si="1"/>
        <v>2</v>
      </c>
    </row>
    <row r="21" spans="1:29">
      <c r="B21" s="2">
        <v>9</v>
      </c>
      <c r="C21" s="21">
        <v>1</v>
      </c>
      <c r="D21" s="21">
        <v>1</v>
      </c>
      <c r="E21" s="21">
        <v>1</v>
      </c>
      <c r="F21" s="21">
        <v>1</v>
      </c>
      <c r="G21" s="21">
        <v>1</v>
      </c>
      <c r="H21" s="21">
        <v>1</v>
      </c>
      <c r="I21" s="21">
        <v>1</v>
      </c>
      <c r="J21" s="21">
        <v>1</v>
      </c>
      <c r="K21" s="21">
        <v>1</v>
      </c>
      <c r="L21" s="21">
        <v>1</v>
      </c>
      <c r="M21" s="21">
        <v>1</v>
      </c>
      <c r="N21" s="13">
        <v>0</v>
      </c>
      <c r="O21" s="13">
        <v>0</v>
      </c>
      <c r="P21" s="13">
        <v>0</v>
      </c>
      <c r="V21" s="4"/>
      <c r="W21" t="str">
        <f t="shared" si="0"/>
        <v>0</v>
      </c>
      <c r="X21" t="str">
        <f t="shared" si="1"/>
        <v>1</v>
      </c>
    </row>
    <row r="22" spans="1:29">
      <c r="A22" t="s">
        <v>23</v>
      </c>
      <c r="B22" s="2" t="s">
        <v>17</v>
      </c>
      <c r="C22" s="13">
        <v>0</v>
      </c>
      <c r="D22" s="21">
        <v>1</v>
      </c>
      <c r="E22" s="21">
        <v>1</v>
      </c>
      <c r="F22" s="21">
        <v>1</v>
      </c>
      <c r="G22" s="21">
        <v>1</v>
      </c>
      <c r="H22" s="21">
        <v>1</v>
      </c>
      <c r="I22" s="21">
        <v>1</v>
      </c>
      <c r="J22" s="21">
        <v>1</v>
      </c>
      <c r="K22" s="21">
        <v>1</v>
      </c>
      <c r="L22" s="21">
        <v>1</v>
      </c>
      <c r="M22" s="21">
        <v>1</v>
      </c>
      <c r="N22" s="13">
        <v>0</v>
      </c>
      <c r="O22" s="13">
        <v>0</v>
      </c>
      <c r="P22" s="13">
        <v>0</v>
      </c>
      <c r="V22" s="4"/>
      <c r="W22" t="str">
        <f t="shared" si="0"/>
        <v>0</v>
      </c>
      <c r="X22" t="str">
        <f t="shared" si="1"/>
        <v>2</v>
      </c>
    </row>
    <row r="23" spans="1:29">
      <c r="A23" t="s">
        <v>24</v>
      </c>
      <c r="B23" s="2" t="s">
        <v>18</v>
      </c>
      <c r="C23" s="21">
        <v>1</v>
      </c>
      <c r="D23" s="21">
        <v>1</v>
      </c>
      <c r="E23" s="13">
        <v>0</v>
      </c>
      <c r="F23" s="13">
        <v>0</v>
      </c>
      <c r="G23" s="21">
        <v>1</v>
      </c>
      <c r="H23" s="21">
        <v>1</v>
      </c>
      <c r="I23" s="13">
        <v>0</v>
      </c>
      <c r="J23" s="13">
        <v>0</v>
      </c>
      <c r="K23" s="21">
        <v>1</v>
      </c>
      <c r="L23" s="21">
        <v>1</v>
      </c>
      <c r="M23" s="21">
        <v>1</v>
      </c>
      <c r="N23" s="21">
        <v>1</v>
      </c>
      <c r="O23" s="13">
        <v>0</v>
      </c>
      <c r="P23" s="13">
        <v>0</v>
      </c>
      <c r="V23" s="4"/>
      <c r="W23" t="str">
        <f t="shared" si="0"/>
        <v>0</v>
      </c>
      <c r="X23" t="str">
        <f t="shared" si="1"/>
        <v>2</v>
      </c>
    </row>
    <row r="24" spans="1:29">
      <c r="A24" t="s">
        <v>25</v>
      </c>
      <c r="B24" s="2" t="s">
        <v>19</v>
      </c>
      <c r="C24" s="21">
        <v>1</v>
      </c>
      <c r="D24" s="21">
        <v>1</v>
      </c>
      <c r="E24" s="13">
        <v>0</v>
      </c>
      <c r="F24" s="21">
        <v>1</v>
      </c>
      <c r="G24" s="21">
        <v>1</v>
      </c>
      <c r="H24" s="13">
        <v>0</v>
      </c>
      <c r="I24" s="13">
        <v>0</v>
      </c>
      <c r="J24" s="13">
        <v>0</v>
      </c>
      <c r="K24" s="21">
        <v>1</v>
      </c>
      <c r="L24" s="21">
        <v>1</v>
      </c>
      <c r="M24" s="13">
        <v>0</v>
      </c>
      <c r="N24" s="21">
        <v>1</v>
      </c>
      <c r="O24" s="21">
        <v>1</v>
      </c>
      <c r="P24" s="13">
        <v>0</v>
      </c>
      <c r="V24" s="4"/>
      <c r="W24" t="str">
        <f t="shared" si="0"/>
        <v>0</v>
      </c>
      <c r="X24" t="str">
        <f t="shared" si="1"/>
        <v>2</v>
      </c>
    </row>
    <row r="25" spans="1:29">
      <c r="A25" t="s">
        <v>26</v>
      </c>
      <c r="B25" s="2" t="s">
        <v>20</v>
      </c>
      <c r="C25" s="21">
        <v>1</v>
      </c>
      <c r="D25" s="21">
        <v>1</v>
      </c>
      <c r="E25" s="13">
        <v>0</v>
      </c>
      <c r="F25" s="21">
        <v>1</v>
      </c>
      <c r="G25" s="21">
        <v>1</v>
      </c>
      <c r="H25" s="13">
        <v>0</v>
      </c>
      <c r="I25" s="13">
        <v>0</v>
      </c>
      <c r="J25" s="13">
        <v>0</v>
      </c>
      <c r="K25" s="21">
        <v>1</v>
      </c>
      <c r="L25" s="21">
        <v>1</v>
      </c>
      <c r="M25" s="13">
        <v>0</v>
      </c>
      <c r="N25" s="21">
        <v>1</v>
      </c>
      <c r="O25" s="21">
        <v>1</v>
      </c>
      <c r="P25" s="13">
        <v>0</v>
      </c>
      <c r="V25" s="4"/>
      <c r="W25" t="str">
        <f t="shared" si="0"/>
        <v>1</v>
      </c>
      <c r="X25" t="str">
        <f t="shared" si="1"/>
        <v>1</v>
      </c>
    </row>
    <row r="26" spans="1:29">
      <c r="A26" t="s">
        <v>27</v>
      </c>
      <c r="B26" s="2" t="s">
        <v>21</v>
      </c>
      <c r="C26" s="13">
        <v>0</v>
      </c>
      <c r="D26" s="21">
        <v>1</v>
      </c>
      <c r="E26" s="21">
        <v>1</v>
      </c>
      <c r="F26" s="13">
        <v>0</v>
      </c>
      <c r="G26" s="21">
        <v>1</v>
      </c>
      <c r="H26" s="21">
        <v>1</v>
      </c>
      <c r="I26" s="13">
        <v>0</v>
      </c>
      <c r="J26" s="13">
        <v>0</v>
      </c>
      <c r="K26" s="13">
        <v>0</v>
      </c>
      <c r="L26" s="21">
        <v>1</v>
      </c>
      <c r="M26" s="21">
        <v>1</v>
      </c>
      <c r="N26" s="13">
        <v>0</v>
      </c>
      <c r="O26" s="13">
        <v>0</v>
      </c>
      <c r="P26" s="13">
        <v>0</v>
      </c>
      <c r="V26" s="4"/>
      <c r="W26" t="str">
        <f t="shared" si="0"/>
        <v>1</v>
      </c>
      <c r="X26" t="str">
        <f t="shared" si="1"/>
        <v>1</v>
      </c>
    </row>
    <row r="27" spans="1:29">
      <c r="A27" t="s">
        <v>28</v>
      </c>
      <c r="B27" s="2" t="s">
        <v>22</v>
      </c>
      <c r="C27" s="13">
        <v>0</v>
      </c>
      <c r="D27" s="13">
        <v>0</v>
      </c>
      <c r="E27" s="13">
        <v>0</v>
      </c>
      <c r="F27" s="13">
        <v>0</v>
      </c>
      <c r="G27" s="13">
        <v>0</v>
      </c>
      <c r="H27" s="13">
        <v>0</v>
      </c>
      <c r="I27" s="13">
        <v>0</v>
      </c>
      <c r="J27" s="13">
        <v>0</v>
      </c>
      <c r="K27" s="13">
        <v>0</v>
      </c>
      <c r="L27" s="13">
        <v>0</v>
      </c>
      <c r="M27" s="13">
        <v>0</v>
      </c>
      <c r="N27" s="13">
        <v>0</v>
      </c>
      <c r="O27" s="13">
        <v>0</v>
      </c>
      <c r="P27" s="13">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c r="M38" s="1">
        <f t="shared" si="4"/>
        <v>0</v>
      </c>
      <c r="N38" s="1">
        <f t="shared" si="4"/>
        <v>0</v>
      </c>
      <c r="O38" s="1">
        <f t="shared" si="4"/>
        <v>0</v>
      </c>
      <c r="P38" s="1">
        <f t="shared" si="4"/>
        <v>0</v>
      </c>
      <c r="Q38" s="1"/>
      <c r="R38" s="1">
        <f t="shared" si="5"/>
        <v>0</v>
      </c>
      <c r="S38" s="1">
        <f t="shared" si="5"/>
        <v>0</v>
      </c>
      <c r="T38" s="1">
        <f t="shared" si="5"/>
        <v>0</v>
      </c>
      <c r="U38" s="1"/>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0</v>
      </c>
      <c r="O39" s="1">
        <f t="shared" si="4"/>
        <v>0</v>
      </c>
      <c r="P39" s="1">
        <f t="shared" si="4"/>
        <v>0</v>
      </c>
      <c r="Q39" s="1"/>
      <c r="R39" s="1">
        <f t="shared" si="5"/>
        <v>0</v>
      </c>
      <c r="S39" s="1">
        <f t="shared" si="5"/>
        <v>0</v>
      </c>
      <c r="T39" s="1">
        <f t="shared" si="5"/>
        <v>0</v>
      </c>
      <c r="U39" s="1"/>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1</v>
      </c>
      <c r="P41" s="1">
        <f t="shared" si="4"/>
        <v>1</v>
      </c>
      <c r="Q41" s="1"/>
      <c r="R41" s="1">
        <f t="shared" si="5"/>
        <v>1</v>
      </c>
      <c r="S41" s="1">
        <f t="shared" si="5"/>
        <v>0</v>
      </c>
      <c r="T41" s="1">
        <f t="shared" si="5"/>
        <v>0</v>
      </c>
      <c r="U41" s="1"/>
      <c r="W41" t="str">
        <f t="shared" si="6"/>
        <v>0</v>
      </c>
      <c r="X41" t="str">
        <f t="shared" si="7"/>
        <v>0</v>
      </c>
      <c r="Z41" t="str">
        <f t="shared" si="8"/>
        <v>1</v>
      </c>
      <c r="AA41" t="str">
        <f t="shared" si="9"/>
        <v>C</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1</v>
      </c>
      <c r="O42" s="1">
        <f t="shared" si="4"/>
        <v>1</v>
      </c>
      <c r="P42" s="1">
        <f t="shared" si="4"/>
        <v>1</v>
      </c>
      <c r="Q42" s="1"/>
      <c r="R42" s="1">
        <f t="shared" si="5"/>
        <v>1</v>
      </c>
      <c r="S42" s="1">
        <f t="shared" si="5"/>
        <v>1</v>
      </c>
      <c r="T42" s="1">
        <f t="shared" si="5"/>
        <v>0</v>
      </c>
      <c r="U42" s="1"/>
      <c r="W42" t="str">
        <f t="shared" si="6"/>
        <v>0</v>
      </c>
      <c r="X42" t="str">
        <f t="shared" si="7"/>
        <v>0</v>
      </c>
      <c r="Z42" t="str">
        <f t="shared" si="8"/>
        <v>3</v>
      </c>
      <c r="AA42" t="str">
        <f t="shared" si="9"/>
        <v>E</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c r="M43" s="1">
        <f t="shared" si="4"/>
        <v>1</v>
      </c>
      <c r="N43" s="1">
        <f t="shared" si="4"/>
        <v>1</v>
      </c>
      <c r="O43" s="1">
        <f t="shared" si="4"/>
        <v>1</v>
      </c>
      <c r="P43" s="1">
        <f t="shared" si="4"/>
        <v>1</v>
      </c>
      <c r="Q43" s="1"/>
      <c r="R43" s="1">
        <f t="shared" si="5"/>
        <v>1</v>
      </c>
      <c r="S43" s="1">
        <f t="shared" si="5"/>
        <v>1</v>
      </c>
      <c r="T43" s="1">
        <f t="shared" si="5"/>
        <v>1</v>
      </c>
      <c r="U43" s="1"/>
      <c r="W43" t="str">
        <f t="shared" si="6"/>
        <v>0</v>
      </c>
      <c r="X43" t="str">
        <f t="shared" si="7"/>
        <v>0</v>
      </c>
      <c r="Z43" t="str">
        <f t="shared" si="8"/>
        <v>7</v>
      </c>
      <c r="AA43" t="str">
        <f t="shared" si="9"/>
        <v>F</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c r="M44" s="1">
        <f t="shared" si="4"/>
        <v>1</v>
      </c>
      <c r="N44" s="1">
        <f t="shared" si="4"/>
        <v>1</v>
      </c>
      <c r="O44" s="1">
        <f t="shared" si="4"/>
        <v>1</v>
      </c>
      <c r="P44" s="1">
        <f t="shared" si="4"/>
        <v>1</v>
      </c>
      <c r="Q44" s="1"/>
      <c r="R44" s="1">
        <f t="shared" si="5"/>
        <v>0</v>
      </c>
      <c r="S44" s="1">
        <f t="shared" si="5"/>
        <v>1</v>
      </c>
      <c r="T44" s="1">
        <f t="shared" si="5"/>
        <v>1</v>
      </c>
      <c r="U44" s="1"/>
      <c r="W44" t="str">
        <f t="shared" si="6"/>
        <v>7</v>
      </c>
      <c r="X44" t="str">
        <f t="shared" si="7"/>
        <v>E</v>
      </c>
      <c r="Z44" t="str">
        <f t="shared" si="8"/>
        <v>6</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c r="M45" s="1">
        <f t="shared" si="4"/>
        <v>1</v>
      </c>
      <c r="N45" s="1">
        <f t="shared" si="4"/>
        <v>1</v>
      </c>
      <c r="O45" s="1">
        <f t="shared" si="4"/>
        <v>1</v>
      </c>
      <c r="P45" s="1">
        <f t="shared" si="4"/>
        <v>0</v>
      </c>
      <c r="Q45" s="1"/>
      <c r="R45" s="1">
        <f t="shared" si="5"/>
        <v>0</v>
      </c>
      <c r="S45" s="1">
        <f t="shared" si="5"/>
        <v>0</v>
      </c>
      <c r="T45" s="1">
        <f t="shared" si="5"/>
        <v>0</v>
      </c>
      <c r="U45" s="1"/>
      <c r="W45" t="str">
        <f t="shared" si="6"/>
        <v>7</v>
      </c>
      <c r="X45" t="str">
        <f t="shared" si="7"/>
        <v>F</v>
      </c>
      <c r="Z45" t="str">
        <f t="shared" si="8"/>
        <v>0</v>
      </c>
      <c r="AA45" t="str">
        <f t="shared" si="9"/>
        <v>7</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B46" s="2">
        <v>9</v>
      </c>
      <c r="C46" s="1">
        <f t="shared" si="12"/>
        <v>1</v>
      </c>
      <c r="D46" s="1">
        <f t="shared" si="12"/>
        <v>1</v>
      </c>
      <c r="E46" s="1">
        <f t="shared" si="12"/>
        <v>1</v>
      </c>
      <c r="F46" s="1">
        <f t="shared" si="12"/>
        <v>1</v>
      </c>
      <c r="H46" s="1">
        <f t="shared" si="3"/>
        <v>1</v>
      </c>
      <c r="I46" s="1">
        <f t="shared" si="3"/>
        <v>1</v>
      </c>
      <c r="J46" s="1">
        <f t="shared" si="3"/>
        <v>1</v>
      </c>
      <c r="K46" s="1"/>
      <c r="M46" s="1">
        <f t="shared" si="4"/>
        <v>1</v>
      </c>
      <c r="N46" s="1">
        <f t="shared" si="4"/>
        <v>1</v>
      </c>
      <c r="O46" s="1">
        <f t="shared" si="4"/>
        <v>1</v>
      </c>
      <c r="P46" s="1">
        <f t="shared" si="4"/>
        <v>1</v>
      </c>
      <c r="Q46" s="1"/>
      <c r="R46" s="1">
        <f t="shared" si="5"/>
        <v>0</v>
      </c>
      <c r="S46" s="1">
        <f t="shared" si="5"/>
        <v>0</v>
      </c>
      <c r="T46" s="1">
        <f t="shared" si="5"/>
        <v>0</v>
      </c>
      <c r="U46" s="1"/>
      <c r="W46" t="str">
        <f t="shared" si="6"/>
        <v>7</v>
      </c>
      <c r="X46" t="str">
        <f t="shared" si="7"/>
        <v>F</v>
      </c>
      <c r="Z46" t="str">
        <f t="shared" si="8"/>
        <v>0</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23</v>
      </c>
      <c r="B47" s="2" t="s">
        <v>17</v>
      </c>
      <c r="C47" s="1">
        <f t="shared" si="12"/>
        <v>0</v>
      </c>
      <c r="D47" s="1">
        <f t="shared" si="12"/>
        <v>1</v>
      </c>
      <c r="E47" s="1">
        <f t="shared" si="12"/>
        <v>1</v>
      </c>
      <c r="F47" s="1">
        <f t="shared" si="12"/>
        <v>1</v>
      </c>
      <c r="H47" s="1">
        <f t="shared" si="3"/>
        <v>1</v>
      </c>
      <c r="I47" s="1">
        <f t="shared" si="3"/>
        <v>1</v>
      </c>
      <c r="J47" s="1">
        <f t="shared" si="3"/>
        <v>1</v>
      </c>
      <c r="K47" s="1"/>
      <c r="M47" s="1">
        <f t="shared" si="4"/>
        <v>1</v>
      </c>
      <c r="N47" s="1">
        <f t="shared" si="4"/>
        <v>1</v>
      </c>
      <c r="O47" s="1">
        <f t="shared" si="4"/>
        <v>1</v>
      </c>
      <c r="P47" s="1">
        <f t="shared" si="4"/>
        <v>1</v>
      </c>
      <c r="Q47" s="1"/>
      <c r="R47" s="1">
        <f t="shared" si="5"/>
        <v>0</v>
      </c>
      <c r="S47" s="1">
        <f t="shared" si="5"/>
        <v>0</v>
      </c>
      <c r="T47" s="1">
        <f t="shared" si="5"/>
        <v>0</v>
      </c>
      <c r="U47" s="1"/>
      <c r="W47" t="str">
        <f t="shared" si="6"/>
        <v>7</v>
      </c>
      <c r="X47" t="str">
        <f t="shared" si="7"/>
        <v>E</v>
      </c>
      <c r="Z47" t="str">
        <f t="shared" si="8"/>
        <v>0</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24</v>
      </c>
      <c r="B48" s="2" t="s">
        <v>18</v>
      </c>
      <c r="C48" s="1">
        <f t="shared" si="12"/>
        <v>1</v>
      </c>
      <c r="D48" s="1">
        <f t="shared" si="12"/>
        <v>1</v>
      </c>
      <c r="E48" s="1">
        <f t="shared" si="12"/>
        <v>0</v>
      </c>
      <c r="F48" s="1">
        <f t="shared" si="12"/>
        <v>0</v>
      </c>
      <c r="H48" s="1">
        <f t="shared" si="3"/>
        <v>1</v>
      </c>
      <c r="I48" s="1">
        <f t="shared" si="3"/>
        <v>1</v>
      </c>
      <c r="J48" s="1">
        <f t="shared" si="3"/>
        <v>0</v>
      </c>
      <c r="K48" s="1"/>
      <c r="M48" s="1">
        <f t="shared" si="4"/>
        <v>0</v>
      </c>
      <c r="N48" s="1">
        <f t="shared" si="4"/>
        <v>1</v>
      </c>
      <c r="O48" s="1">
        <f t="shared" si="4"/>
        <v>1</v>
      </c>
      <c r="P48" s="1">
        <f t="shared" si="4"/>
        <v>1</v>
      </c>
      <c r="Q48" s="1"/>
      <c r="R48" s="1">
        <f t="shared" si="5"/>
        <v>1</v>
      </c>
      <c r="S48" s="1">
        <f t="shared" si="5"/>
        <v>0</v>
      </c>
      <c r="T48" s="1">
        <f t="shared" si="5"/>
        <v>0</v>
      </c>
      <c r="U48" s="1"/>
      <c r="W48" t="str">
        <f t="shared" si="6"/>
        <v>3</v>
      </c>
      <c r="X48" t="str">
        <f t="shared" si="7"/>
        <v>3</v>
      </c>
      <c r="Z48" t="str">
        <f t="shared" si="8"/>
        <v>1</v>
      </c>
      <c r="AA48" t="str">
        <f t="shared" si="9"/>
        <v>E</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8</v>
      </c>
      <c r="AR48">
        <f t="shared" si="10"/>
        <v>1</v>
      </c>
      <c r="AS48">
        <f t="shared" si="10"/>
        <v>0</v>
      </c>
      <c r="AT48">
        <f t="shared" si="10"/>
        <v>0</v>
      </c>
      <c r="AU48">
        <f t="shared" si="11"/>
        <v>0</v>
      </c>
    </row>
    <row r="49" spans="1:47">
      <c r="A49" t="s">
        <v>25</v>
      </c>
      <c r="B49" s="2" t="s">
        <v>19</v>
      </c>
      <c r="C49" s="1">
        <f t="shared" si="12"/>
        <v>1</v>
      </c>
      <c r="D49" s="1">
        <f t="shared" si="12"/>
        <v>1</v>
      </c>
      <c r="E49" s="1">
        <f t="shared" si="12"/>
        <v>0</v>
      </c>
      <c r="F49" s="1">
        <f t="shared" si="12"/>
        <v>1</v>
      </c>
      <c r="H49" s="1">
        <f t="shared" si="3"/>
        <v>1</v>
      </c>
      <c r="I49" s="1">
        <f t="shared" si="3"/>
        <v>0</v>
      </c>
      <c r="J49" s="1">
        <f t="shared" si="3"/>
        <v>0</v>
      </c>
      <c r="K49" s="1"/>
      <c r="M49" s="1">
        <f t="shared" si="4"/>
        <v>0</v>
      </c>
      <c r="N49" s="1">
        <f t="shared" si="4"/>
        <v>1</v>
      </c>
      <c r="O49" s="1">
        <f t="shared" si="4"/>
        <v>1</v>
      </c>
      <c r="P49" s="1">
        <f t="shared" si="4"/>
        <v>0</v>
      </c>
      <c r="Q49" s="1"/>
      <c r="R49" s="1">
        <f t="shared" si="5"/>
        <v>1</v>
      </c>
      <c r="S49" s="1">
        <f t="shared" si="5"/>
        <v>1</v>
      </c>
      <c r="T49" s="1">
        <f t="shared" si="5"/>
        <v>0</v>
      </c>
      <c r="U49" s="1"/>
      <c r="W49" t="str">
        <f t="shared" si="6"/>
        <v>1</v>
      </c>
      <c r="X49" t="str">
        <f t="shared" si="7"/>
        <v>B</v>
      </c>
      <c r="Z49" t="str">
        <f t="shared" si="8"/>
        <v>3</v>
      </c>
      <c r="AA49" t="str">
        <f t="shared" si="9"/>
        <v>6</v>
      </c>
      <c r="AC49">
        <f t="shared" si="14"/>
        <v>1</v>
      </c>
      <c r="AD49">
        <f t="shared" si="13"/>
        <v>2</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26</v>
      </c>
      <c r="B50" s="2" t="s">
        <v>20</v>
      </c>
      <c r="C50" s="1">
        <f t="shared" si="12"/>
        <v>1</v>
      </c>
      <c r="D50" s="1">
        <f t="shared" si="12"/>
        <v>1</v>
      </c>
      <c r="E50" s="1">
        <f t="shared" si="12"/>
        <v>0</v>
      </c>
      <c r="F50" s="1">
        <f t="shared" si="12"/>
        <v>1</v>
      </c>
      <c r="H50" s="1">
        <f t="shared" si="3"/>
        <v>1</v>
      </c>
      <c r="I50" s="1">
        <f t="shared" si="3"/>
        <v>0</v>
      </c>
      <c r="J50" s="1">
        <f t="shared" si="3"/>
        <v>0</v>
      </c>
      <c r="K50" s="1"/>
      <c r="M50" s="1">
        <f t="shared" si="4"/>
        <v>0</v>
      </c>
      <c r="N50" s="1">
        <f t="shared" si="4"/>
        <v>1</v>
      </c>
      <c r="O50" s="1">
        <f t="shared" si="4"/>
        <v>1</v>
      </c>
      <c r="P50" s="1">
        <f t="shared" si="4"/>
        <v>0</v>
      </c>
      <c r="Q50" s="1"/>
      <c r="R50" s="1">
        <f t="shared" si="5"/>
        <v>1</v>
      </c>
      <c r="S50" s="1">
        <f t="shared" si="5"/>
        <v>1</v>
      </c>
      <c r="T50" s="1">
        <f t="shared" si="5"/>
        <v>0</v>
      </c>
      <c r="U50" s="1"/>
      <c r="W50" t="str">
        <f t="shared" si="6"/>
        <v>1</v>
      </c>
      <c r="X50" t="str">
        <f t="shared" si="7"/>
        <v>B</v>
      </c>
      <c r="Z50" t="str">
        <f t="shared" si="8"/>
        <v>3</v>
      </c>
      <c r="AA50" t="str">
        <f t="shared" si="9"/>
        <v>6</v>
      </c>
      <c r="AC50">
        <f t="shared" si="14"/>
        <v>1</v>
      </c>
      <c r="AD50">
        <f t="shared" si="13"/>
        <v>2</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1</v>
      </c>
      <c r="AS50">
        <f t="shared" si="10"/>
        <v>2</v>
      </c>
      <c r="AT50">
        <f t="shared" si="10"/>
        <v>0</v>
      </c>
      <c r="AU50">
        <f t="shared" si="11"/>
        <v>0</v>
      </c>
    </row>
    <row r="51" spans="1:47">
      <c r="A51" t="s">
        <v>27</v>
      </c>
      <c r="B51" s="2" t="s">
        <v>21</v>
      </c>
      <c r="C51" s="1">
        <f t="shared" si="12"/>
        <v>0</v>
      </c>
      <c r="D51" s="1">
        <f t="shared" si="12"/>
        <v>1</v>
      </c>
      <c r="E51" s="1">
        <f t="shared" si="12"/>
        <v>1</v>
      </c>
      <c r="F51" s="1">
        <f t="shared" si="12"/>
        <v>0</v>
      </c>
      <c r="H51" s="1">
        <f t="shared" si="3"/>
        <v>1</v>
      </c>
      <c r="I51" s="1">
        <f t="shared" si="3"/>
        <v>1</v>
      </c>
      <c r="J51" s="1">
        <f t="shared" si="3"/>
        <v>0</v>
      </c>
      <c r="K51" s="1"/>
      <c r="M51" s="1">
        <f t="shared" si="4"/>
        <v>0</v>
      </c>
      <c r="N51" s="1">
        <f t="shared" si="4"/>
        <v>0</v>
      </c>
      <c r="O51" s="1">
        <f t="shared" si="4"/>
        <v>1</v>
      </c>
      <c r="P51" s="1">
        <f t="shared" si="4"/>
        <v>1</v>
      </c>
      <c r="Q51" s="1"/>
      <c r="R51" s="1">
        <f t="shared" si="5"/>
        <v>0</v>
      </c>
      <c r="S51" s="1">
        <f t="shared" si="5"/>
        <v>0</v>
      </c>
      <c r="T51" s="1">
        <f t="shared" si="5"/>
        <v>0</v>
      </c>
      <c r="U51" s="1"/>
      <c r="W51" t="str">
        <f t="shared" si="6"/>
        <v>3</v>
      </c>
      <c r="X51" t="str">
        <f t="shared" si="7"/>
        <v>6</v>
      </c>
      <c r="Z51" t="str">
        <f t="shared" si="8"/>
        <v>0</v>
      </c>
      <c r="AA51" t="str">
        <f t="shared" si="9"/>
        <v>C</v>
      </c>
      <c r="AC51">
        <f t="shared" si="14"/>
        <v>0</v>
      </c>
      <c r="AD51">
        <f t="shared" si="13"/>
        <v>2</v>
      </c>
      <c r="AE51">
        <f t="shared" si="10"/>
        <v>4</v>
      </c>
      <c r="AF51">
        <f t="shared" si="10"/>
        <v>0</v>
      </c>
      <c r="AH51">
        <f t="shared" si="10"/>
        <v>1</v>
      </c>
      <c r="AI51">
        <f t="shared" si="10"/>
        <v>2</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31</v>
      </c>
    </row>
    <row r="57" spans="1:47">
      <c r="B57" s="16" t="s">
        <v>39</v>
      </c>
      <c r="G57" t="str">
        <f>C89</f>
        <v>00.00.00.00.00.00.00.00.00.1C.00.3E.00.7F.7E.6F.7F.07.7F.0F.7E.0F.33.1E.1B.36.1B.36.36.0C.00.00</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00.1C</v>
      </c>
      <c r="C78" t="str">
        <f t="shared" si="16"/>
        <v>00.00.00.00.00.00.00.00.00.1C</v>
      </c>
    </row>
    <row r="79" spans="2:26">
      <c r="B79" s="2" t="str">
        <f t="shared" si="15"/>
        <v>00.3E</v>
      </c>
      <c r="C79" t="str">
        <f t="shared" si="16"/>
        <v>00.00.00.00.00.00.00.00.00.1C.00.3E</v>
      </c>
    </row>
    <row r="80" spans="2:26">
      <c r="B80" s="2" t="str">
        <f t="shared" si="15"/>
        <v>00.7F</v>
      </c>
      <c r="C80" t="str">
        <f t="shared" si="16"/>
        <v>00.00.00.00.00.00.00.00.00.1C.00.3E.00.7F</v>
      </c>
    </row>
    <row r="81" spans="2:101">
      <c r="B81" s="2" t="str">
        <f t="shared" si="15"/>
        <v>7E.6F</v>
      </c>
      <c r="C81" t="str">
        <f t="shared" si="16"/>
        <v>00.00.00.00.00.00.00.00.00.1C.00.3E.00.7F.7E.6F</v>
      </c>
    </row>
    <row r="82" spans="2:101">
      <c r="B82" s="2" t="str">
        <f t="shared" si="15"/>
        <v>7F.07</v>
      </c>
      <c r="C82" t="str">
        <f t="shared" si="16"/>
        <v>00.00.00.00.00.00.00.00.00.1C.00.3E.00.7F.7E.6F.7F.07</v>
      </c>
    </row>
    <row r="83" spans="2:101">
      <c r="B83" s="2" t="str">
        <f t="shared" si="15"/>
        <v>7F.0F</v>
      </c>
      <c r="C83" t="str">
        <f t="shared" si="16"/>
        <v>00.00.00.00.00.00.00.00.00.1C.00.3E.00.7F.7E.6F.7F.07.7F.0F</v>
      </c>
    </row>
    <row r="84" spans="2:101">
      <c r="B84" s="2" t="str">
        <f t="shared" si="15"/>
        <v>7E.0F</v>
      </c>
      <c r="C84" t="str">
        <f t="shared" si="16"/>
        <v>00.00.00.00.00.00.00.00.00.1C.00.3E.00.7F.7E.6F.7F.07.7F.0F.7E.0F</v>
      </c>
    </row>
    <row r="85" spans="2:101">
      <c r="B85" s="2" t="str">
        <f t="shared" si="15"/>
        <v>33.1E</v>
      </c>
      <c r="C85" t="str">
        <f t="shared" si="16"/>
        <v>00.00.00.00.00.00.00.00.00.1C.00.3E.00.7F.7E.6F.7F.07.7F.0F.7E.0F.33.1E</v>
      </c>
    </row>
    <row r="86" spans="2:101">
      <c r="B86" s="2" t="str">
        <f t="shared" si="15"/>
        <v>1B.36</v>
      </c>
      <c r="C86" t="str">
        <f t="shared" si="16"/>
        <v>00.00.00.00.00.00.00.00.00.1C.00.3E.00.7F.7E.6F.7F.07.7F.0F.7E.0F.33.1E.1B.36</v>
      </c>
    </row>
    <row r="87" spans="2:101">
      <c r="B87" s="2" t="str">
        <f t="shared" si="15"/>
        <v>1B.36</v>
      </c>
      <c r="C87" t="str">
        <f t="shared" si="16"/>
        <v>00.00.00.00.00.00.00.00.00.1C.00.3E.00.7F.7E.6F.7F.07.7F.0F.7E.0F.33.1E.1B.36.1B.36</v>
      </c>
    </row>
    <row r="88" spans="2:101">
      <c r="B88" s="2" t="str">
        <f t="shared" si="15"/>
        <v>36.0C</v>
      </c>
      <c r="C88" t="str">
        <f t="shared" si="16"/>
        <v>00.00.00.00.00.00.00.00.00.1C.00.3E.00.7F.7E.6F.7F.07.7F.0F.7E.0F.33.1E.1B.36.1B.36.36.0C</v>
      </c>
    </row>
    <row r="89" spans="2:101">
      <c r="B89" s="2" t="str">
        <f t="shared" si="15"/>
        <v>00.00</v>
      </c>
      <c r="C89" t="str">
        <f t="shared" si="16"/>
        <v>00.00.00.00.00.00.00.00.00.1C.00.3E.00.7F.7E.6F.7F.07.7F.0F.7E.0F.33.1E.1B.36.1B.36.36.0C.00.00</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4"/>
  <sheetViews>
    <sheetView topLeftCell="A10" zoomScaleNormal="100" workbookViewId="0">
      <selection activeCell="K30" sqref="K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13"/>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1</v>
      </c>
      <c r="C13" s="13"/>
      <c r="D13" s="13"/>
      <c r="E13" s="13"/>
      <c r="F13" s="13"/>
      <c r="G13" s="13"/>
      <c r="H13" s="13"/>
      <c r="I13" s="13"/>
      <c r="J13" s="13"/>
      <c r="K13" s="13"/>
      <c r="L13" s="13"/>
      <c r="M13" s="13"/>
      <c r="N13" s="13"/>
      <c r="O13" s="13"/>
      <c r="P13" s="13"/>
      <c r="V13" s="4"/>
      <c r="W13" t="str">
        <f t="shared" si="0"/>
        <v>0</v>
      </c>
      <c r="X13" t="str">
        <f t="shared" si="1"/>
        <v>0</v>
      </c>
    </row>
    <row r="14" spans="1:28">
      <c r="B14" s="2">
        <v>2</v>
      </c>
      <c r="C14" s="13"/>
      <c r="D14" s="13"/>
      <c r="E14" s="13"/>
      <c r="F14" s="13"/>
      <c r="G14" s="13"/>
      <c r="H14" s="13"/>
      <c r="I14" s="13"/>
      <c r="J14" s="13"/>
      <c r="K14" s="13"/>
      <c r="L14" s="13"/>
      <c r="M14" s="13"/>
      <c r="N14" s="13"/>
      <c r="O14" s="13"/>
      <c r="P14" s="13"/>
      <c r="V14" s="4"/>
      <c r="W14" t="str">
        <f t="shared" si="0"/>
        <v>0</v>
      </c>
      <c r="X14" t="str">
        <f t="shared" si="1"/>
        <v>0</v>
      </c>
    </row>
    <row r="15" spans="1:28">
      <c r="B15" s="2">
        <v>3</v>
      </c>
      <c r="C15" s="13"/>
      <c r="D15" s="13"/>
      <c r="E15" s="13"/>
      <c r="F15" s="13"/>
      <c r="G15" s="13"/>
      <c r="H15" s="13"/>
      <c r="I15" s="13"/>
      <c r="J15" s="13"/>
      <c r="K15" s="13"/>
      <c r="L15" s="13"/>
      <c r="M15" s="13"/>
      <c r="N15" s="13"/>
      <c r="O15" s="13"/>
      <c r="P15" s="13"/>
      <c r="V15" s="4"/>
      <c r="W15" t="str">
        <f t="shared" si="0"/>
        <v>0</v>
      </c>
      <c r="X15" t="str">
        <f t="shared" si="1"/>
        <v>0</v>
      </c>
    </row>
    <row r="16" spans="1:28">
      <c r="B16" s="2">
        <v>4</v>
      </c>
      <c r="C16" s="13"/>
      <c r="D16" s="13"/>
      <c r="E16" s="13"/>
      <c r="F16" s="13"/>
      <c r="G16" s="13"/>
      <c r="H16" s="13"/>
      <c r="I16" s="13"/>
      <c r="J16" s="13"/>
      <c r="K16" s="13"/>
      <c r="L16" s="13"/>
      <c r="M16" s="13"/>
      <c r="N16" s="13"/>
      <c r="O16" s="13"/>
      <c r="P16" s="13"/>
      <c r="V16" s="4"/>
      <c r="W16" t="str">
        <f t="shared" si="0"/>
        <v>0</v>
      </c>
      <c r="X16" t="str">
        <f t="shared" si="1"/>
        <v>0</v>
      </c>
    </row>
    <row r="17" spans="1:29">
      <c r="B17" s="2">
        <v>5</v>
      </c>
      <c r="C17" s="13"/>
      <c r="D17" s="13"/>
      <c r="E17" s="13"/>
      <c r="F17" s="13"/>
      <c r="G17" s="13"/>
      <c r="H17" s="13"/>
      <c r="I17" s="13"/>
      <c r="J17" s="13"/>
      <c r="K17" s="13"/>
      <c r="L17" s="13"/>
      <c r="M17" s="13"/>
      <c r="N17" s="13"/>
      <c r="O17" s="13"/>
      <c r="P17" s="13"/>
      <c r="V17" s="4"/>
      <c r="W17" t="str">
        <f t="shared" si="0"/>
        <v>0</v>
      </c>
      <c r="X17" t="str">
        <f t="shared" si="1"/>
        <v>0</v>
      </c>
    </row>
    <row r="18" spans="1:29">
      <c r="B18" s="2">
        <v>6</v>
      </c>
      <c r="C18" s="13"/>
      <c r="D18" s="13"/>
      <c r="E18" s="13"/>
      <c r="F18" s="13"/>
      <c r="G18" s="13"/>
      <c r="H18" s="13"/>
      <c r="I18" s="13"/>
      <c r="J18" s="13"/>
      <c r="K18" s="13"/>
      <c r="L18" s="13"/>
      <c r="M18" s="13"/>
      <c r="N18" s="13"/>
      <c r="O18" s="13"/>
      <c r="P18" s="13"/>
      <c r="V18" s="4"/>
      <c r="W18" t="str">
        <f t="shared" si="0"/>
        <v>0</v>
      </c>
      <c r="X18" t="str">
        <f t="shared" si="1"/>
        <v>0</v>
      </c>
    </row>
    <row r="19" spans="1:29">
      <c r="B19" s="2">
        <v>7</v>
      </c>
      <c r="C19" s="13"/>
      <c r="D19" s="13"/>
      <c r="E19" s="13"/>
      <c r="F19" s="13"/>
      <c r="G19" s="13"/>
      <c r="H19" s="13"/>
      <c r="I19" s="13"/>
      <c r="J19" s="13"/>
      <c r="K19" s="13"/>
      <c r="L19" s="13"/>
      <c r="M19" s="13"/>
      <c r="N19" s="13"/>
      <c r="O19" s="13"/>
      <c r="P19" s="13"/>
      <c r="V19" s="4"/>
      <c r="W19" t="str">
        <f t="shared" si="0"/>
        <v>0</v>
      </c>
      <c r="X19" t="str">
        <f t="shared" si="1"/>
        <v>0</v>
      </c>
    </row>
    <row r="20" spans="1:29">
      <c r="B20" s="2">
        <v>8</v>
      </c>
      <c r="C20" s="13"/>
      <c r="D20" s="13"/>
      <c r="E20" s="13"/>
      <c r="F20" s="13"/>
      <c r="G20" s="13"/>
      <c r="H20" s="13"/>
      <c r="I20" s="13"/>
      <c r="J20" s="13"/>
      <c r="K20" s="13"/>
      <c r="L20" s="13"/>
      <c r="M20" s="13"/>
      <c r="N20" s="13"/>
      <c r="O20" s="13"/>
      <c r="P20" s="13"/>
      <c r="V20" s="4"/>
      <c r="W20" t="str">
        <f t="shared" si="0"/>
        <v>0</v>
      </c>
      <c r="X20" t="str">
        <f t="shared" si="1"/>
        <v>0</v>
      </c>
    </row>
    <row r="21" spans="1:29">
      <c r="B21" s="2">
        <v>9</v>
      </c>
      <c r="C21" s="13"/>
      <c r="D21" s="13"/>
      <c r="E21" s="13"/>
      <c r="F21" s="13"/>
      <c r="G21" s="13"/>
      <c r="H21" s="13"/>
      <c r="I21" s="13"/>
      <c r="J21" s="13"/>
      <c r="K21" s="13"/>
      <c r="L21" s="13"/>
      <c r="M21" s="13"/>
      <c r="N21" s="13"/>
      <c r="O21" s="13"/>
      <c r="P21" s="13"/>
      <c r="V21" s="4"/>
      <c r="W21" t="str">
        <f t="shared" si="0"/>
        <v>0</v>
      </c>
      <c r="X21" t="str">
        <f t="shared" si="1"/>
        <v>0</v>
      </c>
    </row>
    <row r="22" spans="1:29">
      <c r="A22" t="s">
        <v>23</v>
      </c>
      <c r="B22" s="2" t="s">
        <v>17</v>
      </c>
      <c r="C22" s="13"/>
      <c r="D22" s="13"/>
      <c r="E22" s="13"/>
      <c r="F22" s="13"/>
      <c r="G22" s="13"/>
      <c r="H22" s="13"/>
      <c r="I22" s="13"/>
      <c r="J22" s="13"/>
      <c r="K22" s="13"/>
      <c r="L22" s="13"/>
      <c r="M22" s="13"/>
      <c r="N22" s="13"/>
      <c r="O22" s="13"/>
      <c r="P22" s="13"/>
      <c r="V22" s="4"/>
      <c r="W22" t="str">
        <f t="shared" si="0"/>
        <v>0</v>
      </c>
      <c r="X22" t="str">
        <f t="shared" si="1"/>
        <v>0</v>
      </c>
    </row>
    <row r="23" spans="1:29">
      <c r="A23" t="s">
        <v>24</v>
      </c>
      <c r="B23" s="2" t="s">
        <v>18</v>
      </c>
      <c r="C23" s="13"/>
      <c r="D23" s="13"/>
      <c r="E23" s="13"/>
      <c r="F23" s="13"/>
      <c r="G23" s="13"/>
      <c r="H23" s="13"/>
      <c r="I23" s="13"/>
      <c r="J23" s="13"/>
      <c r="K23" s="13"/>
      <c r="L23" s="13"/>
      <c r="M23" s="13"/>
      <c r="N23" s="13"/>
      <c r="O23" s="13"/>
      <c r="P23" s="13"/>
      <c r="V23" s="4"/>
      <c r="W23" t="str">
        <f t="shared" si="0"/>
        <v>0</v>
      </c>
      <c r="X23" t="str">
        <f t="shared" si="1"/>
        <v>0</v>
      </c>
    </row>
    <row r="24" spans="1:29">
      <c r="A24" t="s">
        <v>25</v>
      </c>
      <c r="B24" s="2" t="s">
        <v>19</v>
      </c>
      <c r="C24" s="13"/>
      <c r="D24" s="13"/>
      <c r="E24" s="13"/>
      <c r="F24" s="13"/>
      <c r="G24" s="13"/>
      <c r="H24" s="13"/>
      <c r="I24" s="13"/>
      <c r="J24" s="13"/>
      <c r="K24" s="13"/>
      <c r="L24" s="13"/>
      <c r="M24" s="13"/>
      <c r="N24" s="13"/>
      <c r="O24" s="13"/>
      <c r="P24" s="13"/>
      <c r="V24" s="4"/>
      <c r="W24" t="str">
        <f t="shared" si="0"/>
        <v>0</v>
      </c>
      <c r="X24" t="str">
        <f t="shared" si="1"/>
        <v>0</v>
      </c>
    </row>
    <row r="25" spans="1:29">
      <c r="A25" t="s">
        <v>26</v>
      </c>
      <c r="B25" s="2" t="s">
        <v>20</v>
      </c>
      <c r="C25" s="13"/>
      <c r="D25" s="13"/>
      <c r="E25" s="13"/>
      <c r="F25" s="13"/>
      <c r="G25" s="13"/>
      <c r="H25" s="13"/>
      <c r="I25" s="13"/>
      <c r="J25" s="13"/>
      <c r="K25" s="13"/>
      <c r="L25" s="13"/>
      <c r="M25" s="13"/>
      <c r="N25" s="13"/>
      <c r="O25" s="13"/>
      <c r="P25" s="13"/>
      <c r="V25" s="4"/>
      <c r="W25" t="str">
        <f t="shared" si="0"/>
        <v>0</v>
      </c>
      <c r="X25" t="str">
        <f t="shared" si="1"/>
        <v>0</v>
      </c>
    </row>
    <row r="26" spans="1:29">
      <c r="A26" t="s">
        <v>27</v>
      </c>
      <c r="B26" s="2" t="s">
        <v>21</v>
      </c>
      <c r="C26" s="13"/>
      <c r="D26" s="13"/>
      <c r="E26" s="13"/>
      <c r="F26" s="13"/>
      <c r="G26" s="13"/>
      <c r="H26" s="13"/>
      <c r="I26" s="13"/>
      <c r="J26" s="13"/>
      <c r="K26" s="13"/>
      <c r="L26" s="13"/>
      <c r="M26" s="13"/>
      <c r="N26" s="13"/>
      <c r="O26" s="13"/>
      <c r="P26" s="13"/>
      <c r="V26" s="4"/>
      <c r="W26" t="str">
        <f t="shared" si="0"/>
        <v>0</v>
      </c>
      <c r="X26" t="str">
        <f t="shared" si="1"/>
        <v>0</v>
      </c>
    </row>
    <row r="27" spans="1:29">
      <c r="A27" t="s">
        <v>28</v>
      </c>
      <c r="B27" s="2" t="s">
        <v>22</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c r="M38" s="1">
        <f t="shared" si="4"/>
        <v>0</v>
      </c>
      <c r="N38" s="1">
        <f t="shared" si="4"/>
        <v>0</v>
      </c>
      <c r="O38" s="1">
        <f t="shared" si="4"/>
        <v>0</v>
      </c>
      <c r="P38" s="1">
        <f t="shared" si="4"/>
        <v>0</v>
      </c>
      <c r="Q38" s="1"/>
      <c r="R38" s="1">
        <f t="shared" si="5"/>
        <v>0</v>
      </c>
      <c r="S38" s="1">
        <f t="shared" si="5"/>
        <v>0</v>
      </c>
      <c r="T38" s="1">
        <f t="shared" si="5"/>
        <v>0</v>
      </c>
      <c r="U38" s="1"/>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0</v>
      </c>
      <c r="O39" s="1">
        <f t="shared" si="4"/>
        <v>0</v>
      </c>
      <c r="P39" s="1">
        <f t="shared" si="4"/>
        <v>0</v>
      </c>
      <c r="Q39" s="1"/>
      <c r="R39" s="1">
        <f t="shared" si="5"/>
        <v>0</v>
      </c>
      <c r="S39" s="1">
        <f t="shared" si="5"/>
        <v>0</v>
      </c>
      <c r="T39" s="1">
        <f t="shared" si="5"/>
        <v>0</v>
      </c>
      <c r="U39" s="1"/>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0</v>
      </c>
      <c r="Q40" s="1"/>
      <c r="R40" s="1">
        <f t="shared" si="5"/>
        <v>0</v>
      </c>
      <c r="S40" s="1">
        <f t="shared" si="5"/>
        <v>0</v>
      </c>
      <c r="T40" s="1">
        <f t="shared" si="5"/>
        <v>0</v>
      </c>
      <c r="U40" s="1"/>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B46" s="2">
        <v>9</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23</v>
      </c>
      <c r="B47" s="2" t="s">
        <v>17</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24</v>
      </c>
      <c r="B48" s="2" t="s">
        <v>18</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25</v>
      </c>
      <c r="B49" s="2" t="s">
        <v>19</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26</v>
      </c>
      <c r="B50" s="2" t="s">
        <v>20</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27</v>
      </c>
      <c r="B51" s="2" t="s">
        <v>21</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0</v>
      </c>
      <c r="O51" s="1">
        <f t="shared" si="4"/>
        <v>0</v>
      </c>
      <c r="P51" s="1">
        <f t="shared" si="4"/>
        <v>0</v>
      </c>
      <c r="Q51" s="1"/>
      <c r="R51" s="1">
        <f t="shared" si="5"/>
        <v>0</v>
      </c>
      <c r="S51" s="1">
        <f t="shared" si="5"/>
        <v>0</v>
      </c>
      <c r="T51" s="1">
        <f t="shared" si="5"/>
        <v>0</v>
      </c>
      <c r="U51" s="1"/>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31</v>
      </c>
    </row>
    <row r="57" spans="1:47">
      <c r="B57" s="16" t="s">
        <v>39</v>
      </c>
      <c r="G57" t="str">
        <f>C89</f>
        <v>00.00.00.00.00.00.00.00.00.00.00.00.00.00.00.00.00.00.00.00.00.00.00.00.00.00.00.00.00.00.00.00</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Horse_A</vt:lpstr>
      <vt:lpstr>Horse_B</vt:lpstr>
      <vt:lpstr>Horse_C</vt:lpstr>
      <vt:lpstr>empty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2016-02-10T02:31:26Z</dcterms:modified>
</cp:coreProperties>
</file>