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<sst xmlns="http://schemas.openxmlformats.org/spreadsheetml/2006/main" count="152" uniqueCount="128">
  <si>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</si>
  <si>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</si>
  <si>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</si>
  <si>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</si>
  <si>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</si>
  <si>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</si>
  <si>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</si>
  <si>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</si>
  <si>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</si>
  <si>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</si>
  <si>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</si>
  <si>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</si>
  <si>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</si>
  <si>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</si>
  <si>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</si>
  <si>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</si>
  <si>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</si>
  <si>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</si>
  <si>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</si>
  <si>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</si>
  <si>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</si>
  <si>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</si>
  <si>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</si>
  <si>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</si>
  <si>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</si>
  <si>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</si>
  <si>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</si>
  <si>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</si>
  <si>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</si>
  <si>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</si>
  <si>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</si>
  <si>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</si>
  <si>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</si>
  <si>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</si>
  <si>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</si>
  <si>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</si>
  <si>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</si>
  <si>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</si>
  <si>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</si>
  <si>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</si>
  <si>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</si>
  <si>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</si>
  <si>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</si>
  <si>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</si>
  <si>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</si>
  <si>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</si>
  <si>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</si>
  <si>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</si>
  <si>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</si>
  <si>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</si>
  <si>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</si>
  <si>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</si>
  <si>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</si>
  <si>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</si>
  <si>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</si>
  <si>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</si>
  <si>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</si>
  <si>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</si>
  <si>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</si>
  <si>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</si>
  <si>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</si>
  <si>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</si>
  <si>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</si>
  <si>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</si>
  <si>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</si>
  <si>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</si>
  <si>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</si>
  <si>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</si>
  <si>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</si>
  <si>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</si>
  <si>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</si>
  <si>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</si>
  <si>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</si>
  <si>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</si>
  <si>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</si>
  <si>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</si>
  <si>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</si>
  <si>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</si>
  <si>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</si>
  <si>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</si>
  <si>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</si>
  <si>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</si>
  <si>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</si>
  <si>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</si>
  <si>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</si>
  <si>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</si>
  <si>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</si>
  <si>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</si>
  <si>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</si>
  <si>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</si>
  <si>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</si>
  <si>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</si>
  <si>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</si>
  <si>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</si>
  <si>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</si>
  <si>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</si>
  <si>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</si>
  <si>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</si>
  <si>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</si>
  <si>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</si>
  <si>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</si>
  <si>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</si>
  <si>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</si>
  <si>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</si>
  <si>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</si>
  <si>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</si>
  <si>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</si>
  <si>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</si>
  <si>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</si>
  <si>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</si>
  <si>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</si>
  <si>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</si>
  <si>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</si>
  <si>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</si>
  <si>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</si>
  <si>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</si>
  <si>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</si>
  <si>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</si>
  <si>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</si>
  <si>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</si>
  <si>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</si>
  <si>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</si>
  <si>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</si>
  <si>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</si>
  <si>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</si>
  <si>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</si>
  <si>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</si>
  <si>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WELL</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</si>
</sst>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3">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4">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0" fillId="7" borderId="0" xfId="0" applyFill="1" applyAlignment="1">
      <alignment horizontal="right"/>
    </xf>
    <xf numFmtId="0" fontId="0" fillId="7" borderId="0" xfId="0" applyFill="1"/>
    <xf numFmtId="0" fontId="1" fillId="0" borderId="0" xfId="0" quotePrefix="1" applyFont="1"/>
    <xf numFmtId="0" fontId="0" fillId="0" borderId="0" xfId="0" applyNumberFormat="1"/>
    <xf numFmtId="0" fontId="0" fillId="7" borderId="1" xfId="0" applyFill="1" applyBorder="1" applyAlignment="1">
      <alignment horizontal="center" vertical="center"/>
    </xf>
    <xf numFmtId="0" fontId="0" fillId="0" borderId="0" xfId="0" quotePrefix="1"/>
    <xf numFmtId="0" fontId="0" fillId="0" borderId="0" xfId="0" applyFont="1"/>
    <xf numFmtId="0" fontId="0" fillId="8" borderId="0" xfId="0" applyFill="1"/>
    <xf numFmtId="0" fontId="0" fillId="9" borderId="0" xfId="0" applyFill="1"/>
    <xf numFmtId="0" fontId="0" fillId="10" borderId="0" xfId="0" applyFill="1"/>
    <xf numFmtId="0" fontId="0" fillId="11" borderId="0" xfId="0" applyFill="1"/>
    <xf numFmtId="0" fontId="0" fillId="12"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7" zoomScaleNormal="100" workbookViewId="0">
      <selection activeCell="L24" sqref="L24:L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91</v>
      </c>
      <c r="B1"/>
    </row>
    <row r="2" spans="1:28">
      <c r="B2" t="s">
        <v>7</v>
      </c>
      <c r="F2" t="s">
        <v>8</v>
      </c>
      <c r="N2" t="s">
        <v>13</v>
      </c>
    </row>
    <row r="3" spans="1:28">
      <c r="B3"/>
      <c r="F3" t="s">
        <v>9</v>
      </c>
      <c r="N3" t="s">
        <v>14</v>
      </c>
    </row>
    <row r="4" spans="1:28">
      <c r="B4" t="s">
        <v>10</v>
      </c>
      <c r="F4" t="s">
        <v>11</v>
      </c>
    </row>
    <row r="5" spans="1:28">
      <c r="B5"/>
      <c r="F5" t="s">
        <v>12</v>
      </c>
    </row>
    <row r="6" spans="1:28">
      <c r="A6" t="s">
        <v>92</v>
      </c>
      <c r="B6"/>
    </row>
    <row r="8" spans="1:28">
      <c r="A8" s="21" t="s">
        <v>40</v>
      </c>
      <c r="B8" s="22"/>
      <c r="C8" s="23"/>
      <c r="D8" s="23"/>
      <c r="E8" s="23"/>
      <c r="F8" s="23"/>
      <c r="G8" s="23"/>
      <c r="H8" s="23"/>
      <c r="I8" s="23"/>
      <c r="J8" s="23"/>
      <c r="K8" s="23"/>
      <c r="M8" t="str">
        <f>G61</f>
        <v>00.00.66.19.7E.7F.66.59.46.58.46.58.46.58.46.18.46.18.46.18.46.18.0E.1C.7E.1F.7E.1F.78.07.70.03</v>
      </c>
    </row>
    <row r="9" spans="1:28">
      <c r="S9" s="29">
        <v>1</v>
      </c>
      <c r="T9" s="30">
        <v>1</v>
      </c>
    </row>
    <row r="10" spans="1:28">
      <c r="A10" s="3" t="s">
        <v>93</v>
      </c>
      <c r="S10" s="31">
        <v>1</v>
      </c>
      <c r="T10" s="32">
        <v>1</v>
      </c>
    </row>
    <row r="11" spans="1:28">
      <c r="C11" s="18"/>
      <c r="D11" s="20"/>
      <c r="E11" s="18"/>
      <c r="F11" s="20"/>
      <c r="G11" s="18"/>
      <c r="H11" s="20"/>
      <c r="I11" s="18"/>
      <c r="J11" s="20"/>
      <c r="K11" s="18"/>
      <c r="L11" s="20"/>
      <c r="M11" s="18" t="s">
        <v>2</v>
      </c>
      <c r="N11" s="20" t="s">
        <v>4</v>
      </c>
      <c r="O11" s="18" t="s">
        <v>5</v>
      </c>
      <c r="P11" s="20" t="s">
        <v>3</v>
      </c>
      <c r="Q11">
        <v>1</v>
      </c>
      <c r="S11" s="29"/>
      <c r="T11" s="30"/>
      <c r="U11">
        <v>1</v>
      </c>
    </row>
    <row r="12" spans="1:28">
      <c r="B12" s="2" t="s">
        <v>6</v>
      </c>
      <c r="C12" s="19">
        <v>0</v>
      </c>
      <c r="D12" s="17">
        <v>1</v>
      </c>
      <c r="E12" s="19">
        <v>2</v>
      </c>
      <c r="F12" s="17">
        <v>3</v>
      </c>
      <c r="G12" s="19">
        <v>4</v>
      </c>
      <c r="H12" s="17">
        <v>5</v>
      </c>
      <c r="I12" s="19">
        <v>6</v>
      </c>
      <c r="J12" s="17">
        <v>7</v>
      </c>
      <c r="K12" s="19">
        <v>8</v>
      </c>
      <c r="L12" s="17">
        <v>9</v>
      </c>
      <c r="M12" s="19">
        <v>10</v>
      </c>
      <c r="N12" s="17">
        <v>11</v>
      </c>
      <c r="O12" s="19">
        <v>12</v>
      </c>
      <c r="P12" s="17">
        <v>13</v>
      </c>
      <c r="Q12">
        <v>0</v>
      </c>
      <c r="S12" s="31"/>
      <c r="T12" s="32"/>
      <c r="U12" s="33"/>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13"/>
      <c r="D16" s="13"/>
      <c r="E16" s="13"/>
      <c r="F16" s="13"/>
      <c r="G16" s="13"/>
      <c r="H16" s="13"/>
      <c r="I16" s="13"/>
      <c r="J16" s="13"/>
      <c r="K16" s="13"/>
      <c r="L16" s="13"/>
      <c r="M16" s="13"/>
      <c r="N16" s="13"/>
      <c r="O16" s="13"/>
      <c r="P16" s="13"/>
      <c r="U16" s="4"/>
      <c r="V16" s="4"/>
      <c r="AB16" s="4"/>
    </row>
    <row r="17" spans="1:22">
      <c r="B17" s="2">
        <v>1</v>
      </c>
      <c r="C17" s="13"/>
      <c r="D17">
        <v>1</v>
      </c>
      <c r="E17">
        <v>1</v>
      </c>
      <c r="F17" s="13"/>
      <c r="G17" s="13"/>
      <c r="H17">
        <v>1</v>
      </c>
      <c r="I17">
        <v>1</v>
      </c>
      <c r="J17">
        <v>1</v>
      </c>
      <c r="K17" s="13"/>
      <c r="L17" s="13"/>
      <c r="M17">
        <v>1</v>
      </c>
      <c r="N17">
        <v>1</v>
      </c>
      <c r="O17" s="13"/>
      <c r="P17" s="13"/>
      <c r="V17" s="4"/>
    </row>
    <row r="18" spans="1:22">
      <c r="B18" s="2">
        <v>2</v>
      </c>
      <c r="C18" s="13"/>
      <c r="D18">
        <v>1</v>
      </c>
      <c r="E18">
        <v>1</v>
      </c>
      <c r="F18">
        <v>1</v>
      </c>
      <c r="G18">
        <v>1</v>
      </c>
      <c r="H18">
        <v>1</v>
      </c>
      <c r="I18">
        <v>1</v>
      </c>
      <c r="J18">
        <v>1</v>
      </c>
      <c r="K18">
        <v>1</v>
      </c>
      <c r="L18">
        <v>1</v>
      </c>
      <c r="M18">
        <v>1</v>
      </c>
      <c r="N18">
        <v>1</v>
      </c>
      <c r="O18">
        <v>1</v>
      </c>
      <c r="P18">
        <v>1</v>
      </c>
      <c r="V18" s="4"/>
    </row>
    <row r="19" spans="1:22">
      <c r="B19" s="2">
        <v>3</v>
      </c>
      <c r="C19" s="13"/>
      <c r="D19">
        <v>1</v>
      </c>
      <c r="E19">
        <v>1</v>
      </c>
      <c r="F19" s="13"/>
      <c r="G19" s="13"/>
      <c r="H19">
        <v>1</v>
      </c>
      <c r="I19">
        <v>1</v>
      </c>
      <c r="J19">
        <v>1</v>
      </c>
      <c r="K19" s="13"/>
      <c r="L19" s="13"/>
      <c r="M19">
        <v>1</v>
      </c>
      <c r="N19">
        <v>1</v>
      </c>
      <c r="O19" s="13"/>
      <c r="P19">
        <v>1</v>
      </c>
      <c r="V19" s="4"/>
    </row>
    <row r="20" spans="1:22">
      <c r="B20" s="2">
        <v>4</v>
      </c>
      <c r="C20" s="13"/>
      <c r="D20">
        <v>1</v>
      </c>
      <c r="E20">
        <v>1</v>
      </c>
      <c r="F20" s="13"/>
      <c r="G20" s="13"/>
      <c r="H20" s="13"/>
      <c r="I20" s="31">
        <v>1</v>
      </c>
      <c r="J20" s="13"/>
      <c r="K20" s="13"/>
      <c r="L20" s="13"/>
      <c r="M20">
        <v>1</v>
      </c>
      <c r="N20">
        <v>1</v>
      </c>
      <c r="O20" s="13"/>
      <c r="P20">
        <v>1</v>
      </c>
      <c r="V20" s="4"/>
    </row>
    <row r="21" spans="1:22">
      <c r="B21" s="2">
        <v>5</v>
      </c>
      <c r="C21" s="13"/>
      <c r="D21">
        <v>1</v>
      </c>
      <c r="E21">
        <v>1</v>
      </c>
      <c r="F21" s="13"/>
      <c r="G21" s="13"/>
      <c r="H21" s="13"/>
      <c r="I21" s="31">
        <v>1</v>
      </c>
      <c r="J21" s="13"/>
      <c r="K21" s="13"/>
      <c r="L21" s="13"/>
      <c r="M21">
        <v>1</v>
      </c>
      <c r="N21">
        <v>1</v>
      </c>
      <c r="O21" s="13"/>
      <c r="P21">
        <v>1</v>
      </c>
      <c r="V21" s="4"/>
    </row>
    <row r="22" spans="1:22">
      <c r="B22" s="2">
        <v>6</v>
      </c>
      <c r="C22" s="13"/>
      <c r="D22">
        <v>1</v>
      </c>
      <c r="E22">
        <v>1</v>
      </c>
      <c r="F22" s="13"/>
      <c r="G22" s="13"/>
      <c r="H22" s="13"/>
      <c r="I22" s="31">
        <v>1</v>
      </c>
      <c r="J22" s="13"/>
      <c r="K22" s="13"/>
      <c r="L22" s="13"/>
      <c r="M22">
        <v>1</v>
      </c>
      <c r="N22">
        <v>1</v>
      </c>
      <c r="O22" s="13"/>
      <c r="P22">
        <v>1</v>
      </c>
      <c r="V22" s="4"/>
    </row>
    <row r="23" spans="1:22">
      <c r="B23" s="2">
        <v>7</v>
      </c>
      <c r="C23" s="13"/>
      <c r="D23">
        <v>1</v>
      </c>
      <c r="E23">
        <v>1</v>
      </c>
      <c r="F23" s="13"/>
      <c r="G23" s="13"/>
      <c r="H23" s="13"/>
      <c r="I23" s="31">
        <v>1</v>
      </c>
      <c r="J23" s="13"/>
      <c r="K23" s="13"/>
      <c r="L23" s="13"/>
      <c r="M23">
        <v>1</v>
      </c>
      <c r="N23">
        <v>1</v>
      </c>
      <c r="O23" s="13"/>
      <c r="P23" s="13"/>
      <c r="V23" s="4"/>
    </row>
    <row r="24" spans="1:22">
      <c r="B24" s="2">
        <v>8</v>
      </c>
      <c r="C24" s="13"/>
      <c r="D24">
        <v>1</v>
      </c>
      <c r="E24">
        <v>1</v>
      </c>
      <c r="F24" s="13"/>
      <c r="G24" s="13"/>
      <c r="H24" s="13"/>
      <c r="I24" s="31">
        <v>1</v>
      </c>
      <c r="J24" s="13"/>
      <c r="K24" s="13"/>
      <c r="L24" s="13"/>
      <c r="M24">
        <v>1</v>
      </c>
      <c r="N24">
        <v>1</v>
      </c>
      <c r="O24" s="13"/>
      <c r="P24" s="13"/>
      <c r="V24" s="4"/>
    </row>
    <row r="25" spans="1:22">
      <c r="B25" s="2">
        <v>9</v>
      </c>
      <c r="C25" s="13"/>
      <c r="D25">
        <v>1</v>
      </c>
      <c r="E25">
        <v>1</v>
      </c>
      <c r="F25" s="13"/>
      <c r="G25" s="13"/>
      <c r="H25" s="13"/>
      <c r="I25" s="31">
        <v>1</v>
      </c>
      <c r="J25" s="13"/>
      <c r="K25" s="13"/>
      <c r="L25" s="13"/>
      <c r="M25">
        <v>1</v>
      </c>
      <c r="N25">
        <v>1</v>
      </c>
      <c r="O25" s="13"/>
      <c r="P25" s="13"/>
      <c r="V25" s="4"/>
    </row>
    <row r="26" spans="1:22">
      <c r="A26" t="s">
        <v>22</v>
      </c>
      <c r="B26" s="2" t="s">
        <v>16</v>
      </c>
      <c r="C26" s="13"/>
      <c r="D26">
        <v>1</v>
      </c>
      <c r="E26">
        <v>1</v>
      </c>
      <c r="F26" s="13"/>
      <c r="G26" s="13"/>
      <c r="H26" s="13"/>
      <c r="I26" s="31">
        <v>1</v>
      </c>
      <c r="J26" s="13"/>
      <c r="K26" s="13"/>
      <c r="L26" s="13"/>
      <c r="M26">
        <v>1</v>
      </c>
      <c r="N26">
        <v>1</v>
      </c>
      <c r="O26" s="13"/>
      <c r="P26" s="13"/>
      <c r="V26" s="4"/>
    </row>
    <row r="27" spans="1:22">
      <c r="A27" t="s">
        <v>23</v>
      </c>
      <c r="B27" s="2" t="s">
        <v>17</v>
      </c>
      <c r="C27" s="13"/>
      <c r="D27">
        <v>1</v>
      </c>
      <c r="E27">
        <v>1</v>
      </c>
      <c r="F27">
        <v>1</v>
      </c>
      <c r="G27" s="13"/>
      <c r="H27" s="13"/>
      <c r="I27" s="13"/>
      <c r="J27" s="13"/>
      <c r="K27" s="13"/>
      <c r="L27">
        <v>1</v>
      </c>
      <c r="M27">
        <v>1</v>
      </c>
      <c r="N27">
        <v>1</v>
      </c>
      <c r="O27" s="13"/>
      <c r="P27" s="13"/>
      <c r="V27" s="4"/>
    </row>
    <row r="28" spans="1:22">
      <c r="A28" t="s">
        <v>24</v>
      </c>
      <c r="B28" s="2" t="s">
        <v>18</v>
      </c>
      <c r="C28" s="13"/>
      <c r="D28">
        <v>1</v>
      </c>
      <c r="E28">
        <v>1</v>
      </c>
      <c r="F28">
        <v>1</v>
      </c>
      <c r="G28">
        <v>1</v>
      </c>
      <c r="H28">
        <v>1</v>
      </c>
      <c r="I28">
        <v>1</v>
      </c>
      <c r="J28">
        <v>1</v>
      </c>
      <c r="K28">
        <v>1</v>
      </c>
      <c r="L28">
        <v>1</v>
      </c>
      <c r="M28">
        <v>1</v>
      </c>
      <c r="N28">
        <v>1</v>
      </c>
      <c r="O28" s="13"/>
      <c r="P28" s="13"/>
      <c r="V28" s="4"/>
    </row>
    <row r="29" spans="1:22">
      <c r="A29" t="s">
        <v>25</v>
      </c>
      <c r="B29" s="2" t="s">
        <v>19</v>
      </c>
      <c r="C29" s="13"/>
      <c r="D29">
        <v>1</v>
      </c>
      <c r="E29">
        <v>1</v>
      </c>
      <c r="F29">
        <v>1</v>
      </c>
      <c r="G29">
        <v>1</v>
      </c>
      <c r="H29">
        <v>1</v>
      </c>
      <c r="I29">
        <v>1</v>
      </c>
      <c r="J29">
        <v>1</v>
      </c>
      <c r="K29">
        <v>1</v>
      </c>
      <c r="L29">
        <v>1</v>
      </c>
      <c r="M29">
        <v>1</v>
      </c>
      <c r="N29">
        <v>1</v>
      </c>
      <c r="O29" s="13"/>
      <c r="P29" s="13"/>
      <c r="V29" s="4"/>
    </row>
    <row r="30" spans="1:22">
      <c r="A30" t="s">
        <v>26</v>
      </c>
      <c r="B30" s="2" t="s">
        <v>20</v>
      </c>
      <c r="C30" s="13"/>
      <c r="D30" s="13"/>
      <c r="E30" s="13"/>
      <c r="F30">
        <v>1</v>
      </c>
      <c r="G30">
        <v>1</v>
      </c>
      <c r="H30">
        <v>1</v>
      </c>
      <c r="I30">
        <v>1</v>
      </c>
      <c r="J30">
        <v>1</v>
      </c>
      <c r="K30">
        <v>1</v>
      </c>
      <c r="L30">
        <v>1</v>
      </c>
      <c r="M30" s="13"/>
      <c r="N30" s="13"/>
      <c r="O30" s="13"/>
      <c r="P30" s="13"/>
      <c r="V30" s="4"/>
    </row>
    <row r="31" spans="1:22">
      <c r="A31" t="s">
        <v>27</v>
      </c>
      <c r="B31" s="2" t="s">
        <v>21</v>
      </c>
      <c r="C31" s="13"/>
      <c r="D31" s="13"/>
      <c r="E31" s="13"/>
      <c r="F31" s="13"/>
      <c r="G31">
        <v>1</v>
      </c>
      <c r="H31">
        <v>1</v>
      </c>
      <c r="I31">
        <v>1</v>
      </c>
      <c r="J31">
        <v>1</v>
      </c>
      <c r="K31">
        <v>1</v>
      </c>
      <c r="L31" s="13"/>
      <c r="M31" s="13"/>
      <c r="N31" s="13"/>
      <c r="O31" s="13"/>
      <c r="P31" s="13"/>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4"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4">
        <v>1</v>
      </c>
      <c r="AD40" s="14">
        <v>2</v>
      </c>
      <c r="AE40" s="14">
        <v>4</v>
      </c>
      <c r="AF40" s="14">
        <v>8</v>
      </c>
      <c r="AG40" s="14"/>
      <c r="AH40" s="14">
        <v>1</v>
      </c>
      <c r="AI40" s="14">
        <v>2</v>
      </c>
      <c r="AJ40" s="14">
        <v>4</v>
      </c>
      <c r="AK40" s="15">
        <v>8</v>
      </c>
      <c r="AL40" s="14"/>
      <c r="AM40" s="14">
        <v>1</v>
      </c>
      <c r="AN40" s="14">
        <v>2</v>
      </c>
      <c r="AO40" s="14">
        <v>4</v>
      </c>
      <c r="AP40" s="14">
        <v>8</v>
      </c>
      <c r="AQ40" s="14"/>
      <c r="AR40" s="14">
        <v>1</v>
      </c>
      <c r="AS40" s="14">
        <v>2</v>
      </c>
      <c r="AT40" s="14">
        <v>4</v>
      </c>
      <c r="AU40" s="15">
        <v>8</v>
      </c>
    </row>
    <row r="41" spans="1:47">
      <c r="A41" t="s">
        <v>15</v>
      </c>
      <c r="B41" s="2">
        <v>0</v>
      </c>
      <c r="C41" s="1">
        <f>C16</f>
        <v>0</v>
      </c>
      <c r="D41" s="1">
        <f>D16</f>
        <v>0</v>
      </c>
      <c r="E41" s="1">
        <f t="shared" ref="E41:F41" si="0">E16</f>
        <v>0</v>
      </c>
      <c r="F41" s="1">
        <f t="shared" si="0"/>
        <v>0</v>
      </c>
      <c r="H41" s="1">
        <f t="shared" ref="H41:J56" si="1">G16</f>
        <v>0</v>
      </c>
      <c r="I41" s="1">
        <f t="shared" si="1"/>
        <v>0</v>
      </c>
      <c r="J41" s="1">
        <f t="shared" si="1"/>
        <v>0</v>
      </c>
      <c r="K41" s="26">
        <v>0</v>
      </c>
      <c r="L41" s="4"/>
      <c r="M41" s="1">
        <f t="shared" ref="M41:M56" si="2">J16</f>
        <v>0</v>
      </c>
      <c r="N41" s="1">
        <f t="shared" ref="N41:N56" si="3">K16</f>
        <v>0</v>
      </c>
      <c r="O41" s="1">
        <f t="shared" ref="O41:O56" si="4">L16</f>
        <v>0</v>
      </c>
      <c r="P41" s="1">
        <f t="shared" ref="P41:P56" si="5">M16</f>
        <v>0</v>
      </c>
      <c r="Q41" s="1"/>
      <c r="R41" s="1">
        <f t="shared" ref="R41:R56" si="6">N16</f>
        <v>0</v>
      </c>
      <c r="S41" s="1">
        <f t="shared" ref="S41:S56" si="7">O16</f>
        <v>0</v>
      </c>
      <c r="T41" s="1">
        <f t="shared" ref="T41:T56" si="8">P16</f>
        <v>0</v>
      </c>
      <c r="U41" s="26">
        <v>0</v>
      </c>
      <c r="W41" t="str">
        <f t="shared" ref="W41:W56" si="9">DEC2HEX(SUM(AH41:AK41))</f>
        <v>0</v>
      </c>
      <c r="X41" t="str">
        <f t="shared" ref="X41:X56" si="10">DEC2HEX(SUM(AC41:AF41))</f>
        <v>0</v>
      </c>
      <c r="Z41" t="str">
        <f t="shared" ref="Z41:Z56" si="11">DEC2HEX(SUM(AR41:AU41))</f>
        <v>0</v>
      </c>
      <c r="AA41" t="str">
        <f t="shared" ref="AA41:AA56" si="12">DEC2HEX(SUM(AM41:AP41))</f>
        <v>0</v>
      </c>
      <c r="AC41">
        <f>IF(C41=0,0,C$40)</f>
        <v>0</v>
      </c>
      <c r="AD41">
        <f>IF(D41=0,0,D$40)</f>
        <v>0</v>
      </c>
      <c r="AE41">
        <f t="shared" ref="AE41:AH42" si="13">IF(E41=0,0,E$40)</f>
        <v>0</v>
      </c>
      <c r="AF41">
        <f t="shared" si="13"/>
        <v>0</v>
      </c>
      <c r="AH41">
        <f t="shared" si="13"/>
        <v>0</v>
      </c>
      <c r="AI41">
        <f t="shared" ref="AI41" si="14">IF(I41=0,0,I$40)</f>
        <v>0</v>
      </c>
      <c r="AJ41">
        <f t="shared" ref="AJ41" si="15">IF(J41=0,0,J$40)</f>
        <v>0</v>
      </c>
      <c r="AK41">
        <f t="shared" ref="AK41:AM41" si="16">IF(K41=0,0,K$40)</f>
        <v>0</v>
      </c>
      <c r="AM41">
        <f t="shared" si="16"/>
        <v>0</v>
      </c>
      <c r="AN41">
        <f t="shared" ref="AN41" si="17">IF(N41=0,0,N$40)</f>
        <v>0</v>
      </c>
      <c r="AO41">
        <f t="shared" ref="AO41" si="18">IF(O41=0,0,O$40)</f>
        <v>0</v>
      </c>
      <c r="AP41">
        <f t="shared" ref="AP41:AR41" si="19">IF(P41=0,0,P$40)</f>
        <v>0</v>
      </c>
      <c r="AR41">
        <f t="shared" si="19"/>
        <v>0</v>
      </c>
      <c r="AS41">
        <f t="shared" ref="AS41" si="20">IF(S41=0,0,S$40)</f>
        <v>0</v>
      </c>
      <c r="AT41">
        <f t="shared" ref="AT41" si="21">IF(T41=0,0,T$40)</f>
        <v>0</v>
      </c>
      <c r="AU41">
        <f t="shared" ref="AU41" si="22">IF(U41=0,0,U$40)</f>
        <v>0</v>
      </c>
    </row>
    <row r="42" spans="1:47">
      <c r="B42" s="2">
        <v>1</v>
      </c>
      <c r="C42" s="1">
        <f t="shared" ref="C42:F56" si="23">C17</f>
        <v>0</v>
      </c>
      <c r="D42" s="1">
        <f t="shared" si="23"/>
        <v>1</v>
      </c>
      <c r="E42" s="1">
        <f t="shared" si="23"/>
        <v>1</v>
      </c>
      <c r="F42" s="1">
        <f t="shared" si="23"/>
        <v>0</v>
      </c>
      <c r="H42" s="1">
        <f t="shared" si="1"/>
        <v>0</v>
      </c>
      <c r="I42" s="1">
        <f t="shared" si="1"/>
        <v>1</v>
      </c>
      <c r="J42" s="1">
        <f t="shared" si="1"/>
        <v>1</v>
      </c>
      <c r="K42" s="26">
        <v>0</v>
      </c>
      <c r="M42" s="1">
        <f t="shared" si="2"/>
        <v>1</v>
      </c>
      <c r="N42" s="1">
        <f t="shared" si="3"/>
        <v>0</v>
      </c>
      <c r="O42" s="1">
        <f t="shared" si="4"/>
        <v>0</v>
      </c>
      <c r="P42" s="1">
        <f t="shared" si="5"/>
        <v>1</v>
      </c>
      <c r="Q42" s="1"/>
      <c r="R42" s="1">
        <f t="shared" si="6"/>
        <v>1</v>
      </c>
      <c r="S42" s="1">
        <f t="shared" si="7"/>
        <v>0</v>
      </c>
      <c r="T42" s="1">
        <f t="shared" si="8"/>
        <v>0</v>
      </c>
      <c r="U42" s="26">
        <v>0</v>
      </c>
      <c r="W42" t="str">
        <f t="shared" si="9"/>
        <v>6</v>
      </c>
      <c r="X42" t="str">
        <f t="shared" si="10"/>
        <v>6</v>
      </c>
      <c r="Z42" t="str">
        <f t="shared" si="11"/>
        <v>1</v>
      </c>
      <c r="AA42" t="str">
        <f t="shared" si="12"/>
        <v>9</v>
      </c>
      <c r="AC42">
        <f>IF(C42=0,0,C$40)</f>
        <v>0</v>
      </c>
      <c r="AD42">
        <f t="shared" ref="AD42" si="24">IF(D42=0,0,D$40)</f>
        <v>2</v>
      </c>
      <c r="AE42">
        <f t="shared" si="13"/>
        <v>4</v>
      </c>
      <c r="AF42">
        <f t="shared" si="13"/>
        <v>0</v>
      </c>
      <c r="AH42">
        <f t="shared" ref="AH42:AH56" si="25">IF(H42=0,0,H$40)</f>
        <v>0</v>
      </c>
      <c r="AI42">
        <f t="shared" ref="AI42:AI56" si="26">IF(I42=0,0,I$40)</f>
        <v>2</v>
      </c>
      <c r="AJ42">
        <f t="shared" ref="AJ42:AJ56" si="27">IF(J42=0,0,J$40)</f>
        <v>4</v>
      </c>
      <c r="AK42">
        <f t="shared" ref="AK42:AK56" si="28">IF(K42=0,0,K$40)</f>
        <v>0</v>
      </c>
      <c r="AM42">
        <f t="shared" ref="AM42:AM56" si="29">IF(M42=0,0,M$40)</f>
        <v>1</v>
      </c>
      <c r="AN42">
        <f t="shared" ref="AN42:AN56" si="30">IF(N42=0,0,N$40)</f>
        <v>0</v>
      </c>
      <c r="AO42">
        <f t="shared" ref="AO42:AO56" si="31">IF(O42=0,0,O$40)</f>
        <v>0</v>
      </c>
      <c r="AP42">
        <f t="shared" ref="AP42:AP56" si="32">IF(P42=0,0,P$40)</f>
        <v>8</v>
      </c>
      <c r="AR42">
        <f t="shared" ref="AR42:AR56" si="33">IF(R42=0,0,R$40)</f>
        <v>1</v>
      </c>
      <c r="AS42">
        <f t="shared" ref="AS42:AS56" si="34">IF(S42=0,0,S$40)</f>
        <v>0</v>
      </c>
      <c r="AT42">
        <f t="shared" ref="AT42:AT56" si="35">IF(T42=0,0,T$40)</f>
        <v>0</v>
      </c>
      <c r="AU42">
        <f t="shared" ref="AU42:AU56" si="36">IF(U42=0,0,U$40)</f>
        <v>0</v>
      </c>
    </row>
    <row r="43" spans="1:47">
      <c r="B43" s="2">
        <v>2</v>
      </c>
      <c r="C43" s="1">
        <f t="shared" si="23"/>
        <v>0</v>
      </c>
      <c r="D43" s="1">
        <f t="shared" si="23"/>
        <v>1</v>
      </c>
      <c r="E43" s="1">
        <f t="shared" si="23"/>
        <v>1</v>
      </c>
      <c r="F43" s="1">
        <f t="shared" si="23"/>
        <v>1</v>
      </c>
      <c r="H43" s="1">
        <f t="shared" si="1"/>
        <v>1</v>
      </c>
      <c r="I43" s="1">
        <f t="shared" si="1"/>
        <v>1</v>
      </c>
      <c r="J43" s="1">
        <f t="shared" si="1"/>
        <v>1</v>
      </c>
      <c r="K43" s="26">
        <v>0</v>
      </c>
      <c r="M43" s="1">
        <f t="shared" si="2"/>
        <v>1</v>
      </c>
      <c r="N43" s="1">
        <f t="shared" si="3"/>
        <v>1</v>
      </c>
      <c r="O43" s="1">
        <f t="shared" si="4"/>
        <v>1</v>
      </c>
      <c r="P43" s="1">
        <f t="shared" si="5"/>
        <v>1</v>
      </c>
      <c r="Q43" s="1"/>
      <c r="R43" s="1">
        <f t="shared" si="6"/>
        <v>1</v>
      </c>
      <c r="S43" s="1">
        <f t="shared" si="7"/>
        <v>1</v>
      </c>
      <c r="T43" s="1">
        <f t="shared" si="8"/>
        <v>1</v>
      </c>
      <c r="U43" s="26">
        <v>0</v>
      </c>
      <c r="W43" t="str">
        <f t="shared" si="9"/>
        <v>7</v>
      </c>
      <c r="X43" t="str">
        <f t="shared" si="10"/>
        <v>E</v>
      </c>
      <c r="Z43" t="str">
        <f t="shared" si="11"/>
        <v>7</v>
      </c>
      <c r="AA43" t="str">
        <f t="shared" si="12"/>
        <v>F</v>
      </c>
      <c r="AC43">
        <f t="shared" ref="AC43:AC56" si="37">IF(C43=0,0,C$40)</f>
        <v>0</v>
      </c>
      <c r="AD43">
        <f t="shared" ref="AD43:AD56" si="38">IF(D43=0,0,D$40)</f>
        <v>2</v>
      </c>
      <c r="AE43">
        <f t="shared" ref="AE43:AE56" si="39">IF(E43=0,0,E$40)</f>
        <v>4</v>
      </c>
      <c r="AF43">
        <f t="shared" ref="AF43:AF56" si="40">IF(F43=0,0,F$40)</f>
        <v>8</v>
      </c>
      <c r="AH43">
        <f t="shared" si="25"/>
        <v>1</v>
      </c>
      <c r="AI43">
        <f t="shared" si="26"/>
        <v>2</v>
      </c>
      <c r="AJ43">
        <f t="shared" si="27"/>
        <v>4</v>
      </c>
      <c r="AK43">
        <f t="shared" si="28"/>
        <v>0</v>
      </c>
      <c r="AM43">
        <f t="shared" si="29"/>
        <v>1</v>
      </c>
      <c r="AN43">
        <f t="shared" si="30"/>
        <v>2</v>
      </c>
      <c r="AO43">
        <f t="shared" si="31"/>
        <v>4</v>
      </c>
      <c r="AP43">
        <f t="shared" si="32"/>
        <v>8</v>
      </c>
      <c r="AR43">
        <f t="shared" si="33"/>
        <v>1</v>
      </c>
      <c r="AS43">
        <f t="shared" si="34"/>
        <v>2</v>
      </c>
      <c r="AT43">
        <f t="shared" si="35"/>
        <v>4</v>
      </c>
      <c r="AU43">
        <f t="shared" si="36"/>
        <v>0</v>
      </c>
    </row>
    <row r="44" spans="1:47">
      <c r="B44" s="2">
        <v>3</v>
      </c>
      <c r="C44" s="1">
        <f t="shared" si="23"/>
        <v>0</v>
      </c>
      <c r="D44" s="1">
        <f t="shared" si="23"/>
        <v>1</v>
      </c>
      <c r="E44" s="1">
        <f t="shared" si="23"/>
        <v>1</v>
      </c>
      <c r="F44" s="1">
        <f t="shared" si="23"/>
        <v>0</v>
      </c>
      <c r="H44" s="1">
        <f t="shared" si="1"/>
        <v>0</v>
      </c>
      <c r="I44" s="1">
        <f t="shared" si="1"/>
        <v>1</v>
      </c>
      <c r="J44" s="1">
        <f t="shared" si="1"/>
        <v>1</v>
      </c>
      <c r="K44" s="26">
        <v>0</v>
      </c>
      <c r="M44" s="1">
        <f t="shared" si="2"/>
        <v>1</v>
      </c>
      <c r="N44" s="1">
        <f t="shared" si="3"/>
        <v>0</v>
      </c>
      <c r="O44" s="1">
        <f t="shared" si="4"/>
        <v>0</v>
      </c>
      <c r="P44" s="1">
        <f t="shared" si="5"/>
        <v>1</v>
      </c>
      <c r="Q44" s="1"/>
      <c r="R44" s="1">
        <f t="shared" si="6"/>
        <v>1</v>
      </c>
      <c r="S44" s="1">
        <f t="shared" si="7"/>
        <v>0</v>
      </c>
      <c r="T44" s="1">
        <f t="shared" si="8"/>
        <v>1</v>
      </c>
      <c r="U44" s="26">
        <v>0</v>
      </c>
      <c r="W44" t="str">
        <f t="shared" si="9"/>
        <v>6</v>
      </c>
      <c r="X44" t="str">
        <f t="shared" si="10"/>
        <v>6</v>
      </c>
      <c r="Z44" t="str">
        <f t="shared" si="11"/>
        <v>5</v>
      </c>
      <c r="AA44" t="str">
        <f t="shared" si="12"/>
        <v>9</v>
      </c>
      <c r="AC44">
        <f t="shared" si="37"/>
        <v>0</v>
      </c>
      <c r="AD44">
        <f t="shared" si="38"/>
        <v>2</v>
      </c>
      <c r="AE44">
        <f t="shared" si="39"/>
        <v>4</v>
      </c>
      <c r="AF44">
        <f t="shared" si="40"/>
        <v>0</v>
      </c>
      <c r="AH44">
        <f t="shared" si="25"/>
        <v>0</v>
      </c>
      <c r="AI44">
        <f t="shared" si="26"/>
        <v>2</v>
      </c>
      <c r="AJ44">
        <f t="shared" si="27"/>
        <v>4</v>
      </c>
      <c r="AK44">
        <f t="shared" si="28"/>
        <v>0</v>
      </c>
      <c r="AM44">
        <f t="shared" si="29"/>
        <v>1</v>
      </c>
      <c r="AN44">
        <f t="shared" si="30"/>
        <v>0</v>
      </c>
      <c r="AO44">
        <f t="shared" si="31"/>
        <v>0</v>
      </c>
      <c r="AP44">
        <f t="shared" si="32"/>
        <v>8</v>
      </c>
      <c r="AR44">
        <f t="shared" si="33"/>
        <v>1</v>
      </c>
      <c r="AS44">
        <f t="shared" si="34"/>
        <v>0</v>
      </c>
      <c r="AT44">
        <f t="shared" si="35"/>
        <v>4</v>
      </c>
      <c r="AU44">
        <f t="shared" si="36"/>
        <v>0</v>
      </c>
    </row>
    <row r="45" spans="1:47">
      <c r="B45" s="2">
        <v>4</v>
      </c>
      <c r="C45" s="1">
        <f t="shared" si="23"/>
        <v>0</v>
      </c>
      <c r="D45" s="1">
        <f t="shared" si="23"/>
        <v>1</v>
      </c>
      <c r="E45" s="1">
        <f t="shared" si="23"/>
        <v>1</v>
      </c>
      <c r="F45" s="1">
        <f t="shared" si="23"/>
        <v>0</v>
      </c>
      <c r="H45" s="1">
        <f t="shared" si="1"/>
        <v>0</v>
      </c>
      <c r="I45" s="1">
        <f t="shared" si="1"/>
        <v>0</v>
      </c>
      <c r="J45" s="1">
        <f t="shared" si="1"/>
        <v>1</v>
      </c>
      <c r="K45" s="26">
        <v>0</v>
      </c>
      <c r="M45" s="1">
        <f t="shared" si="2"/>
        <v>0</v>
      </c>
      <c r="N45" s="1">
        <f t="shared" si="3"/>
        <v>0</v>
      </c>
      <c r="O45" s="1">
        <f t="shared" si="4"/>
        <v>0</v>
      </c>
      <c r="P45" s="1">
        <f t="shared" si="5"/>
        <v>1</v>
      </c>
      <c r="Q45" s="1"/>
      <c r="R45" s="1">
        <f t="shared" si="6"/>
        <v>1</v>
      </c>
      <c r="S45" s="1">
        <f t="shared" si="7"/>
        <v>0</v>
      </c>
      <c r="T45" s="1">
        <f t="shared" si="8"/>
        <v>1</v>
      </c>
      <c r="U45" s="26">
        <v>0</v>
      </c>
      <c r="W45" t="str">
        <f t="shared" si="9"/>
        <v>4</v>
      </c>
      <c r="X45" t="str">
        <f t="shared" si="10"/>
        <v>6</v>
      </c>
      <c r="Z45" t="str">
        <f t="shared" si="11"/>
        <v>5</v>
      </c>
      <c r="AA45" t="str">
        <f t="shared" si="12"/>
        <v>8</v>
      </c>
      <c r="AC45">
        <f t="shared" si="37"/>
        <v>0</v>
      </c>
      <c r="AD45">
        <f t="shared" si="38"/>
        <v>2</v>
      </c>
      <c r="AE45">
        <f t="shared" si="39"/>
        <v>4</v>
      </c>
      <c r="AF45">
        <f t="shared" si="40"/>
        <v>0</v>
      </c>
      <c r="AH45">
        <f t="shared" si="25"/>
        <v>0</v>
      </c>
      <c r="AI45">
        <f t="shared" si="26"/>
        <v>0</v>
      </c>
      <c r="AJ45">
        <f t="shared" si="27"/>
        <v>4</v>
      </c>
      <c r="AK45">
        <f t="shared" si="28"/>
        <v>0</v>
      </c>
      <c r="AM45">
        <f t="shared" si="29"/>
        <v>0</v>
      </c>
      <c r="AN45">
        <f t="shared" si="30"/>
        <v>0</v>
      </c>
      <c r="AO45">
        <f t="shared" si="31"/>
        <v>0</v>
      </c>
      <c r="AP45">
        <f t="shared" si="32"/>
        <v>8</v>
      </c>
      <c r="AR45">
        <f t="shared" si="33"/>
        <v>1</v>
      </c>
      <c r="AS45">
        <f t="shared" si="34"/>
        <v>0</v>
      </c>
      <c r="AT45">
        <f t="shared" si="35"/>
        <v>4</v>
      </c>
      <c r="AU45">
        <f t="shared" si="36"/>
        <v>0</v>
      </c>
    </row>
    <row r="46" spans="1:47">
      <c r="B46" s="2">
        <v>5</v>
      </c>
      <c r="C46" s="1">
        <f t="shared" si="23"/>
        <v>0</v>
      </c>
      <c r="D46" s="1">
        <f t="shared" si="23"/>
        <v>1</v>
      </c>
      <c r="E46" s="1">
        <f t="shared" si="23"/>
        <v>1</v>
      </c>
      <c r="F46" s="1">
        <f t="shared" si="23"/>
        <v>0</v>
      </c>
      <c r="H46" s="1">
        <f t="shared" si="1"/>
        <v>0</v>
      </c>
      <c r="I46" s="1">
        <f t="shared" si="1"/>
        <v>0</v>
      </c>
      <c r="J46" s="1">
        <f t="shared" si="1"/>
        <v>1</v>
      </c>
      <c r="K46" s="26">
        <v>0</v>
      </c>
      <c r="M46" s="1">
        <f t="shared" si="2"/>
        <v>0</v>
      </c>
      <c r="N46" s="1">
        <f t="shared" si="3"/>
        <v>0</v>
      </c>
      <c r="O46" s="1">
        <f t="shared" si="4"/>
        <v>0</v>
      </c>
      <c r="P46" s="1">
        <f t="shared" si="5"/>
        <v>1</v>
      </c>
      <c r="Q46" s="1"/>
      <c r="R46" s="1">
        <f t="shared" si="6"/>
        <v>1</v>
      </c>
      <c r="S46" s="1">
        <f t="shared" si="7"/>
        <v>0</v>
      </c>
      <c r="T46" s="1">
        <f t="shared" si="8"/>
        <v>1</v>
      </c>
      <c r="U46" s="26">
        <v>0</v>
      </c>
      <c r="W46" t="str">
        <f t="shared" si="9"/>
        <v>4</v>
      </c>
      <c r="X46" t="str">
        <f t="shared" si="10"/>
        <v>6</v>
      </c>
      <c r="Z46" t="str">
        <f t="shared" si="11"/>
        <v>5</v>
      </c>
      <c r="AA46" t="str">
        <f t="shared" si="12"/>
        <v>8</v>
      </c>
      <c r="AC46">
        <f t="shared" si="37"/>
        <v>0</v>
      </c>
      <c r="AD46">
        <f t="shared" si="38"/>
        <v>2</v>
      </c>
      <c r="AE46">
        <f t="shared" si="39"/>
        <v>4</v>
      </c>
      <c r="AF46">
        <f t="shared" si="40"/>
        <v>0</v>
      </c>
      <c r="AH46">
        <f t="shared" si="25"/>
        <v>0</v>
      </c>
      <c r="AI46">
        <f t="shared" si="26"/>
        <v>0</v>
      </c>
      <c r="AJ46">
        <f t="shared" si="27"/>
        <v>4</v>
      </c>
      <c r="AK46">
        <f t="shared" si="28"/>
        <v>0</v>
      </c>
      <c r="AM46">
        <f t="shared" si="29"/>
        <v>0</v>
      </c>
      <c r="AN46">
        <f t="shared" si="30"/>
        <v>0</v>
      </c>
      <c r="AO46">
        <f t="shared" si="31"/>
        <v>0</v>
      </c>
      <c r="AP46">
        <f t="shared" si="32"/>
        <v>8</v>
      </c>
      <c r="AR46">
        <f t="shared" si="33"/>
        <v>1</v>
      </c>
      <c r="AS46">
        <f t="shared" si="34"/>
        <v>0</v>
      </c>
      <c r="AT46">
        <f t="shared" si="35"/>
        <v>4</v>
      </c>
      <c r="AU46">
        <f t="shared" si="36"/>
        <v>0</v>
      </c>
    </row>
    <row r="47" spans="1:47">
      <c r="B47" s="2">
        <v>6</v>
      </c>
      <c r="C47" s="1">
        <f t="shared" si="23"/>
        <v>0</v>
      </c>
      <c r="D47" s="1">
        <f t="shared" si="23"/>
        <v>1</v>
      </c>
      <c r="E47" s="1">
        <f t="shared" si="23"/>
        <v>1</v>
      </c>
      <c r="F47" s="1">
        <f t="shared" si="23"/>
        <v>0</v>
      </c>
      <c r="H47" s="1">
        <f t="shared" si="1"/>
        <v>0</v>
      </c>
      <c r="I47" s="1">
        <f t="shared" si="1"/>
        <v>0</v>
      </c>
      <c r="J47" s="1">
        <f t="shared" si="1"/>
        <v>1</v>
      </c>
      <c r="K47" s="26">
        <v>0</v>
      </c>
      <c r="M47" s="1">
        <f t="shared" si="2"/>
        <v>0</v>
      </c>
      <c r="N47" s="1">
        <f t="shared" si="3"/>
        <v>0</v>
      </c>
      <c r="O47" s="1">
        <f t="shared" si="4"/>
        <v>0</v>
      </c>
      <c r="P47" s="1">
        <f t="shared" si="5"/>
        <v>1</v>
      </c>
      <c r="Q47" s="1"/>
      <c r="R47" s="1">
        <f t="shared" si="6"/>
        <v>1</v>
      </c>
      <c r="S47" s="1">
        <f t="shared" si="7"/>
        <v>0</v>
      </c>
      <c r="T47" s="1">
        <f t="shared" si="8"/>
        <v>1</v>
      </c>
      <c r="U47" s="26">
        <v>0</v>
      </c>
      <c r="W47" t="str">
        <f t="shared" si="9"/>
        <v>4</v>
      </c>
      <c r="X47" t="str">
        <f t="shared" si="10"/>
        <v>6</v>
      </c>
      <c r="Z47" t="str">
        <f t="shared" si="11"/>
        <v>5</v>
      </c>
      <c r="AA47" t="str">
        <f t="shared" si="12"/>
        <v>8</v>
      </c>
      <c r="AC47">
        <f t="shared" si="37"/>
        <v>0</v>
      </c>
      <c r="AD47">
        <f t="shared" si="38"/>
        <v>2</v>
      </c>
      <c r="AE47">
        <f t="shared" si="39"/>
        <v>4</v>
      </c>
      <c r="AF47">
        <f t="shared" si="40"/>
        <v>0</v>
      </c>
      <c r="AH47">
        <f t="shared" si="25"/>
        <v>0</v>
      </c>
      <c r="AI47">
        <f t="shared" si="26"/>
        <v>0</v>
      </c>
      <c r="AJ47">
        <f t="shared" si="27"/>
        <v>4</v>
      </c>
      <c r="AK47">
        <f t="shared" si="28"/>
        <v>0</v>
      </c>
      <c r="AM47">
        <f t="shared" si="29"/>
        <v>0</v>
      </c>
      <c r="AN47">
        <f t="shared" si="30"/>
        <v>0</v>
      </c>
      <c r="AO47">
        <f t="shared" si="31"/>
        <v>0</v>
      </c>
      <c r="AP47">
        <f t="shared" si="32"/>
        <v>8</v>
      </c>
      <c r="AR47">
        <f t="shared" si="33"/>
        <v>1</v>
      </c>
      <c r="AS47">
        <f t="shared" si="34"/>
        <v>0</v>
      </c>
      <c r="AT47">
        <f t="shared" si="35"/>
        <v>4</v>
      </c>
      <c r="AU47">
        <f t="shared" si="36"/>
        <v>0</v>
      </c>
    </row>
    <row r="48" spans="1:47">
      <c r="B48" s="2">
        <v>7</v>
      </c>
      <c r="C48" s="1">
        <f t="shared" si="23"/>
        <v>0</v>
      </c>
      <c r="D48" s="1">
        <f t="shared" si="23"/>
        <v>1</v>
      </c>
      <c r="E48" s="1">
        <f t="shared" si="23"/>
        <v>1</v>
      </c>
      <c r="F48" s="1">
        <f t="shared" si="23"/>
        <v>0</v>
      </c>
      <c r="H48" s="1">
        <f t="shared" si="1"/>
        <v>0</v>
      </c>
      <c r="I48" s="1">
        <f t="shared" si="1"/>
        <v>0</v>
      </c>
      <c r="J48" s="1">
        <f t="shared" si="1"/>
        <v>1</v>
      </c>
      <c r="K48" s="26">
        <v>0</v>
      </c>
      <c r="M48" s="1">
        <f t="shared" si="2"/>
        <v>0</v>
      </c>
      <c r="N48" s="1">
        <f t="shared" si="3"/>
        <v>0</v>
      </c>
      <c r="O48" s="1">
        <f t="shared" si="4"/>
        <v>0</v>
      </c>
      <c r="P48" s="1">
        <f t="shared" si="5"/>
        <v>1</v>
      </c>
      <c r="Q48" s="1"/>
      <c r="R48" s="1">
        <f t="shared" si="6"/>
        <v>1</v>
      </c>
      <c r="S48" s="1">
        <f t="shared" si="7"/>
        <v>0</v>
      </c>
      <c r="T48" s="1">
        <f t="shared" si="8"/>
        <v>0</v>
      </c>
      <c r="U48" s="26">
        <v>0</v>
      </c>
      <c r="W48" t="str">
        <f t="shared" si="9"/>
        <v>4</v>
      </c>
      <c r="X48" t="str">
        <f t="shared" si="10"/>
        <v>6</v>
      </c>
      <c r="Z48" t="str">
        <f t="shared" si="11"/>
        <v>1</v>
      </c>
      <c r="AA48" t="str">
        <f t="shared" si="12"/>
        <v>8</v>
      </c>
      <c r="AC48">
        <f t="shared" si="37"/>
        <v>0</v>
      </c>
      <c r="AD48">
        <f t="shared" si="38"/>
        <v>2</v>
      </c>
      <c r="AE48">
        <f t="shared" si="39"/>
        <v>4</v>
      </c>
      <c r="AF48">
        <f t="shared" si="40"/>
        <v>0</v>
      </c>
      <c r="AH48">
        <f t="shared" si="25"/>
        <v>0</v>
      </c>
      <c r="AI48">
        <f t="shared" si="26"/>
        <v>0</v>
      </c>
      <c r="AJ48">
        <f t="shared" si="27"/>
        <v>4</v>
      </c>
      <c r="AK48">
        <f t="shared" si="28"/>
        <v>0</v>
      </c>
      <c r="AM48">
        <f t="shared" si="29"/>
        <v>0</v>
      </c>
      <c r="AN48">
        <f t="shared" si="30"/>
        <v>0</v>
      </c>
      <c r="AO48">
        <f t="shared" si="31"/>
        <v>0</v>
      </c>
      <c r="AP48">
        <f t="shared" si="32"/>
        <v>8</v>
      </c>
      <c r="AR48">
        <f t="shared" si="33"/>
        <v>1</v>
      </c>
      <c r="AS48">
        <f t="shared" si="34"/>
        <v>0</v>
      </c>
      <c r="AT48">
        <f t="shared" si="35"/>
        <v>0</v>
      </c>
      <c r="AU48">
        <f t="shared" si="36"/>
        <v>0</v>
      </c>
    </row>
    <row r="49" spans="1:47">
      <c r="B49" s="2">
        <v>8</v>
      </c>
      <c r="C49" s="1">
        <f t="shared" si="23"/>
        <v>0</v>
      </c>
      <c r="D49" s="1">
        <f t="shared" si="23"/>
        <v>1</v>
      </c>
      <c r="E49" s="1">
        <f t="shared" si="23"/>
        <v>1</v>
      </c>
      <c r="F49" s="1">
        <f t="shared" si="23"/>
        <v>0</v>
      </c>
      <c r="H49" s="1">
        <f t="shared" si="1"/>
        <v>0</v>
      </c>
      <c r="I49" s="1">
        <f t="shared" si="1"/>
        <v>0</v>
      </c>
      <c r="J49" s="1">
        <f t="shared" si="1"/>
        <v>1</v>
      </c>
      <c r="K49" s="26">
        <v>0</v>
      </c>
      <c r="M49" s="1">
        <f t="shared" si="2"/>
        <v>0</v>
      </c>
      <c r="N49" s="1">
        <f t="shared" si="3"/>
        <v>0</v>
      </c>
      <c r="O49" s="1">
        <f t="shared" si="4"/>
        <v>0</v>
      </c>
      <c r="P49" s="1">
        <f t="shared" si="5"/>
        <v>1</v>
      </c>
      <c r="Q49" s="1"/>
      <c r="R49" s="1">
        <f t="shared" si="6"/>
        <v>1</v>
      </c>
      <c r="S49" s="1">
        <f t="shared" si="7"/>
        <v>0</v>
      </c>
      <c r="T49" s="1">
        <f t="shared" si="8"/>
        <v>0</v>
      </c>
      <c r="U49" s="26">
        <v>0</v>
      </c>
      <c r="W49" t="str">
        <f t="shared" si="9"/>
        <v>4</v>
      </c>
      <c r="X49" t="str">
        <f t="shared" si="10"/>
        <v>6</v>
      </c>
      <c r="Z49" t="str">
        <f t="shared" si="11"/>
        <v>1</v>
      </c>
      <c r="AA49" t="str">
        <f t="shared" si="12"/>
        <v>8</v>
      </c>
      <c r="AC49">
        <f t="shared" si="37"/>
        <v>0</v>
      </c>
      <c r="AD49">
        <f t="shared" si="38"/>
        <v>2</v>
      </c>
      <c r="AE49">
        <f t="shared" si="39"/>
        <v>4</v>
      </c>
      <c r="AF49">
        <f t="shared" si="40"/>
        <v>0</v>
      </c>
      <c r="AH49">
        <f t="shared" si="25"/>
        <v>0</v>
      </c>
      <c r="AI49">
        <f t="shared" si="26"/>
        <v>0</v>
      </c>
      <c r="AJ49">
        <f t="shared" si="27"/>
        <v>4</v>
      </c>
      <c r="AK49">
        <f t="shared" si="28"/>
        <v>0</v>
      </c>
      <c r="AM49">
        <f t="shared" si="29"/>
        <v>0</v>
      </c>
      <c r="AN49">
        <f t="shared" si="30"/>
        <v>0</v>
      </c>
      <c r="AO49">
        <f t="shared" si="31"/>
        <v>0</v>
      </c>
      <c r="AP49">
        <f t="shared" si="32"/>
        <v>8</v>
      </c>
      <c r="AR49">
        <f t="shared" si="33"/>
        <v>1</v>
      </c>
      <c r="AS49">
        <f t="shared" si="34"/>
        <v>0</v>
      </c>
      <c r="AT49">
        <f t="shared" si="35"/>
        <v>0</v>
      </c>
      <c r="AU49">
        <f t="shared" si="36"/>
        <v>0</v>
      </c>
    </row>
    <row r="50" spans="1:47">
      <c r="B50" s="2">
        <v>9</v>
      </c>
      <c r="C50" s="1">
        <f t="shared" si="23"/>
        <v>0</v>
      </c>
      <c r="D50" s="1">
        <f t="shared" si="23"/>
        <v>1</v>
      </c>
      <c r="E50" s="1">
        <f t="shared" si="23"/>
        <v>1</v>
      </c>
      <c r="F50" s="1">
        <f t="shared" si="23"/>
        <v>0</v>
      </c>
      <c r="H50" s="1">
        <f t="shared" si="1"/>
        <v>0</v>
      </c>
      <c r="I50" s="1">
        <f t="shared" si="1"/>
        <v>0</v>
      </c>
      <c r="J50" s="1">
        <f t="shared" si="1"/>
        <v>1</v>
      </c>
      <c r="K50" s="26">
        <v>0</v>
      </c>
      <c r="M50" s="1">
        <f t="shared" si="2"/>
        <v>0</v>
      </c>
      <c r="N50" s="1">
        <f t="shared" si="3"/>
        <v>0</v>
      </c>
      <c r="O50" s="1">
        <f t="shared" si="4"/>
        <v>0</v>
      </c>
      <c r="P50" s="1">
        <f t="shared" si="5"/>
        <v>1</v>
      </c>
      <c r="Q50" s="1"/>
      <c r="R50" s="1">
        <f t="shared" si="6"/>
        <v>1</v>
      </c>
      <c r="S50" s="1">
        <f t="shared" si="7"/>
        <v>0</v>
      </c>
      <c r="T50" s="1">
        <f t="shared" si="8"/>
        <v>0</v>
      </c>
      <c r="U50" s="26">
        <v>0</v>
      </c>
      <c r="W50" t="str">
        <f t="shared" si="9"/>
        <v>4</v>
      </c>
      <c r="X50" t="str">
        <f t="shared" si="10"/>
        <v>6</v>
      </c>
      <c r="Z50" t="str">
        <f t="shared" si="11"/>
        <v>1</v>
      </c>
      <c r="AA50" t="str">
        <f t="shared" si="12"/>
        <v>8</v>
      </c>
      <c r="AC50">
        <f t="shared" si="37"/>
        <v>0</v>
      </c>
      <c r="AD50">
        <f t="shared" si="38"/>
        <v>2</v>
      </c>
      <c r="AE50">
        <f t="shared" si="39"/>
        <v>4</v>
      </c>
      <c r="AF50">
        <f t="shared" si="40"/>
        <v>0</v>
      </c>
      <c r="AH50">
        <f t="shared" si="25"/>
        <v>0</v>
      </c>
      <c r="AI50">
        <f t="shared" si="26"/>
        <v>0</v>
      </c>
      <c r="AJ50">
        <f t="shared" si="27"/>
        <v>4</v>
      </c>
      <c r="AK50">
        <f t="shared" si="28"/>
        <v>0</v>
      </c>
      <c r="AM50">
        <f t="shared" si="29"/>
        <v>0</v>
      </c>
      <c r="AN50">
        <f t="shared" si="30"/>
        <v>0</v>
      </c>
      <c r="AO50">
        <f t="shared" si="31"/>
        <v>0</v>
      </c>
      <c r="AP50">
        <f t="shared" si="32"/>
        <v>8</v>
      </c>
      <c r="AR50">
        <f t="shared" si="33"/>
        <v>1</v>
      </c>
      <c r="AS50">
        <f t="shared" si="34"/>
        <v>0</v>
      </c>
      <c r="AT50">
        <f t="shared" si="35"/>
        <v>0</v>
      </c>
      <c r="AU50">
        <f t="shared" si="36"/>
        <v>0</v>
      </c>
    </row>
    <row r="51" spans="1:47">
      <c r="A51" t="s">
        <v>22</v>
      </c>
      <c r="B51" s="2" t="s">
        <v>16</v>
      </c>
      <c r="C51" s="1">
        <f t="shared" si="23"/>
        <v>0</v>
      </c>
      <c r="D51" s="1">
        <f t="shared" si="23"/>
        <v>1</v>
      </c>
      <c r="E51" s="1">
        <f t="shared" si="23"/>
        <v>1</v>
      </c>
      <c r="F51" s="1">
        <f t="shared" si="23"/>
        <v>0</v>
      </c>
      <c r="H51" s="1">
        <f t="shared" si="1"/>
        <v>0</v>
      </c>
      <c r="I51" s="1">
        <f t="shared" si="1"/>
        <v>0</v>
      </c>
      <c r="J51" s="1">
        <f t="shared" si="1"/>
        <v>1</v>
      </c>
      <c r="K51" s="26">
        <v>0</v>
      </c>
      <c r="M51" s="1">
        <f t="shared" si="2"/>
        <v>0</v>
      </c>
      <c r="N51" s="1">
        <f t="shared" si="3"/>
        <v>0</v>
      </c>
      <c r="O51" s="1">
        <f t="shared" si="4"/>
        <v>0</v>
      </c>
      <c r="P51" s="1">
        <f t="shared" si="5"/>
        <v>1</v>
      </c>
      <c r="Q51" s="1"/>
      <c r="R51" s="1">
        <f t="shared" si="6"/>
        <v>1</v>
      </c>
      <c r="S51" s="1">
        <f t="shared" si="7"/>
        <v>0</v>
      </c>
      <c r="T51" s="1">
        <f t="shared" si="8"/>
        <v>0</v>
      </c>
      <c r="U51" s="26">
        <v>0</v>
      </c>
      <c r="W51" t="str">
        <f t="shared" si="9"/>
        <v>4</v>
      </c>
      <c r="X51" t="str">
        <f t="shared" si="10"/>
        <v>6</v>
      </c>
      <c r="Z51" t="str">
        <f t="shared" si="11"/>
        <v>1</v>
      </c>
      <c r="AA51" t="str">
        <f t="shared" si="12"/>
        <v>8</v>
      </c>
      <c r="AC51">
        <f t="shared" si="37"/>
        <v>0</v>
      </c>
      <c r="AD51">
        <f t="shared" si="38"/>
        <v>2</v>
      </c>
      <c r="AE51">
        <f t="shared" si="39"/>
        <v>4</v>
      </c>
      <c r="AF51">
        <f t="shared" si="40"/>
        <v>0</v>
      </c>
      <c r="AH51">
        <f t="shared" si="25"/>
        <v>0</v>
      </c>
      <c r="AI51">
        <f t="shared" si="26"/>
        <v>0</v>
      </c>
      <c r="AJ51">
        <f t="shared" si="27"/>
        <v>4</v>
      </c>
      <c r="AK51">
        <f t="shared" si="28"/>
        <v>0</v>
      </c>
      <c r="AM51">
        <f t="shared" si="29"/>
        <v>0</v>
      </c>
      <c r="AN51">
        <f t="shared" si="30"/>
        <v>0</v>
      </c>
      <c r="AO51">
        <f t="shared" si="31"/>
        <v>0</v>
      </c>
      <c r="AP51">
        <f t="shared" si="32"/>
        <v>8</v>
      </c>
      <c r="AR51">
        <f t="shared" si="33"/>
        <v>1</v>
      </c>
      <c r="AS51">
        <f t="shared" si="34"/>
        <v>0</v>
      </c>
      <c r="AT51">
        <f t="shared" si="35"/>
        <v>0</v>
      </c>
      <c r="AU51">
        <f t="shared" si="36"/>
        <v>0</v>
      </c>
    </row>
    <row r="52" spans="1:47">
      <c r="A52" t="s">
        <v>23</v>
      </c>
      <c r="B52" s="2" t="s">
        <v>17</v>
      </c>
      <c r="C52" s="1">
        <f t="shared" si="23"/>
        <v>0</v>
      </c>
      <c r="D52" s="1">
        <f t="shared" si="23"/>
        <v>1</v>
      </c>
      <c r="E52" s="1">
        <f t="shared" si="23"/>
        <v>1</v>
      </c>
      <c r="F52" s="1">
        <f t="shared" si="23"/>
        <v>1</v>
      </c>
      <c r="H52" s="1">
        <f t="shared" si="1"/>
        <v>0</v>
      </c>
      <c r="I52" s="1">
        <f t="shared" si="1"/>
        <v>0</v>
      </c>
      <c r="J52" s="1">
        <f t="shared" si="1"/>
        <v>0</v>
      </c>
      <c r="K52" s="26">
        <v>0</v>
      </c>
      <c r="M52" s="1">
        <f t="shared" si="2"/>
        <v>0</v>
      </c>
      <c r="N52" s="1">
        <f t="shared" si="3"/>
        <v>0</v>
      </c>
      <c r="O52" s="1">
        <f t="shared" si="4"/>
        <v>1</v>
      </c>
      <c r="P52" s="1">
        <f t="shared" si="5"/>
        <v>1</v>
      </c>
      <c r="Q52" s="1"/>
      <c r="R52" s="1">
        <f t="shared" si="6"/>
        <v>1</v>
      </c>
      <c r="S52" s="1">
        <f t="shared" si="7"/>
        <v>0</v>
      </c>
      <c r="T52" s="1">
        <f t="shared" si="8"/>
        <v>0</v>
      </c>
      <c r="U52" s="26">
        <v>0</v>
      </c>
      <c r="W52" t="str">
        <f t="shared" si="9"/>
        <v>0</v>
      </c>
      <c r="X52" t="str">
        <f t="shared" si="10"/>
        <v>E</v>
      </c>
      <c r="Z52" t="str">
        <f t="shared" si="11"/>
        <v>1</v>
      </c>
      <c r="AA52" t="str">
        <f t="shared" si="12"/>
        <v>C</v>
      </c>
      <c r="AC52">
        <f t="shared" si="37"/>
        <v>0</v>
      </c>
      <c r="AD52">
        <f t="shared" si="38"/>
        <v>2</v>
      </c>
      <c r="AE52">
        <f t="shared" si="39"/>
        <v>4</v>
      </c>
      <c r="AF52">
        <f t="shared" si="40"/>
        <v>8</v>
      </c>
      <c r="AH52">
        <f t="shared" si="25"/>
        <v>0</v>
      </c>
      <c r="AI52">
        <f t="shared" si="26"/>
        <v>0</v>
      </c>
      <c r="AJ52">
        <f t="shared" si="27"/>
        <v>0</v>
      </c>
      <c r="AK52">
        <f t="shared" si="28"/>
        <v>0</v>
      </c>
      <c r="AM52">
        <f t="shared" si="29"/>
        <v>0</v>
      </c>
      <c r="AN52">
        <f t="shared" si="30"/>
        <v>0</v>
      </c>
      <c r="AO52">
        <f t="shared" si="31"/>
        <v>4</v>
      </c>
      <c r="AP52">
        <f t="shared" si="32"/>
        <v>8</v>
      </c>
      <c r="AR52">
        <f t="shared" si="33"/>
        <v>1</v>
      </c>
      <c r="AS52">
        <f t="shared" si="34"/>
        <v>0</v>
      </c>
      <c r="AT52">
        <f t="shared" si="35"/>
        <v>0</v>
      </c>
      <c r="AU52">
        <f t="shared" si="36"/>
        <v>0</v>
      </c>
    </row>
    <row r="53" spans="1:47">
      <c r="A53" t="s">
        <v>24</v>
      </c>
      <c r="B53" s="2" t="s">
        <v>18</v>
      </c>
      <c r="C53" s="1">
        <f t="shared" si="23"/>
        <v>0</v>
      </c>
      <c r="D53" s="1">
        <f t="shared" si="23"/>
        <v>1</v>
      </c>
      <c r="E53" s="1">
        <f t="shared" si="23"/>
        <v>1</v>
      </c>
      <c r="F53" s="1">
        <f t="shared" si="23"/>
        <v>1</v>
      </c>
      <c r="H53" s="1">
        <f t="shared" si="1"/>
        <v>1</v>
      </c>
      <c r="I53" s="1">
        <f t="shared" si="1"/>
        <v>1</v>
      </c>
      <c r="J53" s="1">
        <f t="shared" si="1"/>
        <v>1</v>
      </c>
      <c r="K53" s="26">
        <v>0</v>
      </c>
      <c r="M53" s="1">
        <f t="shared" si="2"/>
        <v>1</v>
      </c>
      <c r="N53" s="1">
        <f t="shared" si="3"/>
        <v>1</v>
      </c>
      <c r="O53" s="1">
        <f t="shared" si="4"/>
        <v>1</v>
      </c>
      <c r="P53" s="1">
        <f t="shared" si="5"/>
        <v>1</v>
      </c>
      <c r="Q53" s="1"/>
      <c r="R53" s="1">
        <f t="shared" si="6"/>
        <v>1</v>
      </c>
      <c r="S53" s="1">
        <f t="shared" si="7"/>
        <v>0</v>
      </c>
      <c r="T53" s="1">
        <f t="shared" si="8"/>
        <v>0</v>
      </c>
      <c r="U53" s="26">
        <v>0</v>
      </c>
      <c r="W53" t="str">
        <f t="shared" si="9"/>
        <v>7</v>
      </c>
      <c r="X53" t="str">
        <f t="shared" si="10"/>
        <v>E</v>
      </c>
      <c r="Z53" t="str">
        <f t="shared" si="11"/>
        <v>1</v>
      </c>
      <c r="AA53" t="str">
        <f t="shared" si="12"/>
        <v>F</v>
      </c>
      <c r="AC53">
        <f t="shared" si="37"/>
        <v>0</v>
      </c>
      <c r="AD53">
        <f t="shared" si="38"/>
        <v>2</v>
      </c>
      <c r="AE53">
        <f t="shared" si="39"/>
        <v>4</v>
      </c>
      <c r="AF53">
        <f t="shared" si="40"/>
        <v>8</v>
      </c>
      <c r="AH53">
        <f t="shared" si="25"/>
        <v>1</v>
      </c>
      <c r="AI53">
        <f t="shared" si="26"/>
        <v>2</v>
      </c>
      <c r="AJ53">
        <f t="shared" si="27"/>
        <v>4</v>
      </c>
      <c r="AK53">
        <f t="shared" si="28"/>
        <v>0</v>
      </c>
      <c r="AM53">
        <f t="shared" si="29"/>
        <v>1</v>
      </c>
      <c r="AN53">
        <f t="shared" si="30"/>
        <v>2</v>
      </c>
      <c r="AO53">
        <f t="shared" si="31"/>
        <v>4</v>
      </c>
      <c r="AP53">
        <f t="shared" si="32"/>
        <v>8</v>
      </c>
      <c r="AR53">
        <f t="shared" si="33"/>
        <v>1</v>
      </c>
      <c r="AS53">
        <f t="shared" si="34"/>
        <v>0</v>
      </c>
      <c r="AT53">
        <f t="shared" si="35"/>
        <v>0</v>
      </c>
      <c r="AU53">
        <f t="shared" si="36"/>
        <v>0</v>
      </c>
    </row>
    <row r="54" spans="1:47">
      <c r="A54" t="s">
        <v>25</v>
      </c>
      <c r="B54" s="2" t="s">
        <v>19</v>
      </c>
      <c r="C54" s="1">
        <f t="shared" si="23"/>
        <v>0</v>
      </c>
      <c r="D54" s="1">
        <f t="shared" si="23"/>
        <v>1</v>
      </c>
      <c r="E54" s="1">
        <f t="shared" si="23"/>
        <v>1</v>
      </c>
      <c r="F54" s="1">
        <f t="shared" si="23"/>
        <v>1</v>
      </c>
      <c r="H54" s="1">
        <f t="shared" si="1"/>
        <v>1</v>
      </c>
      <c r="I54" s="1">
        <f t="shared" si="1"/>
        <v>1</v>
      </c>
      <c r="J54" s="1">
        <f t="shared" si="1"/>
        <v>1</v>
      </c>
      <c r="K54" s="26">
        <v>0</v>
      </c>
      <c r="M54" s="1">
        <f t="shared" si="2"/>
        <v>1</v>
      </c>
      <c r="N54" s="1">
        <f t="shared" si="3"/>
        <v>1</v>
      </c>
      <c r="O54" s="1">
        <f t="shared" si="4"/>
        <v>1</v>
      </c>
      <c r="P54" s="1">
        <f t="shared" si="5"/>
        <v>1</v>
      </c>
      <c r="Q54" s="1"/>
      <c r="R54" s="1">
        <f t="shared" si="6"/>
        <v>1</v>
      </c>
      <c r="S54" s="1">
        <f t="shared" si="7"/>
        <v>0</v>
      </c>
      <c r="T54" s="1">
        <f t="shared" si="8"/>
        <v>0</v>
      </c>
      <c r="U54" s="26">
        <v>0</v>
      </c>
      <c r="W54" t="str">
        <f t="shared" si="9"/>
        <v>7</v>
      </c>
      <c r="X54" t="str">
        <f t="shared" si="10"/>
        <v>E</v>
      </c>
      <c r="Z54" t="str">
        <f t="shared" si="11"/>
        <v>1</v>
      </c>
      <c r="AA54" t="str">
        <f t="shared" si="12"/>
        <v>F</v>
      </c>
      <c r="AC54">
        <f t="shared" si="37"/>
        <v>0</v>
      </c>
      <c r="AD54">
        <f t="shared" si="38"/>
        <v>2</v>
      </c>
      <c r="AE54">
        <f t="shared" si="39"/>
        <v>4</v>
      </c>
      <c r="AF54">
        <f t="shared" si="40"/>
        <v>8</v>
      </c>
      <c r="AH54">
        <f t="shared" si="25"/>
        <v>1</v>
      </c>
      <c r="AI54">
        <f t="shared" si="26"/>
        <v>2</v>
      </c>
      <c r="AJ54">
        <f t="shared" si="27"/>
        <v>4</v>
      </c>
      <c r="AK54">
        <f t="shared" si="28"/>
        <v>0</v>
      </c>
      <c r="AM54">
        <f t="shared" si="29"/>
        <v>1</v>
      </c>
      <c r="AN54">
        <f t="shared" si="30"/>
        <v>2</v>
      </c>
      <c r="AO54">
        <f t="shared" si="31"/>
        <v>4</v>
      </c>
      <c r="AP54">
        <f t="shared" si="32"/>
        <v>8</v>
      </c>
      <c r="AR54">
        <f t="shared" si="33"/>
        <v>1</v>
      </c>
      <c r="AS54">
        <f t="shared" si="34"/>
        <v>0</v>
      </c>
      <c r="AT54">
        <f t="shared" si="35"/>
        <v>0</v>
      </c>
      <c r="AU54">
        <f t="shared" si="36"/>
        <v>0</v>
      </c>
    </row>
    <row r="55" spans="1:47">
      <c r="A55" t="s">
        <v>26</v>
      </c>
      <c r="B55" s="2" t="s">
        <v>20</v>
      </c>
      <c r="C55" s="1">
        <f t="shared" si="23"/>
        <v>0</v>
      </c>
      <c r="D55" s="1">
        <f t="shared" si="23"/>
        <v>0</v>
      </c>
      <c r="E55" s="1">
        <f t="shared" si="23"/>
        <v>0</v>
      </c>
      <c r="F55" s="1">
        <f t="shared" si="23"/>
        <v>1</v>
      </c>
      <c r="H55" s="1">
        <f t="shared" si="1"/>
        <v>1</v>
      </c>
      <c r="I55" s="1">
        <f t="shared" si="1"/>
        <v>1</v>
      </c>
      <c r="J55" s="1">
        <f t="shared" si="1"/>
        <v>1</v>
      </c>
      <c r="K55" s="26">
        <v>0</v>
      </c>
      <c r="M55" s="1">
        <f t="shared" si="2"/>
        <v>1</v>
      </c>
      <c r="N55" s="1">
        <f t="shared" si="3"/>
        <v>1</v>
      </c>
      <c r="O55" s="1">
        <f t="shared" si="4"/>
        <v>1</v>
      </c>
      <c r="P55" s="1">
        <f t="shared" si="5"/>
        <v>0</v>
      </c>
      <c r="Q55" s="1"/>
      <c r="R55" s="1">
        <f t="shared" si="6"/>
        <v>0</v>
      </c>
      <c r="S55" s="1">
        <f t="shared" si="7"/>
        <v>0</v>
      </c>
      <c r="T55" s="1">
        <f t="shared" si="8"/>
        <v>0</v>
      </c>
      <c r="U55" s="26">
        <v>0</v>
      </c>
      <c r="W55" t="str">
        <f t="shared" si="9"/>
        <v>7</v>
      </c>
      <c r="X55" t="str">
        <f t="shared" si="10"/>
        <v>8</v>
      </c>
      <c r="Z55" t="str">
        <f t="shared" si="11"/>
        <v>0</v>
      </c>
      <c r="AA55" t="str">
        <f t="shared" si="12"/>
        <v>7</v>
      </c>
      <c r="AC55">
        <f t="shared" si="37"/>
        <v>0</v>
      </c>
      <c r="AD55">
        <f t="shared" si="38"/>
        <v>0</v>
      </c>
      <c r="AE55">
        <f t="shared" si="39"/>
        <v>0</v>
      </c>
      <c r="AF55">
        <f t="shared" si="40"/>
        <v>8</v>
      </c>
      <c r="AH55">
        <f t="shared" si="25"/>
        <v>1</v>
      </c>
      <c r="AI55">
        <f t="shared" si="26"/>
        <v>2</v>
      </c>
      <c r="AJ55">
        <f t="shared" si="27"/>
        <v>4</v>
      </c>
      <c r="AK55">
        <f t="shared" si="28"/>
        <v>0</v>
      </c>
      <c r="AM55">
        <f t="shared" si="29"/>
        <v>1</v>
      </c>
      <c r="AN55">
        <f t="shared" si="30"/>
        <v>2</v>
      </c>
      <c r="AO55">
        <f t="shared" si="31"/>
        <v>4</v>
      </c>
      <c r="AP55">
        <f t="shared" si="32"/>
        <v>0</v>
      </c>
      <c r="AR55">
        <f t="shared" si="33"/>
        <v>0</v>
      </c>
      <c r="AS55">
        <f t="shared" si="34"/>
        <v>0</v>
      </c>
      <c r="AT55">
        <f t="shared" si="35"/>
        <v>0</v>
      </c>
      <c r="AU55">
        <f t="shared" si="36"/>
        <v>0</v>
      </c>
    </row>
    <row r="56" spans="1:47">
      <c r="A56" t="s">
        <v>27</v>
      </c>
      <c r="B56" s="2" t="s">
        <v>21</v>
      </c>
      <c r="C56" s="1">
        <f t="shared" si="23"/>
        <v>0</v>
      </c>
      <c r="D56" s="1">
        <f t="shared" si="23"/>
        <v>0</v>
      </c>
      <c r="E56" s="1">
        <f t="shared" si="23"/>
        <v>0</v>
      </c>
      <c r="F56" s="1">
        <f t="shared" si="23"/>
        <v>0</v>
      </c>
      <c r="H56" s="1">
        <f t="shared" si="1"/>
        <v>1</v>
      </c>
      <c r="I56" s="1">
        <f t="shared" si="1"/>
        <v>1</v>
      </c>
      <c r="J56" s="1">
        <f t="shared" si="1"/>
        <v>1</v>
      </c>
      <c r="K56" s="26">
        <v>0</v>
      </c>
      <c r="M56" s="1">
        <f t="shared" si="2"/>
        <v>1</v>
      </c>
      <c r="N56" s="1">
        <f t="shared" si="3"/>
        <v>1</v>
      </c>
      <c r="O56" s="1">
        <f t="shared" si="4"/>
        <v>0</v>
      </c>
      <c r="P56" s="1">
        <f t="shared" si="5"/>
        <v>0</v>
      </c>
      <c r="Q56" s="1"/>
      <c r="R56" s="1">
        <f t="shared" si="6"/>
        <v>0</v>
      </c>
      <c r="S56" s="1">
        <f t="shared" si="7"/>
        <v>0</v>
      </c>
      <c r="T56" s="1">
        <f t="shared" si="8"/>
        <v>0</v>
      </c>
      <c r="U56" s="26">
        <v>0</v>
      </c>
      <c r="W56" t="str">
        <f t="shared" si="9"/>
        <v>7</v>
      </c>
      <c r="X56" t="str">
        <f t="shared" si="10"/>
        <v>0</v>
      </c>
      <c r="Z56" t="str">
        <f t="shared" si="11"/>
        <v>0</v>
      </c>
      <c r="AA56" t="str">
        <f t="shared" si="12"/>
        <v>3</v>
      </c>
      <c r="AC56">
        <f t="shared" si="37"/>
        <v>0</v>
      </c>
      <c r="AD56">
        <f t="shared" si="38"/>
        <v>0</v>
      </c>
      <c r="AE56">
        <f t="shared" si="39"/>
        <v>0</v>
      </c>
      <c r="AF56">
        <f t="shared" si="40"/>
        <v>0</v>
      </c>
      <c r="AH56">
        <f t="shared" si="25"/>
        <v>1</v>
      </c>
      <c r="AI56">
        <f t="shared" si="26"/>
        <v>2</v>
      </c>
      <c r="AJ56">
        <f t="shared" si="27"/>
        <v>4</v>
      </c>
      <c r="AK56">
        <f t="shared" si="28"/>
        <v>0</v>
      </c>
      <c r="AM56">
        <f t="shared" si="29"/>
        <v>1</v>
      </c>
      <c r="AN56">
        <f t="shared" si="30"/>
        <v>2</v>
      </c>
      <c r="AO56">
        <f t="shared" si="31"/>
        <v>0</v>
      </c>
      <c r="AP56">
        <f t="shared" si="32"/>
        <v>0</v>
      </c>
      <c r="AR56">
        <f t="shared" si="33"/>
        <v>0</v>
      </c>
      <c r="AS56">
        <f t="shared" si="34"/>
        <v>0</v>
      </c>
      <c r="AT56">
        <f t="shared" si="35"/>
        <v>0</v>
      </c>
      <c r="AU56">
        <f t="shared" si="36"/>
        <v>0</v>
      </c>
    </row>
    <row r="58" spans="1:47">
      <c r="A58" t="s">
        <v>42</v>
      </c>
    </row>
    <row r="61" spans="1:47">
      <c r="B61" s="16" t="s">
        <v>34</v>
      </c>
      <c r="G61" t="str">
        <f>C87</f>
        <v>00.00.66.19.7E.7F.66.59.46.58.46.58.46.58.46.18.46.18.46.18.46.18.0E.1C.7E.1F.7E.1F.78.07.70.03</v>
      </c>
    </row>
    <row r="62" spans="1:47">
      <c r="B62" s="12" t="s">
        <v>35</v>
      </c>
    </row>
    <row r="63" spans="1:47">
      <c r="B63" s="12"/>
    </row>
    <row r="64" spans="1:47">
      <c r="B64" s="12" t="s">
        <v>38</v>
      </c>
      <c r="E64" t="s">
        <v>127</v>
      </c>
    </row>
    <row r="65" spans="2:26">
      <c r="B65" s="12"/>
    </row>
    <row r="66" spans="2:26">
      <c r="B66" s="12" t="str">
        <f>E64</f>
        <v>WELL</v>
      </c>
      <c r="E66" t="s">
        <v>39</v>
      </c>
      <c r="F66" t="str">
        <f>G61</f>
        <v>00.00.66.19.7E.7F.66.59.46.58.46.58.46.58.46.18.46.18.46.18.46.18.0E.1C.7E.1F.7E.1F.78.07.70.03</v>
      </c>
    </row>
    <row r="67" spans="2:26">
      <c r="B67" s="12"/>
    </row>
    <row r="68" spans="2:26">
      <c r="B68" s="12"/>
    </row>
    <row r="69" spans="2:26">
      <c r="B69" s="12"/>
    </row>
    <row r="70" spans="2:26">
      <c r="B70" s="12" t="s">
        <v>36</v>
      </c>
    </row>
    <row r="72" spans="2:26">
      <c r="B72" s="2" t="str">
        <f t="shared" ref="B72:B87" si="41">CONCATENATE(CONCATENATE(W41,"",X41), ".",CONCATENATE(Z41,"",AA41))</f>
        <v>00.00</v>
      </c>
      <c r="C72" t="str">
        <f>B72</f>
        <v>00.00</v>
      </c>
      <c r="D72" s="2"/>
      <c r="Z72" s="2"/>
    </row>
    <row r="73" spans="2:26">
      <c r="B73" s="2" t="str">
        <f t="shared" si="41"/>
        <v>66.19</v>
      </c>
      <c r="C73" t="str">
        <f>CONCATENATE(C72,".",B73)</f>
        <v>00.00.66.19</v>
      </c>
    </row>
    <row r="74" spans="2:26">
      <c r="B74" s="2" t="str">
        <f t="shared" si="41"/>
        <v>7E.7F</v>
      </c>
      <c r="C74" t="str">
        <f>CONCATENATE(C73,".",B74)</f>
        <v>00.00.66.19.7E.7F</v>
      </c>
    </row>
    <row r="75" spans="2:26">
      <c r="B75" s="2" t="str">
        <f t="shared" si="41"/>
        <v>66.59</v>
      </c>
      <c r="C75" t="str">
        <f t="shared" ref="C75:C87" si="42">CONCATENATE(C74,".",B75)</f>
        <v>00.00.66.19.7E.7F.66.59</v>
      </c>
    </row>
    <row r="76" spans="2:26">
      <c r="B76" s="2" t="str">
        <f t="shared" si="41"/>
        <v>46.58</v>
      </c>
      <c r="C76" t="str">
        <f t="shared" si="42"/>
        <v>00.00.66.19.7E.7F.66.59.46.58</v>
      </c>
    </row>
    <row r="77" spans="2:26">
      <c r="B77" s="2" t="str">
        <f t="shared" si="41"/>
        <v>46.58</v>
      </c>
      <c r="C77" t="str">
        <f t="shared" si="42"/>
        <v>00.00.66.19.7E.7F.66.59.46.58.46.58</v>
      </c>
    </row>
    <row r="78" spans="2:26">
      <c r="B78" s="2" t="str">
        <f t="shared" si="41"/>
        <v>46.58</v>
      </c>
      <c r="C78" t="str">
        <f t="shared" si="42"/>
        <v>00.00.66.19.7E.7F.66.59.46.58.46.58.46.58</v>
      </c>
    </row>
    <row r="79" spans="2:26">
      <c r="B79" s="2" t="str">
        <f t="shared" si="41"/>
        <v>46.18</v>
      </c>
      <c r="C79" t="str">
        <f t="shared" si="42"/>
        <v>00.00.66.19.7E.7F.66.59.46.58.46.58.46.58.46.18</v>
      </c>
    </row>
    <row r="80" spans="2:26">
      <c r="B80" s="2" t="str">
        <f t="shared" si="41"/>
        <v>46.18</v>
      </c>
      <c r="C80" t="str">
        <f t="shared" si="42"/>
        <v>00.00.66.19.7E.7F.66.59.46.58.46.58.46.58.46.18.46.18</v>
      </c>
    </row>
    <row r="81" spans="2:23">
      <c r="B81" s="2" t="str">
        <f t="shared" si="41"/>
        <v>46.18</v>
      </c>
      <c r="C81" t="str">
        <f t="shared" si="42"/>
        <v>00.00.66.19.7E.7F.66.59.46.58.46.58.46.58.46.18.46.18.46.18</v>
      </c>
    </row>
    <row r="82" spans="2:23">
      <c r="B82" s="2" t="str">
        <f t="shared" si="41"/>
        <v>46.18</v>
      </c>
      <c r="C82" t="str">
        <f t="shared" si="42"/>
        <v>00.00.66.19.7E.7F.66.59.46.58.46.58.46.58.46.18.46.18.46.18.46.18</v>
      </c>
    </row>
    <row r="83" spans="2:23">
      <c r="B83" s="2" t="str">
        <f t="shared" si="41"/>
        <v>0E.1C</v>
      </c>
      <c r="C83" t="str">
        <f t="shared" si="42"/>
        <v>00.00.66.19.7E.7F.66.59.46.58.46.58.46.58.46.18.46.18.46.18.46.18.0E.1C</v>
      </c>
    </row>
    <row r="84" spans="2:23">
      <c r="B84" s="2" t="str">
        <f t="shared" si="41"/>
        <v>7E.1F</v>
      </c>
      <c r="C84" t="str">
        <f t="shared" si="42"/>
        <v>00.00.66.19.7E.7F.66.59.46.58.46.58.46.58.46.18.46.18.46.18.46.18.0E.1C.7E.1F</v>
      </c>
    </row>
    <row r="85" spans="2:23">
      <c r="B85" s="2" t="str">
        <f t="shared" si="41"/>
        <v>7E.1F</v>
      </c>
      <c r="C85" t="str">
        <f t="shared" si="42"/>
        <v>00.00.66.19.7E.7F.66.59.46.58.46.58.46.58.46.18.46.18.46.18.46.18.0E.1C.7E.1F.7E.1F</v>
      </c>
    </row>
    <row r="86" spans="2:23">
      <c r="B86" s="2" t="str">
        <f t="shared" si="41"/>
        <v>78.07</v>
      </c>
      <c r="C86" t="str">
        <f t="shared" si="42"/>
        <v>00.00.66.19.7E.7F.66.59.46.58.46.58.46.58.46.18.46.18.46.18.46.18.0E.1C.7E.1F.7E.1F.78.07</v>
      </c>
    </row>
    <row r="87" spans="2:23">
      <c r="B87" s="2" t="str">
        <f t="shared" si="41"/>
        <v>70.03</v>
      </c>
      <c r="C87" t="str">
        <f t="shared" si="42"/>
        <v>00.00.66.19.7E.7F.66.59.46.58.46.58.46.58.46.18.46.18.46.18.46.18.0E.1C.7E.1F.7E.1F.78.07.70.03</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5" t="s">
        <v>76</v>
      </c>
    </row>
    <row r="84" spans="1:1">
      <c r="A84" t="s">
        <v>77</v>
      </c>
    </row>
    <row r="87" spans="1:1">
      <c r="A87" t="s">
        <v>78</v>
      </c>
    </row>
    <row r="89" spans="1:1">
      <c r="A89" t="s">
        <v>79</v>
      </c>
    </row>
    <row r="91" spans="1:1">
      <c r="A91" s="25"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4"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7"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8" t="s">
        <v>110</v>
      </c>
    </row>
    <row r="48" spans="1:2">
      <c r="A48" s="28"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2016-09-20T01:25:52Z</dcterms:modified>
</cp:coreProperties>
</file>