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7995" windowHeight="3435"/>
  </bookViews>
  <sheets>
    <sheet name="NPC Pathfinder" sheetId="7" r:id="rId1"/>
  </sheets>
  <calcPr calcId="125725"/>
</workbook>
</file>

<file path=xl/calcChain.xml><?xml version="1.0" encoding="utf-8"?>
<calcChain xmlns="http://schemas.openxmlformats.org/spreadsheetml/2006/main">
  <c r="D12" i="7"/>
  <c r="E12" s="1"/>
  <c r="EF8"/>
  <c r="EG8" s="1"/>
  <c r="EH8" s="1"/>
  <c r="EI8" s="1"/>
  <c r="EJ8" s="1"/>
  <c r="EK8" s="1"/>
  <c r="EL8" s="1"/>
  <c r="EM8" s="1"/>
  <c r="EN8" s="1"/>
  <c r="EO8" s="1"/>
  <c r="EP8" s="1"/>
  <c r="EQ8" s="1"/>
  <c r="ER8" s="1"/>
  <c r="ES8" s="1"/>
  <c r="ET8" s="1"/>
  <c r="EU8" s="1"/>
  <c r="EV8" s="1"/>
  <c r="EW8" s="1"/>
  <c r="EX8" s="1"/>
  <c r="EY8" s="1"/>
  <c r="EZ8" s="1"/>
  <c r="FA8" s="1"/>
  <c r="FB8" s="1"/>
  <c r="FC8" s="1"/>
  <c r="FD8" s="1"/>
  <c r="FE8" s="1"/>
  <c r="FF8" s="1"/>
  <c r="FG8" s="1"/>
  <c r="FI8" s="1"/>
  <c r="FJ8" s="1"/>
  <c r="FK8" s="1"/>
  <c r="FL8" s="1"/>
  <c r="FM8" s="1"/>
  <c r="FN8" s="1"/>
  <c r="FO8" s="1"/>
  <c r="FP8" s="1"/>
  <c r="FQ8" s="1"/>
  <c r="FR8" s="1"/>
  <c r="EC8"/>
  <c r="ED8" s="1"/>
  <c r="EE8" s="1"/>
  <c r="CM8"/>
  <c r="CN8" s="1"/>
  <c r="CO8" s="1"/>
  <c r="CP8" s="1"/>
  <c r="CQ8" s="1"/>
  <c r="CR8" s="1"/>
  <c r="CS8" s="1"/>
  <c r="CT8" s="1"/>
  <c r="CU8" s="1"/>
  <c r="CW8" s="1"/>
  <c r="CX8" s="1"/>
  <c r="CY8" s="1"/>
  <c r="CZ8" s="1"/>
  <c r="DA8" s="1"/>
  <c r="DB8" s="1"/>
  <c r="DC8" s="1"/>
  <c r="DD8" s="1"/>
  <c r="DE8" s="1"/>
  <c r="DF8" s="1"/>
  <c r="DG8" s="1"/>
  <c r="DH8" s="1"/>
  <c r="DI8" s="1"/>
  <c r="DJ8" s="1"/>
  <c r="DK8" s="1"/>
  <c r="DL8" s="1"/>
  <c r="DM8" s="1"/>
  <c r="DN8" s="1"/>
  <c r="DO8" s="1"/>
  <c r="DP8" s="1"/>
  <c r="DQ8" s="1"/>
  <c r="DR8" s="1"/>
  <c r="DS8" s="1"/>
  <c r="DT8" s="1"/>
  <c r="DU8" s="1"/>
  <c r="DV8" s="1"/>
  <c r="DW8" s="1"/>
  <c r="DX8" s="1"/>
  <c r="DY8" s="1"/>
  <c r="DZ8" s="1"/>
  <c r="EA8" s="1"/>
  <c r="BQ8"/>
  <c r="BR8" s="1"/>
  <c r="E8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K8" s="1"/>
  <c r="AL8" s="1"/>
  <c r="AM8" s="1"/>
  <c r="AN8" s="1"/>
  <c r="AO8" s="1"/>
  <c r="AP8" s="1"/>
  <c r="AQ8" s="1"/>
  <c r="AR8" s="1"/>
  <c r="AS8" s="1"/>
  <c r="AT8" s="1"/>
  <c r="D6"/>
  <c r="D7" s="1"/>
  <c r="D11" s="1"/>
  <c r="E5"/>
  <c r="E6" s="1"/>
  <c r="E7" s="1"/>
  <c r="D4"/>
  <c r="FT29"/>
  <c r="FU29" s="1"/>
  <c r="FV29" s="1"/>
  <c r="EC29"/>
  <c r="ED29" s="1"/>
  <c r="EE29" s="1"/>
  <c r="EF29" s="1"/>
  <c r="EG29" s="1"/>
  <c r="EH29" s="1"/>
  <c r="EI29" s="1"/>
  <c r="EJ29" s="1"/>
  <c r="EK29" s="1"/>
  <c r="EL29" s="1"/>
  <c r="EM29" s="1"/>
  <c r="EN29" s="1"/>
  <c r="EO29" s="1"/>
  <c r="EP29" s="1"/>
  <c r="EQ29" s="1"/>
  <c r="ER29" s="1"/>
  <c r="ES29" s="1"/>
  <c r="ET29" s="1"/>
  <c r="EU29" s="1"/>
  <c r="EV29" s="1"/>
  <c r="EW29" s="1"/>
  <c r="EX29" s="1"/>
  <c r="EY29" s="1"/>
  <c r="EZ29" s="1"/>
  <c r="FA29" s="1"/>
  <c r="FB29" s="1"/>
  <c r="FC29" s="1"/>
  <c r="FD29" s="1"/>
  <c r="FE29" s="1"/>
  <c r="FF29" s="1"/>
  <c r="FG29" s="1"/>
  <c r="FH29" s="1"/>
  <c r="FI29" s="1"/>
  <c r="FJ29" s="1"/>
  <c r="FK29" s="1"/>
  <c r="FL29" s="1"/>
  <c r="FM29" s="1"/>
  <c r="FN29" s="1"/>
  <c r="FO29" s="1"/>
  <c r="FP29" s="1"/>
  <c r="FQ29" s="1"/>
  <c r="FR29" s="1"/>
  <c r="CM29"/>
  <c r="CN29" s="1"/>
  <c r="CO29" s="1"/>
  <c r="CP29" s="1"/>
  <c r="CQ29" s="1"/>
  <c r="CR29" s="1"/>
  <c r="CS29" s="1"/>
  <c r="CT29" s="1"/>
  <c r="CU29" s="1"/>
  <c r="CV29" s="1"/>
  <c r="CW29" s="1"/>
  <c r="CX29" s="1"/>
  <c r="CY29" s="1"/>
  <c r="CZ29" s="1"/>
  <c r="DA29" s="1"/>
  <c r="DB29" s="1"/>
  <c r="DC29" s="1"/>
  <c r="DD29" s="1"/>
  <c r="DE29" s="1"/>
  <c r="DF29" s="1"/>
  <c r="DG29" s="1"/>
  <c r="DH29" s="1"/>
  <c r="DI29" s="1"/>
  <c r="DJ29" s="1"/>
  <c r="DK29" s="1"/>
  <c r="DL29" s="1"/>
  <c r="DM29" s="1"/>
  <c r="DN29" s="1"/>
  <c r="DO29" s="1"/>
  <c r="DP29" s="1"/>
  <c r="DQ29" s="1"/>
  <c r="DR29" s="1"/>
  <c r="DS29" s="1"/>
  <c r="DT29" s="1"/>
  <c r="DU29" s="1"/>
  <c r="DV29" s="1"/>
  <c r="DW29" s="1"/>
  <c r="DX29" s="1"/>
  <c r="DY29" s="1"/>
  <c r="DZ29" s="1"/>
  <c r="EA29" s="1"/>
  <c r="BQ29"/>
  <c r="BR29" s="1"/>
  <c r="BS29" s="1"/>
  <c r="BT29" s="1"/>
  <c r="BU29" s="1"/>
  <c r="BV29" s="1"/>
  <c r="BW29" s="1"/>
  <c r="BX29" s="1"/>
  <c r="BY29" s="1"/>
  <c r="BZ29" s="1"/>
  <c r="CA29" s="1"/>
  <c r="CB29" s="1"/>
  <c r="CC29" s="1"/>
  <c r="CD29" s="1"/>
  <c r="CE29" s="1"/>
  <c r="CF29" s="1"/>
  <c r="CG29" s="1"/>
  <c r="CH29" s="1"/>
  <c r="CI29" s="1"/>
  <c r="CJ29" s="1"/>
  <c r="CK29" s="1"/>
  <c r="F25"/>
  <c r="D25"/>
  <c r="D33"/>
  <c r="E29"/>
  <c r="F29" s="1"/>
  <c r="G29" s="1"/>
  <c r="H29" s="1"/>
  <c r="I29" s="1"/>
  <c r="J29" s="1"/>
  <c r="K29" s="1"/>
  <c r="L29" s="1"/>
  <c r="M29" s="1"/>
  <c r="N29" s="1"/>
  <c r="O29" s="1"/>
  <c r="P29" s="1"/>
  <c r="Q29" s="1"/>
  <c r="R29" s="1"/>
  <c r="S29" s="1"/>
  <c r="T29" s="1"/>
  <c r="U29" s="1"/>
  <c r="V29" s="1"/>
  <c r="W29" s="1"/>
  <c r="X29" s="1"/>
  <c r="Y29" s="1"/>
  <c r="Z29" s="1"/>
  <c r="AA29" s="1"/>
  <c r="AB29" s="1"/>
  <c r="AC29" s="1"/>
  <c r="AD29" s="1"/>
  <c r="AE29" s="1"/>
  <c r="AF29" s="1"/>
  <c r="AG29" s="1"/>
  <c r="AH29" s="1"/>
  <c r="AI29" s="1"/>
  <c r="AJ29" s="1"/>
  <c r="AK29" s="1"/>
  <c r="AL29" s="1"/>
  <c r="AM29" s="1"/>
  <c r="AN29" s="1"/>
  <c r="AO29" s="1"/>
  <c r="AP29" s="1"/>
  <c r="AQ29" s="1"/>
  <c r="AR29" s="1"/>
  <c r="AS29" s="1"/>
  <c r="AT29" s="1"/>
  <c r="D27"/>
  <c r="D28" s="1"/>
  <c r="D32" s="1"/>
  <c r="E26"/>
  <c r="F26" s="1"/>
  <c r="G26" s="1"/>
  <c r="FS8" l="1"/>
  <c r="FT8" s="1"/>
  <c r="FU8" s="1"/>
  <c r="FV8" s="1"/>
  <c r="FW8" s="1"/>
  <c r="FX8" s="1"/>
  <c r="FY8" s="1"/>
  <c r="FZ8" s="1"/>
  <c r="GA8" s="1"/>
  <c r="GB8" s="1"/>
  <c r="GC8" s="1"/>
  <c r="GD8" s="1"/>
  <c r="GE8" s="1"/>
  <c r="GF8" s="1"/>
  <c r="GG8" s="1"/>
  <c r="GH8" s="1"/>
  <c r="BS8"/>
  <c r="BT8" s="1"/>
  <c r="BU8" s="1"/>
  <c r="BV8" s="1"/>
  <c r="BW8" s="1"/>
  <c r="BX8" s="1"/>
  <c r="BY8" s="1"/>
  <c r="BZ8" s="1"/>
  <c r="CA8" s="1"/>
  <c r="CB8" s="1"/>
  <c r="CC8" s="1"/>
  <c r="CD8" s="1"/>
  <c r="CE8" s="1"/>
  <c r="CF8" s="1"/>
  <c r="CG8" s="1"/>
  <c r="CH8" s="1"/>
  <c r="CI8" s="1"/>
  <c r="CJ8" s="1"/>
  <c r="CK8" s="1"/>
  <c r="E4"/>
  <c r="E11"/>
  <c r="E33"/>
  <c r="F33" s="1"/>
  <c r="G33" s="1"/>
  <c r="H33" s="1"/>
  <c r="I33" s="1"/>
  <c r="J33" s="1"/>
  <c r="K33" s="1"/>
  <c r="L33" s="1"/>
  <c r="M33" s="1"/>
  <c r="N33" s="1"/>
  <c r="O33" s="1"/>
  <c r="P33" s="1"/>
  <c r="Q33" s="1"/>
  <c r="R33" s="1"/>
  <c r="S33" s="1"/>
  <c r="T33" s="1"/>
  <c r="U33" s="1"/>
  <c r="V33" s="1"/>
  <c r="W33" s="1"/>
  <c r="X33" s="1"/>
  <c r="Y33" s="1"/>
  <c r="Z33" s="1"/>
  <c r="AA33" s="1"/>
  <c r="AB33" s="1"/>
  <c r="AC33" s="1"/>
  <c r="AD33" s="1"/>
  <c r="AE33" s="1"/>
  <c r="AF33" s="1"/>
  <c r="AG33" s="1"/>
  <c r="AH33" s="1"/>
  <c r="AI33" s="1"/>
  <c r="AJ33" s="1"/>
  <c r="AK33" s="1"/>
  <c r="AL33" s="1"/>
  <c r="AM33" s="1"/>
  <c r="AN33" s="1"/>
  <c r="AO33" s="1"/>
  <c r="AP33" s="1"/>
  <c r="AQ33" s="1"/>
  <c r="AR33" s="1"/>
  <c r="AS33" s="1"/>
  <c r="AT33" s="1"/>
  <c r="AU33" s="1"/>
  <c r="AV33" s="1"/>
  <c r="AW33" s="1"/>
  <c r="AX33" s="1"/>
  <c r="AY33" s="1"/>
  <c r="AZ33" s="1"/>
  <c r="BA33" s="1"/>
  <c r="BB33" s="1"/>
  <c r="BC33" s="1"/>
  <c r="BD33" s="1"/>
  <c r="BE33" s="1"/>
  <c r="BF33" s="1"/>
  <c r="BG33" s="1"/>
  <c r="BH33" s="1"/>
  <c r="BI33" s="1"/>
  <c r="BJ33" s="1"/>
  <c r="BK33" s="1"/>
  <c r="BL33" s="1"/>
  <c r="BM33" s="1"/>
  <c r="BN33" s="1"/>
  <c r="BO33" s="1"/>
  <c r="BP33" s="1"/>
  <c r="BQ33" s="1"/>
  <c r="BR33" s="1"/>
  <c r="BS33" s="1"/>
  <c r="BT33" s="1"/>
  <c r="BU33" s="1"/>
  <c r="BV33" s="1"/>
  <c r="BW33" s="1"/>
  <c r="BX33" s="1"/>
  <c r="BY33" s="1"/>
  <c r="BZ33" s="1"/>
  <c r="CA33" s="1"/>
  <c r="CB33" s="1"/>
  <c r="CC33" s="1"/>
  <c r="CD33" s="1"/>
  <c r="CE33" s="1"/>
  <c r="CF33" s="1"/>
  <c r="CG33" s="1"/>
  <c r="CH33" s="1"/>
  <c r="CI33" s="1"/>
  <c r="CJ33" s="1"/>
  <c r="CK33" s="1"/>
  <c r="CL33" s="1"/>
  <c r="CM33" s="1"/>
  <c r="CN33" s="1"/>
  <c r="CO33" s="1"/>
  <c r="CP33" s="1"/>
  <c r="CQ33" s="1"/>
  <c r="CR33" s="1"/>
  <c r="CS33" s="1"/>
  <c r="CT33" s="1"/>
  <c r="CU33" s="1"/>
  <c r="CV33" s="1"/>
  <c r="CW33" s="1"/>
  <c r="CX33" s="1"/>
  <c r="CY33" s="1"/>
  <c r="CZ33" s="1"/>
  <c r="DA33" s="1"/>
  <c r="DB33" s="1"/>
  <c r="DC33" s="1"/>
  <c r="DD33" s="1"/>
  <c r="DE33" s="1"/>
  <c r="DF33" s="1"/>
  <c r="DG33" s="1"/>
  <c r="DH33" s="1"/>
  <c r="DI33" s="1"/>
  <c r="DJ33" s="1"/>
  <c r="DK33" s="1"/>
  <c r="DL33" s="1"/>
  <c r="DM33" s="1"/>
  <c r="DN33" s="1"/>
  <c r="DO33" s="1"/>
  <c r="DP33" s="1"/>
  <c r="DQ33" s="1"/>
  <c r="DR33" s="1"/>
  <c r="DS33" s="1"/>
  <c r="DT33" s="1"/>
  <c r="DU33" s="1"/>
  <c r="DV33" s="1"/>
  <c r="DW33" s="1"/>
  <c r="DX33" s="1"/>
  <c r="DY33" s="1"/>
  <c r="DZ33" s="1"/>
  <c r="EA33" s="1"/>
  <c r="EB33" s="1"/>
  <c r="EC33" s="1"/>
  <c r="ED33" s="1"/>
  <c r="EE33" s="1"/>
  <c r="EF33" s="1"/>
  <c r="EG33" s="1"/>
  <c r="EH33" s="1"/>
  <c r="EI33" s="1"/>
  <c r="EJ33" s="1"/>
  <c r="EK33" s="1"/>
  <c r="EL33" s="1"/>
  <c r="EM33" s="1"/>
  <c r="EN33" s="1"/>
  <c r="EO33" s="1"/>
  <c r="EP33" s="1"/>
  <c r="EQ33" s="1"/>
  <c r="ER33" s="1"/>
  <c r="ES33" s="1"/>
  <c r="ET33" s="1"/>
  <c r="EU33" s="1"/>
  <c r="EV33" s="1"/>
  <c r="EW33" s="1"/>
  <c r="EX33" s="1"/>
  <c r="EY33" s="1"/>
  <c r="EZ33" s="1"/>
  <c r="FA33" s="1"/>
  <c r="FB33" s="1"/>
  <c r="FC33" s="1"/>
  <c r="FD33" s="1"/>
  <c r="FE33" s="1"/>
  <c r="FF33" s="1"/>
  <c r="FG33" s="1"/>
  <c r="FH33" s="1"/>
  <c r="FI33" s="1"/>
  <c r="FJ33" s="1"/>
  <c r="FK33" s="1"/>
  <c r="FL33" s="1"/>
  <c r="FM33" s="1"/>
  <c r="FN33" s="1"/>
  <c r="FO33" s="1"/>
  <c r="FP33" s="1"/>
  <c r="FQ33" s="1"/>
  <c r="FR33" s="1"/>
  <c r="FS33" s="1"/>
  <c r="FT33" s="1"/>
  <c r="FU33" s="1"/>
  <c r="FV33" s="1"/>
  <c r="FW33" s="1"/>
  <c r="F12"/>
  <c r="G12" s="1"/>
  <c r="H12" s="1"/>
  <c r="I12" s="1"/>
  <c r="J12" s="1"/>
  <c r="K12" s="1"/>
  <c r="L12" s="1"/>
  <c r="M12" s="1"/>
  <c r="N12" s="1"/>
  <c r="O12" s="1"/>
  <c r="P12" s="1"/>
  <c r="Q12" s="1"/>
  <c r="R12" s="1"/>
  <c r="S12" s="1"/>
  <c r="T12" s="1"/>
  <c r="U12" s="1"/>
  <c r="V12" s="1"/>
  <c r="W12" s="1"/>
  <c r="X12" s="1"/>
  <c r="Y12" s="1"/>
  <c r="Z12" s="1"/>
  <c r="AA12" s="1"/>
  <c r="AB12" s="1"/>
  <c r="AC12" s="1"/>
  <c r="AD12" s="1"/>
  <c r="AE12" s="1"/>
  <c r="AF12" s="1"/>
  <c r="AG12" s="1"/>
  <c r="AH12" s="1"/>
  <c r="AI12" s="1"/>
  <c r="AJ12" s="1"/>
  <c r="AK12" s="1"/>
  <c r="AL12" s="1"/>
  <c r="AM12" s="1"/>
  <c r="AN12" s="1"/>
  <c r="AO12" s="1"/>
  <c r="AP12" s="1"/>
  <c r="AQ12" s="1"/>
  <c r="AR12" s="1"/>
  <c r="AS12" s="1"/>
  <c r="AT12" s="1"/>
  <c r="AU12" s="1"/>
  <c r="AV12" s="1"/>
  <c r="AW12" s="1"/>
  <c r="AX12" s="1"/>
  <c r="AY12" s="1"/>
  <c r="AZ12" s="1"/>
  <c r="BA12" s="1"/>
  <c r="BB12" s="1"/>
  <c r="BC12" s="1"/>
  <c r="BD12" s="1"/>
  <c r="BE12" s="1"/>
  <c r="BF12" s="1"/>
  <c r="BG12" s="1"/>
  <c r="BH12" s="1"/>
  <c r="BI12" s="1"/>
  <c r="BJ12" s="1"/>
  <c r="BK12" s="1"/>
  <c r="BL12" s="1"/>
  <c r="BM12" s="1"/>
  <c r="BN12" s="1"/>
  <c r="BO12" s="1"/>
  <c r="BP12" s="1"/>
  <c r="BQ12" s="1"/>
  <c r="BR12" s="1"/>
  <c r="BS12" s="1"/>
  <c r="BT12" s="1"/>
  <c r="BU12" s="1"/>
  <c r="BV12" s="1"/>
  <c r="BW12" s="1"/>
  <c r="BX12" s="1"/>
  <c r="BY12" s="1"/>
  <c r="BZ12" s="1"/>
  <c r="CA12" s="1"/>
  <c r="CB12" s="1"/>
  <c r="CC12" s="1"/>
  <c r="CD12" s="1"/>
  <c r="CE12" s="1"/>
  <c r="CF12" s="1"/>
  <c r="CG12" s="1"/>
  <c r="CH12" s="1"/>
  <c r="CI12" s="1"/>
  <c r="CJ12" s="1"/>
  <c r="CK12" s="1"/>
  <c r="CL12" s="1"/>
  <c r="CM12" s="1"/>
  <c r="CN12" s="1"/>
  <c r="CO12" s="1"/>
  <c r="CP12" s="1"/>
  <c r="CQ12" s="1"/>
  <c r="CR12" s="1"/>
  <c r="CS12" s="1"/>
  <c r="CT12" s="1"/>
  <c r="CU12" s="1"/>
  <c r="CV12" s="1"/>
  <c r="CW12" s="1"/>
  <c r="CX12" s="1"/>
  <c r="CY12" s="1"/>
  <c r="CZ12" s="1"/>
  <c r="DA12" s="1"/>
  <c r="DB12" s="1"/>
  <c r="DC12" s="1"/>
  <c r="DD12" s="1"/>
  <c r="DE12" s="1"/>
  <c r="DF12" s="1"/>
  <c r="DG12" s="1"/>
  <c r="DH12" s="1"/>
  <c r="DI12" s="1"/>
  <c r="DJ12" s="1"/>
  <c r="DK12" s="1"/>
  <c r="DL12" s="1"/>
  <c r="DM12" s="1"/>
  <c r="DN12" s="1"/>
  <c r="DO12" s="1"/>
  <c r="DP12" s="1"/>
  <c r="DQ12" s="1"/>
  <c r="DR12" s="1"/>
  <c r="DS12" s="1"/>
  <c r="DT12" s="1"/>
  <c r="DU12" s="1"/>
  <c r="DV12" s="1"/>
  <c r="DW12" s="1"/>
  <c r="DX12" s="1"/>
  <c r="DY12" s="1"/>
  <c r="DZ12" s="1"/>
  <c r="EA12" s="1"/>
  <c r="EB12" s="1"/>
  <c r="EC12" s="1"/>
  <c r="ED12" s="1"/>
  <c r="EE12" s="1"/>
  <c r="EF12" s="1"/>
  <c r="EG12" s="1"/>
  <c r="EH12" s="1"/>
  <c r="EI12" s="1"/>
  <c r="EJ12" s="1"/>
  <c r="EK12" s="1"/>
  <c r="EL12" s="1"/>
  <c r="EM12" s="1"/>
  <c r="EN12" s="1"/>
  <c r="EO12" s="1"/>
  <c r="EP12" s="1"/>
  <c r="EQ12" s="1"/>
  <c r="ER12" s="1"/>
  <c r="ES12" s="1"/>
  <c r="ET12" s="1"/>
  <c r="EU12" s="1"/>
  <c r="EV12" s="1"/>
  <c r="EW12" s="1"/>
  <c r="EX12" s="1"/>
  <c r="EY12" s="1"/>
  <c r="EZ12" s="1"/>
  <c r="FA12" s="1"/>
  <c r="FB12" s="1"/>
  <c r="FC12" s="1"/>
  <c r="FD12" s="1"/>
  <c r="FE12" s="1"/>
  <c r="FF12" s="1"/>
  <c r="FG12" s="1"/>
  <c r="FH12" s="1"/>
  <c r="FI12" s="1"/>
  <c r="FJ12" s="1"/>
  <c r="FK12" s="1"/>
  <c r="FL12" s="1"/>
  <c r="FM12" s="1"/>
  <c r="FN12" s="1"/>
  <c r="FO12" s="1"/>
  <c r="FP12" s="1"/>
  <c r="FQ12" s="1"/>
  <c r="FR12" s="1"/>
  <c r="FS12" s="1"/>
  <c r="FT12" s="1"/>
  <c r="FU12" s="1"/>
  <c r="FV12" s="1"/>
  <c r="FW12" s="1"/>
  <c r="FX12" s="1"/>
  <c r="FY12" s="1"/>
  <c r="FZ12" s="1"/>
  <c r="GA12" s="1"/>
  <c r="GB12" s="1"/>
  <c r="GC12" s="1"/>
  <c r="GD12" s="1"/>
  <c r="GE12" s="1"/>
  <c r="GF12" s="1"/>
  <c r="GG12" s="1"/>
  <c r="F5"/>
  <c r="H26"/>
  <c r="G25"/>
  <c r="G27"/>
  <c r="F27"/>
  <c r="E27"/>
  <c r="E25"/>
  <c r="FW29"/>
  <c r="GH12" l="1"/>
  <c r="GI12" s="1"/>
  <c r="GI8"/>
  <c r="F6"/>
  <c r="F4"/>
  <c r="G5"/>
  <c r="E28"/>
  <c r="E32" s="1"/>
  <c r="H27"/>
  <c r="H25"/>
  <c r="I26"/>
  <c r="G28"/>
  <c r="F28"/>
  <c r="FX29"/>
  <c r="F32" l="1"/>
  <c r="G32" s="1"/>
  <c r="GJ8"/>
  <c r="G6"/>
  <c r="G4"/>
  <c r="H5"/>
  <c r="F7"/>
  <c r="F11" s="1"/>
  <c r="H28"/>
  <c r="I27"/>
  <c r="I25"/>
  <c r="J26"/>
  <c r="FY29"/>
  <c r="FX33"/>
  <c r="FY33" l="1"/>
  <c r="H32"/>
  <c r="GK8"/>
  <c r="GJ12"/>
  <c r="G7"/>
  <c r="G11" s="1"/>
  <c r="I5"/>
  <c r="H6"/>
  <c r="H4"/>
  <c r="I28"/>
  <c r="I32" s="1"/>
  <c r="J32" s="1"/>
  <c r="J25"/>
  <c r="K26"/>
  <c r="J27"/>
  <c r="J28" s="1"/>
  <c r="FZ29"/>
  <c r="GK12" l="1"/>
  <c r="GL8"/>
  <c r="I6"/>
  <c r="J5"/>
  <c r="I4"/>
  <c r="H7"/>
  <c r="H11" s="1"/>
  <c r="K27"/>
  <c r="K28" s="1"/>
  <c r="L26"/>
  <c r="K25"/>
  <c r="GA29"/>
  <c r="FZ33"/>
  <c r="GM8" l="1"/>
  <c r="GL12"/>
  <c r="K32"/>
  <c r="I7"/>
  <c r="I11" s="1"/>
  <c r="K5"/>
  <c r="J4"/>
  <c r="J6"/>
  <c r="L27"/>
  <c r="L28" s="1"/>
  <c r="L25"/>
  <c r="M26"/>
  <c r="GA33"/>
  <c r="GB33" s="1"/>
  <c r="GB29"/>
  <c r="GM12" l="1"/>
  <c r="K6"/>
  <c r="L5"/>
  <c r="K4"/>
  <c r="J7"/>
  <c r="J11" s="1"/>
  <c r="M25"/>
  <c r="N26"/>
  <c r="M27"/>
  <c r="M28" s="1"/>
  <c r="L32"/>
  <c r="GC29"/>
  <c r="GO8" l="1"/>
  <c r="GN12"/>
  <c r="K7"/>
  <c r="K11" s="1"/>
  <c r="L6"/>
  <c r="M5"/>
  <c r="L4"/>
  <c r="N27"/>
  <c r="N28" s="1"/>
  <c r="N25"/>
  <c r="O26"/>
  <c r="M32"/>
  <c r="GD29"/>
  <c r="GC33"/>
  <c r="GO12" l="1"/>
  <c r="GP8"/>
  <c r="M6"/>
  <c r="N5"/>
  <c r="M4"/>
  <c r="L7"/>
  <c r="L11" s="1"/>
  <c r="N32"/>
  <c r="P26"/>
  <c r="O25"/>
  <c r="O27"/>
  <c r="O28" s="1"/>
  <c r="GE29"/>
  <c r="GD33"/>
  <c r="HU8" l="1"/>
  <c r="GQ8"/>
  <c r="GP12"/>
  <c r="GQ12" s="1"/>
  <c r="O32"/>
  <c r="M7"/>
  <c r="M11" s="1"/>
  <c r="N6"/>
  <c r="N4"/>
  <c r="O5"/>
  <c r="Q26"/>
  <c r="P25"/>
  <c r="P27"/>
  <c r="P28" s="1"/>
  <c r="GF29"/>
  <c r="GE33"/>
  <c r="HV8" l="1"/>
  <c r="GR8"/>
  <c r="P32"/>
  <c r="N7"/>
  <c r="N11" s="1"/>
  <c r="O4"/>
  <c r="O6"/>
  <c r="P5"/>
  <c r="Q25"/>
  <c r="Q27"/>
  <c r="Q28" s="1"/>
  <c r="R26"/>
  <c r="GF33"/>
  <c r="GG33" s="1"/>
  <c r="GG29"/>
  <c r="HW8" l="1"/>
  <c r="GS8"/>
  <c r="GR12"/>
  <c r="GS12" s="1"/>
  <c r="O7"/>
  <c r="O11" s="1"/>
  <c r="P4"/>
  <c r="P6"/>
  <c r="Q5"/>
  <c r="R25"/>
  <c r="R27"/>
  <c r="R28" s="1"/>
  <c r="S26"/>
  <c r="Q32"/>
  <c r="GH29"/>
  <c r="HX8" l="1"/>
  <c r="GT8"/>
  <c r="P7"/>
  <c r="P11" s="1"/>
  <c r="R5"/>
  <c r="Q4"/>
  <c r="Q6"/>
  <c r="S25"/>
  <c r="T26"/>
  <c r="S27"/>
  <c r="S28" s="1"/>
  <c r="R32"/>
  <c r="HK29"/>
  <c r="GI29"/>
  <c r="GH33"/>
  <c r="HY8" l="1"/>
  <c r="GU8"/>
  <c r="GT12"/>
  <c r="S5"/>
  <c r="R4"/>
  <c r="R6"/>
  <c r="Q7"/>
  <c r="Q11" s="1"/>
  <c r="T25"/>
  <c r="U26"/>
  <c r="T27"/>
  <c r="T28" s="1"/>
  <c r="S32"/>
  <c r="HL29"/>
  <c r="GJ29"/>
  <c r="GI33"/>
  <c r="GU12" l="1"/>
  <c r="HZ8"/>
  <c r="GV8"/>
  <c r="GJ33"/>
  <c r="R7"/>
  <c r="R11" s="1"/>
  <c r="S6"/>
  <c r="T5"/>
  <c r="S4"/>
  <c r="U25"/>
  <c r="U27"/>
  <c r="U28" s="1"/>
  <c r="V26"/>
  <c r="T32"/>
  <c r="HM29"/>
  <c r="GK29"/>
  <c r="IA8" l="1"/>
  <c r="GW8"/>
  <c r="GV12"/>
  <c r="T6"/>
  <c r="U5"/>
  <c r="T4"/>
  <c r="S7"/>
  <c r="S11" s="1"/>
  <c r="V25"/>
  <c r="W26"/>
  <c r="V27"/>
  <c r="V28" s="1"/>
  <c r="U32"/>
  <c r="HN29"/>
  <c r="GL29"/>
  <c r="GK33"/>
  <c r="GW12" l="1"/>
  <c r="IB8"/>
  <c r="GX8"/>
  <c r="T7"/>
  <c r="T11" s="1"/>
  <c r="U6"/>
  <c r="V5"/>
  <c r="U4"/>
  <c r="W25"/>
  <c r="X26"/>
  <c r="W27"/>
  <c r="W28" s="1"/>
  <c r="V32"/>
  <c r="HO29"/>
  <c r="GM29"/>
  <c r="GL33"/>
  <c r="GM33" s="1"/>
  <c r="IC8" l="1"/>
  <c r="GY8"/>
  <c r="GX12"/>
  <c r="U7"/>
  <c r="U11" s="1"/>
  <c r="V6"/>
  <c r="V4"/>
  <c r="W5"/>
  <c r="X25"/>
  <c r="Y26"/>
  <c r="X27"/>
  <c r="X28" s="1"/>
  <c r="W32"/>
  <c r="HP29"/>
  <c r="GN29"/>
  <c r="GY12" l="1"/>
  <c r="ID8"/>
  <c r="GZ8"/>
  <c r="V7"/>
  <c r="V11" s="1"/>
  <c r="W4"/>
  <c r="W6"/>
  <c r="X5"/>
  <c r="Y25"/>
  <c r="Z26"/>
  <c r="Y27"/>
  <c r="Y28" s="1"/>
  <c r="X32"/>
  <c r="HQ29"/>
  <c r="GO29"/>
  <c r="GN33"/>
  <c r="IE8" l="1"/>
  <c r="HA8"/>
  <c r="GZ12"/>
  <c r="HA12" s="1"/>
  <c r="GO33"/>
  <c r="W7"/>
  <c r="W11" s="1"/>
  <c r="X4"/>
  <c r="X6"/>
  <c r="Y5"/>
  <c r="Z25"/>
  <c r="Z27"/>
  <c r="Z28" s="1"/>
  <c r="AA26"/>
  <c r="Y32"/>
  <c r="HR29"/>
  <c r="GP29"/>
  <c r="IF8" l="1"/>
  <c r="HB8"/>
  <c r="X7"/>
  <c r="X11" s="1"/>
  <c r="Y6"/>
  <c r="Z5"/>
  <c r="Y4"/>
  <c r="Z32"/>
  <c r="AA25"/>
  <c r="AB26"/>
  <c r="AA27"/>
  <c r="AA28" s="1"/>
  <c r="HS29"/>
  <c r="GQ29"/>
  <c r="GP33"/>
  <c r="GQ33" s="1"/>
  <c r="AA32" l="1"/>
  <c r="IG8"/>
  <c r="HC8"/>
  <c r="HB12"/>
  <c r="Y7"/>
  <c r="Y11" s="1"/>
  <c r="AA5"/>
  <c r="Z4"/>
  <c r="Z6"/>
  <c r="AB25"/>
  <c r="AB27"/>
  <c r="AB28" s="1"/>
  <c r="AB32" s="1"/>
  <c r="AC26"/>
  <c r="HT29"/>
  <c r="GR29"/>
  <c r="IH8" l="1"/>
  <c r="HD8"/>
  <c r="HC12"/>
  <c r="HD12" s="1"/>
  <c r="AA6"/>
  <c r="AB5"/>
  <c r="AA4"/>
  <c r="Z7"/>
  <c r="Z11" s="1"/>
  <c r="AC25"/>
  <c r="AC27"/>
  <c r="AC28" s="1"/>
  <c r="AC32" s="1"/>
  <c r="AD26"/>
  <c r="HU29"/>
  <c r="GS29"/>
  <c r="GR33"/>
  <c r="II8" l="1"/>
  <c r="HE8"/>
  <c r="AA7"/>
  <c r="AA11" s="1"/>
  <c r="AB6"/>
  <c r="AC5"/>
  <c r="AB4"/>
  <c r="AD25"/>
  <c r="AE26"/>
  <c r="AD27"/>
  <c r="AD28" s="1"/>
  <c r="AD32" s="1"/>
  <c r="HV29"/>
  <c r="GT29"/>
  <c r="GS33"/>
  <c r="IJ8" l="1"/>
  <c r="HF8"/>
  <c r="HE12"/>
  <c r="AB7"/>
  <c r="AB11" s="1"/>
  <c r="AC6"/>
  <c r="AD5"/>
  <c r="AC4"/>
  <c r="AE25"/>
  <c r="AF26"/>
  <c r="AE27"/>
  <c r="AE28" s="1"/>
  <c r="AE32" s="1"/>
  <c r="HW29"/>
  <c r="GU29"/>
  <c r="GT33"/>
  <c r="HF12" l="1"/>
  <c r="IK8"/>
  <c r="HG8"/>
  <c r="AC7"/>
  <c r="AC11" s="1"/>
  <c r="AD6"/>
  <c r="AD4"/>
  <c r="AE5"/>
  <c r="AF25"/>
  <c r="AG26"/>
  <c r="AF27"/>
  <c r="AF28" s="1"/>
  <c r="AF32" s="1"/>
  <c r="HX29"/>
  <c r="GV29"/>
  <c r="GW29" s="1"/>
  <c r="GX29" s="1"/>
  <c r="GY29" s="1"/>
  <c r="GZ29" s="1"/>
  <c r="HA29" s="1"/>
  <c r="HB29" s="1"/>
  <c r="HC29" s="1"/>
  <c r="HD29" s="1"/>
  <c r="HE29" s="1"/>
  <c r="HF29" s="1"/>
  <c r="HG29" s="1"/>
  <c r="HH29" s="1"/>
  <c r="HI29" s="1"/>
  <c r="GU33"/>
  <c r="GV33" l="1"/>
  <c r="HG12"/>
  <c r="HH12" s="1"/>
  <c r="IL8"/>
  <c r="HH8"/>
  <c r="AD7"/>
  <c r="AD11" s="1"/>
  <c r="AE4"/>
  <c r="AE6"/>
  <c r="AF5"/>
  <c r="AG25"/>
  <c r="AH26"/>
  <c r="AG27"/>
  <c r="AG28" s="1"/>
  <c r="AG32" s="1"/>
  <c r="HY29"/>
  <c r="IM8" l="1"/>
  <c r="HI8"/>
  <c r="AE7"/>
  <c r="AE11" s="1"/>
  <c r="AF4"/>
  <c r="AF6"/>
  <c r="AG5"/>
  <c r="AH25"/>
  <c r="AI26"/>
  <c r="AH27"/>
  <c r="AH28" s="1"/>
  <c r="AH32" s="1"/>
  <c r="HZ29"/>
  <c r="GW33"/>
  <c r="GX33" s="1"/>
  <c r="GY33" s="1"/>
  <c r="GZ33" s="1"/>
  <c r="HA33" s="1"/>
  <c r="HB33" s="1"/>
  <c r="HC33" s="1"/>
  <c r="HD33" s="1"/>
  <c r="HE33" s="1"/>
  <c r="HF33" s="1"/>
  <c r="HG33" s="1"/>
  <c r="HH33" s="1"/>
  <c r="HI33" s="1"/>
  <c r="HJ33" s="1"/>
  <c r="HK33" s="1"/>
  <c r="HL33" s="1"/>
  <c r="HM33" s="1"/>
  <c r="HN33" s="1"/>
  <c r="HO33" s="1"/>
  <c r="HP33" s="1"/>
  <c r="HQ33" s="1"/>
  <c r="HR33" s="1"/>
  <c r="HS33" s="1"/>
  <c r="HT33" s="1"/>
  <c r="HU33" s="1"/>
  <c r="HV33" s="1"/>
  <c r="HW33" s="1"/>
  <c r="HX33" s="1"/>
  <c r="HY33" s="1"/>
  <c r="HZ33" s="1"/>
  <c r="HJ8" l="1"/>
  <c r="IN8"/>
  <c r="HI12"/>
  <c r="HJ12" s="1"/>
  <c r="AF7"/>
  <c r="AF11" s="1"/>
  <c r="AG4"/>
  <c r="AG6"/>
  <c r="AH5"/>
  <c r="AI25"/>
  <c r="AJ26"/>
  <c r="AI27"/>
  <c r="AI28" s="1"/>
  <c r="AI32" s="1"/>
  <c r="IA29"/>
  <c r="HK8" l="1"/>
  <c r="IO8"/>
  <c r="AG7"/>
  <c r="AG11" s="1"/>
  <c r="AI5"/>
  <c r="AH4"/>
  <c r="AH6"/>
  <c r="AJ25"/>
  <c r="AJ27"/>
  <c r="AJ28" s="1"/>
  <c r="AJ32" s="1"/>
  <c r="AK26"/>
  <c r="IB29"/>
  <c r="IA33"/>
  <c r="IB33" s="1"/>
  <c r="HL8" l="1"/>
  <c r="HK12"/>
  <c r="HL12" s="1"/>
  <c r="IP8"/>
  <c r="AI6"/>
  <c r="AJ5"/>
  <c r="AJ6" s="1"/>
  <c r="AI4"/>
  <c r="AH7"/>
  <c r="AH11" s="1"/>
  <c r="AK25"/>
  <c r="AK27"/>
  <c r="AK28" s="1"/>
  <c r="AK32" s="1"/>
  <c r="AL26"/>
  <c r="IC29"/>
  <c r="ID29" s="1"/>
  <c r="IE29" s="1"/>
  <c r="IF29" s="1"/>
  <c r="IG29" s="1"/>
  <c r="HM8" l="1"/>
  <c r="IQ8"/>
  <c r="AI7"/>
  <c r="AI11" s="1"/>
  <c r="AK5"/>
  <c r="AK6" s="1"/>
  <c r="AJ4"/>
  <c r="AL25"/>
  <c r="AL27"/>
  <c r="AL28" s="1"/>
  <c r="AL32" s="1"/>
  <c r="AM26"/>
  <c r="IC33"/>
  <c r="ID33" s="1"/>
  <c r="IE33" s="1"/>
  <c r="IF33" s="1"/>
  <c r="IG33" s="1"/>
  <c r="IH33" s="1"/>
  <c r="II33" s="1"/>
  <c r="IJ33" s="1"/>
  <c r="IK33" s="1"/>
  <c r="IL33" s="1"/>
  <c r="IM33" s="1"/>
  <c r="IN33" s="1"/>
  <c r="IO33" s="1"/>
  <c r="IP33" s="1"/>
  <c r="IQ33" s="1"/>
  <c r="IR33" s="1"/>
  <c r="IS33" s="1"/>
  <c r="IT33" s="1"/>
  <c r="IU33" s="1"/>
  <c r="IV33" s="1"/>
  <c r="IW33" s="1"/>
  <c r="IX33" s="1"/>
  <c r="IY33" s="1"/>
  <c r="D38" s="1"/>
  <c r="IH29"/>
  <c r="II29" s="1"/>
  <c r="IJ29" s="1"/>
  <c r="IK29" s="1"/>
  <c r="IL29" s="1"/>
  <c r="IM29" s="1"/>
  <c r="IN29" s="1"/>
  <c r="IO29" s="1"/>
  <c r="IP29" s="1"/>
  <c r="IQ29" s="1"/>
  <c r="IR29" s="1"/>
  <c r="IS29" s="1"/>
  <c r="IT29" s="1"/>
  <c r="IU29" s="1"/>
  <c r="IV29" s="1"/>
  <c r="IW29" s="1"/>
  <c r="IX29" s="1"/>
  <c r="IY29" s="1"/>
  <c r="HN8" l="1"/>
  <c r="HM12"/>
  <c r="IR8"/>
  <c r="AJ7"/>
  <c r="AJ11" s="1"/>
  <c r="AL5"/>
  <c r="AL6" s="1"/>
  <c r="AK4"/>
  <c r="AM25"/>
  <c r="AN26"/>
  <c r="AM27"/>
  <c r="AM28" s="1"/>
  <c r="AM32" s="1"/>
  <c r="HN12" l="1"/>
  <c r="HO8"/>
  <c r="IS8"/>
  <c r="AK7"/>
  <c r="AK11" s="1"/>
  <c r="AL4"/>
  <c r="AM5"/>
  <c r="AM6" s="1"/>
  <c r="AN25"/>
  <c r="AN27"/>
  <c r="AN28" s="1"/>
  <c r="AN32" s="1"/>
  <c r="AO26"/>
  <c r="HO12" l="1"/>
  <c r="HP12" s="1"/>
  <c r="HP8"/>
  <c r="IT8"/>
  <c r="AL7"/>
  <c r="AL11" s="1"/>
  <c r="AN5"/>
  <c r="AN6" s="1"/>
  <c r="AM4"/>
  <c r="AO27"/>
  <c r="AO28" s="1"/>
  <c r="AO25"/>
  <c r="AP26"/>
  <c r="HQ8" l="1"/>
  <c r="IU8"/>
  <c r="AM7"/>
  <c r="AM11" s="1"/>
  <c r="AN4"/>
  <c r="AO5"/>
  <c r="AO6" s="1"/>
  <c r="AP27"/>
  <c r="AP28" s="1"/>
  <c r="AP25"/>
  <c r="AQ26"/>
  <c r="AO32"/>
  <c r="HR8" l="1"/>
  <c r="HQ12"/>
  <c r="IV8"/>
  <c r="AN7"/>
  <c r="AN11" s="1"/>
  <c r="AP5"/>
  <c r="AP6" s="1"/>
  <c r="AO4"/>
  <c r="AQ25"/>
  <c r="AR26"/>
  <c r="AQ27"/>
  <c r="AQ28" s="1"/>
  <c r="AP32"/>
  <c r="HR12" l="1"/>
  <c r="HS12" s="1"/>
  <c r="HT12" s="1"/>
  <c r="HU12" s="1"/>
  <c r="HV12" s="1"/>
  <c r="HW12" s="1"/>
  <c r="HX12" s="1"/>
  <c r="HY12" s="1"/>
  <c r="HZ12" s="1"/>
  <c r="IA12" s="1"/>
  <c r="IB12" s="1"/>
  <c r="IC12" s="1"/>
  <c r="ID12" s="1"/>
  <c r="IE12" s="1"/>
  <c r="IF12" s="1"/>
  <c r="IG12" s="1"/>
  <c r="IH12" s="1"/>
  <c r="II12" s="1"/>
  <c r="IJ12" s="1"/>
  <c r="IK12" s="1"/>
  <c r="IL12" s="1"/>
  <c r="IM12" s="1"/>
  <c r="IN12" s="1"/>
  <c r="IO12" s="1"/>
  <c r="IP12" s="1"/>
  <c r="IQ12" s="1"/>
  <c r="IR12" s="1"/>
  <c r="IS12" s="1"/>
  <c r="IT12" s="1"/>
  <c r="IU12" s="1"/>
  <c r="IV12" s="1"/>
  <c r="IW12" s="1"/>
  <c r="HS8"/>
  <c r="IW8"/>
  <c r="AO7"/>
  <c r="AO11" s="1"/>
  <c r="AQ5"/>
  <c r="AQ6" s="1"/>
  <c r="AP4"/>
  <c r="AR25"/>
  <c r="AR27"/>
  <c r="AR28" s="1"/>
  <c r="AS26"/>
  <c r="AQ32"/>
  <c r="IX8" l="1"/>
  <c r="AR5"/>
  <c r="AR6" s="1"/>
  <c r="AQ4"/>
  <c r="AP7"/>
  <c r="AP11" s="1"/>
  <c r="AR32"/>
  <c r="AS25"/>
  <c r="AS27"/>
  <c r="AS28" s="1"/>
  <c r="AT26"/>
  <c r="IY8" l="1"/>
  <c r="IX12"/>
  <c r="IY12" s="1"/>
  <c r="D17" s="1"/>
  <c r="AQ7"/>
  <c r="AQ11" s="1"/>
  <c r="AS5"/>
  <c r="AS6" s="1"/>
  <c r="AR4"/>
  <c r="AS32"/>
  <c r="AT25"/>
  <c r="AT27"/>
  <c r="AT28" s="1"/>
  <c r="AU26"/>
  <c r="AR7" l="1"/>
  <c r="AR11" s="1"/>
  <c r="AT5"/>
  <c r="AT6" s="1"/>
  <c r="AS4"/>
  <c r="AT32"/>
  <c r="AU25"/>
  <c r="AV26"/>
  <c r="AU27"/>
  <c r="AS7" l="1"/>
  <c r="AS11" s="1"/>
  <c r="AT4"/>
  <c r="AU5"/>
  <c r="AU6" s="1"/>
  <c r="AV25"/>
  <c r="AV27"/>
  <c r="AW26"/>
  <c r="AU28"/>
  <c r="AU32" s="1"/>
  <c r="AT7" l="1"/>
  <c r="AT11" s="1"/>
  <c r="AU4"/>
  <c r="AV5"/>
  <c r="AV6" s="1"/>
  <c r="AV28"/>
  <c r="AV32" s="1"/>
  <c r="AW32" s="1"/>
  <c r="AW25"/>
  <c r="AX26"/>
  <c r="AW27"/>
  <c r="AW28" s="1"/>
  <c r="AU7" l="1"/>
  <c r="AU11" s="1"/>
  <c r="AV4"/>
  <c r="AW5"/>
  <c r="AW6" s="1"/>
  <c r="AX25"/>
  <c r="AY26"/>
  <c r="AX27"/>
  <c r="AX28" s="1"/>
  <c r="AX32" s="1"/>
  <c r="AV7" l="1"/>
  <c r="AV11" s="1"/>
  <c r="AX5"/>
  <c r="AX6" s="1"/>
  <c r="AW4"/>
  <c r="AY25"/>
  <c r="AZ26"/>
  <c r="AY27"/>
  <c r="AY28" s="1"/>
  <c r="AY32" s="1"/>
  <c r="AY5" l="1"/>
  <c r="AY6" s="1"/>
  <c r="AX4"/>
  <c r="AW7"/>
  <c r="AW11" s="1"/>
  <c r="AZ25"/>
  <c r="BA26"/>
  <c r="AZ27"/>
  <c r="AZ5" l="1"/>
  <c r="AZ6" s="1"/>
  <c r="AY4"/>
  <c r="AX7"/>
  <c r="AX11" s="1"/>
  <c r="BA25"/>
  <c r="BB26"/>
  <c r="BA27"/>
  <c r="BA28" s="1"/>
  <c r="AZ28"/>
  <c r="AZ32" s="1"/>
  <c r="AY7" l="1"/>
  <c r="AY11" s="1"/>
  <c r="BA5"/>
  <c r="BA6" s="1"/>
  <c r="AZ4"/>
  <c r="BA32"/>
  <c r="BB25"/>
  <c r="BC26"/>
  <c r="BB27"/>
  <c r="BB28" s="1"/>
  <c r="BB32" s="1"/>
  <c r="AZ7" l="1"/>
  <c r="AZ11" s="1"/>
  <c r="BB5"/>
  <c r="BB6" s="1"/>
  <c r="BA4"/>
  <c r="BC25"/>
  <c r="BC27"/>
  <c r="BC28" s="1"/>
  <c r="BC32" s="1"/>
  <c r="BD26"/>
  <c r="BA7" l="1"/>
  <c r="BA11" s="1"/>
  <c r="BC5"/>
  <c r="BC6" s="1"/>
  <c r="BB4"/>
  <c r="BD25"/>
  <c r="BE26"/>
  <c r="BD27"/>
  <c r="BB7" l="1"/>
  <c r="BB11" s="1"/>
  <c r="BD5"/>
  <c r="BD6" s="1"/>
  <c r="BC4"/>
  <c r="BD28"/>
  <c r="BD32" s="1"/>
  <c r="BE25"/>
  <c r="BF26"/>
  <c r="BE27"/>
  <c r="BC7" l="1"/>
  <c r="BC11" s="1"/>
  <c r="BD4"/>
  <c r="BE5"/>
  <c r="BE6" s="1"/>
  <c r="BE28"/>
  <c r="BE32" s="1"/>
  <c r="BF32" s="1"/>
  <c r="BF25"/>
  <c r="BG26"/>
  <c r="BF27"/>
  <c r="BF28" s="1"/>
  <c r="BD7" l="1"/>
  <c r="BD11" s="1"/>
  <c r="BF5"/>
  <c r="BF6" s="1"/>
  <c r="BE4"/>
  <c r="BG25"/>
  <c r="BG27"/>
  <c r="BH26"/>
  <c r="BE7" l="1"/>
  <c r="BE11" s="1"/>
  <c r="BG5"/>
  <c r="BG6" s="1"/>
  <c r="BF4"/>
  <c r="BH25"/>
  <c r="BH27"/>
  <c r="BI26"/>
  <c r="BG28"/>
  <c r="BG32" s="1"/>
  <c r="BH5" l="1"/>
  <c r="BH6" s="1"/>
  <c r="BG4"/>
  <c r="BF7"/>
  <c r="BF11" s="1"/>
  <c r="BI25"/>
  <c r="BI27"/>
  <c r="BJ26"/>
  <c r="BH28"/>
  <c r="BH32" s="1"/>
  <c r="BG7" l="1"/>
  <c r="BG11" s="1"/>
  <c r="BI5"/>
  <c r="BI6" s="1"/>
  <c r="BH4"/>
  <c r="BJ25"/>
  <c r="BJ27"/>
  <c r="BK26"/>
  <c r="BI28"/>
  <c r="BI32" s="1"/>
  <c r="BH7" l="1"/>
  <c r="BH11" s="1"/>
  <c r="BJ5"/>
  <c r="BJ6" s="1"/>
  <c r="BI4"/>
  <c r="BK25"/>
  <c r="BL26"/>
  <c r="BK27"/>
  <c r="BJ28"/>
  <c r="BJ32" s="1"/>
  <c r="BI7" l="1"/>
  <c r="BI11" s="1"/>
  <c r="BJ4"/>
  <c r="BK5"/>
  <c r="BK6" s="1"/>
  <c r="BK28"/>
  <c r="BK32" s="1"/>
  <c r="BL25"/>
  <c r="BM26"/>
  <c r="BL27"/>
  <c r="BJ7" l="1"/>
  <c r="BJ11" s="1"/>
  <c r="BK4"/>
  <c r="BL5"/>
  <c r="BL6" s="1"/>
  <c r="BM25"/>
  <c r="BN26"/>
  <c r="BM27"/>
  <c r="BL28"/>
  <c r="BL32" s="1"/>
  <c r="BK7" l="1"/>
  <c r="BK11" s="1"/>
  <c r="BL4"/>
  <c r="BM5"/>
  <c r="BM6" s="1"/>
  <c r="BN25"/>
  <c r="BO26"/>
  <c r="BN27"/>
  <c r="BN28" s="1"/>
  <c r="BM28"/>
  <c r="BM32" s="1"/>
  <c r="BN32" l="1"/>
  <c r="BL7"/>
  <c r="BL11" s="1"/>
  <c r="BM4"/>
  <c r="BN5"/>
  <c r="BN6" s="1"/>
  <c r="BO25"/>
  <c r="BP26"/>
  <c r="BO27"/>
  <c r="BO28" s="1"/>
  <c r="BO32" l="1"/>
  <c r="BM7"/>
  <c r="BM11" s="1"/>
  <c r="BO5"/>
  <c r="BO6" s="1"/>
  <c r="BN4"/>
  <c r="BP27"/>
  <c r="BQ26"/>
  <c r="BP25"/>
  <c r="BP5" l="1"/>
  <c r="BP6" s="1"/>
  <c r="BO4"/>
  <c r="BN7"/>
  <c r="BN11" s="1"/>
  <c r="BP28"/>
  <c r="BP32" s="1"/>
  <c r="BR26"/>
  <c r="BQ27"/>
  <c r="BQ25"/>
  <c r="BO7" l="1"/>
  <c r="BO11" s="1"/>
  <c r="BQ5"/>
  <c r="BQ6" s="1"/>
  <c r="BP4"/>
  <c r="BS26"/>
  <c r="BR25"/>
  <c r="BR27"/>
  <c r="BR28" s="1"/>
  <c r="BQ28"/>
  <c r="BQ32" s="1"/>
  <c r="BR32" s="1"/>
  <c r="BP7" l="1"/>
  <c r="BP11" s="1"/>
  <c r="BR5"/>
  <c r="BR6" s="1"/>
  <c r="BQ4"/>
  <c r="BS27"/>
  <c r="BS28" s="1"/>
  <c r="BS32" s="1"/>
  <c r="BS25"/>
  <c r="BT26"/>
  <c r="BQ7" l="1"/>
  <c r="BQ11" s="1"/>
  <c r="BS5"/>
  <c r="BS6" s="1"/>
  <c r="BR4"/>
  <c r="BU26"/>
  <c r="BT25"/>
  <c r="BT27"/>
  <c r="BT28" s="1"/>
  <c r="BT32" s="1"/>
  <c r="BR7" l="1"/>
  <c r="BR11" s="1"/>
  <c r="BS4"/>
  <c r="BT5"/>
  <c r="BT6" s="1"/>
  <c r="BV26"/>
  <c r="BU25"/>
  <c r="BU27"/>
  <c r="BU28" s="1"/>
  <c r="BU32" s="1"/>
  <c r="BS7" l="1"/>
  <c r="BS11" s="1"/>
  <c r="BU5"/>
  <c r="BU6" s="1"/>
  <c r="BT4"/>
  <c r="BW26"/>
  <c r="BV27"/>
  <c r="BV28" s="1"/>
  <c r="BV32" s="1"/>
  <c r="BV25"/>
  <c r="BV5" l="1"/>
  <c r="BV6" s="1"/>
  <c r="BU4"/>
  <c r="BT7"/>
  <c r="BT11" s="1"/>
  <c r="BW25"/>
  <c r="BW27"/>
  <c r="BW28" s="1"/>
  <c r="BW32" s="1"/>
  <c r="BX26"/>
  <c r="BU7" l="1"/>
  <c r="BU11" s="1"/>
  <c r="BW5"/>
  <c r="BW6" s="1"/>
  <c r="BV4"/>
  <c r="BX27"/>
  <c r="BX28" s="1"/>
  <c r="BX32" s="1"/>
  <c r="BY26"/>
  <c r="BX25"/>
  <c r="BX5" l="1"/>
  <c r="BX6" s="1"/>
  <c r="BW4"/>
  <c r="BV7"/>
  <c r="BV11" s="1"/>
  <c r="BZ26"/>
  <c r="BY27"/>
  <c r="BY28" s="1"/>
  <c r="BY32" s="1"/>
  <c r="BY25"/>
  <c r="BW7" l="1"/>
  <c r="BW11" s="1"/>
  <c r="BY5"/>
  <c r="BY6" s="1"/>
  <c r="BX4"/>
  <c r="CA26"/>
  <c r="BZ25"/>
  <c r="BZ27"/>
  <c r="BZ28" s="1"/>
  <c r="BZ32" s="1"/>
  <c r="BX7" l="1"/>
  <c r="BX11" s="1"/>
  <c r="BZ5"/>
  <c r="BZ6" s="1"/>
  <c r="BY4"/>
  <c r="CA27"/>
  <c r="CA28" s="1"/>
  <c r="CA32" s="1"/>
  <c r="CB26"/>
  <c r="CA25"/>
  <c r="BY7" l="1"/>
  <c r="BY11" s="1"/>
  <c r="BZ4"/>
  <c r="CA5"/>
  <c r="CA6" s="1"/>
  <c r="CC26"/>
  <c r="CB27"/>
  <c r="CB28" s="1"/>
  <c r="CB32" s="1"/>
  <c r="CB25"/>
  <c r="BZ7" l="1"/>
  <c r="BZ11" s="1"/>
  <c r="CA4"/>
  <c r="CB5"/>
  <c r="CB6" s="1"/>
  <c r="CD26"/>
  <c r="CC25"/>
  <c r="CC27"/>
  <c r="CC28" s="1"/>
  <c r="CC32" s="1"/>
  <c r="CA7" l="1"/>
  <c r="CA11" s="1"/>
  <c r="CB4"/>
  <c r="CC5"/>
  <c r="CC6" s="1"/>
  <c r="CE26"/>
  <c r="CD25"/>
  <c r="CD27"/>
  <c r="CD28" s="1"/>
  <c r="CD32" s="1"/>
  <c r="CB7" l="1"/>
  <c r="CB11" s="1"/>
  <c r="CC4"/>
  <c r="CD5"/>
  <c r="CD6" s="1"/>
  <c r="CF26"/>
  <c r="CE25"/>
  <c r="CE27"/>
  <c r="CE28" s="1"/>
  <c r="CE32" s="1"/>
  <c r="CC7" l="1"/>
  <c r="CC11" s="1"/>
  <c r="CE5"/>
  <c r="CE6" s="1"/>
  <c r="CD4"/>
  <c r="CF27"/>
  <c r="CF28" s="1"/>
  <c r="CF32" s="1"/>
  <c r="CG26"/>
  <c r="CF25"/>
  <c r="CF5" l="1"/>
  <c r="CF6" s="1"/>
  <c r="CE4"/>
  <c r="CD7"/>
  <c r="CD11" s="1"/>
  <c r="CG27"/>
  <c r="CG28" s="1"/>
  <c r="CG32" s="1"/>
  <c r="CH26"/>
  <c r="CG25"/>
  <c r="CE7" l="1"/>
  <c r="CE11" s="1"/>
  <c r="CG5"/>
  <c r="CG6" s="1"/>
  <c r="CF4"/>
  <c r="CI26"/>
  <c r="CH25"/>
  <c r="CH27"/>
  <c r="CH28" s="1"/>
  <c r="CH32" s="1"/>
  <c r="CF7" l="1"/>
  <c r="CF11" s="1"/>
  <c r="CH5"/>
  <c r="CH6" s="1"/>
  <c r="CG4"/>
  <c r="CI27"/>
  <c r="CI28" s="1"/>
  <c r="CI32" s="1"/>
  <c r="CI25"/>
  <c r="CJ26"/>
  <c r="CG7" l="1"/>
  <c r="CG11" s="1"/>
  <c r="CH4"/>
  <c r="CI5"/>
  <c r="CI6" s="1"/>
  <c r="CJ25"/>
  <c r="CJ27"/>
  <c r="CJ28" s="1"/>
  <c r="CJ32" s="1"/>
  <c r="CK26"/>
  <c r="CH7" l="1"/>
  <c r="CH11" s="1"/>
  <c r="CI4"/>
  <c r="CJ5"/>
  <c r="CJ6" s="1"/>
  <c r="CL26"/>
  <c r="CK25"/>
  <c r="CK27"/>
  <c r="CK28" s="1"/>
  <c r="CK32" s="1"/>
  <c r="CJ4" l="1"/>
  <c r="CK5"/>
  <c r="CK6" s="1"/>
  <c r="CI7"/>
  <c r="CI11" s="1"/>
  <c r="CL27"/>
  <c r="CL28" s="1"/>
  <c r="CL32" s="1"/>
  <c r="CM26"/>
  <c r="CL25"/>
  <c r="CJ7" l="1"/>
  <c r="CJ11" s="1"/>
  <c r="CL5"/>
  <c r="CL6" s="1"/>
  <c r="CK4"/>
  <c r="CM27"/>
  <c r="CM28" s="1"/>
  <c r="CM32" s="1"/>
  <c r="CM25"/>
  <c r="CN26"/>
  <c r="CK7" l="1"/>
  <c r="CK11" s="1"/>
  <c r="CM5"/>
  <c r="CM6" s="1"/>
  <c r="CL4"/>
  <c r="CN27"/>
  <c r="CN28" s="1"/>
  <c r="CN32" s="1"/>
  <c r="CO26"/>
  <c r="CN25"/>
  <c r="CN5" l="1"/>
  <c r="CN6" s="1"/>
  <c r="CM4"/>
  <c r="CL7"/>
  <c r="CL11" s="1"/>
  <c r="CO27"/>
  <c r="CO28" s="1"/>
  <c r="CO32" s="1"/>
  <c r="CP26"/>
  <c r="CO25"/>
  <c r="CM7" l="1"/>
  <c r="CM11" s="1"/>
  <c r="CO5"/>
  <c r="CO6" s="1"/>
  <c r="CN4"/>
  <c r="CP27"/>
  <c r="CP28" s="1"/>
  <c r="CP32" s="1"/>
  <c r="CQ26"/>
  <c r="CP25"/>
  <c r="CN7" l="1"/>
  <c r="CN11" s="1"/>
  <c r="CP5"/>
  <c r="CP6" s="1"/>
  <c r="CO4"/>
  <c r="CQ27"/>
  <c r="CQ28" s="1"/>
  <c r="CQ32" s="1"/>
  <c r="CR26"/>
  <c r="CQ25"/>
  <c r="CO7" l="1"/>
  <c r="CO11" s="1"/>
  <c r="CP4"/>
  <c r="CQ5"/>
  <c r="CQ6" s="1"/>
  <c r="CR27"/>
  <c r="CR28" s="1"/>
  <c r="CR32" s="1"/>
  <c r="CR25"/>
  <c r="CS26"/>
  <c r="CP7" l="1"/>
  <c r="CP11" s="1"/>
  <c r="CQ4"/>
  <c r="CR5"/>
  <c r="CR6" s="1"/>
  <c r="CS27"/>
  <c r="CS28" s="1"/>
  <c r="CS32" s="1"/>
  <c r="CT26"/>
  <c r="CS25"/>
  <c r="CR4" l="1"/>
  <c r="CS5"/>
  <c r="CS6" s="1"/>
  <c r="CQ7"/>
  <c r="CQ11" s="1"/>
  <c r="CT27"/>
  <c r="CT28" s="1"/>
  <c r="CT32" s="1"/>
  <c r="CT25"/>
  <c r="CU26"/>
  <c r="CT5" l="1"/>
  <c r="CT6" s="1"/>
  <c r="CS4"/>
  <c r="CR7"/>
  <c r="CR11" s="1"/>
  <c r="CU27"/>
  <c r="CU28" s="1"/>
  <c r="CU32" s="1"/>
  <c r="CV26"/>
  <c r="CU25"/>
  <c r="CU5" l="1"/>
  <c r="CU6" s="1"/>
  <c r="CT4"/>
  <c r="CS7"/>
  <c r="CS11" s="1"/>
  <c r="CV27"/>
  <c r="CV28" s="1"/>
  <c r="CV32" s="1"/>
  <c r="CW26"/>
  <c r="CV25"/>
  <c r="CT7" l="1"/>
  <c r="CT11" s="1"/>
  <c r="CV5"/>
  <c r="CV6" s="1"/>
  <c r="CU4"/>
  <c r="CW27"/>
  <c r="CW28" s="1"/>
  <c r="CW32" s="1"/>
  <c r="CW25"/>
  <c r="CX26"/>
  <c r="CU7" l="1"/>
  <c r="CU11" s="1"/>
  <c r="CW5"/>
  <c r="CW6" s="1"/>
  <c r="CV4"/>
  <c r="CX27"/>
  <c r="CX28" s="1"/>
  <c r="CX25"/>
  <c r="CY26"/>
  <c r="CV7" l="1"/>
  <c r="CV11" s="1"/>
  <c r="CX5"/>
  <c r="CX6" s="1"/>
  <c r="CW4"/>
  <c r="CY27"/>
  <c r="CY28" s="1"/>
  <c r="CZ26"/>
  <c r="CY25"/>
  <c r="CX32"/>
  <c r="CW7" l="1"/>
  <c r="CW11" s="1"/>
  <c r="CY5"/>
  <c r="CY6" s="1"/>
  <c r="CX4"/>
  <c r="CZ27"/>
  <c r="CZ28" s="1"/>
  <c r="CZ25"/>
  <c r="DA26"/>
  <c r="CY32"/>
  <c r="CX7" l="1"/>
  <c r="CX11" s="1"/>
  <c r="CZ5"/>
  <c r="CZ6" s="1"/>
  <c r="CY4"/>
  <c r="CZ32"/>
  <c r="DA27"/>
  <c r="DA28" s="1"/>
  <c r="DA25"/>
  <c r="DB26"/>
  <c r="CY7" l="1"/>
  <c r="CY11" s="1"/>
  <c r="CZ4"/>
  <c r="DA5"/>
  <c r="DA6" s="1"/>
  <c r="DA32"/>
  <c r="DB27"/>
  <c r="DB28" s="1"/>
  <c r="DB25"/>
  <c r="DC26"/>
  <c r="CZ7" l="1"/>
  <c r="CZ11" s="1"/>
  <c r="DB5"/>
  <c r="DB6" s="1"/>
  <c r="DA4"/>
  <c r="DB32"/>
  <c r="DC27"/>
  <c r="DC28" s="1"/>
  <c r="DC25"/>
  <c r="DD26"/>
  <c r="DA7" l="1"/>
  <c r="DA11" s="1"/>
  <c r="DC5"/>
  <c r="DC6" s="1"/>
  <c r="DB4"/>
  <c r="DD27"/>
  <c r="DD28" s="1"/>
  <c r="DE26"/>
  <c r="DD25"/>
  <c r="DC32"/>
  <c r="DD5" l="1"/>
  <c r="DD6" s="1"/>
  <c r="DC4"/>
  <c r="DB7"/>
  <c r="DB11" s="1"/>
  <c r="DE27"/>
  <c r="DE28" s="1"/>
  <c r="DF26"/>
  <c r="DE25"/>
  <c r="DD32"/>
  <c r="DE5" l="1"/>
  <c r="DE6" s="1"/>
  <c r="DD4"/>
  <c r="DC7"/>
  <c r="DC11" s="1"/>
  <c r="DF27"/>
  <c r="DF28" s="1"/>
  <c r="DF25"/>
  <c r="DG26"/>
  <c r="DE32"/>
  <c r="DD7" l="1"/>
  <c r="DD11" s="1"/>
  <c r="DF5"/>
  <c r="DF6" s="1"/>
  <c r="DE4"/>
  <c r="DF32"/>
  <c r="DG27"/>
  <c r="DG28" s="1"/>
  <c r="DG25"/>
  <c r="DH26"/>
  <c r="DE7" l="1"/>
  <c r="DE11" s="1"/>
  <c r="DF4"/>
  <c r="DG5"/>
  <c r="DG6" s="1"/>
  <c r="DH27"/>
  <c r="DH28" s="1"/>
  <c r="DH25"/>
  <c r="DI26"/>
  <c r="DG32"/>
  <c r="DF7" l="1"/>
  <c r="DF11" s="1"/>
  <c r="DG4"/>
  <c r="DH5"/>
  <c r="DH6" s="1"/>
  <c r="DH32"/>
  <c r="DI27"/>
  <c r="DI28" s="1"/>
  <c r="DI25"/>
  <c r="DJ26"/>
  <c r="DG7" l="1"/>
  <c r="DG11" s="1"/>
  <c r="DH4"/>
  <c r="DI5"/>
  <c r="DI6" s="1"/>
  <c r="DI32"/>
  <c r="DJ27"/>
  <c r="DJ28" s="1"/>
  <c r="DJ25"/>
  <c r="DK26"/>
  <c r="DH7" l="1"/>
  <c r="DH11" s="1"/>
  <c r="DI4"/>
  <c r="DJ5"/>
  <c r="DJ6" s="1"/>
  <c r="DJ32"/>
  <c r="DK27"/>
  <c r="DK28" s="1"/>
  <c r="DK25"/>
  <c r="DL26"/>
  <c r="DI7" l="1"/>
  <c r="DI11" s="1"/>
  <c r="DK5"/>
  <c r="DK6" s="1"/>
  <c r="DJ4"/>
  <c r="DL27"/>
  <c r="DL28" s="1"/>
  <c r="DM26"/>
  <c r="DL25"/>
  <c r="DK32"/>
  <c r="DL5" l="1"/>
  <c r="DL6" s="1"/>
  <c r="DK4"/>
  <c r="DJ7"/>
  <c r="DJ11" s="1"/>
  <c r="DM27"/>
  <c r="DM28" s="1"/>
  <c r="DM25"/>
  <c r="DN26"/>
  <c r="DL32"/>
  <c r="DK7" l="1"/>
  <c r="DK11" s="1"/>
  <c r="DM5"/>
  <c r="DM6" s="1"/>
  <c r="DL4"/>
  <c r="DN27"/>
  <c r="DN28" s="1"/>
  <c r="DO26"/>
  <c r="DN25"/>
  <c r="DM32"/>
  <c r="DL7" l="1"/>
  <c r="DL11" s="1"/>
  <c r="DN5"/>
  <c r="DN6" s="1"/>
  <c r="DM4"/>
  <c r="DO27"/>
  <c r="DO28" s="1"/>
  <c r="DP26"/>
  <c r="DO25"/>
  <c r="DN32"/>
  <c r="DM7" l="1"/>
  <c r="DM11" s="1"/>
  <c r="DN4"/>
  <c r="DO5"/>
  <c r="DO6" s="1"/>
  <c r="DP27"/>
  <c r="DP28" s="1"/>
  <c r="DQ26"/>
  <c r="DP25"/>
  <c r="DO32"/>
  <c r="DN7" l="1"/>
  <c r="DN11" s="1"/>
  <c r="DO4"/>
  <c r="DP5"/>
  <c r="DP6" s="1"/>
  <c r="DQ27"/>
  <c r="DQ28" s="1"/>
  <c r="DQ25"/>
  <c r="DR26"/>
  <c r="DP32"/>
  <c r="DO7" l="1"/>
  <c r="DO11" s="1"/>
  <c r="DP4"/>
  <c r="DQ5"/>
  <c r="DQ6" s="1"/>
  <c r="DR27"/>
  <c r="DR28" s="1"/>
  <c r="DR25"/>
  <c r="DS26"/>
  <c r="DQ32"/>
  <c r="DP7" l="1"/>
  <c r="DP11" s="1"/>
  <c r="DR5"/>
  <c r="DR6" s="1"/>
  <c r="DQ4"/>
  <c r="DS27"/>
  <c r="DS28" s="1"/>
  <c r="DT26"/>
  <c r="DS25"/>
  <c r="DR32"/>
  <c r="DQ7" l="1"/>
  <c r="DQ11" s="1"/>
  <c r="DS5"/>
  <c r="DS6" s="1"/>
  <c r="DR4"/>
  <c r="DT27"/>
  <c r="DT28" s="1"/>
  <c r="DT25"/>
  <c r="DU26"/>
  <c r="DS32"/>
  <c r="DT5" l="1"/>
  <c r="DT6" s="1"/>
  <c r="DS4"/>
  <c r="DR7"/>
  <c r="DR11" s="1"/>
  <c r="DT32"/>
  <c r="DU27"/>
  <c r="DU28" s="1"/>
  <c r="DU25"/>
  <c r="DV26"/>
  <c r="DS7" l="1"/>
  <c r="DS11" s="1"/>
  <c r="DU5"/>
  <c r="DU6" s="1"/>
  <c r="DT4"/>
  <c r="DU32"/>
  <c r="DW26"/>
  <c r="DV27"/>
  <c r="DV28" s="1"/>
  <c r="DV25"/>
  <c r="DT7" l="1"/>
  <c r="DT11" s="1"/>
  <c r="DV5"/>
  <c r="DV6" s="1"/>
  <c r="DU4"/>
  <c r="DX26"/>
  <c r="DW27"/>
  <c r="DW28" s="1"/>
  <c r="DW25"/>
  <c r="DV32"/>
  <c r="DU7" l="1"/>
  <c r="DU11" s="1"/>
  <c r="DV4"/>
  <c r="DW5"/>
  <c r="DW6" s="1"/>
  <c r="DX27"/>
  <c r="DX28" s="1"/>
  <c r="DY26"/>
  <c r="DX25"/>
  <c r="DW32"/>
  <c r="DV7" l="1"/>
  <c r="DV11" s="1"/>
  <c r="DW4"/>
  <c r="DX5"/>
  <c r="DX6" s="1"/>
  <c r="DY27"/>
  <c r="DY28" s="1"/>
  <c r="DY25"/>
  <c r="DZ26"/>
  <c r="DX32"/>
  <c r="DW7" l="1"/>
  <c r="DW11" s="1"/>
  <c r="DX4"/>
  <c r="DY5"/>
  <c r="DY6" s="1"/>
  <c r="DZ27"/>
  <c r="DZ28" s="1"/>
  <c r="DZ25"/>
  <c r="EA26"/>
  <c r="DY32"/>
  <c r="DX7" l="1"/>
  <c r="DX11" s="1"/>
  <c r="DY4"/>
  <c r="DZ5"/>
  <c r="DZ6" s="1"/>
  <c r="EA27"/>
  <c r="EA28" s="1"/>
  <c r="EA25"/>
  <c r="EB26"/>
  <c r="DZ32"/>
  <c r="DY7" l="1"/>
  <c r="DY11" s="1"/>
  <c r="EA5"/>
  <c r="EA6" s="1"/>
  <c r="DZ4"/>
  <c r="EB27"/>
  <c r="EB28" s="1"/>
  <c r="EC26"/>
  <c r="EB25"/>
  <c r="EA32"/>
  <c r="EB5" l="1"/>
  <c r="EB6" s="1"/>
  <c r="EA4"/>
  <c r="DZ7"/>
  <c r="DZ11" s="1"/>
  <c r="EC27"/>
  <c r="EC28" s="1"/>
  <c r="EC25"/>
  <c r="ED26"/>
  <c r="EB32"/>
  <c r="EA7" l="1"/>
  <c r="EA11" s="1"/>
  <c r="EC5"/>
  <c r="EC6" s="1"/>
  <c r="EB4"/>
  <c r="EC32"/>
  <c r="ED27"/>
  <c r="ED28" s="1"/>
  <c r="EE26"/>
  <c r="ED25"/>
  <c r="EB7" l="1"/>
  <c r="EB11" s="1"/>
  <c r="ED5"/>
  <c r="ED6" s="1"/>
  <c r="EC4"/>
  <c r="ED32"/>
  <c r="EE27"/>
  <c r="EE28" s="1"/>
  <c r="EE25"/>
  <c r="EF26"/>
  <c r="EC7" l="1"/>
  <c r="EC11" s="1"/>
  <c r="EE5"/>
  <c r="EE6" s="1"/>
  <c r="ED4"/>
  <c r="EE32"/>
  <c r="EF27"/>
  <c r="EF28" s="1"/>
  <c r="EG26"/>
  <c r="EF25"/>
  <c r="ED7" l="1"/>
  <c r="ED11" s="1"/>
  <c r="EE4"/>
  <c r="EF5"/>
  <c r="EF6" s="1"/>
  <c r="EF32"/>
  <c r="EG27"/>
  <c r="EG28" s="1"/>
  <c r="EH26"/>
  <c r="EG25"/>
  <c r="EG5" l="1"/>
  <c r="EG6" s="1"/>
  <c r="EF4"/>
  <c r="EE7"/>
  <c r="EE11" s="1"/>
  <c r="EH27"/>
  <c r="EH28" s="1"/>
  <c r="EI26"/>
  <c r="EH25"/>
  <c r="EG32"/>
  <c r="EH5" l="1"/>
  <c r="EH6" s="1"/>
  <c r="EG4"/>
  <c r="EF7"/>
  <c r="EF11" s="1"/>
  <c r="EI27"/>
  <c r="EI28" s="1"/>
  <c r="EI25"/>
  <c r="EJ26"/>
  <c r="EH32"/>
  <c r="EG7" l="1"/>
  <c r="EG11" s="1"/>
  <c r="EI5"/>
  <c r="EI6" s="1"/>
  <c r="EH4"/>
  <c r="EI32"/>
  <c r="EJ27"/>
  <c r="EJ28" s="1"/>
  <c r="EJ25"/>
  <c r="EK26"/>
  <c r="EJ5" l="1"/>
  <c r="EJ6" s="1"/>
  <c r="EI4"/>
  <c r="EH7"/>
  <c r="EH11" s="1"/>
  <c r="EJ32"/>
  <c r="EK27"/>
  <c r="EK28" s="1"/>
  <c r="EL26"/>
  <c r="EK25"/>
  <c r="EI7" l="1"/>
  <c r="EI11" s="1"/>
  <c r="EK5"/>
  <c r="EK6" s="1"/>
  <c r="EJ4"/>
  <c r="EK32"/>
  <c r="EL27"/>
  <c r="EL28" s="1"/>
  <c r="EM26"/>
  <c r="EL25"/>
  <c r="EJ7" l="1"/>
  <c r="EJ11" s="1"/>
  <c r="EL5"/>
  <c r="EL6" s="1"/>
  <c r="EK4"/>
  <c r="EM27"/>
  <c r="EM28" s="1"/>
  <c r="EN26"/>
  <c r="EM25"/>
  <c r="EL32"/>
  <c r="EK7" l="1"/>
  <c r="EK11" s="1"/>
  <c r="EL4"/>
  <c r="EM5"/>
  <c r="EM6" s="1"/>
  <c r="EN27"/>
  <c r="EN28" s="1"/>
  <c r="EN25"/>
  <c r="EO26"/>
  <c r="EM32"/>
  <c r="EL7" l="1"/>
  <c r="EL11" s="1"/>
  <c r="EM4"/>
  <c r="EN5"/>
  <c r="EN6" s="1"/>
  <c r="EO27"/>
  <c r="EO28" s="1"/>
  <c r="EO25"/>
  <c r="EP26"/>
  <c r="EN32"/>
  <c r="EM7" l="1"/>
  <c r="EM11" s="1"/>
  <c r="EN4"/>
  <c r="EO5"/>
  <c r="EO6" s="1"/>
  <c r="EO32"/>
  <c r="EP27"/>
  <c r="EP28" s="1"/>
  <c r="EQ26"/>
  <c r="EP25"/>
  <c r="EP5" l="1"/>
  <c r="EP6" s="1"/>
  <c r="EO4"/>
  <c r="EN7"/>
  <c r="EN11" s="1"/>
  <c r="EQ27"/>
  <c r="EQ28" s="1"/>
  <c r="ER26"/>
  <c r="EQ25"/>
  <c r="EP32"/>
  <c r="EQ5" l="1"/>
  <c r="EQ6" s="1"/>
  <c r="EP4"/>
  <c r="EO7"/>
  <c r="EO11" s="1"/>
  <c r="ER27"/>
  <c r="ER28" s="1"/>
  <c r="ES26"/>
  <c r="ER25"/>
  <c r="EQ32"/>
  <c r="ER5" l="1"/>
  <c r="ER6" s="1"/>
  <c r="EQ4"/>
  <c r="EP7"/>
  <c r="EP11" s="1"/>
  <c r="ES27"/>
  <c r="ES28" s="1"/>
  <c r="ET26"/>
  <c r="ES25"/>
  <c r="ER32"/>
  <c r="EQ7" l="1"/>
  <c r="EQ11" s="1"/>
  <c r="ES5"/>
  <c r="ES6" s="1"/>
  <c r="ER4"/>
  <c r="ET27"/>
  <c r="ET28" s="1"/>
  <c r="EU26"/>
  <c r="ET25"/>
  <c r="ES32"/>
  <c r="ER7" l="1"/>
  <c r="ER11" s="1"/>
  <c r="ET5"/>
  <c r="ET6" s="1"/>
  <c r="ES4"/>
  <c r="EU27"/>
  <c r="EU28" s="1"/>
  <c r="EU25"/>
  <c r="EV26"/>
  <c r="ET32"/>
  <c r="ES7" l="1"/>
  <c r="ES11" s="1"/>
  <c r="ET4"/>
  <c r="EU5"/>
  <c r="EU6" s="1"/>
  <c r="EV27"/>
  <c r="EV28" s="1"/>
  <c r="EV25"/>
  <c r="EW26"/>
  <c r="EU32"/>
  <c r="ET7" l="1"/>
  <c r="ET11" s="1"/>
  <c r="EV5"/>
  <c r="EV6" s="1"/>
  <c r="EU4"/>
  <c r="EW27"/>
  <c r="EW28" s="1"/>
  <c r="EW25"/>
  <c r="EX26"/>
  <c r="EV32"/>
  <c r="EU7" l="1"/>
  <c r="EU11" s="1"/>
  <c r="EV4"/>
  <c r="EW5"/>
  <c r="EW6" s="1"/>
  <c r="EX27"/>
  <c r="EX28" s="1"/>
  <c r="EX25"/>
  <c r="EY26"/>
  <c r="EW32"/>
  <c r="EX5" l="1"/>
  <c r="EX6" s="1"/>
  <c r="EW4"/>
  <c r="EV7"/>
  <c r="EV11" s="1"/>
  <c r="EX32"/>
  <c r="EY27"/>
  <c r="EY28" s="1"/>
  <c r="EY25"/>
  <c r="EZ26"/>
  <c r="EW7" l="1"/>
  <c r="EW11" s="1"/>
  <c r="EY5"/>
  <c r="EY6" s="1"/>
  <c r="EX4"/>
  <c r="EY32"/>
  <c r="EZ27"/>
  <c r="EZ28" s="1"/>
  <c r="EZ25"/>
  <c r="FA26"/>
  <c r="EZ5" l="1"/>
  <c r="EZ6" s="1"/>
  <c r="EY4"/>
  <c r="EX7"/>
  <c r="EX11" s="1"/>
  <c r="EZ32"/>
  <c r="FA27"/>
  <c r="FA28" s="1"/>
  <c r="FA25"/>
  <c r="FB26"/>
  <c r="EY7" l="1"/>
  <c r="EY11" s="1"/>
  <c r="FA5"/>
  <c r="FA6" s="1"/>
  <c r="EZ4"/>
  <c r="FA32"/>
  <c r="FB27"/>
  <c r="FB28" s="1"/>
  <c r="FC26"/>
  <c r="FB25"/>
  <c r="FB32" l="1"/>
  <c r="EZ7"/>
  <c r="EZ11" s="1"/>
  <c r="FB5"/>
  <c r="FB6" s="1"/>
  <c r="FA4"/>
  <c r="FC27"/>
  <c r="FC28" s="1"/>
  <c r="FC25"/>
  <c r="FD26"/>
  <c r="FC32" l="1"/>
  <c r="FA7"/>
  <c r="FA11" s="1"/>
  <c r="FB4"/>
  <c r="FC5"/>
  <c r="FC6" s="1"/>
  <c r="FD27"/>
  <c r="FD28" s="1"/>
  <c r="FE26"/>
  <c r="FD25"/>
  <c r="FD32" l="1"/>
  <c r="FB7"/>
  <c r="FB11" s="1"/>
  <c r="FC4"/>
  <c r="FD5"/>
  <c r="FD6" s="1"/>
  <c r="FE27"/>
  <c r="FE28" s="1"/>
  <c r="FE25"/>
  <c r="FF26"/>
  <c r="FE32" l="1"/>
  <c r="FC7"/>
  <c r="FC11" s="1"/>
  <c r="FD4"/>
  <c r="FE5"/>
  <c r="FE6" s="1"/>
  <c r="FF27"/>
  <c r="FF28" s="1"/>
  <c r="FF25"/>
  <c r="FG26"/>
  <c r="FD7" l="1"/>
  <c r="FD11" s="1"/>
  <c r="FE4"/>
  <c r="FF5"/>
  <c r="FF6" s="1"/>
  <c r="FG27"/>
  <c r="FG28" s="1"/>
  <c r="FG25"/>
  <c r="FH26"/>
  <c r="FF32"/>
  <c r="FE7" l="1"/>
  <c r="FE11" s="1"/>
  <c r="FG5"/>
  <c r="FG6" s="1"/>
  <c r="FF4"/>
  <c r="FH27"/>
  <c r="FH28" s="1"/>
  <c r="FI26"/>
  <c r="FH25"/>
  <c r="FG32"/>
  <c r="FH5" l="1"/>
  <c r="FH6" s="1"/>
  <c r="FG4"/>
  <c r="FF7"/>
  <c r="FF11" s="1"/>
  <c r="FI27"/>
  <c r="FI28" s="1"/>
  <c r="FI25"/>
  <c r="FJ26"/>
  <c r="FH32"/>
  <c r="FG7" l="1"/>
  <c r="FG11" s="1"/>
  <c r="FI5"/>
  <c r="FI6" s="1"/>
  <c r="FH4"/>
  <c r="FI32"/>
  <c r="FJ27"/>
  <c r="FJ28" s="1"/>
  <c r="FK26"/>
  <c r="FJ25"/>
  <c r="FH7" l="1"/>
  <c r="FH11" s="1"/>
  <c r="FJ5"/>
  <c r="FJ6" s="1"/>
  <c r="FI4"/>
  <c r="FK27"/>
  <c r="FK28" s="1"/>
  <c r="FL26"/>
  <c r="FK25"/>
  <c r="FJ32"/>
  <c r="FI7" l="1"/>
  <c r="FI11" s="1"/>
  <c r="FK5"/>
  <c r="FK6" s="1"/>
  <c r="FJ4"/>
  <c r="FM26"/>
  <c r="FL27"/>
  <c r="FL28" s="1"/>
  <c r="FL25"/>
  <c r="FK32"/>
  <c r="FJ7" l="1"/>
  <c r="FJ11" s="1"/>
  <c r="FK4"/>
  <c r="FL5"/>
  <c r="FL6" s="1"/>
  <c r="FM27"/>
  <c r="FM28" s="1"/>
  <c r="FM25"/>
  <c r="FN26"/>
  <c r="FL32"/>
  <c r="FK7" l="1"/>
  <c r="FK11" s="1"/>
  <c r="FL4"/>
  <c r="FM5"/>
  <c r="FM6" s="1"/>
  <c r="FM32"/>
  <c r="FN27"/>
  <c r="FN28" s="1"/>
  <c r="FO26"/>
  <c r="FN25"/>
  <c r="FL7" l="1"/>
  <c r="FL11" s="1"/>
  <c r="FN5"/>
  <c r="FN6" s="1"/>
  <c r="FM4"/>
  <c r="FN32"/>
  <c r="FO27"/>
  <c r="FO28" s="1"/>
  <c r="FO25"/>
  <c r="FP26"/>
  <c r="FM7" l="1"/>
  <c r="FM11" s="1"/>
  <c r="FO5"/>
  <c r="FO6" s="1"/>
  <c r="FN4"/>
  <c r="FP27"/>
  <c r="FP28" s="1"/>
  <c r="FP25"/>
  <c r="FQ26"/>
  <c r="FO32"/>
  <c r="FP5" l="1"/>
  <c r="FP6" s="1"/>
  <c r="FO4"/>
  <c r="FN7"/>
  <c r="FN11" s="1"/>
  <c r="FQ27"/>
  <c r="FQ28" s="1"/>
  <c r="FR26"/>
  <c r="FQ25"/>
  <c r="FP32"/>
  <c r="FO7" l="1"/>
  <c r="FO11" s="1"/>
  <c r="FQ5"/>
  <c r="FQ6" s="1"/>
  <c r="FP4"/>
  <c r="FR27"/>
  <c r="FR28" s="1"/>
  <c r="FS26"/>
  <c r="FR25"/>
  <c r="FQ32"/>
  <c r="FP7" l="1"/>
  <c r="FP11" s="1"/>
  <c r="FR5"/>
  <c r="FR6" s="1"/>
  <c r="FQ4"/>
  <c r="FS27"/>
  <c r="FS28" s="1"/>
  <c r="FT26"/>
  <c r="FS25"/>
  <c r="FR32"/>
  <c r="FQ7" l="1"/>
  <c r="FQ11" s="1"/>
  <c r="FR4"/>
  <c r="FS5"/>
  <c r="FS6" s="1"/>
  <c r="FS7" s="1"/>
  <c r="FT27"/>
  <c r="FT28" s="1"/>
  <c r="FU26"/>
  <c r="FT25"/>
  <c r="FS32"/>
  <c r="FR7" l="1"/>
  <c r="FR11" s="1"/>
  <c r="FS4"/>
  <c r="FT5"/>
  <c r="FT6" s="1"/>
  <c r="FU27"/>
  <c r="FU28" s="1"/>
  <c r="FU25"/>
  <c r="FV26"/>
  <c r="FT32"/>
  <c r="FS11" l="1"/>
  <c r="FT4"/>
  <c r="FU5"/>
  <c r="FU6" s="1"/>
  <c r="FU32"/>
  <c r="FV27"/>
  <c r="FV28" s="1"/>
  <c r="FV25"/>
  <c r="FW26"/>
  <c r="FT7" l="1"/>
  <c r="FT11" s="1"/>
  <c r="FU4"/>
  <c r="FV5"/>
  <c r="FV6" s="1"/>
  <c r="FV32"/>
  <c r="FW27"/>
  <c r="FW28" s="1"/>
  <c r="FW25"/>
  <c r="FX26"/>
  <c r="FW5" l="1"/>
  <c r="FW6" s="1"/>
  <c r="FV4"/>
  <c r="FU7"/>
  <c r="FU11" s="1"/>
  <c r="FW32"/>
  <c r="FX27"/>
  <c r="FX28" s="1"/>
  <c r="FY26"/>
  <c r="FX25"/>
  <c r="FX5" l="1"/>
  <c r="FX6" s="1"/>
  <c r="FW4"/>
  <c r="FV7"/>
  <c r="FV11" s="1"/>
  <c r="FY27"/>
  <c r="FY28" s="1"/>
  <c r="FZ26"/>
  <c r="FY25"/>
  <c r="FX32"/>
  <c r="FW7" l="1"/>
  <c r="FW11" s="1"/>
  <c r="FY5"/>
  <c r="FY6" s="1"/>
  <c r="FX4"/>
  <c r="FZ27"/>
  <c r="FZ28" s="1"/>
  <c r="GA26"/>
  <c r="FZ25"/>
  <c r="FY32"/>
  <c r="FX7" l="1"/>
  <c r="FX11" s="1"/>
  <c r="FZ5"/>
  <c r="FZ6" s="1"/>
  <c r="FY4"/>
  <c r="GA27"/>
  <c r="GA28" s="1"/>
  <c r="GA25"/>
  <c r="GB26"/>
  <c r="FZ32"/>
  <c r="FY7" l="1"/>
  <c r="FY11" s="1"/>
  <c r="GA5"/>
  <c r="GA6" s="1"/>
  <c r="FZ4"/>
  <c r="GA32"/>
  <c r="GB27"/>
  <c r="GB28" s="1"/>
  <c r="GB25"/>
  <c r="GC26"/>
  <c r="FZ7" l="1"/>
  <c r="FZ11" s="1"/>
  <c r="GA4"/>
  <c r="GB5"/>
  <c r="GB6" s="1"/>
  <c r="GB32"/>
  <c r="GC27"/>
  <c r="GC28" s="1"/>
  <c r="GC25"/>
  <c r="GD26"/>
  <c r="GA7" l="1"/>
  <c r="GA11" s="1"/>
  <c r="GC5"/>
  <c r="GC6" s="1"/>
  <c r="GB4"/>
  <c r="GC32"/>
  <c r="GD27"/>
  <c r="GD28" s="1"/>
  <c r="GD25"/>
  <c r="GE26"/>
  <c r="GB7" l="1"/>
  <c r="GB11" s="1"/>
  <c r="GD5"/>
  <c r="GD6" s="1"/>
  <c r="GC4"/>
  <c r="GD32"/>
  <c r="GE27"/>
  <c r="GE28" s="1"/>
  <c r="GE25"/>
  <c r="GF26"/>
  <c r="GC7" l="1"/>
  <c r="GC11" s="1"/>
  <c r="GE5"/>
  <c r="GE6" s="1"/>
  <c r="GD4"/>
  <c r="GF27"/>
  <c r="GF28" s="1"/>
  <c r="GF25"/>
  <c r="GG26"/>
  <c r="GE32"/>
  <c r="GF5" l="1"/>
  <c r="GF6" s="1"/>
  <c r="GE4"/>
  <c r="GD7"/>
  <c r="GD11" s="1"/>
  <c r="GG27"/>
  <c r="GG28" s="1"/>
  <c r="GG25"/>
  <c r="GH26"/>
  <c r="GF32"/>
  <c r="GE7" l="1"/>
  <c r="GE11" s="1"/>
  <c r="GG5"/>
  <c r="GG6" s="1"/>
  <c r="GF4"/>
  <c r="GG32"/>
  <c r="GH27"/>
  <c r="GH28" s="1"/>
  <c r="GI26"/>
  <c r="GH25"/>
  <c r="GF7" l="1"/>
  <c r="GF11" s="1"/>
  <c r="GH5"/>
  <c r="GH6" s="1"/>
  <c r="GG4"/>
  <c r="GI27"/>
  <c r="GI28" s="1"/>
  <c r="GI25"/>
  <c r="GJ26"/>
  <c r="GH32"/>
  <c r="GG7" l="1"/>
  <c r="GG11" s="1"/>
  <c r="GH4"/>
  <c r="GI5"/>
  <c r="GI6" s="1"/>
  <c r="GJ27"/>
  <c r="GJ28" s="1"/>
  <c r="GK26"/>
  <c r="GJ25"/>
  <c r="GI32"/>
  <c r="GH7" l="1"/>
  <c r="GH11" s="1"/>
  <c r="GI4"/>
  <c r="GJ5"/>
  <c r="GJ6" s="1"/>
  <c r="GK27"/>
  <c r="GK28" s="1"/>
  <c r="GK25"/>
  <c r="GL26"/>
  <c r="GJ32"/>
  <c r="GI7" l="1"/>
  <c r="GI11" s="1"/>
  <c r="GJ4"/>
  <c r="GK5"/>
  <c r="GK6" s="1"/>
  <c r="GL27"/>
  <c r="GL25"/>
  <c r="GM26"/>
  <c r="GK32"/>
  <c r="GK4" l="1"/>
  <c r="GL5"/>
  <c r="GL6" s="1"/>
  <c r="GJ7"/>
  <c r="GJ11" s="1"/>
  <c r="GL28"/>
  <c r="GL32" s="1"/>
  <c r="GM27"/>
  <c r="GM25"/>
  <c r="GN26"/>
  <c r="GK7" l="1"/>
  <c r="GK11" s="1"/>
  <c r="GM5"/>
  <c r="GM6" s="1"/>
  <c r="GL4"/>
  <c r="GM28"/>
  <c r="GM32" s="1"/>
  <c r="GN32" s="1"/>
  <c r="GN27"/>
  <c r="GN28" s="1"/>
  <c r="GN25"/>
  <c r="GO26"/>
  <c r="GN5" l="1"/>
  <c r="GN6" s="1"/>
  <c r="GM4"/>
  <c r="GL7"/>
  <c r="GL11" s="1"/>
  <c r="GO27"/>
  <c r="GP26"/>
  <c r="GO25"/>
  <c r="GM7" l="1"/>
  <c r="GM11" s="1"/>
  <c r="GO5"/>
  <c r="GO6" s="1"/>
  <c r="GN4"/>
  <c r="GO28"/>
  <c r="GO32" s="1"/>
  <c r="GP27"/>
  <c r="GQ26"/>
  <c r="GP25"/>
  <c r="GN7" l="1"/>
  <c r="GN11" s="1"/>
  <c r="GP5"/>
  <c r="GP6" s="1"/>
  <c r="GO4"/>
  <c r="GP28"/>
  <c r="GP32" s="1"/>
  <c r="GQ27"/>
  <c r="GQ25"/>
  <c r="GR26"/>
  <c r="GO7" l="1"/>
  <c r="GO11" s="1"/>
  <c r="GQ5"/>
  <c r="GQ6" s="1"/>
  <c r="GP4"/>
  <c r="GQ28"/>
  <c r="GQ32" s="1"/>
  <c r="GR27"/>
  <c r="GS26"/>
  <c r="GR25"/>
  <c r="GP7" l="1"/>
  <c r="GP11" s="1"/>
  <c r="GQ4"/>
  <c r="GR5"/>
  <c r="GR6" s="1"/>
  <c r="GR28"/>
  <c r="GR32" s="1"/>
  <c r="GS32" s="1"/>
  <c r="GS27"/>
  <c r="GS28" s="1"/>
  <c r="GT26"/>
  <c r="GS25"/>
  <c r="GS5" l="1"/>
  <c r="GS6" s="1"/>
  <c r="GR4"/>
  <c r="GQ7"/>
  <c r="GQ11" s="1"/>
  <c r="GT27"/>
  <c r="GT25"/>
  <c r="GU26"/>
  <c r="GR7" l="1"/>
  <c r="GR11" s="1"/>
  <c r="GT5"/>
  <c r="GT6" s="1"/>
  <c r="GS4"/>
  <c r="GT28"/>
  <c r="GT32" s="1"/>
  <c r="GU27"/>
  <c r="GU25"/>
  <c r="GV26"/>
  <c r="GS7" l="1"/>
  <c r="GS11" s="1"/>
  <c r="GU5"/>
  <c r="GU6" s="1"/>
  <c r="GT4"/>
  <c r="GU28"/>
  <c r="GU32" s="1"/>
  <c r="GV27"/>
  <c r="GW26"/>
  <c r="GV25"/>
  <c r="GV5" l="1"/>
  <c r="GV6" s="1"/>
  <c r="GU4"/>
  <c r="GT7"/>
  <c r="GT11" s="1"/>
  <c r="GV28"/>
  <c r="GV32" s="1"/>
  <c r="GW32" s="1"/>
  <c r="GW27"/>
  <c r="GW28" s="1"/>
  <c r="GX26"/>
  <c r="GW25"/>
  <c r="GU7" l="1"/>
  <c r="GU11" s="1"/>
  <c r="GW5"/>
  <c r="GW6" s="1"/>
  <c r="GV4"/>
  <c r="GX27"/>
  <c r="GX28" s="1"/>
  <c r="GX32" s="1"/>
  <c r="GY26"/>
  <c r="GX25"/>
  <c r="GV7" l="1"/>
  <c r="GV11" s="1"/>
  <c r="GX5"/>
  <c r="GX6" s="1"/>
  <c r="GW4"/>
  <c r="GY27"/>
  <c r="GY28" s="1"/>
  <c r="GY32" s="1"/>
  <c r="GZ26"/>
  <c r="GY25"/>
  <c r="GW7" l="1"/>
  <c r="GW11" s="1"/>
  <c r="GX4"/>
  <c r="GY5"/>
  <c r="GY6" s="1"/>
  <c r="GZ27"/>
  <c r="GZ28" s="1"/>
  <c r="GZ32" s="1"/>
  <c r="GZ25"/>
  <c r="HA26"/>
  <c r="GX7" l="1"/>
  <c r="GX11" s="1"/>
  <c r="GY4"/>
  <c r="GZ5"/>
  <c r="GZ6" s="1"/>
  <c r="HA27"/>
  <c r="HA28" s="1"/>
  <c r="HA25"/>
  <c r="HB26"/>
  <c r="GZ4" l="1"/>
  <c r="HA5"/>
  <c r="HA6" s="1"/>
  <c r="GY7"/>
  <c r="GY11" s="1"/>
  <c r="HB27"/>
  <c r="HB28" s="1"/>
  <c r="HC26"/>
  <c r="HB25"/>
  <c r="HA32"/>
  <c r="HA4" l="1"/>
  <c r="HB5"/>
  <c r="HB6" s="1"/>
  <c r="GZ7"/>
  <c r="GZ11" s="1"/>
  <c r="HC27"/>
  <c r="HC28" s="1"/>
  <c r="HC25"/>
  <c r="HD26"/>
  <c r="HB32"/>
  <c r="HA7" l="1"/>
  <c r="HA11" s="1"/>
  <c r="HC5"/>
  <c r="HC6" s="1"/>
  <c r="HB4"/>
  <c r="HD27"/>
  <c r="HD28" s="1"/>
  <c r="HE26"/>
  <c r="HD25"/>
  <c r="HC32"/>
  <c r="HD5" l="1"/>
  <c r="HD6" s="1"/>
  <c r="HC4"/>
  <c r="HB7"/>
  <c r="HB11" s="1"/>
  <c r="HE27"/>
  <c r="HE28" s="1"/>
  <c r="HE25"/>
  <c r="HF26"/>
  <c r="HD32"/>
  <c r="HC7" l="1"/>
  <c r="HC11" s="1"/>
  <c r="HE5"/>
  <c r="HE6" s="1"/>
  <c r="HD4"/>
  <c r="HF27"/>
  <c r="HF28" s="1"/>
  <c r="HG26"/>
  <c r="HF25"/>
  <c r="HE32"/>
  <c r="HD7" l="1"/>
  <c r="HD11" s="1"/>
  <c r="HF5"/>
  <c r="HF6" s="1"/>
  <c r="HE4"/>
  <c r="HG27"/>
  <c r="HG28" s="1"/>
  <c r="HH26"/>
  <c r="HG25"/>
  <c r="HF32"/>
  <c r="HE7" l="1"/>
  <c r="HE11" s="1"/>
  <c r="HG5"/>
  <c r="HG6" s="1"/>
  <c r="HF4"/>
  <c r="HH27"/>
  <c r="HH28" s="1"/>
  <c r="HI26"/>
  <c r="HH25"/>
  <c r="HG32"/>
  <c r="HF7" l="1"/>
  <c r="HF11" s="1"/>
  <c r="HH5"/>
  <c r="HH6" s="1"/>
  <c r="HG4"/>
  <c r="HI27"/>
  <c r="HI28" s="1"/>
  <c r="HI25"/>
  <c r="HJ26"/>
  <c r="HH32"/>
  <c r="HG7" l="1"/>
  <c r="HG11" s="1"/>
  <c r="HH4"/>
  <c r="HI5"/>
  <c r="HI6" s="1"/>
  <c r="HJ27"/>
  <c r="HJ28" s="1"/>
  <c r="HK26"/>
  <c r="HJ25"/>
  <c r="HI32"/>
  <c r="HJ5" l="1"/>
  <c r="HJ6" s="1"/>
  <c r="HJ7" s="1"/>
  <c r="HI4"/>
  <c r="HH7"/>
  <c r="HH11" s="1"/>
  <c r="HK27"/>
  <c r="HK28" s="1"/>
  <c r="HL26"/>
  <c r="HK25"/>
  <c r="HJ32"/>
  <c r="HI7" l="1"/>
  <c r="HI11" s="1"/>
  <c r="HK5"/>
  <c r="HK6" s="1"/>
  <c r="HJ4"/>
  <c r="HL27"/>
  <c r="HL28" s="1"/>
  <c r="HM26"/>
  <c r="HL25"/>
  <c r="HK32"/>
  <c r="HL5" l="1"/>
  <c r="HL6" s="1"/>
  <c r="HK4"/>
  <c r="HJ11"/>
  <c r="HM27"/>
  <c r="HM28" s="1"/>
  <c r="HM25"/>
  <c r="HN26"/>
  <c r="HL32"/>
  <c r="HK7" l="1"/>
  <c r="HK11" s="1"/>
  <c r="HM5"/>
  <c r="HM6" s="1"/>
  <c r="HL4"/>
  <c r="HM32"/>
  <c r="HN27"/>
  <c r="HN28" s="1"/>
  <c r="HN25"/>
  <c r="HO26"/>
  <c r="HL7" l="1"/>
  <c r="HL11" s="1"/>
  <c r="HN5"/>
  <c r="HN6" s="1"/>
  <c r="HM4"/>
  <c r="HO27"/>
  <c r="HO28" s="1"/>
  <c r="HP26"/>
  <c r="HO25"/>
  <c r="HN32"/>
  <c r="HM7" l="1"/>
  <c r="HM11" s="1"/>
  <c r="HN4"/>
  <c r="HO5"/>
  <c r="HO6" s="1"/>
  <c r="HP27"/>
  <c r="HP28" s="1"/>
  <c r="HP25"/>
  <c r="HQ26"/>
  <c r="HO32"/>
  <c r="HN7" l="1"/>
  <c r="HN11" s="1"/>
  <c r="HO4"/>
  <c r="HP5"/>
  <c r="HP6" s="1"/>
  <c r="HQ27"/>
  <c r="HQ28" s="1"/>
  <c r="HQ25"/>
  <c r="HR26"/>
  <c r="HP32"/>
  <c r="HO7" l="1"/>
  <c r="HO11" s="1"/>
  <c r="HP4"/>
  <c r="HQ5"/>
  <c r="HQ6" s="1"/>
  <c r="HR27"/>
  <c r="HR28" s="1"/>
  <c r="HS26"/>
  <c r="HR25"/>
  <c r="HQ32"/>
  <c r="HP7" l="1"/>
  <c r="HP11" s="1"/>
  <c r="HQ4"/>
  <c r="HR5"/>
  <c r="HR6" s="1"/>
  <c r="HS27"/>
  <c r="HS28" s="1"/>
  <c r="HS25"/>
  <c r="HT26"/>
  <c r="HR32"/>
  <c r="HQ7" l="1"/>
  <c r="HQ11" s="1"/>
  <c r="HS5"/>
  <c r="HS6" s="1"/>
  <c r="HR4"/>
  <c r="HT27"/>
  <c r="HT28" s="1"/>
  <c r="HU26"/>
  <c r="HT25"/>
  <c r="HS32"/>
  <c r="HT5" l="1"/>
  <c r="HT6" s="1"/>
  <c r="HS4"/>
  <c r="HR7"/>
  <c r="HR11" s="1"/>
  <c r="HU27"/>
  <c r="HU28" s="1"/>
  <c r="HV26"/>
  <c r="HU25"/>
  <c r="HT32"/>
  <c r="HS7" l="1"/>
  <c r="HS11" s="1"/>
  <c r="HU5"/>
  <c r="HU6" s="1"/>
  <c r="HT4"/>
  <c r="HV27"/>
  <c r="HV28" s="1"/>
  <c r="HW26"/>
  <c r="HV25"/>
  <c r="HU32"/>
  <c r="HT7" l="1"/>
  <c r="HT11" s="1"/>
  <c r="HV5"/>
  <c r="HV6" s="1"/>
  <c r="HU4"/>
  <c r="HW27"/>
  <c r="HW28" s="1"/>
  <c r="HX26"/>
  <c r="HW25"/>
  <c r="HV32"/>
  <c r="HU7" l="1"/>
  <c r="HU11" s="1"/>
  <c r="HW5"/>
  <c r="HW6" s="1"/>
  <c r="HV4"/>
  <c r="HX27"/>
  <c r="HX28" s="1"/>
  <c r="HX25"/>
  <c r="HY26"/>
  <c r="HW32"/>
  <c r="HV7" l="1"/>
  <c r="HV11" s="1"/>
  <c r="HW4"/>
  <c r="HX5"/>
  <c r="HX6" s="1"/>
  <c r="HY27"/>
  <c r="HY28" s="1"/>
  <c r="HZ26"/>
  <c r="HY25"/>
  <c r="HX32"/>
  <c r="HX4" l="1"/>
  <c r="HY5"/>
  <c r="HY6" s="1"/>
  <c r="HW7"/>
  <c r="HW11" s="1"/>
  <c r="HZ27"/>
  <c r="IA26"/>
  <c r="HZ25"/>
  <c r="HY32"/>
  <c r="HX7" l="1"/>
  <c r="HX11" s="1"/>
  <c r="HZ5"/>
  <c r="HZ6" s="1"/>
  <c r="HY4"/>
  <c r="HZ28"/>
  <c r="HZ32" s="1"/>
  <c r="IA32" s="1"/>
  <c r="IA27"/>
  <c r="IA28" s="1"/>
  <c r="IB26"/>
  <c r="IA25"/>
  <c r="HY7" l="1"/>
  <c r="HY11" s="1"/>
  <c r="IA5"/>
  <c r="IA6" s="1"/>
  <c r="HZ4"/>
  <c r="IB27"/>
  <c r="IB28" s="1"/>
  <c r="IB32" s="1"/>
  <c r="IB25"/>
  <c r="IC26"/>
  <c r="IB5" l="1"/>
  <c r="IB6" s="1"/>
  <c r="IA4"/>
  <c r="HZ7"/>
  <c r="HZ11" s="1"/>
  <c r="IC27"/>
  <c r="IC28" s="1"/>
  <c r="IC25"/>
  <c r="ID26"/>
  <c r="IA7" l="1"/>
  <c r="IA11" s="1"/>
  <c r="IC5"/>
  <c r="IC6" s="1"/>
  <c r="IB4"/>
  <c r="ID27"/>
  <c r="ID28" s="1"/>
  <c r="ID25"/>
  <c r="IE26"/>
  <c r="IC32"/>
  <c r="IB7" l="1"/>
  <c r="IB11" s="1"/>
  <c r="ID5"/>
  <c r="ID6" s="1"/>
  <c r="IC4"/>
  <c r="IE27"/>
  <c r="IE28" s="1"/>
  <c r="IE25"/>
  <c r="IF26"/>
  <c r="ID32"/>
  <c r="IC7" l="1"/>
  <c r="IC11" s="1"/>
  <c r="ID4"/>
  <c r="IE5"/>
  <c r="IE6" s="1"/>
  <c r="IF27"/>
  <c r="IF28" s="1"/>
  <c r="IG26"/>
  <c r="IF25"/>
  <c r="IE32"/>
  <c r="ID7" l="1"/>
  <c r="ID11" s="1"/>
  <c r="IE4"/>
  <c r="IF5"/>
  <c r="IF6" s="1"/>
  <c r="IG27"/>
  <c r="IG28" s="1"/>
  <c r="IH26"/>
  <c r="IG25"/>
  <c r="IF32"/>
  <c r="IE7" l="1"/>
  <c r="IE11" s="1"/>
  <c r="IF4"/>
  <c r="IG5"/>
  <c r="IG6" s="1"/>
  <c r="IH27"/>
  <c r="IH28" s="1"/>
  <c r="II26"/>
  <c r="IH25"/>
  <c r="IG32"/>
  <c r="IF7" l="1"/>
  <c r="IF11" s="1"/>
  <c r="IG4"/>
  <c r="IH5"/>
  <c r="IH6" s="1"/>
  <c r="II27"/>
  <c r="II28" s="1"/>
  <c r="IJ26"/>
  <c r="II25"/>
  <c r="IH32"/>
  <c r="IG7" l="1"/>
  <c r="IG11" s="1"/>
  <c r="II5"/>
  <c r="II6" s="1"/>
  <c r="IH4"/>
  <c r="IK26"/>
  <c r="IJ27"/>
  <c r="IJ28" s="1"/>
  <c r="IJ25"/>
  <c r="II32"/>
  <c r="IJ5" l="1"/>
  <c r="IJ6" s="1"/>
  <c r="II4"/>
  <c r="IH7"/>
  <c r="IH11" s="1"/>
  <c r="IK25"/>
  <c r="IL26"/>
  <c r="IK27"/>
  <c r="IK28" s="1"/>
  <c r="IJ32"/>
  <c r="II7" l="1"/>
  <c r="II11" s="1"/>
  <c r="IK5"/>
  <c r="IK6" s="1"/>
  <c r="IJ4"/>
  <c r="IM26"/>
  <c r="IL25"/>
  <c r="IL27"/>
  <c r="IL28" s="1"/>
  <c r="IK32"/>
  <c r="IJ7" l="1"/>
  <c r="IJ11" s="1"/>
  <c r="IL5"/>
  <c r="IL6" s="1"/>
  <c r="IK4"/>
  <c r="IN26"/>
  <c r="IM25"/>
  <c r="IM27"/>
  <c r="IM28" s="1"/>
  <c r="IL32"/>
  <c r="IK7" l="1"/>
  <c r="IK11" s="1"/>
  <c r="IM5"/>
  <c r="IM6" s="1"/>
  <c r="IL4"/>
  <c r="IO26"/>
  <c r="IN25"/>
  <c r="IN27"/>
  <c r="IN28" s="1"/>
  <c r="IM32"/>
  <c r="IL7" l="1"/>
  <c r="IL11" s="1"/>
  <c r="IM4"/>
  <c r="IN5"/>
  <c r="IN6" s="1"/>
  <c r="IP26"/>
  <c r="IO25"/>
  <c r="IO27"/>
  <c r="IO28" s="1"/>
  <c r="IN32"/>
  <c r="IM7" l="1"/>
  <c r="IM11" s="1"/>
  <c r="IN4"/>
  <c r="IO5"/>
  <c r="IO6" s="1"/>
  <c r="IQ26"/>
  <c r="IP25"/>
  <c r="IP27"/>
  <c r="IP28" s="1"/>
  <c r="IO32"/>
  <c r="IP5" l="1"/>
  <c r="IP6" s="1"/>
  <c r="IO4"/>
  <c r="IN7"/>
  <c r="IN11" s="1"/>
  <c r="IR26"/>
  <c r="IQ25"/>
  <c r="IQ27"/>
  <c r="IQ28" s="1"/>
  <c r="IP32"/>
  <c r="IO7" l="1"/>
  <c r="IO11" s="1"/>
  <c r="IQ5"/>
  <c r="IQ6" s="1"/>
  <c r="IP4"/>
  <c r="IR25"/>
  <c r="IS26"/>
  <c r="IR27"/>
  <c r="IR28" s="1"/>
  <c r="IQ32"/>
  <c r="IR5" l="1"/>
  <c r="IR6" s="1"/>
  <c r="IQ4"/>
  <c r="IP7"/>
  <c r="IP11" s="1"/>
  <c r="IT26"/>
  <c r="IS25"/>
  <c r="IS27"/>
  <c r="IS28" s="1"/>
  <c r="IR32"/>
  <c r="IQ7" l="1"/>
  <c r="IQ11" s="1"/>
  <c r="IS5"/>
  <c r="IS6" s="1"/>
  <c r="IR4"/>
  <c r="IU26"/>
  <c r="IT25"/>
  <c r="IT27"/>
  <c r="IT28" s="1"/>
  <c r="IS32"/>
  <c r="IR7" l="1"/>
  <c r="IR11" s="1"/>
  <c r="IT5"/>
  <c r="IT6" s="1"/>
  <c r="IS4"/>
  <c r="IV26"/>
  <c r="IU25"/>
  <c r="IU27"/>
  <c r="IU28" s="1"/>
  <c r="IT32"/>
  <c r="IS7" l="1"/>
  <c r="IS11" s="1"/>
  <c r="IT4"/>
  <c r="IU5"/>
  <c r="IU6" s="1"/>
  <c r="IW26"/>
  <c r="IV25"/>
  <c r="IV27"/>
  <c r="IV28" s="1"/>
  <c r="IU32"/>
  <c r="IT7" l="1"/>
  <c r="IT11" s="1"/>
  <c r="IU4"/>
  <c r="IV5"/>
  <c r="IV6" s="1"/>
  <c r="IW25"/>
  <c r="IX26"/>
  <c r="IW27"/>
  <c r="IW28" s="1"/>
  <c r="IV32"/>
  <c r="IU7" l="1"/>
  <c r="IU11" s="1"/>
  <c r="IV4"/>
  <c r="IW5"/>
  <c r="IW6" s="1"/>
  <c r="IY26"/>
  <c r="IX25"/>
  <c r="IX27"/>
  <c r="IX28" s="1"/>
  <c r="IW32"/>
  <c r="IV7" l="1"/>
  <c r="IV11" s="1"/>
  <c r="IW4"/>
  <c r="IX5"/>
  <c r="IX6" s="1"/>
  <c r="IY25"/>
  <c r="IY27"/>
  <c r="IY28" s="1"/>
  <c r="IX32"/>
  <c r="IW7" l="1"/>
  <c r="IW11" s="1"/>
  <c r="IY5"/>
  <c r="IX4"/>
  <c r="IY32"/>
  <c r="D37" s="1"/>
  <c r="IY6" l="1"/>
  <c r="IY4"/>
  <c r="IX7"/>
  <c r="IX11" s="1"/>
  <c r="IY7" l="1"/>
  <c r="IY11" s="1"/>
  <c r="D16" s="1"/>
</calcChain>
</file>

<file path=xl/comments1.xml><?xml version="1.0" encoding="utf-8"?>
<comments xmlns="http://schemas.openxmlformats.org/spreadsheetml/2006/main">
  <authors>
    <author>Mark</author>
  </authors>
  <commentList>
    <comment ref="B3" authorId="0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used to calculate the offset to the base address of the 16-bit array NPC.PATHFINDER.SEARCH.PATHS </t>
        </r>
      </text>
    </comment>
    <comment ref="B24" authorId="0">
      <text>
        <r>
          <rPr>
            <b/>
            <sz val="9"/>
            <color indexed="81"/>
            <rFont val="Tahoma"/>
            <charset val="1"/>
          </rPr>
          <t>Mark:</t>
        </r>
        <r>
          <rPr>
            <sz val="9"/>
            <color indexed="81"/>
            <rFont val="Tahoma"/>
            <charset val="1"/>
          </rPr>
          <t xml:space="preserve">
used to calculate the offset to the base address of the 16-bit array NPC.PATHFINDER.SEARCH.PATHS </t>
        </r>
      </text>
    </comment>
  </commentList>
</comments>
</file>

<file path=xl/sharedStrings.xml><?xml version="1.0" encoding="utf-8"?>
<sst xmlns="http://schemas.openxmlformats.org/spreadsheetml/2006/main" count="24" uniqueCount="13">
  <si>
    <t>Table for Multiplication by 6</t>
  </si>
  <si>
    <t>!Decimal!</t>
  </si>
  <si>
    <t>NPC.PATHFINDER.MULTIPLY_TABLE.LO</t>
  </si>
  <si>
    <t>NPC.PATHFINDER.MULTIPLY_TABLE.HO</t>
  </si>
  <si>
    <t>$HEX (LO)</t>
  </si>
  <si>
    <t>$HEX(HO)</t>
  </si>
  <si>
    <t>CONCAT (LO)</t>
  </si>
  <si>
    <t>CONCAT (HO)</t>
  </si>
  <si>
    <t>(COPY/PASTE)</t>
  </si>
  <si>
    <t>Table Index # (!Dec)</t>
  </si>
  <si>
    <t>Table Index # ($Hex)</t>
  </si>
  <si>
    <t>Table for Multiplication by 8</t>
  </si>
  <si>
    <t>.HS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</si>
</sst>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D38"/>
  <sheetViews>
    <sheetView tabSelected="1" workbookViewId="0">
      <selection activeCell="B19" sqref="B19"/>
    </sheetView>
  </sheetViews>
  <sheetFormatPr defaultRowHeight="15"/>
  <cols>
    <col min="2" max="2" width="28.5703125" customWidth="1"/>
    <col min="3" max="3" width="12.7109375" customWidth="1"/>
    <col min="7" max="7" width="13.5703125" customWidth="1"/>
  </cols>
  <sheetData>
    <row r="3" spans="1:264">
      <c r="B3" s="1" t="s">
        <v>11</v>
      </c>
      <c r="C3" s="1"/>
      <c r="D3">
        <v>8</v>
      </c>
    </row>
    <row r="4" spans="1:264">
      <c r="B4" t="s">
        <v>10</v>
      </c>
      <c r="D4" s="2" t="str">
        <f>DEC2HEX(D5)</f>
        <v>0</v>
      </c>
      <c r="E4" s="2" t="str">
        <f t="shared" ref="E4:AY4" si="0">DEC2HEX(E5)</f>
        <v>1</v>
      </c>
      <c r="F4" s="2" t="str">
        <f t="shared" si="0"/>
        <v>2</v>
      </c>
      <c r="G4" s="2" t="str">
        <f t="shared" si="0"/>
        <v>3</v>
      </c>
      <c r="H4" s="2" t="str">
        <f t="shared" si="0"/>
        <v>4</v>
      </c>
      <c r="I4" s="2" t="str">
        <f t="shared" si="0"/>
        <v>5</v>
      </c>
      <c r="J4" s="2" t="str">
        <f t="shared" si="0"/>
        <v>6</v>
      </c>
      <c r="K4" s="2" t="str">
        <f t="shared" si="0"/>
        <v>7</v>
      </c>
      <c r="L4" s="2" t="str">
        <f t="shared" si="0"/>
        <v>8</v>
      </c>
      <c r="M4" s="2" t="str">
        <f t="shared" si="0"/>
        <v>9</v>
      </c>
      <c r="N4" s="2" t="str">
        <f t="shared" si="0"/>
        <v>A</v>
      </c>
      <c r="O4" s="2" t="str">
        <f t="shared" si="0"/>
        <v>B</v>
      </c>
      <c r="P4" s="2" t="str">
        <f t="shared" si="0"/>
        <v>C</v>
      </c>
      <c r="Q4" s="2" t="str">
        <f t="shared" si="0"/>
        <v>D</v>
      </c>
      <c r="R4" s="2" t="str">
        <f t="shared" si="0"/>
        <v>E</v>
      </c>
      <c r="S4" s="2" t="str">
        <f t="shared" si="0"/>
        <v>F</v>
      </c>
      <c r="T4" s="2" t="str">
        <f t="shared" si="0"/>
        <v>10</v>
      </c>
      <c r="U4" s="2" t="str">
        <f t="shared" si="0"/>
        <v>11</v>
      </c>
      <c r="V4" s="2" t="str">
        <f t="shared" si="0"/>
        <v>12</v>
      </c>
      <c r="W4" s="2" t="str">
        <f t="shared" si="0"/>
        <v>13</v>
      </c>
      <c r="X4" s="2" t="str">
        <f t="shared" si="0"/>
        <v>14</v>
      </c>
      <c r="Y4" s="2" t="str">
        <f t="shared" si="0"/>
        <v>15</v>
      </c>
      <c r="Z4" s="2" t="str">
        <f t="shared" si="0"/>
        <v>16</v>
      </c>
      <c r="AA4" s="2" t="str">
        <f t="shared" si="0"/>
        <v>17</v>
      </c>
      <c r="AB4" s="2" t="str">
        <f t="shared" si="0"/>
        <v>18</v>
      </c>
      <c r="AC4" s="2" t="str">
        <f t="shared" si="0"/>
        <v>19</v>
      </c>
      <c r="AD4" s="2" t="str">
        <f t="shared" si="0"/>
        <v>1A</v>
      </c>
      <c r="AE4" s="2" t="str">
        <f t="shared" si="0"/>
        <v>1B</v>
      </c>
      <c r="AF4" s="2" t="str">
        <f t="shared" si="0"/>
        <v>1C</v>
      </c>
      <c r="AG4" s="2" t="str">
        <f t="shared" si="0"/>
        <v>1D</v>
      </c>
      <c r="AH4" s="2" t="str">
        <f t="shared" si="0"/>
        <v>1E</v>
      </c>
      <c r="AI4" s="2" t="str">
        <f t="shared" si="0"/>
        <v>1F</v>
      </c>
      <c r="AJ4" s="2" t="str">
        <f t="shared" si="0"/>
        <v>20</v>
      </c>
      <c r="AK4" s="2" t="str">
        <f t="shared" si="0"/>
        <v>21</v>
      </c>
      <c r="AL4" s="2" t="str">
        <f t="shared" si="0"/>
        <v>22</v>
      </c>
      <c r="AM4" s="2" t="str">
        <f t="shared" si="0"/>
        <v>23</v>
      </c>
      <c r="AN4" s="2" t="str">
        <f t="shared" si="0"/>
        <v>24</v>
      </c>
      <c r="AO4" s="2" t="str">
        <f t="shared" si="0"/>
        <v>25</v>
      </c>
      <c r="AP4" s="2" t="str">
        <f t="shared" si="0"/>
        <v>26</v>
      </c>
      <c r="AQ4" s="2" t="str">
        <f t="shared" si="0"/>
        <v>27</v>
      </c>
      <c r="AR4" s="2" t="str">
        <f t="shared" si="0"/>
        <v>28</v>
      </c>
      <c r="AS4" s="2" t="str">
        <f t="shared" si="0"/>
        <v>29</v>
      </c>
      <c r="AT4" s="2" t="str">
        <f t="shared" si="0"/>
        <v>2A</v>
      </c>
      <c r="AU4" s="2" t="str">
        <f t="shared" si="0"/>
        <v>2B</v>
      </c>
      <c r="AV4" s="2" t="str">
        <f t="shared" si="0"/>
        <v>2C</v>
      </c>
      <c r="AW4" s="2" t="str">
        <f t="shared" si="0"/>
        <v>2D</v>
      </c>
      <c r="AX4" s="2" t="str">
        <f t="shared" si="0"/>
        <v>2E</v>
      </c>
      <c r="AY4" s="2" t="str">
        <f t="shared" si="0"/>
        <v>2F</v>
      </c>
      <c r="AZ4" s="2" t="str">
        <f>DEC2HEX(AZ5)</f>
        <v>30</v>
      </c>
      <c r="BA4" s="2" t="str">
        <f t="shared" ref="BA4:DL4" si="1">DEC2HEX(BA5)</f>
        <v>31</v>
      </c>
      <c r="BB4" s="2" t="str">
        <f t="shared" si="1"/>
        <v>32</v>
      </c>
      <c r="BC4" s="2" t="str">
        <f t="shared" si="1"/>
        <v>33</v>
      </c>
      <c r="BD4" s="2" t="str">
        <f t="shared" si="1"/>
        <v>34</v>
      </c>
      <c r="BE4" s="2" t="str">
        <f t="shared" si="1"/>
        <v>35</v>
      </c>
      <c r="BF4" s="2" t="str">
        <f t="shared" si="1"/>
        <v>36</v>
      </c>
      <c r="BG4" s="2" t="str">
        <f t="shared" si="1"/>
        <v>37</v>
      </c>
      <c r="BH4" s="2" t="str">
        <f t="shared" si="1"/>
        <v>38</v>
      </c>
      <c r="BI4" s="2" t="str">
        <f t="shared" si="1"/>
        <v>39</v>
      </c>
      <c r="BJ4" s="2" t="str">
        <f t="shared" si="1"/>
        <v>3A</v>
      </c>
      <c r="BK4" s="2" t="str">
        <f t="shared" si="1"/>
        <v>3B</v>
      </c>
      <c r="BL4" s="2" t="str">
        <f t="shared" si="1"/>
        <v>3C</v>
      </c>
      <c r="BM4" s="2" t="str">
        <f t="shared" si="1"/>
        <v>3D</v>
      </c>
      <c r="BN4" s="2" t="str">
        <f t="shared" si="1"/>
        <v>3E</v>
      </c>
      <c r="BO4" s="2" t="str">
        <f t="shared" si="1"/>
        <v>3F</v>
      </c>
      <c r="BP4" s="2" t="str">
        <f t="shared" si="1"/>
        <v>40</v>
      </c>
      <c r="BQ4" s="2" t="str">
        <f t="shared" si="1"/>
        <v>41</v>
      </c>
      <c r="BR4" s="2" t="str">
        <f t="shared" si="1"/>
        <v>42</v>
      </c>
      <c r="BS4" s="2" t="str">
        <f t="shared" si="1"/>
        <v>43</v>
      </c>
      <c r="BT4" s="2" t="str">
        <f t="shared" si="1"/>
        <v>44</v>
      </c>
      <c r="BU4" s="2" t="str">
        <f t="shared" si="1"/>
        <v>45</v>
      </c>
      <c r="BV4" s="2" t="str">
        <f t="shared" si="1"/>
        <v>46</v>
      </c>
      <c r="BW4" s="2" t="str">
        <f t="shared" si="1"/>
        <v>47</v>
      </c>
      <c r="BX4" s="2" t="str">
        <f t="shared" si="1"/>
        <v>48</v>
      </c>
      <c r="BY4" s="2" t="str">
        <f t="shared" si="1"/>
        <v>49</v>
      </c>
      <c r="BZ4" s="2" t="str">
        <f t="shared" si="1"/>
        <v>4A</v>
      </c>
      <c r="CA4" s="2" t="str">
        <f t="shared" si="1"/>
        <v>4B</v>
      </c>
      <c r="CB4" s="2" t="str">
        <f t="shared" si="1"/>
        <v>4C</v>
      </c>
      <c r="CC4" s="2" t="str">
        <f t="shared" si="1"/>
        <v>4D</v>
      </c>
      <c r="CD4" s="2" t="str">
        <f t="shared" si="1"/>
        <v>4E</v>
      </c>
      <c r="CE4" s="2" t="str">
        <f t="shared" si="1"/>
        <v>4F</v>
      </c>
      <c r="CF4" s="2" t="str">
        <f t="shared" si="1"/>
        <v>50</v>
      </c>
      <c r="CG4" s="2" t="str">
        <f t="shared" si="1"/>
        <v>51</v>
      </c>
      <c r="CH4" s="2" t="str">
        <f t="shared" si="1"/>
        <v>52</v>
      </c>
      <c r="CI4" s="2" t="str">
        <f t="shared" si="1"/>
        <v>53</v>
      </c>
      <c r="CJ4" s="2" t="str">
        <f t="shared" si="1"/>
        <v>54</v>
      </c>
      <c r="CK4" s="2" t="str">
        <f t="shared" si="1"/>
        <v>55</v>
      </c>
      <c r="CL4" s="2" t="str">
        <f t="shared" si="1"/>
        <v>56</v>
      </c>
      <c r="CM4" s="2" t="str">
        <f t="shared" si="1"/>
        <v>57</v>
      </c>
      <c r="CN4" s="2" t="str">
        <f t="shared" si="1"/>
        <v>58</v>
      </c>
      <c r="CO4" s="2" t="str">
        <f t="shared" si="1"/>
        <v>59</v>
      </c>
      <c r="CP4" s="2" t="str">
        <f t="shared" si="1"/>
        <v>5A</v>
      </c>
      <c r="CQ4" s="2" t="str">
        <f t="shared" si="1"/>
        <v>5B</v>
      </c>
      <c r="CR4" s="2" t="str">
        <f t="shared" si="1"/>
        <v>5C</v>
      </c>
      <c r="CS4" s="2" t="str">
        <f t="shared" si="1"/>
        <v>5D</v>
      </c>
      <c r="CT4" s="2" t="str">
        <f t="shared" si="1"/>
        <v>5E</v>
      </c>
      <c r="CU4" s="2" t="str">
        <f t="shared" si="1"/>
        <v>5F</v>
      </c>
      <c r="CV4" s="2" t="str">
        <f t="shared" si="1"/>
        <v>60</v>
      </c>
      <c r="CW4" s="2" t="str">
        <f t="shared" si="1"/>
        <v>61</v>
      </c>
      <c r="CX4" s="2" t="str">
        <f t="shared" si="1"/>
        <v>62</v>
      </c>
      <c r="CY4" s="2" t="str">
        <f t="shared" si="1"/>
        <v>63</v>
      </c>
      <c r="CZ4" s="2" t="str">
        <f t="shared" si="1"/>
        <v>64</v>
      </c>
      <c r="DA4" s="2" t="str">
        <f t="shared" si="1"/>
        <v>65</v>
      </c>
      <c r="DB4" s="2" t="str">
        <f t="shared" si="1"/>
        <v>66</v>
      </c>
      <c r="DC4" s="2" t="str">
        <f t="shared" si="1"/>
        <v>67</v>
      </c>
      <c r="DD4" s="2" t="str">
        <f t="shared" si="1"/>
        <v>68</v>
      </c>
      <c r="DE4" s="2" t="str">
        <f t="shared" si="1"/>
        <v>69</v>
      </c>
      <c r="DF4" s="2" t="str">
        <f t="shared" si="1"/>
        <v>6A</v>
      </c>
      <c r="DG4" s="2" t="str">
        <f t="shared" si="1"/>
        <v>6B</v>
      </c>
      <c r="DH4" s="2" t="str">
        <f t="shared" si="1"/>
        <v>6C</v>
      </c>
      <c r="DI4" s="2" t="str">
        <f t="shared" si="1"/>
        <v>6D</v>
      </c>
      <c r="DJ4" s="2" t="str">
        <f t="shared" si="1"/>
        <v>6E</v>
      </c>
      <c r="DK4" s="2" t="str">
        <f t="shared" si="1"/>
        <v>6F</v>
      </c>
      <c r="DL4" s="2" t="str">
        <f t="shared" si="1"/>
        <v>70</v>
      </c>
      <c r="DM4" s="2" t="str">
        <f t="shared" ref="DM4:FX4" si="2">DEC2HEX(DM5)</f>
        <v>71</v>
      </c>
      <c r="DN4" s="2" t="str">
        <f t="shared" si="2"/>
        <v>72</v>
      </c>
      <c r="DO4" s="2" t="str">
        <f t="shared" si="2"/>
        <v>73</v>
      </c>
      <c r="DP4" s="2" t="str">
        <f t="shared" si="2"/>
        <v>74</v>
      </c>
      <c r="DQ4" s="2" t="str">
        <f t="shared" si="2"/>
        <v>75</v>
      </c>
      <c r="DR4" s="2" t="str">
        <f t="shared" si="2"/>
        <v>76</v>
      </c>
      <c r="DS4" s="2" t="str">
        <f t="shared" si="2"/>
        <v>77</v>
      </c>
      <c r="DT4" s="2" t="str">
        <f t="shared" si="2"/>
        <v>78</v>
      </c>
      <c r="DU4" s="2" t="str">
        <f t="shared" si="2"/>
        <v>79</v>
      </c>
      <c r="DV4" s="2" t="str">
        <f t="shared" si="2"/>
        <v>7A</v>
      </c>
      <c r="DW4" s="2" t="str">
        <f t="shared" si="2"/>
        <v>7B</v>
      </c>
      <c r="DX4" s="2" t="str">
        <f t="shared" si="2"/>
        <v>7C</v>
      </c>
      <c r="DY4" s="2" t="str">
        <f t="shared" si="2"/>
        <v>7D</v>
      </c>
      <c r="DZ4" s="2" t="str">
        <f t="shared" si="2"/>
        <v>7E</v>
      </c>
      <c r="EA4" s="2" t="str">
        <f t="shared" si="2"/>
        <v>7F</v>
      </c>
      <c r="EB4" s="2" t="str">
        <f t="shared" si="2"/>
        <v>80</v>
      </c>
      <c r="EC4" s="2" t="str">
        <f t="shared" si="2"/>
        <v>81</v>
      </c>
      <c r="ED4" s="2" t="str">
        <f t="shared" si="2"/>
        <v>82</v>
      </c>
      <c r="EE4" s="2" t="str">
        <f t="shared" si="2"/>
        <v>83</v>
      </c>
      <c r="EF4" s="2" t="str">
        <f t="shared" si="2"/>
        <v>84</v>
      </c>
      <c r="EG4" s="2" t="str">
        <f t="shared" si="2"/>
        <v>85</v>
      </c>
      <c r="EH4" s="2" t="str">
        <f t="shared" si="2"/>
        <v>86</v>
      </c>
      <c r="EI4" s="2" t="str">
        <f t="shared" si="2"/>
        <v>87</v>
      </c>
      <c r="EJ4" s="2" t="str">
        <f t="shared" si="2"/>
        <v>88</v>
      </c>
      <c r="EK4" s="2" t="str">
        <f t="shared" si="2"/>
        <v>89</v>
      </c>
      <c r="EL4" s="2" t="str">
        <f t="shared" si="2"/>
        <v>8A</v>
      </c>
      <c r="EM4" s="2" t="str">
        <f t="shared" si="2"/>
        <v>8B</v>
      </c>
      <c r="EN4" s="2" t="str">
        <f t="shared" si="2"/>
        <v>8C</v>
      </c>
      <c r="EO4" s="2" t="str">
        <f t="shared" si="2"/>
        <v>8D</v>
      </c>
      <c r="EP4" s="2" t="str">
        <f t="shared" si="2"/>
        <v>8E</v>
      </c>
      <c r="EQ4" s="2" t="str">
        <f t="shared" si="2"/>
        <v>8F</v>
      </c>
      <c r="ER4" s="2" t="str">
        <f t="shared" si="2"/>
        <v>90</v>
      </c>
      <c r="ES4" s="2" t="str">
        <f t="shared" si="2"/>
        <v>91</v>
      </c>
      <c r="ET4" s="2" t="str">
        <f t="shared" si="2"/>
        <v>92</v>
      </c>
      <c r="EU4" s="2" t="str">
        <f t="shared" si="2"/>
        <v>93</v>
      </c>
      <c r="EV4" s="2" t="str">
        <f t="shared" si="2"/>
        <v>94</v>
      </c>
      <c r="EW4" s="2" t="str">
        <f t="shared" si="2"/>
        <v>95</v>
      </c>
      <c r="EX4" s="2" t="str">
        <f t="shared" si="2"/>
        <v>96</v>
      </c>
      <c r="EY4" s="2" t="str">
        <f t="shared" si="2"/>
        <v>97</v>
      </c>
      <c r="EZ4" s="2" t="str">
        <f t="shared" si="2"/>
        <v>98</v>
      </c>
      <c r="FA4" s="2" t="str">
        <f t="shared" si="2"/>
        <v>99</v>
      </c>
      <c r="FB4" s="2" t="str">
        <f t="shared" si="2"/>
        <v>9A</v>
      </c>
      <c r="FC4" s="2" t="str">
        <f t="shared" si="2"/>
        <v>9B</v>
      </c>
      <c r="FD4" s="2" t="str">
        <f t="shared" si="2"/>
        <v>9C</v>
      </c>
      <c r="FE4" s="2" t="str">
        <f t="shared" si="2"/>
        <v>9D</v>
      </c>
      <c r="FF4" s="2" t="str">
        <f t="shared" si="2"/>
        <v>9E</v>
      </c>
      <c r="FG4" s="2" t="str">
        <f t="shared" si="2"/>
        <v>9F</v>
      </c>
      <c r="FH4" s="2" t="str">
        <f t="shared" si="2"/>
        <v>A0</v>
      </c>
      <c r="FI4" s="2" t="str">
        <f t="shared" si="2"/>
        <v>A1</v>
      </c>
      <c r="FJ4" s="2" t="str">
        <f t="shared" si="2"/>
        <v>A2</v>
      </c>
      <c r="FK4" s="2" t="str">
        <f t="shared" si="2"/>
        <v>A3</v>
      </c>
      <c r="FL4" s="2" t="str">
        <f t="shared" si="2"/>
        <v>A4</v>
      </c>
      <c r="FM4" s="2" t="str">
        <f t="shared" si="2"/>
        <v>A5</v>
      </c>
      <c r="FN4" s="2" t="str">
        <f t="shared" si="2"/>
        <v>A6</v>
      </c>
      <c r="FO4" s="2" t="str">
        <f t="shared" si="2"/>
        <v>A7</v>
      </c>
      <c r="FP4" s="2" t="str">
        <f t="shared" si="2"/>
        <v>A8</v>
      </c>
      <c r="FQ4" s="2" t="str">
        <f t="shared" si="2"/>
        <v>A9</v>
      </c>
      <c r="FR4" s="2" t="str">
        <f t="shared" si="2"/>
        <v>AA</v>
      </c>
      <c r="FS4" s="2" t="str">
        <f t="shared" si="2"/>
        <v>AB</v>
      </c>
      <c r="FT4" s="2" t="str">
        <f t="shared" si="2"/>
        <v>AC</v>
      </c>
      <c r="FU4" s="2" t="str">
        <f t="shared" si="2"/>
        <v>AD</v>
      </c>
      <c r="FV4" s="2" t="str">
        <f t="shared" si="2"/>
        <v>AE</v>
      </c>
      <c r="FW4" s="2" t="str">
        <f t="shared" si="2"/>
        <v>AF</v>
      </c>
      <c r="FX4" s="2" t="str">
        <f t="shared" si="2"/>
        <v>B0</v>
      </c>
      <c r="FY4" s="2" t="str">
        <f t="shared" ref="FY4:IJ4" si="3">DEC2HEX(FY5)</f>
        <v>B1</v>
      </c>
      <c r="FZ4" s="2" t="str">
        <f t="shared" si="3"/>
        <v>B2</v>
      </c>
      <c r="GA4" s="2" t="str">
        <f t="shared" si="3"/>
        <v>B3</v>
      </c>
      <c r="GB4" s="2" t="str">
        <f t="shared" si="3"/>
        <v>B4</v>
      </c>
      <c r="GC4" s="2" t="str">
        <f t="shared" si="3"/>
        <v>B5</v>
      </c>
      <c r="GD4" s="2" t="str">
        <f t="shared" si="3"/>
        <v>B6</v>
      </c>
      <c r="GE4" s="2" t="str">
        <f t="shared" si="3"/>
        <v>B7</v>
      </c>
      <c r="GF4" s="2" t="str">
        <f t="shared" si="3"/>
        <v>B8</v>
      </c>
      <c r="GG4" s="2" t="str">
        <f t="shared" si="3"/>
        <v>B9</v>
      </c>
      <c r="GH4" s="2" t="str">
        <f t="shared" si="3"/>
        <v>BA</v>
      </c>
      <c r="GI4" s="2" t="str">
        <f t="shared" si="3"/>
        <v>BB</v>
      </c>
      <c r="GJ4" s="2" t="str">
        <f t="shared" si="3"/>
        <v>BC</v>
      </c>
      <c r="GK4" s="2" t="str">
        <f t="shared" si="3"/>
        <v>BD</v>
      </c>
      <c r="GL4" s="2" t="str">
        <f t="shared" si="3"/>
        <v>BE</v>
      </c>
      <c r="GM4" s="2" t="str">
        <f t="shared" si="3"/>
        <v>BF</v>
      </c>
      <c r="GN4" s="2" t="str">
        <f t="shared" si="3"/>
        <v>C0</v>
      </c>
      <c r="GO4" s="2" t="str">
        <f t="shared" si="3"/>
        <v>C1</v>
      </c>
      <c r="GP4" s="2" t="str">
        <f t="shared" si="3"/>
        <v>C2</v>
      </c>
      <c r="GQ4" s="2" t="str">
        <f t="shared" si="3"/>
        <v>C3</v>
      </c>
      <c r="GR4" s="2" t="str">
        <f t="shared" si="3"/>
        <v>C4</v>
      </c>
      <c r="GS4" s="2" t="str">
        <f t="shared" si="3"/>
        <v>C5</v>
      </c>
      <c r="GT4" s="2" t="str">
        <f t="shared" si="3"/>
        <v>C6</v>
      </c>
      <c r="GU4" s="2" t="str">
        <f t="shared" si="3"/>
        <v>C7</v>
      </c>
      <c r="GV4" s="2" t="str">
        <f t="shared" si="3"/>
        <v>C8</v>
      </c>
      <c r="GW4" s="2" t="str">
        <f t="shared" si="3"/>
        <v>C9</v>
      </c>
      <c r="GX4" s="2" t="str">
        <f t="shared" si="3"/>
        <v>CA</v>
      </c>
      <c r="GY4" s="2" t="str">
        <f t="shared" si="3"/>
        <v>CB</v>
      </c>
      <c r="GZ4" s="2" t="str">
        <f t="shared" si="3"/>
        <v>CC</v>
      </c>
      <c r="HA4" s="2" t="str">
        <f t="shared" si="3"/>
        <v>CD</v>
      </c>
      <c r="HB4" s="2" t="str">
        <f t="shared" si="3"/>
        <v>CE</v>
      </c>
      <c r="HC4" s="2" t="str">
        <f t="shared" si="3"/>
        <v>CF</v>
      </c>
      <c r="HD4" s="2" t="str">
        <f t="shared" si="3"/>
        <v>D0</v>
      </c>
      <c r="HE4" s="2" t="str">
        <f t="shared" si="3"/>
        <v>D1</v>
      </c>
      <c r="HF4" s="2" t="str">
        <f t="shared" si="3"/>
        <v>D2</v>
      </c>
      <c r="HG4" s="2" t="str">
        <f t="shared" si="3"/>
        <v>D3</v>
      </c>
      <c r="HH4" s="2" t="str">
        <f t="shared" si="3"/>
        <v>D4</v>
      </c>
      <c r="HI4" s="2" t="str">
        <f t="shared" si="3"/>
        <v>D5</v>
      </c>
      <c r="HJ4" s="2" t="str">
        <f t="shared" si="3"/>
        <v>D6</v>
      </c>
      <c r="HK4" s="2" t="str">
        <f t="shared" si="3"/>
        <v>D7</v>
      </c>
      <c r="HL4" s="2" t="str">
        <f t="shared" si="3"/>
        <v>D8</v>
      </c>
      <c r="HM4" s="2" t="str">
        <f t="shared" si="3"/>
        <v>D9</v>
      </c>
      <c r="HN4" s="2" t="str">
        <f t="shared" si="3"/>
        <v>DA</v>
      </c>
      <c r="HO4" s="2" t="str">
        <f t="shared" si="3"/>
        <v>DB</v>
      </c>
      <c r="HP4" s="2" t="str">
        <f t="shared" si="3"/>
        <v>DC</v>
      </c>
      <c r="HQ4" s="2" t="str">
        <f t="shared" si="3"/>
        <v>DD</v>
      </c>
      <c r="HR4" s="2" t="str">
        <f t="shared" si="3"/>
        <v>DE</v>
      </c>
      <c r="HS4" s="2" t="str">
        <f t="shared" si="3"/>
        <v>DF</v>
      </c>
      <c r="HT4" s="2" t="str">
        <f t="shared" si="3"/>
        <v>E0</v>
      </c>
      <c r="HU4" s="2" t="str">
        <f t="shared" si="3"/>
        <v>E1</v>
      </c>
      <c r="HV4" s="2" t="str">
        <f t="shared" si="3"/>
        <v>E2</v>
      </c>
      <c r="HW4" s="2" t="str">
        <f t="shared" si="3"/>
        <v>E3</v>
      </c>
      <c r="HX4" s="2" t="str">
        <f t="shared" si="3"/>
        <v>E4</v>
      </c>
      <c r="HY4" s="2" t="str">
        <f t="shared" si="3"/>
        <v>E5</v>
      </c>
      <c r="HZ4" s="2" t="str">
        <f t="shared" si="3"/>
        <v>E6</v>
      </c>
      <c r="IA4" s="2" t="str">
        <f t="shared" si="3"/>
        <v>E7</v>
      </c>
      <c r="IB4" s="2" t="str">
        <f t="shared" si="3"/>
        <v>E8</v>
      </c>
      <c r="IC4" s="2" t="str">
        <f t="shared" si="3"/>
        <v>E9</v>
      </c>
      <c r="ID4" s="2" t="str">
        <f t="shared" si="3"/>
        <v>EA</v>
      </c>
      <c r="IE4" s="2" t="str">
        <f t="shared" si="3"/>
        <v>EB</v>
      </c>
      <c r="IF4" s="2" t="str">
        <f t="shared" si="3"/>
        <v>EC</v>
      </c>
      <c r="IG4" s="2" t="str">
        <f t="shared" si="3"/>
        <v>ED</v>
      </c>
      <c r="IH4" s="2" t="str">
        <f t="shared" si="3"/>
        <v>EE</v>
      </c>
      <c r="II4" s="2" t="str">
        <f t="shared" si="3"/>
        <v>EF</v>
      </c>
      <c r="IJ4" s="2" t="str">
        <f t="shared" si="3"/>
        <v>F0</v>
      </c>
      <c r="IK4" s="2" t="str">
        <f t="shared" ref="IK4:IY4" si="4">DEC2HEX(IK5)</f>
        <v>F1</v>
      </c>
      <c r="IL4" s="2" t="str">
        <f t="shared" si="4"/>
        <v>F2</v>
      </c>
      <c r="IM4" s="2" t="str">
        <f t="shared" si="4"/>
        <v>F3</v>
      </c>
      <c r="IN4" s="2" t="str">
        <f t="shared" si="4"/>
        <v>F4</v>
      </c>
      <c r="IO4" s="2" t="str">
        <f t="shared" si="4"/>
        <v>F5</v>
      </c>
      <c r="IP4" s="2" t="str">
        <f t="shared" si="4"/>
        <v>F6</v>
      </c>
      <c r="IQ4" s="2" t="str">
        <f t="shared" si="4"/>
        <v>F7</v>
      </c>
      <c r="IR4" s="2" t="str">
        <f t="shared" si="4"/>
        <v>F8</v>
      </c>
      <c r="IS4" s="2" t="str">
        <f t="shared" si="4"/>
        <v>F9</v>
      </c>
      <c r="IT4" s="2" t="str">
        <f t="shared" si="4"/>
        <v>FA</v>
      </c>
      <c r="IU4" s="2" t="str">
        <f t="shared" si="4"/>
        <v>FB</v>
      </c>
      <c r="IV4" s="2" t="str">
        <f t="shared" si="4"/>
        <v>FC</v>
      </c>
      <c r="IW4" s="2" t="str">
        <f t="shared" si="4"/>
        <v>FD</v>
      </c>
      <c r="IX4" s="2" t="str">
        <f t="shared" si="4"/>
        <v>FE</v>
      </c>
      <c r="IY4" s="2" t="str">
        <f t="shared" si="4"/>
        <v>FF</v>
      </c>
      <c r="IZ4" s="2"/>
      <c r="JA4" s="2"/>
      <c r="JB4" s="2"/>
      <c r="JC4" s="2"/>
      <c r="JD4" s="2"/>
    </row>
    <row r="5" spans="1:264">
      <c r="B5" t="s">
        <v>9</v>
      </c>
      <c r="D5">
        <v>0</v>
      </c>
      <c r="E5">
        <f>D5+1</f>
        <v>1</v>
      </c>
      <c r="F5">
        <f>E5+1</f>
        <v>2</v>
      </c>
      <c r="G5">
        <f t="shared" ref="G5" si="5">F5+1</f>
        <v>3</v>
      </c>
      <c r="H5">
        <f t="shared" ref="H5" si="6">G5+1</f>
        <v>4</v>
      </c>
      <c r="I5">
        <f t="shared" ref="I5" si="7">H5+1</f>
        <v>5</v>
      </c>
      <c r="J5">
        <f t="shared" ref="J5" si="8">I5+1</f>
        <v>6</v>
      </c>
      <c r="K5">
        <f t="shared" ref="K5" si="9">J5+1</f>
        <v>7</v>
      </c>
      <c r="L5">
        <f t="shared" ref="L5" si="10">K5+1</f>
        <v>8</v>
      </c>
      <c r="M5">
        <f t="shared" ref="M5" si="11">L5+1</f>
        <v>9</v>
      </c>
      <c r="N5">
        <f t="shared" ref="N5" si="12">M5+1</f>
        <v>10</v>
      </c>
      <c r="O5">
        <f t="shared" ref="O5" si="13">N5+1</f>
        <v>11</v>
      </c>
      <c r="P5">
        <f t="shared" ref="P5" si="14">O5+1</f>
        <v>12</v>
      </c>
      <c r="Q5">
        <f t="shared" ref="Q5" si="15">P5+1</f>
        <v>13</v>
      </c>
      <c r="R5">
        <f t="shared" ref="R5" si="16">Q5+1</f>
        <v>14</v>
      </c>
      <c r="S5">
        <f t="shared" ref="S5" si="17">R5+1</f>
        <v>15</v>
      </c>
      <c r="T5">
        <f t="shared" ref="T5" si="18">S5+1</f>
        <v>16</v>
      </c>
      <c r="U5">
        <f t="shared" ref="U5" si="19">T5+1</f>
        <v>17</v>
      </c>
      <c r="V5">
        <f t="shared" ref="V5" si="20">U5+1</f>
        <v>18</v>
      </c>
      <c r="W5">
        <f t="shared" ref="W5" si="21">V5+1</f>
        <v>19</v>
      </c>
      <c r="X5">
        <f t="shared" ref="X5" si="22">W5+1</f>
        <v>20</v>
      </c>
      <c r="Y5">
        <f t="shared" ref="Y5" si="23">X5+1</f>
        <v>21</v>
      </c>
      <c r="Z5">
        <f t="shared" ref="Z5" si="24">Y5+1</f>
        <v>22</v>
      </c>
      <c r="AA5">
        <f t="shared" ref="AA5" si="25">Z5+1</f>
        <v>23</v>
      </c>
      <c r="AB5">
        <f t="shared" ref="AB5" si="26">AA5+1</f>
        <v>24</v>
      </c>
      <c r="AC5">
        <f t="shared" ref="AC5" si="27">AB5+1</f>
        <v>25</v>
      </c>
      <c r="AD5">
        <f t="shared" ref="AD5" si="28">AC5+1</f>
        <v>26</v>
      </c>
      <c r="AE5">
        <f t="shared" ref="AE5" si="29">AD5+1</f>
        <v>27</v>
      </c>
      <c r="AF5">
        <f t="shared" ref="AF5" si="30">AE5+1</f>
        <v>28</v>
      </c>
      <c r="AG5">
        <f t="shared" ref="AG5" si="31">AF5+1</f>
        <v>29</v>
      </c>
      <c r="AH5">
        <f t="shared" ref="AH5" si="32">AG5+1</f>
        <v>30</v>
      </c>
      <c r="AI5">
        <f t="shared" ref="AI5" si="33">AH5+1</f>
        <v>31</v>
      </c>
      <c r="AJ5">
        <f t="shared" ref="AJ5" si="34">AI5+1</f>
        <v>32</v>
      </c>
      <c r="AK5">
        <f t="shared" ref="AK5" si="35">AJ5+1</f>
        <v>33</v>
      </c>
      <c r="AL5">
        <f t="shared" ref="AL5" si="36">AK5+1</f>
        <v>34</v>
      </c>
      <c r="AM5">
        <f t="shared" ref="AM5" si="37">AL5+1</f>
        <v>35</v>
      </c>
      <c r="AN5">
        <f t="shared" ref="AN5" si="38">AM5+1</f>
        <v>36</v>
      </c>
      <c r="AO5">
        <f t="shared" ref="AO5" si="39">AN5+1</f>
        <v>37</v>
      </c>
      <c r="AP5">
        <f t="shared" ref="AP5" si="40">AO5+1</f>
        <v>38</v>
      </c>
      <c r="AQ5">
        <f t="shared" ref="AQ5" si="41">AP5+1</f>
        <v>39</v>
      </c>
      <c r="AR5">
        <f t="shared" ref="AR5" si="42">AQ5+1</f>
        <v>40</v>
      </c>
      <c r="AS5">
        <f t="shared" ref="AS5" si="43">AR5+1</f>
        <v>41</v>
      </c>
      <c r="AT5">
        <f t="shared" ref="AT5" si="44">AS5+1</f>
        <v>42</v>
      </c>
      <c r="AU5">
        <f t="shared" ref="AU5" si="45">AT5+1</f>
        <v>43</v>
      </c>
      <c r="AV5">
        <f t="shared" ref="AV5" si="46">AU5+1</f>
        <v>44</v>
      </c>
      <c r="AW5">
        <f t="shared" ref="AW5" si="47">AV5+1</f>
        <v>45</v>
      </c>
      <c r="AX5">
        <f t="shared" ref="AX5" si="48">AW5+1</f>
        <v>46</v>
      </c>
      <c r="AY5">
        <f t="shared" ref="AY5" si="49">AX5+1</f>
        <v>47</v>
      </c>
      <c r="AZ5">
        <f t="shared" ref="AZ5" si="50">AY5+1</f>
        <v>48</v>
      </c>
      <c r="BA5">
        <f t="shared" ref="BA5" si="51">AZ5+1</f>
        <v>49</v>
      </c>
      <c r="BB5">
        <f t="shared" ref="BB5" si="52">BA5+1</f>
        <v>50</v>
      </c>
      <c r="BC5">
        <f t="shared" ref="BC5" si="53">BB5+1</f>
        <v>51</v>
      </c>
      <c r="BD5">
        <f t="shared" ref="BD5" si="54">BC5+1</f>
        <v>52</v>
      </c>
      <c r="BE5">
        <f t="shared" ref="BE5" si="55">BD5+1</f>
        <v>53</v>
      </c>
      <c r="BF5">
        <f t="shared" ref="BF5" si="56">BE5+1</f>
        <v>54</v>
      </c>
      <c r="BG5">
        <f t="shared" ref="BG5" si="57">BF5+1</f>
        <v>55</v>
      </c>
      <c r="BH5">
        <f t="shared" ref="BH5" si="58">BG5+1</f>
        <v>56</v>
      </c>
      <c r="BI5">
        <f t="shared" ref="BI5" si="59">BH5+1</f>
        <v>57</v>
      </c>
      <c r="BJ5">
        <f t="shared" ref="BJ5" si="60">BI5+1</f>
        <v>58</v>
      </c>
      <c r="BK5">
        <f t="shared" ref="BK5" si="61">BJ5+1</f>
        <v>59</v>
      </c>
      <c r="BL5">
        <f t="shared" ref="BL5" si="62">BK5+1</f>
        <v>60</v>
      </c>
      <c r="BM5">
        <f t="shared" ref="BM5" si="63">BL5+1</f>
        <v>61</v>
      </c>
      <c r="BN5">
        <f t="shared" ref="BN5" si="64">BM5+1</f>
        <v>62</v>
      </c>
      <c r="BO5">
        <f t="shared" ref="BO5" si="65">BN5+1</f>
        <v>63</v>
      </c>
      <c r="BP5">
        <f t="shared" ref="BP5" si="66">BO5+1</f>
        <v>64</v>
      </c>
      <c r="BQ5">
        <f t="shared" ref="BQ5" si="67">BP5+1</f>
        <v>65</v>
      </c>
      <c r="BR5">
        <f t="shared" ref="BR5" si="68">BQ5+1</f>
        <v>66</v>
      </c>
      <c r="BS5">
        <f t="shared" ref="BS5" si="69">BR5+1</f>
        <v>67</v>
      </c>
      <c r="BT5">
        <f t="shared" ref="BT5" si="70">BS5+1</f>
        <v>68</v>
      </c>
      <c r="BU5">
        <f t="shared" ref="BU5" si="71">BT5+1</f>
        <v>69</v>
      </c>
      <c r="BV5">
        <f t="shared" ref="BV5" si="72">BU5+1</f>
        <v>70</v>
      </c>
      <c r="BW5">
        <f t="shared" ref="BW5" si="73">BV5+1</f>
        <v>71</v>
      </c>
      <c r="BX5">
        <f t="shared" ref="BX5" si="74">BW5+1</f>
        <v>72</v>
      </c>
      <c r="BY5">
        <f t="shared" ref="BY5" si="75">BX5+1</f>
        <v>73</v>
      </c>
      <c r="BZ5">
        <f t="shared" ref="BZ5" si="76">BY5+1</f>
        <v>74</v>
      </c>
      <c r="CA5">
        <f t="shared" ref="CA5" si="77">BZ5+1</f>
        <v>75</v>
      </c>
      <c r="CB5">
        <f t="shared" ref="CB5" si="78">CA5+1</f>
        <v>76</v>
      </c>
      <c r="CC5">
        <f t="shared" ref="CC5" si="79">CB5+1</f>
        <v>77</v>
      </c>
      <c r="CD5">
        <f t="shared" ref="CD5" si="80">CC5+1</f>
        <v>78</v>
      </c>
      <c r="CE5">
        <f t="shared" ref="CE5" si="81">CD5+1</f>
        <v>79</v>
      </c>
      <c r="CF5">
        <f t="shared" ref="CF5" si="82">CE5+1</f>
        <v>80</v>
      </c>
      <c r="CG5">
        <f t="shared" ref="CG5" si="83">CF5+1</f>
        <v>81</v>
      </c>
      <c r="CH5">
        <f t="shared" ref="CH5" si="84">CG5+1</f>
        <v>82</v>
      </c>
      <c r="CI5">
        <f t="shared" ref="CI5" si="85">CH5+1</f>
        <v>83</v>
      </c>
      <c r="CJ5">
        <f t="shared" ref="CJ5" si="86">CI5+1</f>
        <v>84</v>
      </c>
      <c r="CK5">
        <f t="shared" ref="CK5" si="87">CJ5+1</f>
        <v>85</v>
      </c>
      <c r="CL5">
        <f t="shared" ref="CL5" si="88">CK5+1</f>
        <v>86</v>
      </c>
      <c r="CM5">
        <f t="shared" ref="CM5" si="89">CL5+1</f>
        <v>87</v>
      </c>
      <c r="CN5">
        <f t="shared" ref="CN5" si="90">CM5+1</f>
        <v>88</v>
      </c>
      <c r="CO5">
        <f t="shared" ref="CO5" si="91">CN5+1</f>
        <v>89</v>
      </c>
      <c r="CP5">
        <f t="shared" ref="CP5" si="92">CO5+1</f>
        <v>90</v>
      </c>
      <c r="CQ5">
        <f t="shared" ref="CQ5" si="93">CP5+1</f>
        <v>91</v>
      </c>
      <c r="CR5">
        <f t="shared" ref="CR5" si="94">CQ5+1</f>
        <v>92</v>
      </c>
      <c r="CS5">
        <f t="shared" ref="CS5" si="95">CR5+1</f>
        <v>93</v>
      </c>
      <c r="CT5">
        <f t="shared" ref="CT5" si="96">CS5+1</f>
        <v>94</v>
      </c>
      <c r="CU5">
        <f t="shared" ref="CU5" si="97">CT5+1</f>
        <v>95</v>
      </c>
      <c r="CV5">
        <f t="shared" ref="CV5" si="98">CU5+1</f>
        <v>96</v>
      </c>
      <c r="CW5">
        <f t="shared" ref="CW5" si="99">CV5+1</f>
        <v>97</v>
      </c>
      <c r="CX5">
        <f t="shared" ref="CX5" si="100">CW5+1</f>
        <v>98</v>
      </c>
      <c r="CY5">
        <f t="shared" ref="CY5" si="101">CX5+1</f>
        <v>99</v>
      </c>
      <c r="CZ5">
        <f t="shared" ref="CZ5" si="102">CY5+1</f>
        <v>100</v>
      </c>
      <c r="DA5">
        <f t="shared" ref="DA5" si="103">CZ5+1</f>
        <v>101</v>
      </c>
      <c r="DB5">
        <f t="shared" ref="DB5" si="104">DA5+1</f>
        <v>102</v>
      </c>
      <c r="DC5">
        <f t="shared" ref="DC5" si="105">DB5+1</f>
        <v>103</v>
      </c>
      <c r="DD5">
        <f t="shared" ref="DD5" si="106">DC5+1</f>
        <v>104</v>
      </c>
      <c r="DE5">
        <f t="shared" ref="DE5" si="107">DD5+1</f>
        <v>105</v>
      </c>
      <c r="DF5">
        <f t="shared" ref="DF5" si="108">DE5+1</f>
        <v>106</v>
      </c>
      <c r="DG5">
        <f t="shared" ref="DG5" si="109">DF5+1</f>
        <v>107</v>
      </c>
      <c r="DH5">
        <f t="shared" ref="DH5" si="110">DG5+1</f>
        <v>108</v>
      </c>
      <c r="DI5">
        <f t="shared" ref="DI5" si="111">DH5+1</f>
        <v>109</v>
      </c>
      <c r="DJ5">
        <f t="shared" ref="DJ5" si="112">DI5+1</f>
        <v>110</v>
      </c>
      <c r="DK5">
        <f t="shared" ref="DK5" si="113">DJ5+1</f>
        <v>111</v>
      </c>
      <c r="DL5">
        <f t="shared" ref="DL5" si="114">DK5+1</f>
        <v>112</v>
      </c>
      <c r="DM5">
        <f t="shared" ref="DM5" si="115">DL5+1</f>
        <v>113</v>
      </c>
      <c r="DN5">
        <f t="shared" ref="DN5" si="116">DM5+1</f>
        <v>114</v>
      </c>
      <c r="DO5">
        <f t="shared" ref="DO5" si="117">DN5+1</f>
        <v>115</v>
      </c>
      <c r="DP5">
        <f t="shared" ref="DP5" si="118">DO5+1</f>
        <v>116</v>
      </c>
      <c r="DQ5">
        <f t="shared" ref="DQ5" si="119">DP5+1</f>
        <v>117</v>
      </c>
      <c r="DR5">
        <f t="shared" ref="DR5" si="120">DQ5+1</f>
        <v>118</v>
      </c>
      <c r="DS5">
        <f t="shared" ref="DS5" si="121">DR5+1</f>
        <v>119</v>
      </c>
      <c r="DT5">
        <f t="shared" ref="DT5" si="122">DS5+1</f>
        <v>120</v>
      </c>
      <c r="DU5">
        <f t="shared" ref="DU5" si="123">DT5+1</f>
        <v>121</v>
      </c>
      <c r="DV5">
        <f t="shared" ref="DV5" si="124">DU5+1</f>
        <v>122</v>
      </c>
      <c r="DW5">
        <f t="shared" ref="DW5" si="125">DV5+1</f>
        <v>123</v>
      </c>
      <c r="DX5">
        <f t="shared" ref="DX5" si="126">DW5+1</f>
        <v>124</v>
      </c>
      <c r="DY5">
        <f t="shared" ref="DY5" si="127">DX5+1</f>
        <v>125</v>
      </c>
      <c r="DZ5">
        <f t="shared" ref="DZ5" si="128">DY5+1</f>
        <v>126</v>
      </c>
      <c r="EA5">
        <f t="shared" ref="EA5" si="129">DZ5+1</f>
        <v>127</v>
      </c>
      <c r="EB5">
        <f t="shared" ref="EB5" si="130">EA5+1</f>
        <v>128</v>
      </c>
      <c r="EC5">
        <f t="shared" ref="EC5" si="131">EB5+1</f>
        <v>129</v>
      </c>
      <c r="ED5">
        <f t="shared" ref="ED5" si="132">EC5+1</f>
        <v>130</v>
      </c>
      <c r="EE5">
        <f t="shared" ref="EE5" si="133">ED5+1</f>
        <v>131</v>
      </c>
      <c r="EF5">
        <f t="shared" ref="EF5" si="134">EE5+1</f>
        <v>132</v>
      </c>
      <c r="EG5">
        <f t="shared" ref="EG5" si="135">EF5+1</f>
        <v>133</v>
      </c>
      <c r="EH5">
        <f t="shared" ref="EH5" si="136">EG5+1</f>
        <v>134</v>
      </c>
      <c r="EI5">
        <f t="shared" ref="EI5" si="137">EH5+1</f>
        <v>135</v>
      </c>
      <c r="EJ5">
        <f t="shared" ref="EJ5" si="138">EI5+1</f>
        <v>136</v>
      </c>
      <c r="EK5">
        <f t="shared" ref="EK5" si="139">EJ5+1</f>
        <v>137</v>
      </c>
      <c r="EL5">
        <f t="shared" ref="EL5" si="140">EK5+1</f>
        <v>138</v>
      </c>
      <c r="EM5">
        <f t="shared" ref="EM5" si="141">EL5+1</f>
        <v>139</v>
      </c>
      <c r="EN5">
        <f t="shared" ref="EN5" si="142">EM5+1</f>
        <v>140</v>
      </c>
      <c r="EO5">
        <f t="shared" ref="EO5" si="143">EN5+1</f>
        <v>141</v>
      </c>
      <c r="EP5">
        <f t="shared" ref="EP5" si="144">EO5+1</f>
        <v>142</v>
      </c>
      <c r="EQ5">
        <f t="shared" ref="EQ5" si="145">EP5+1</f>
        <v>143</v>
      </c>
      <c r="ER5">
        <f t="shared" ref="ER5" si="146">EQ5+1</f>
        <v>144</v>
      </c>
      <c r="ES5">
        <f t="shared" ref="ES5" si="147">ER5+1</f>
        <v>145</v>
      </c>
      <c r="ET5">
        <f t="shared" ref="ET5" si="148">ES5+1</f>
        <v>146</v>
      </c>
      <c r="EU5">
        <f t="shared" ref="EU5" si="149">ET5+1</f>
        <v>147</v>
      </c>
      <c r="EV5">
        <f t="shared" ref="EV5" si="150">EU5+1</f>
        <v>148</v>
      </c>
      <c r="EW5">
        <f t="shared" ref="EW5" si="151">EV5+1</f>
        <v>149</v>
      </c>
      <c r="EX5">
        <f t="shared" ref="EX5" si="152">EW5+1</f>
        <v>150</v>
      </c>
      <c r="EY5">
        <f t="shared" ref="EY5" si="153">EX5+1</f>
        <v>151</v>
      </c>
      <c r="EZ5">
        <f t="shared" ref="EZ5" si="154">EY5+1</f>
        <v>152</v>
      </c>
      <c r="FA5">
        <f t="shared" ref="FA5" si="155">EZ5+1</f>
        <v>153</v>
      </c>
      <c r="FB5">
        <f t="shared" ref="FB5" si="156">FA5+1</f>
        <v>154</v>
      </c>
      <c r="FC5">
        <f t="shared" ref="FC5" si="157">FB5+1</f>
        <v>155</v>
      </c>
      <c r="FD5">
        <f t="shared" ref="FD5" si="158">FC5+1</f>
        <v>156</v>
      </c>
      <c r="FE5">
        <f t="shared" ref="FE5" si="159">FD5+1</f>
        <v>157</v>
      </c>
      <c r="FF5">
        <f t="shared" ref="FF5" si="160">FE5+1</f>
        <v>158</v>
      </c>
      <c r="FG5">
        <f t="shared" ref="FG5" si="161">FF5+1</f>
        <v>159</v>
      </c>
      <c r="FH5">
        <f t="shared" ref="FH5" si="162">FG5+1</f>
        <v>160</v>
      </c>
      <c r="FI5">
        <f t="shared" ref="FI5" si="163">FH5+1</f>
        <v>161</v>
      </c>
      <c r="FJ5">
        <f t="shared" ref="FJ5" si="164">FI5+1</f>
        <v>162</v>
      </c>
      <c r="FK5">
        <f t="shared" ref="FK5" si="165">FJ5+1</f>
        <v>163</v>
      </c>
      <c r="FL5">
        <f t="shared" ref="FL5" si="166">FK5+1</f>
        <v>164</v>
      </c>
      <c r="FM5">
        <f t="shared" ref="FM5" si="167">FL5+1</f>
        <v>165</v>
      </c>
      <c r="FN5">
        <f t="shared" ref="FN5" si="168">FM5+1</f>
        <v>166</v>
      </c>
      <c r="FO5">
        <f t="shared" ref="FO5" si="169">FN5+1</f>
        <v>167</v>
      </c>
      <c r="FP5">
        <f t="shared" ref="FP5" si="170">FO5+1</f>
        <v>168</v>
      </c>
      <c r="FQ5">
        <f t="shared" ref="FQ5" si="171">FP5+1</f>
        <v>169</v>
      </c>
      <c r="FR5">
        <f t="shared" ref="FR5" si="172">FQ5+1</f>
        <v>170</v>
      </c>
      <c r="FS5">
        <f t="shared" ref="FS5" si="173">FR5+1</f>
        <v>171</v>
      </c>
      <c r="FT5">
        <f t="shared" ref="FT5" si="174">FS5+1</f>
        <v>172</v>
      </c>
      <c r="FU5">
        <f t="shared" ref="FU5" si="175">FT5+1</f>
        <v>173</v>
      </c>
      <c r="FV5">
        <f t="shared" ref="FV5" si="176">FU5+1</f>
        <v>174</v>
      </c>
      <c r="FW5">
        <f t="shared" ref="FW5" si="177">FV5+1</f>
        <v>175</v>
      </c>
      <c r="FX5">
        <f t="shared" ref="FX5" si="178">FW5+1</f>
        <v>176</v>
      </c>
      <c r="FY5">
        <f t="shared" ref="FY5" si="179">FX5+1</f>
        <v>177</v>
      </c>
      <c r="FZ5">
        <f t="shared" ref="FZ5" si="180">FY5+1</f>
        <v>178</v>
      </c>
      <c r="GA5">
        <f t="shared" ref="GA5" si="181">FZ5+1</f>
        <v>179</v>
      </c>
      <c r="GB5">
        <f t="shared" ref="GB5" si="182">GA5+1</f>
        <v>180</v>
      </c>
      <c r="GC5">
        <f t="shared" ref="GC5" si="183">GB5+1</f>
        <v>181</v>
      </c>
      <c r="GD5">
        <f t="shared" ref="GD5" si="184">GC5+1</f>
        <v>182</v>
      </c>
      <c r="GE5">
        <f t="shared" ref="GE5" si="185">GD5+1</f>
        <v>183</v>
      </c>
      <c r="GF5">
        <f t="shared" ref="GF5" si="186">GE5+1</f>
        <v>184</v>
      </c>
      <c r="GG5">
        <f t="shared" ref="GG5" si="187">GF5+1</f>
        <v>185</v>
      </c>
      <c r="GH5">
        <f t="shared" ref="GH5" si="188">GG5+1</f>
        <v>186</v>
      </c>
      <c r="GI5">
        <f t="shared" ref="GI5" si="189">GH5+1</f>
        <v>187</v>
      </c>
      <c r="GJ5">
        <f t="shared" ref="GJ5" si="190">GI5+1</f>
        <v>188</v>
      </c>
      <c r="GK5">
        <f t="shared" ref="GK5" si="191">GJ5+1</f>
        <v>189</v>
      </c>
      <c r="GL5">
        <f t="shared" ref="GL5" si="192">GK5+1</f>
        <v>190</v>
      </c>
      <c r="GM5">
        <f t="shared" ref="GM5" si="193">GL5+1</f>
        <v>191</v>
      </c>
      <c r="GN5">
        <f t="shared" ref="GN5" si="194">GM5+1</f>
        <v>192</v>
      </c>
      <c r="GO5">
        <f t="shared" ref="GO5" si="195">GN5+1</f>
        <v>193</v>
      </c>
      <c r="GP5">
        <f t="shared" ref="GP5" si="196">GO5+1</f>
        <v>194</v>
      </c>
      <c r="GQ5">
        <f t="shared" ref="GQ5" si="197">GP5+1</f>
        <v>195</v>
      </c>
      <c r="GR5">
        <f t="shared" ref="GR5" si="198">GQ5+1</f>
        <v>196</v>
      </c>
      <c r="GS5">
        <f t="shared" ref="GS5" si="199">GR5+1</f>
        <v>197</v>
      </c>
      <c r="GT5">
        <f t="shared" ref="GT5" si="200">GS5+1</f>
        <v>198</v>
      </c>
      <c r="GU5">
        <f t="shared" ref="GU5" si="201">GT5+1</f>
        <v>199</v>
      </c>
      <c r="GV5">
        <f t="shared" ref="GV5" si="202">GU5+1</f>
        <v>200</v>
      </c>
      <c r="GW5">
        <f t="shared" ref="GW5" si="203">GV5+1</f>
        <v>201</v>
      </c>
      <c r="GX5">
        <f t="shared" ref="GX5" si="204">GW5+1</f>
        <v>202</v>
      </c>
      <c r="GY5">
        <f t="shared" ref="GY5" si="205">GX5+1</f>
        <v>203</v>
      </c>
      <c r="GZ5">
        <f t="shared" ref="GZ5" si="206">GY5+1</f>
        <v>204</v>
      </c>
      <c r="HA5">
        <f t="shared" ref="HA5" si="207">GZ5+1</f>
        <v>205</v>
      </c>
      <c r="HB5">
        <f t="shared" ref="HB5" si="208">HA5+1</f>
        <v>206</v>
      </c>
      <c r="HC5">
        <f t="shared" ref="HC5" si="209">HB5+1</f>
        <v>207</v>
      </c>
      <c r="HD5">
        <f t="shared" ref="HD5" si="210">HC5+1</f>
        <v>208</v>
      </c>
      <c r="HE5">
        <f t="shared" ref="HE5" si="211">HD5+1</f>
        <v>209</v>
      </c>
      <c r="HF5">
        <f t="shared" ref="HF5" si="212">HE5+1</f>
        <v>210</v>
      </c>
      <c r="HG5">
        <f t="shared" ref="HG5" si="213">HF5+1</f>
        <v>211</v>
      </c>
      <c r="HH5">
        <f t="shared" ref="HH5" si="214">HG5+1</f>
        <v>212</v>
      </c>
      <c r="HI5">
        <f t="shared" ref="HI5" si="215">HH5+1</f>
        <v>213</v>
      </c>
      <c r="HJ5">
        <f t="shared" ref="HJ5" si="216">HI5+1</f>
        <v>214</v>
      </c>
      <c r="HK5">
        <f t="shared" ref="HK5" si="217">HJ5+1</f>
        <v>215</v>
      </c>
      <c r="HL5">
        <f t="shared" ref="HL5" si="218">HK5+1</f>
        <v>216</v>
      </c>
      <c r="HM5">
        <f t="shared" ref="HM5" si="219">HL5+1</f>
        <v>217</v>
      </c>
      <c r="HN5">
        <f t="shared" ref="HN5" si="220">HM5+1</f>
        <v>218</v>
      </c>
      <c r="HO5">
        <f t="shared" ref="HO5" si="221">HN5+1</f>
        <v>219</v>
      </c>
      <c r="HP5">
        <f t="shared" ref="HP5" si="222">HO5+1</f>
        <v>220</v>
      </c>
      <c r="HQ5">
        <f t="shared" ref="HQ5" si="223">HP5+1</f>
        <v>221</v>
      </c>
      <c r="HR5">
        <f t="shared" ref="HR5" si="224">HQ5+1</f>
        <v>222</v>
      </c>
      <c r="HS5">
        <f t="shared" ref="HS5" si="225">HR5+1</f>
        <v>223</v>
      </c>
      <c r="HT5">
        <f t="shared" ref="HT5" si="226">HS5+1</f>
        <v>224</v>
      </c>
      <c r="HU5">
        <f t="shared" ref="HU5" si="227">HT5+1</f>
        <v>225</v>
      </c>
      <c r="HV5">
        <f t="shared" ref="HV5" si="228">HU5+1</f>
        <v>226</v>
      </c>
      <c r="HW5">
        <f t="shared" ref="HW5" si="229">HV5+1</f>
        <v>227</v>
      </c>
      <c r="HX5">
        <f t="shared" ref="HX5" si="230">HW5+1</f>
        <v>228</v>
      </c>
      <c r="HY5">
        <f t="shared" ref="HY5" si="231">HX5+1</f>
        <v>229</v>
      </c>
      <c r="HZ5">
        <f t="shared" ref="HZ5" si="232">HY5+1</f>
        <v>230</v>
      </c>
      <c r="IA5">
        <f t="shared" ref="IA5" si="233">HZ5+1</f>
        <v>231</v>
      </c>
      <c r="IB5">
        <f t="shared" ref="IB5" si="234">IA5+1</f>
        <v>232</v>
      </c>
      <c r="IC5">
        <f t="shared" ref="IC5" si="235">IB5+1</f>
        <v>233</v>
      </c>
      <c r="ID5">
        <f t="shared" ref="ID5" si="236">IC5+1</f>
        <v>234</v>
      </c>
      <c r="IE5">
        <f t="shared" ref="IE5" si="237">ID5+1</f>
        <v>235</v>
      </c>
      <c r="IF5">
        <f t="shared" ref="IF5" si="238">IE5+1</f>
        <v>236</v>
      </c>
      <c r="IG5">
        <f t="shared" ref="IG5" si="239">IF5+1</f>
        <v>237</v>
      </c>
      <c r="IH5">
        <f t="shared" ref="IH5" si="240">IG5+1</f>
        <v>238</v>
      </c>
      <c r="II5">
        <f t="shared" ref="II5" si="241">IH5+1</f>
        <v>239</v>
      </c>
      <c r="IJ5">
        <f t="shared" ref="IJ5" si="242">II5+1</f>
        <v>240</v>
      </c>
      <c r="IK5">
        <f t="shared" ref="IK5" si="243">IJ5+1</f>
        <v>241</v>
      </c>
      <c r="IL5">
        <f t="shared" ref="IL5" si="244">IK5+1</f>
        <v>242</v>
      </c>
      <c r="IM5">
        <f t="shared" ref="IM5" si="245">IL5+1</f>
        <v>243</v>
      </c>
      <c r="IN5">
        <f t="shared" ref="IN5" si="246">IM5+1</f>
        <v>244</v>
      </c>
      <c r="IO5">
        <f t="shared" ref="IO5" si="247">IN5+1</f>
        <v>245</v>
      </c>
      <c r="IP5">
        <f t="shared" ref="IP5" si="248">IO5+1</f>
        <v>246</v>
      </c>
      <c r="IQ5">
        <f t="shared" ref="IQ5" si="249">IP5+1</f>
        <v>247</v>
      </c>
      <c r="IR5">
        <f t="shared" ref="IR5" si="250">IQ5+1</f>
        <v>248</v>
      </c>
      <c r="IS5">
        <f t="shared" ref="IS5" si="251">IR5+1</f>
        <v>249</v>
      </c>
      <c r="IT5">
        <f t="shared" ref="IT5" si="252">IS5+1</f>
        <v>250</v>
      </c>
      <c r="IU5">
        <f t="shared" ref="IU5" si="253">IT5+1</f>
        <v>251</v>
      </c>
      <c r="IV5">
        <f t="shared" ref="IV5" si="254">IU5+1</f>
        <v>252</v>
      </c>
      <c r="IW5">
        <f t="shared" ref="IW5" si="255">IV5+1</f>
        <v>253</v>
      </c>
      <c r="IX5">
        <f t="shared" ref="IX5" si="256">IW5+1</f>
        <v>254</v>
      </c>
      <c r="IY5">
        <f t="shared" ref="IY5" si="257">IX5+1</f>
        <v>255</v>
      </c>
    </row>
    <row r="6" spans="1:264">
      <c r="B6" s="3" t="s">
        <v>1</v>
      </c>
      <c r="C6" s="3"/>
      <c r="D6">
        <f>0</f>
        <v>0</v>
      </c>
      <c r="E6">
        <f t="shared" ref="E6" si="258">$D3*E5</f>
        <v>8</v>
      </c>
      <c r="F6">
        <f t="shared" ref="F6" si="259">$D3*F5</f>
        <v>16</v>
      </c>
      <c r="G6">
        <f t="shared" ref="G6" si="260">$D3*G5</f>
        <v>24</v>
      </c>
      <c r="H6">
        <f t="shared" ref="H6" si="261">$D3*H5</f>
        <v>32</v>
      </c>
      <c r="I6">
        <f t="shared" ref="I6" si="262">$D3*I5</f>
        <v>40</v>
      </c>
      <c r="J6">
        <f t="shared" ref="J6" si="263">$D3*J5</f>
        <v>48</v>
      </c>
      <c r="K6">
        <f t="shared" ref="K6:AI6" si="264">$D3*K5</f>
        <v>56</v>
      </c>
      <c r="L6">
        <f t="shared" si="264"/>
        <v>64</v>
      </c>
      <c r="M6">
        <f t="shared" si="264"/>
        <v>72</v>
      </c>
      <c r="N6">
        <f t="shared" si="264"/>
        <v>80</v>
      </c>
      <c r="O6">
        <f t="shared" si="264"/>
        <v>88</v>
      </c>
      <c r="P6">
        <f t="shared" si="264"/>
        <v>96</v>
      </c>
      <c r="Q6">
        <f t="shared" si="264"/>
        <v>104</v>
      </c>
      <c r="R6">
        <f t="shared" si="264"/>
        <v>112</v>
      </c>
      <c r="S6">
        <f t="shared" si="264"/>
        <v>120</v>
      </c>
      <c r="T6">
        <f t="shared" si="264"/>
        <v>128</v>
      </c>
      <c r="U6">
        <f t="shared" si="264"/>
        <v>136</v>
      </c>
      <c r="V6">
        <f t="shared" si="264"/>
        <v>144</v>
      </c>
      <c r="W6">
        <f t="shared" si="264"/>
        <v>152</v>
      </c>
      <c r="X6">
        <f t="shared" si="264"/>
        <v>160</v>
      </c>
      <c r="Y6">
        <f t="shared" si="264"/>
        <v>168</v>
      </c>
      <c r="Z6">
        <f t="shared" si="264"/>
        <v>176</v>
      </c>
      <c r="AA6">
        <f t="shared" si="264"/>
        <v>184</v>
      </c>
      <c r="AB6">
        <f t="shared" si="264"/>
        <v>192</v>
      </c>
      <c r="AC6">
        <f t="shared" si="264"/>
        <v>200</v>
      </c>
      <c r="AD6">
        <f t="shared" si="264"/>
        <v>208</v>
      </c>
      <c r="AE6">
        <f t="shared" si="264"/>
        <v>216</v>
      </c>
      <c r="AF6">
        <f t="shared" si="264"/>
        <v>224</v>
      </c>
      <c r="AG6">
        <f t="shared" si="264"/>
        <v>232</v>
      </c>
      <c r="AH6">
        <f t="shared" si="264"/>
        <v>240</v>
      </c>
      <c r="AI6">
        <f t="shared" si="264"/>
        <v>248</v>
      </c>
      <c r="AJ6">
        <f t="shared" ref="AJ6" si="265">$D3*AJ5-(256*AJ8)</f>
        <v>0</v>
      </c>
      <c r="AK6">
        <f t="shared" ref="AK6" si="266">$D3*AK5-(256*AK8)</f>
        <v>8</v>
      </c>
      <c r="AL6">
        <f t="shared" ref="AL6" si="267">$D3*AL5-(256*AL8)</f>
        <v>16</v>
      </c>
      <c r="AM6">
        <f t="shared" ref="AM6" si="268">$D3*AM5-(256*AM8)</f>
        <v>24</v>
      </c>
      <c r="AN6">
        <f t="shared" ref="AN6" si="269">$D3*AN5-(256*AN8)</f>
        <v>32</v>
      </c>
      <c r="AO6">
        <f t="shared" ref="AO6" si="270">$D3*AO5-(256*AO8)</f>
        <v>40</v>
      </c>
      <c r="AP6">
        <f t="shared" ref="AP6" si="271">$D3*AP5-(256*AP8)</f>
        <v>48</v>
      </c>
      <c r="AQ6">
        <f t="shared" ref="AQ6" si="272">$D3*AQ5-(256*AQ8)</f>
        <v>56</v>
      </c>
      <c r="AR6">
        <f t="shared" ref="AR6" si="273">$D3*AR5-(256*AR8)</f>
        <v>64</v>
      </c>
      <c r="AS6">
        <f t="shared" ref="AS6" si="274">$D3*AS5-(256*AS8)</f>
        <v>72</v>
      </c>
      <c r="AT6">
        <f t="shared" ref="AT6" si="275">$D3*AT5-(256*AT8)</f>
        <v>80</v>
      </c>
      <c r="AU6">
        <f t="shared" ref="AU6" si="276">$D3*AU5-(256*AU8)</f>
        <v>88</v>
      </c>
      <c r="AV6">
        <f t="shared" ref="AV6" si="277">$D3*AV5-(256*AV8)</f>
        <v>96</v>
      </c>
      <c r="AW6">
        <f t="shared" ref="AW6" si="278">$D3*AW5-(256*AW8)</f>
        <v>104</v>
      </c>
      <c r="AX6">
        <f t="shared" ref="AX6" si="279">$D3*AX5-(256*AX8)</f>
        <v>112</v>
      </c>
      <c r="AY6">
        <f t="shared" ref="AY6" si="280">$D3*AY5-(256*AY8)</f>
        <v>120</v>
      </c>
      <c r="AZ6">
        <f t="shared" ref="AZ6" si="281">$D3*AZ5-(256*AZ8)</f>
        <v>128</v>
      </c>
      <c r="BA6">
        <f t="shared" ref="BA6" si="282">$D3*BA5-(256*BA8)</f>
        <v>136</v>
      </c>
      <c r="BB6">
        <f t="shared" ref="BB6" si="283">$D3*BB5-(256*BB8)</f>
        <v>144</v>
      </c>
      <c r="BC6">
        <f t="shared" ref="BC6" si="284">$D3*BC5-(256*BC8)</f>
        <v>152</v>
      </c>
      <c r="BD6">
        <f t="shared" ref="BD6" si="285">$D3*BD5-(256*BD8)</f>
        <v>160</v>
      </c>
      <c r="BE6">
        <f t="shared" ref="BE6" si="286">$D3*BE5-(256*BE8)</f>
        <v>168</v>
      </c>
      <c r="BF6">
        <f t="shared" ref="BF6" si="287">$D3*BF5-(256*BF8)</f>
        <v>176</v>
      </c>
      <c r="BG6">
        <f t="shared" ref="BG6" si="288">$D3*BG5-(256*BG8)</f>
        <v>184</v>
      </c>
      <c r="BH6">
        <f t="shared" ref="BH6" si="289">$D3*BH5-(256*BH8)</f>
        <v>192</v>
      </c>
      <c r="BI6">
        <f t="shared" ref="BI6" si="290">$D3*BI5-(256*BI8)</f>
        <v>200</v>
      </c>
      <c r="BJ6">
        <f t="shared" ref="BJ6" si="291">$D3*BJ5-(256*BJ8)</f>
        <v>208</v>
      </c>
      <c r="BK6">
        <f t="shared" ref="BK6" si="292">$D3*BK5-(256*BK8)</f>
        <v>216</v>
      </c>
      <c r="BL6">
        <f t="shared" ref="BL6" si="293">$D3*BL5-(256*BL8)</f>
        <v>224</v>
      </c>
      <c r="BM6">
        <f t="shared" ref="BM6" si="294">$D3*BM5-(256*BM8)</f>
        <v>232</v>
      </c>
      <c r="BN6">
        <f t="shared" ref="BN6" si="295">$D3*BN5-(256*BN8)</f>
        <v>240</v>
      </c>
      <c r="BO6">
        <f t="shared" ref="BO6" si="296">$D3*BO5-(256*BO8)</f>
        <v>248</v>
      </c>
      <c r="BP6">
        <f t="shared" ref="BP6" si="297">$D3*BP5-(256*BP8)</f>
        <v>0</v>
      </c>
      <c r="BQ6">
        <f t="shared" ref="BQ6" si="298">$D3*BQ5-(256*BQ8)</f>
        <v>8</v>
      </c>
      <c r="BR6">
        <f t="shared" ref="BR6" si="299">$D3*BR5-(256*BR8)</f>
        <v>16</v>
      </c>
      <c r="BS6">
        <f t="shared" ref="BS6" si="300">$D3*BS5-(256*BS8)</f>
        <v>24</v>
      </c>
      <c r="BT6">
        <f t="shared" ref="BT6" si="301">$D3*BT5-(256*BT8)</f>
        <v>32</v>
      </c>
      <c r="BU6">
        <f t="shared" ref="BU6" si="302">$D3*BU5-(256*BU8)</f>
        <v>40</v>
      </c>
      <c r="BV6">
        <f t="shared" ref="BV6" si="303">$D3*BV5-(256*BV8)</f>
        <v>48</v>
      </c>
      <c r="BW6">
        <f t="shared" ref="BW6" si="304">$D3*BW5-(256*BW8)</f>
        <v>56</v>
      </c>
      <c r="BX6">
        <f t="shared" ref="BX6" si="305">$D3*BX5-(256*BX8)</f>
        <v>64</v>
      </c>
      <c r="BY6">
        <f t="shared" ref="BY6" si="306">$D3*BY5-(256*BY8)</f>
        <v>72</v>
      </c>
      <c r="BZ6">
        <f t="shared" ref="BZ6" si="307">$D3*BZ5-(256*BZ8)</f>
        <v>80</v>
      </c>
      <c r="CA6">
        <f t="shared" ref="CA6" si="308">$D3*CA5-(256*CA8)</f>
        <v>88</v>
      </c>
      <c r="CB6">
        <f t="shared" ref="CB6" si="309">$D3*CB5-(256*CB8)</f>
        <v>96</v>
      </c>
      <c r="CC6">
        <f t="shared" ref="CC6" si="310">$D3*CC5-(256*CC8)</f>
        <v>104</v>
      </c>
      <c r="CD6">
        <f t="shared" ref="CD6" si="311">$D3*CD5-(256*CD8)</f>
        <v>112</v>
      </c>
      <c r="CE6">
        <f t="shared" ref="CE6" si="312">$D3*CE5-(256*CE8)</f>
        <v>120</v>
      </c>
      <c r="CF6">
        <f t="shared" ref="CF6" si="313">$D3*CF5-(256*CF8)</f>
        <v>128</v>
      </c>
      <c r="CG6">
        <f t="shared" ref="CG6" si="314">$D3*CG5-(256*CG8)</f>
        <v>136</v>
      </c>
      <c r="CH6">
        <f t="shared" ref="CH6" si="315">$D3*CH5-(256*CH8)</f>
        <v>144</v>
      </c>
      <c r="CI6">
        <f t="shared" ref="CI6" si="316">$D3*CI5-(256*CI8)</f>
        <v>152</v>
      </c>
      <c r="CJ6">
        <f t="shared" ref="CJ6" si="317">$D3*CJ5-(256*CJ8)</f>
        <v>160</v>
      </c>
      <c r="CK6">
        <f t="shared" ref="CK6" si="318">$D3*CK5-(256*CK8)</f>
        <v>168</v>
      </c>
      <c r="CL6">
        <f t="shared" ref="CL6" si="319">$D3*CL5-(256*CL8)</f>
        <v>176</v>
      </c>
      <c r="CM6">
        <f t="shared" ref="CM6" si="320">$D3*CM5-(256*CM8)</f>
        <v>184</v>
      </c>
      <c r="CN6">
        <f t="shared" ref="CN6" si="321">$D3*CN5-(256*CN8)</f>
        <v>192</v>
      </c>
      <c r="CO6">
        <f t="shared" ref="CO6" si="322">$D3*CO5-(256*CO8)</f>
        <v>200</v>
      </c>
      <c r="CP6">
        <f t="shared" ref="CP6" si="323">$D3*CP5-(256*CP8)</f>
        <v>208</v>
      </c>
      <c r="CQ6">
        <f t="shared" ref="CQ6" si="324">$D3*CQ5-(256*CQ8)</f>
        <v>216</v>
      </c>
      <c r="CR6">
        <f t="shared" ref="CR6" si="325">$D3*CR5-(256*CR8)</f>
        <v>224</v>
      </c>
      <c r="CS6">
        <f t="shared" ref="CS6" si="326">$D3*CS5-(256*CS8)</f>
        <v>232</v>
      </c>
      <c r="CT6">
        <f t="shared" ref="CT6" si="327">$D3*CT5-(256*CT8)</f>
        <v>240</v>
      </c>
      <c r="CU6">
        <f t="shared" ref="CU6" si="328">$D3*CU5-(256*CU8)</f>
        <v>248</v>
      </c>
      <c r="CV6">
        <f t="shared" ref="CV6" si="329">$D3*CV5-(256*CV8)</f>
        <v>0</v>
      </c>
      <c r="CW6">
        <f t="shared" ref="CW6" si="330">$D3*CW5-(256*CW8)</f>
        <v>8</v>
      </c>
      <c r="CX6">
        <f t="shared" ref="CX6" si="331">$D3*CX5-(256*CX8)</f>
        <v>16</v>
      </c>
      <c r="CY6">
        <f t="shared" ref="CY6" si="332">$D3*CY5-(256*CY8)</f>
        <v>24</v>
      </c>
      <c r="CZ6">
        <f t="shared" ref="CZ6" si="333">$D3*CZ5-(256*CZ8)</f>
        <v>32</v>
      </c>
      <c r="DA6">
        <f t="shared" ref="DA6" si="334">$D3*DA5-(256*DA8)</f>
        <v>40</v>
      </c>
      <c r="DB6">
        <f t="shared" ref="DB6" si="335">$D3*DB5-(256*DB8)</f>
        <v>48</v>
      </c>
      <c r="DC6">
        <f t="shared" ref="DC6" si="336">$D3*DC5-(256*DC8)</f>
        <v>56</v>
      </c>
      <c r="DD6">
        <f t="shared" ref="DD6" si="337">$D3*DD5-(256*DD8)</f>
        <v>64</v>
      </c>
      <c r="DE6">
        <f t="shared" ref="DE6" si="338">$D3*DE5-(256*DE8)</f>
        <v>72</v>
      </c>
      <c r="DF6">
        <f t="shared" ref="DF6" si="339">$D3*DF5-(256*DF8)</f>
        <v>80</v>
      </c>
      <c r="DG6">
        <f t="shared" ref="DG6" si="340">$D3*DG5-(256*DG8)</f>
        <v>88</v>
      </c>
      <c r="DH6">
        <f t="shared" ref="DH6" si="341">$D3*DH5-(256*DH8)</f>
        <v>96</v>
      </c>
      <c r="DI6">
        <f t="shared" ref="DI6" si="342">$D3*DI5-(256*DI8)</f>
        <v>104</v>
      </c>
      <c r="DJ6">
        <f t="shared" ref="DJ6" si="343">$D3*DJ5-(256*DJ8)</f>
        <v>112</v>
      </c>
      <c r="DK6">
        <f t="shared" ref="DK6" si="344">$D3*DK5-(256*DK8)</f>
        <v>120</v>
      </c>
      <c r="DL6">
        <f t="shared" ref="DL6" si="345">$D3*DL5-(256*DL8)</f>
        <v>128</v>
      </c>
      <c r="DM6">
        <f t="shared" ref="DM6" si="346">$D3*DM5-(256*DM8)</f>
        <v>136</v>
      </c>
      <c r="DN6">
        <f t="shared" ref="DN6" si="347">$D3*DN5-(256*DN8)</f>
        <v>144</v>
      </c>
      <c r="DO6">
        <f t="shared" ref="DO6" si="348">$D3*DO5-(256*DO8)</f>
        <v>152</v>
      </c>
      <c r="DP6">
        <f t="shared" ref="DP6" si="349">$D3*DP5-(256*DP8)</f>
        <v>160</v>
      </c>
      <c r="DQ6">
        <f t="shared" ref="DQ6" si="350">$D3*DQ5-(256*DQ8)</f>
        <v>168</v>
      </c>
      <c r="DR6">
        <f t="shared" ref="DR6" si="351">$D3*DR5-(256*DR8)</f>
        <v>176</v>
      </c>
      <c r="DS6">
        <f t="shared" ref="DS6" si="352">$D3*DS5-(256*DS8)</f>
        <v>184</v>
      </c>
      <c r="DT6">
        <f t="shared" ref="DT6" si="353">$D3*DT5-(256*DT8)</f>
        <v>192</v>
      </c>
      <c r="DU6">
        <f t="shared" ref="DU6" si="354">$D3*DU5-(256*DU8)</f>
        <v>200</v>
      </c>
      <c r="DV6">
        <f t="shared" ref="DV6" si="355">$D3*DV5-(256*DV8)</f>
        <v>208</v>
      </c>
      <c r="DW6">
        <f t="shared" ref="DW6" si="356">$D3*DW5-(256*DW8)</f>
        <v>216</v>
      </c>
      <c r="DX6">
        <f t="shared" ref="DX6" si="357">$D3*DX5-(256*DX8)</f>
        <v>224</v>
      </c>
      <c r="DY6">
        <f t="shared" ref="DY6" si="358">$D3*DY5-(256*DY8)</f>
        <v>232</v>
      </c>
      <c r="DZ6">
        <f t="shared" ref="DZ6" si="359">$D3*DZ5-(256*DZ8)</f>
        <v>240</v>
      </c>
      <c r="EA6">
        <f t="shared" ref="EA6" si="360">$D3*EA5-(256*EA8)</f>
        <v>248</v>
      </c>
      <c r="EB6">
        <f t="shared" ref="EB6" si="361">$D3*EB5-(256*EB8)</f>
        <v>0</v>
      </c>
      <c r="EC6">
        <f t="shared" ref="EC6" si="362">$D3*EC5-(256*EC8)</f>
        <v>8</v>
      </c>
      <c r="ED6">
        <f t="shared" ref="ED6" si="363">$D3*ED5-(256*ED8)</f>
        <v>16</v>
      </c>
      <c r="EE6">
        <f t="shared" ref="EE6" si="364">$D3*EE5-(256*EE8)</f>
        <v>24</v>
      </c>
      <c r="EF6">
        <f t="shared" ref="EF6" si="365">$D3*EF5-(256*EF8)</f>
        <v>32</v>
      </c>
      <c r="EG6">
        <f t="shared" ref="EG6" si="366">$D3*EG5-(256*EG8)</f>
        <v>40</v>
      </c>
      <c r="EH6">
        <f t="shared" ref="EH6" si="367">$D3*EH5-(256*EH8)</f>
        <v>48</v>
      </c>
      <c r="EI6">
        <f t="shared" ref="EI6" si="368">$D3*EI5-(256*EI8)</f>
        <v>56</v>
      </c>
      <c r="EJ6">
        <f t="shared" ref="EJ6" si="369">$D3*EJ5-(256*EJ8)</f>
        <v>64</v>
      </c>
      <c r="EK6">
        <f t="shared" ref="EK6" si="370">$D3*EK5-(256*EK8)</f>
        <v>72</v>
      </c>
      <c r="EL6">
        <f t="shared" ref="EL6" si="371">$D3*EL5-(256*EL8)</f>
        <v>80</v>
      </c>
      <c r="EM6">
        <f t="shared" ref="EM6" si="372">$D3*EM5-(256*EM8)</f>
        <v>88</v>
      </c>
      <c r="EN6">
        <f t="shared" ref="EN6" si="373">$D3*EN5-(256*EN8)</f>
        <v>96</v>
      </c>
      <c r="EO6">
        <f t="shared" ref="EO6" si="374">$D3*EO5-(256*EO8)</f>
        <v>104</v>
      </c>
      <c r="EP6">
        <f t="shared" ref="EP6" si="375">$D3*EP5-(256*EP8)</f>
        <v>112</v>
      </c>
      <c r="EQ6">
        <f t="shared" ref="EQ6" si="376">$D3*EQ5-(256*EQ8)</f>
        <v>120</v>
      </c>
      <c r="ER6">
        <f t="shared" ref="ER6" si="377">$D3*ER5-(256*ER8)</f>
        <v>128</v>
      </c>
      <c r="ES6">
        <f t="shared" ref="ES6" si="378">$D3*ES5-(256*ES8)</f>
        <v>136</v>
      </c>
      <c r="ET6">
        <f t="shared" ref="ET6" si="379">$D3*ET5-(256*ET8)</f>
        <v>144</v>
      </c>
      <c r="EU6">
        <f t="shared" ref="EU6" si="380">$D3*EU5-(256*EU8)</f>
        <v>152</v>
      </c>
      <c r="EV6">
        <f t="shared" ref="EV6" si="381">$D3*EV5-(256*EV8)</f>
        <v>160</v>
      </c>
      <c r="EW6">
        <f t="shared" ref="EW6" si="382">$D3*EW5-(256*EW8)</f>
        <v>168</v>
      </c>
      <c r="EX6">
        <f t="shared" ref="EX6" si="383">$D3*EX5-(256*EX8)</f>
        <v>176</v>
      </c>
      <c r="EY6">
        <f t="shared" ref="EY6" si="384">$D3*EY5-(256*EY8)</f>
        <v>184</v>
      </c>
      <c r="EZ6">
        <f t="shared" ref="EZ6" si="385">$D3*EZ5-(256*EZ8)</f>
        <v>192</v>
      </c>
      <c r="FA6">
        <f t="shared" ref="FA6" si="386">$D3*FA5-(256*FA8)</f>
        <v>200</v>
      </c>
      <c r="FB6">
        <f t="shared" ref="FB6" si="387">$D3*FB5-(256*FB8)</f>
        <v>208</v>
      </c>
      <c r="FC6">
        <f t="shared" ref="FC6" si="388">$D3*FC5-(256*FC8)</f>
        <v>216</v>
      </c>
      <c r="FD6">
        <f t="shared" ref="FD6" si="389">$D3*FD5-(256*FD8)</f>
        <v>224</v>
      </c>
      <c r="FE6">
        <f t="shared" ref="FE6" si="390">$D3*FE5-(256*FE8)</f>
        <v>232</v>
      </c>
      <c r="FF6">
        <f t="shared" ref="FF6" si="391">$D3*FF5-(256*FF8)</f>
        <v>240</v>
      </c>
      <c r="FG6">
        <f t="shared" ref="FG6" si="392">$D3*FG5-(256*FG8)</f>
        <v>248</v>
      </c>
      <c r="FH6">
        <f t="shared" ref="FH6" si="393">$D3*FH5-(256*FH8)</f>
        <v>0</v>
      </c>
      <c r="FI6">
        <f t="shared" ref="FI6" si="394">$D3*FI5-(256*FI8)</f>
        <v>8</v>
      </c>
      <c r="FJ6">
        <f t="shared" ref="FJ6" si="395">$D3*FJ5-(256*FJ8)</f>
        <v>16</v>
      </c>
      <c r="FK6">
        <f t="shared" ref="FK6" si="396">$D3*FK5-(256*FK8)</f>
        <v>24</v>
      </c>
      <c r="FL6">
        <f t="shared" ref="FL6" si="397">$D3*FL5-(256*FL8)</f>
        <v>32</v>
      </c>
      <c r="FM6">
        <f t="shared" ref="FM6" si="398">$D3*FM5-(256*FM8)</f>
        <v>40</v>
      </c>
      <c r="FN6">
        <f t="shared" ref="FN6" si="399">$D3*FN5-(256*FN8)</f>
        <v>48</v>
      </c>
      <c r="FO6">
        <f t="shared" ref="FO6" si="400">$D3*FO5-(256*FO8)</f>
        <v>56</v>
      </c>
      <c r="FP6">
        <f t="shared" ref="FP6" si="401">$D3*FP5-(256*FP8)</f>
        <v>64</v>
      </c>
      <c r="FQ6">
        <f t="shared" ref="FQ6" si="402">$D3*FQ5-(256*FQ8)</f>
        <v>72</v>
      </c>
      <c r="FR6">
        <f t="shared" ref="FR6:FS6" si="403">$D3*FR5-(256*FR8)</f>
        <v>80</v>
      </c>
      <c r="FS6">
        <f t="shared" si="403"/>
        <v>88</v>
      </c>
      <c r="FT6">
        <f t="shared" ref="FT6" si="404">$D3*FT5-(256*FT8)</f>
        <v>96</v>
      </c>
      <c r="FU6">
        <f t="shared" ref="FU6" si="405">$D3*FU5-(256*FU8)</f>
        <v>104</v>
      </c>
      <c r="FV6">
        <f t="shared" ref="FV6" si="406">$D3*FV5-(256*FV8)</f>
        <v>112</v>
      </c>
      <c r="FW6">
        <f t="shared" ref="FW6" si="407">$D3*FW5-(256*FW8)</f>
        <v>120</v>
      </c>
      <c r="FX6">
        <f t="shared" ref="FX6" si="408">$D3*FX5-(256*FX8)</f>
        <v>128</v>
      </c>
      <c r="FY6">
        <f t="shared" ref="FY6" si="409">$D3*FY5-(256*FY8)</f>
        <v>136</v>
      </c>
      <c r="FZ6">
        <f t="shared" ref="FZ6" si="410">$D3*FZ5-(256*FZ8)</f>
        <v>144</v>
      </c>
      <c r="GA6">
        <f t="shared" ref="GA6" si="411">$D3*GA5-(256*GA8)</f>
        <v>152</v>
      </c>
      <c r="GB6">
        <f t="shared" ref="GB6" si="412">$D3*GB5-(256*GB8)</f>
        <v>160</v>
      </c>
      <c r="GC6">
        <f t="shared" ref="GC6" si="413">$D3*GC5-(256*GC8)</f>
        <v>168</v>
      </c>
      <c r="GD6">
        <f t="shared" ref="GD6" si="414">$D3*GD5-(256*GD8)</f>
        <v>176</v>
      </c>
      <c r="GE6">
        <f t="shared" ref="GE6" si="415">$D3*GE5-(256*GE8)</f>
        <v>184</v>
      </c>
      <c r="GF6">
        <f t="shared" ref="GF6" si="416">$D3*GF5-(256*GF8)</f>
        <v>192</v>
      </c>
      <c r="GG6">
        <f t="shared" ref="GG6" si="417">$D3*GG5-(256*GG8)</f>
        <v>200</v>
      </c>
      <c r="GH6">
        <f t="shared" ref="GH6" si="418">$D3*GH5-(256*GH8)</f>
        <v>208</v>
      </c>
      <c r="GI6">
        <f t="shared" ref="GI6" si="419">$D3*GI5-(256*GI8)</f>
        <v>216</v>
      </c>
      <c r="GJ6">
        <f t="shared" ref="GJ6" si="420">$D3*GJ5-(256*GJ8)</f>
        <v>224</v>
      </c>
      <c r="GK6">
        <f t="shared" ref="GK6" si="421">$D3*GK5-(256*GK8)</f>
        <v>232</v>
      </c>
      <c r="GL6">
        <f t="shared" ref="GL6" si="422">$D3*GL5-(256*GL8)</f>
        <v>240</v>
      </c>
      <c r="GM6">
        <f t="shared" ref="GM6" si="423">$D3*GM5-(256*GM8)</f>
        <v>248</v>
      </c>
      <c r="GN6">
        <f t="shared" ref="GN6" si="424">$D3*GN5-(256*GN8)</f>
        <v>0</v>
      </c>
      <c r="GO6">
        <f t="shared" ref="GO6" si="425">$D3*GO5-(256*GO8)</f>
        <v>8</v>
      </c>
      <c r="GP6">
        <f t="shared" ref="GP6" si="426">$D3*GP5-(256*GP8)</f>
        <v>16</v>
      </c>
      <c r="GQ6">
        <f t="shared" ref="GQ6" si="427">$D3*GQ5-(256*GQ8)</f>
        <v>24</v>
      </c>
      <c r="GR6">
        <f t="shared" ref="GR6" si="428">$D3*GR5-(256*GR8)</f>
        <v>32</v>
      </c>
      <c r="GS6">
        <f t="shared" ref="GS6" si="429">$D3*GS5-(256*GS8)</f>
        <v>40</v>
      </c>
      <c r="GT6">
        <f t="shared" ref="GT6" si="430">$D3*GT5-(256*GT8)</f>
        <v>48</v>
      </c>
      <c r="GU6">
        <f t="shared" ref="GU6" si="431">$D3*GU5-(256*GU8)</f>
        <v>56</v>
      </c>
      <c r="GV6">
        <f t="shared" ref="GV6" si="432">$D3*GV5-(256*GV8)</f>
        <v>64</v>
      </c>
      <c r="GW6">
        <f t="shared" ref="GW6" si="433">$D3*GW5-(256*GW8)</f>
        <v>72</v>
      </c>
      <c r="GX6">
        <f t="shared" ref="GX6" si="434">$D3*GX5-(256*GX8)</f>
        <v>80</v>
      </c>
      <c r="GY6">
        <f t="shared" ref="GY6" si="435">$D3*GY5-(256*GY8)</f>
        <v>88</v>
      </c>
      <c r="GZ6">
        <f t="shared" ref="GZ6" si="436">$D3*GZ5-(256*GZ8)</f>
        <v>96</v>
      </c>
      <c r="HA6">
        <f t="shared" ref="HA6" si="437">$D3*HA5-(256*HA8)</f>
        <v>104</v>
      </c>
      <c r="HB6">
        <f t="shared" ref="HB6" si="438">$D3*HB5-(256*HB8)</f>
        <v>112</v>
      </c>
      <c r="HC6">
        <f t="shared" ref="HC6" si="439">$D3*HC5-(256*HC8)</f>
        <v>120</v>
      </c>
      <c r="HD6">
        <f t="shared" ref="HD6" si="440">$D3*HD5-(256*HD8)</f>
        <v>128</v>
      </c>
      <c r="HE6">
        <f t="shared" ref="HE6" si="441">$D3*HE5-(256*HE8)</f>
        <v>136</v>
      </c>
      <c r="HF6">
        <f t="shared" ref="HF6" si="442">$D3*HF5-(256*HF8)</f>
        <v>144</v>
      </c>
      <c r="HG6">
        <f t="shared" ref="HG6" si="443">$D3*HG5-(256*HG8)</f>
        <v>152</v>
      </c>
      <c r="HH6">
        <f t="shared" ref="HH6" si="444">$D3*HH5-(256*HH8)</f>
        <v>160</v>
      </c>
      <c r="HI6">
        <f t="shared" ref="HI6:HJ6" si="445">$D3*HI5-(256*HI8)</f>
        <v>168</v>
      </c>
      <c r="HJ6">
        <f t="shared" si="445"/>
        <v>176</v>
      </c>
      <c r="HK6">
        <f t="shared" ref="HK6" si="446">$D3*HK5-(256*HK8)</f>
        <v>184</v>
      </c>
      <c r="HL6">
        <f t="shared" ref="HL6" si="447">$D3*HL5-(256*HL8)</f>
        <v>192</v>
      </c>
      <c r="HM6">
        <f t="shared" ref="HM6" si="448">$D3*HM5-(256*HM8)</f>
        <v>200</v>
      </c>
      <c r="HN6">
        <f t="shared" ref="HN6" si="449">$D3*HN5-(256*HN8)</f>
        <v>208</v>
      </c>
      <c r="HO6">
        <f t="shared" ref="HO6" si="450">$D3*HO5-(256*HO8)</f>
        <v>216</v>
      </c>
      <c r="HP6">
        <f t="shared" ref="HP6" si="451">$D3*HP5-(256*HP8)</f>
        <v>224</v>
      </c>
      <c r="HQ6">
        <f t="shared" ref="HQ6" si="452">$D3*HQ5-(256*HQ8)</f>
        <v>232</v>
      </c>
      <c r="HR6">
        <f t="shared" ref="HR6" si="453">$D3*HR5-(256*HR8)</f>
        <v>240</v>
      </c>
      <c r="HS6">
        <f t="shared" ref="HS6" si="454">$D3*HS5-(256*HS8)</f>
        <v>248</v>
      </c>
      <c r="HT6">
        <f t="shared" ref="HT6" si="455">$D3*HT5-(256*HT8)</f>
        <v>0</v>
      </c>
      <c r="HU6">
        <f t="shared" ref="HU6" si="456">$D3*HU5-(256*HU8)</f>
        <v>8</v>
      </c>
      <c r="HV6">
        <f t="shared" ref="HV6" si="457">$D3*HV5-(256*HV8)</f>
        <v>16</v>
      </c>
      <c r="HW6">
        <f t="shared" ref="HW6" si="458">$D3*HW5-(256*HW8)</f>
        <v>24</v>
      </c>
      <c r="HX6">
        <f t="shared" ref="HX6" si="459">$D3*HX5-(256*HX8)</f>
        <v>32</v>
      </c>
      <c r="HY6">
        <f t="shared" ref="HY6" si="460">$D3*HY5-(256*HY8)</f>
        <v>40</v>
      </c>
      <c r="HZ6">
        <f t="shared" ref="HZ6" si="461">$D3*HZ5-(256*HZ8)</f>
        <v>48</v>
      </c>
      <c r="IA6">
        <f t="shared" ref="IA6" si="462">$D3*IA5-(256*IA8)</f>
        <v>56</v>
      </c>
      <c r="IB6">
        <f t="shared" ref="IB6" si="463">$D3*IB5-(256*IB8)</f>
        <v>64</v>
      </c>
      <c r="IC6">
        <f t="shared" ref="IC6" si="464">$D3*IC5-(256*IC8)</f>
        <v>72</v>
      </c>
      <c r="ID6">
        <f t="shared" ref="ID6" si="465">$D3*ID5-(256*ID8)</f>
        <v>80</v>
      </c>
      <c r="IE6">
        <f t="shared" ref="IE6" si="466">$D3*IE5-(256*IE8)</f>
        <v>88</v>
      </c>
      <c r="IF6">
        <f t="shared" ref="IF6" si="467">$D3*IF5-(256*IF8)</f>
        <v>96</v>
      </c>
      <c r="IG6">
        <f t="shared" ref="IG6" si="468">$D3*IG5-(256*IG8)</f>
        <v>104</v>
      </c>
      <c r="IH6">
        <f t="shared" ref="IH6" si="469">$D3*IH5-(256*IH8)</f>
        <v>112</v>
      </c>
      <c r="II6">
        <f t="shared" ref="II6" si="470">$D3*II5-(256*II8)</f>
        <v>120</v>
      </c>
      <c r="IJ6">
        <f t="shared" ref="IJ6" si="471">$D3*IJ5-(256*IJ8)</f>
        <v>128</v>
      </c>
      <c r="IK6">
        <f t="shared" ref="IK6" si="472">$D3*IK5-(256*IK8)</f>
        <v>136</v>
      </c>
      <c r="IL6">
        <f t="shared" ref="IL6" si="473">$D3*IL5-(256*IL8)</f>
        <v>144</v>
      </c>
      <c r="IM6">
        <f t="shared" ref="IM6" si="474">$D3*IM5-(256*IM8)</f>
        <v>152</v>
      </c>
      <c r="IN6">
        <f t="shared" ref="IN6" si="475">$D3*IN5-(256*IN8)</f>
        <v>160</v>
      </c>
      <c r="IO6">
        <f t="shared" ref="IO6" si="476">$D3*IO5-(256*IO8)</f>
        <v>168</v>
      </c>
      <c r="IP6">
        <f t="shared" ref="IP6" si="477">$D3*IP5-(256*IP8)</f>
        <v>176</v>
      </c>
      <c r="IQ6">
        <f t="shared" ref="IQ6" si="478">$D3*IQ5-(256*IQ8)</f>
        <v>184</v>
      </c>
      <c r="IR6">
        <f t="shared" ref="IR6" si="479">$D3*IR5-(256*IR8)</f>
        <v>192</v>
      </c>
      <c r="IS6">
        <f t="shared" ref="IS6" si="480">$D3*IS5-(256*IS8)</f>
        <v>200</v>
      </c>
      <c r="IT6">
        <f t="shared" ref="IT6" si="481">$D3*IT5-(256*IT8)</f>
        <v>208</v>
      </c>
      <c r="IU6">
        <f t="shared" ref="IU6" si="482">$D3*IU5-(256*IU8)</f>
        <v>216</v>
      </c>
      <c r="IV6">
        <f t="shared" ref="IV6" si="483">$D3*IV5-(256*IV8)</f>
        <v>224</v>
      </c>
      <c r="IW6">
        <f t="shared" ref="IW6" si="484">$D3*IW5-(256*IW8)</f>
        <v>232</v>
      </c>
      <c r="IX6">
        <f t="shared" ref="IX6" si="485">$D3*IX5-(256*IX8)</f>
        <v>240</v>
      </c>
      <c r="IY6">
        <f t="shared" ref="IY6" si="486">$D3*IY5-(256*IY8)</f>
        <v>248</v>
      </c>
    </row>
    <row r="7" spans="1:264">
      <c r="B7" t="s">
        <v>4</v>
      </c>
      <c r="D7" s="2" t="str">
        <f>DEC2HEX(D6)</f>
        <v>0</v>
      </c>
      <c r="E7" s="2" t="str">
        <f t="shared" ref="E7:BP7" si="487">DEC2HEX(E6)</f>
        <v>8</v>
      </c>
      <c r="F7" s="2" t="str">
        <f t="shared" si="487"/>
        <v>10</v>
      </c>
      <c r="G7" s="2" t="str">
        <f t="shared" si="487"/>
        <v>18</v>
      </c>
      <c r="H7" s="2" t="str">
        <f t="shared" si="487"/>
        <v>20</v>
      </c>
      <c r="I7" s="2" t="str">
        <f t="shared" si="487"/>
        <v>28</v>
      </c>
      <c r="J7" s="2" t="str">
        <f t="shared" si="487"/>
        <v>30</v>
      </c>
      <c r="K7" s="2" t="str">
        <f t="shared" si="487"/>
        <v>38</v>
      </c>
      <c r="L7" s="2" t="str">
        <f t="shared" si="487"/>
        <v>40</v>
      </c>
      <c r="M7" s="2" t="str">
        <f t="shared" si="487"/>
        <v>48</v>
      </c>
      <c r="N7" s="2" t="str">
        <f t="shared" si="487"/>
        <v>50</v>
      </c>
      <c r="O7" s="2" t="str">
        <f t="shared" si="487"/>
        <v>58</v>
      </c>
      <c r="P7" s="2" t="str">
        <f t="shared" si="487"/>
        <v>60</v>
      </c>
      <c r="Q7" s="2" t="str">
        <f t="shared" si="487"/>
        <v>68</v>
      </c>
      <c r="R7" s="2" t="str">
        <f t="shared" si="487"/>
        <v>70</v>
      </c>
      <c r="S7" s="2" t="str">
        <f t="shared" si="487"/>
        <v>78</v>
      </c>
      <c r="T7" s="2" t="str">
        <f t="shared" si="487"/>
        <v>80</v>
      </c>
      <c r="U7" s="2" t="str">
        <f t="shared" si="487"/>
        <v>88</v>
      </c>
      <c r="V7" s="2" t="str">
        <f t="shared" si="487"/>
        <v>90</v>
      </c>
      <c r="W7" s="2" t="str">
        <f t="shared" si="487"/>
        <v>98</v>
      </c>
      <c r="X7" s="2" t="str">
        <f t="shared" si="487"/>
        <v>A0</v>
      </c>
      <c r="Y7" s="2" t="str">
        <f t="shared" si="487"/>
        <v>A8</v>
      </c>
      <c r="Z7" s="2" t="str">
        <f t="shared" si="487"/>
        <v>B0</v>
      </c>
      <c r="AA7" s="2" t="str">
        <f t="shared" si="487"/>
        <v>B8</v>
      </c>
      <c r="AB7" s="2" t="str">
        <f t="shared" si="487"/>
        <v>C0</v>
      </c>
      <c r="AC7" s="2" t="str">
        <f t="shared" si="487"/>
        <v>C8</v>
      </c>
      <c r="AD7" s="2" t="str">
        <f t="shared" si="487"/>
        <v>D0</v>
      </c>
      <c r="AE7" s="2" t="str">
        <f t="shared" si="487"/>
        <v>D8</v>
      </c>
      <c r="AF7" s="2" t="str">
        <f t="shared" si="487"/>
        <v>E0</v>
      </c>
      <c r="AG7" s="2" t="str">
        <f t="shared" si="487"/>
        <v>E8</v>
      </c>
      <c r="AH7" s="2" t="str">
        <f t="shared" si="487"/>
        <v>F0</v>
      </c>
      <c r="AI7" s="2" t="str">
        <f t="shared" si="487"/>
        <v>F8</v>
      </c>
      <c r="AJ7" s="2" t="str">
        <f t="shared" si="487"/>
        <v>0</v>
      </c>
      <c r="AK7" s="2" t="str">
        <f t="shared" si="487"/>
        <v>8</v>
      </c>
      <c r="AL7" s="2" t="str">
        <f t="shared" si="487"/>
        <v>10</v>
      </c>
      <c r="AM7" s="2" t="str">
        <f t="shared" si="487"/>
        <v>18</v>
      </c>
      <c r="AN7" s="2" t="str">
        <f t="shared" si="487"/>
        <v>20</v>
      </c>
      <c r="AO7" s="2" t="str">
        <f t="shared" si="487"/>
        <v>28</v>
      </c>
      <c r="AP7" s="2" t="str">
        <f t="shared" si="487"/>
        <v>30</v>
      </c>
      <c r="AQ7" s="2" t="str">
        <f t="shared" si="487"/>
        <v>38</v>
      </c>
      <c r="AR7" s="2" t="str">
        <f t="shared" si="487"/>
        <v>40</v>
      </c>
      <c r="AS7" s="2" t="str">
        <f t="shared" si="487"/>
        <v>48</v>
      </c>
      <c r="AT7" s="2" t="str">
        <f t="shared" si="487"/>
        <v>50</v>
      </c>
      <c r="AU7" s="2" t="str">
        <f t="shared" si="487"/>
        <v>58</v>
      </c>
      <c r="AV7" s="2" t="str">
        <f t="shared" si="487"/>
        <v>60</v>
      </c>
      <c r="AW7" s="2" t="str">
        <f t="shared" si="487"/>
        <v>68</v>
      </c>
      <c r="AX7" s="2" t="str">
        <f t="shared" si="487"/>
        <v>70</v>
      </c>
      <c r="AY7" s="2" t="str">
        <f t="shared" si="487"/>
        <v>78</v>
      </c>
      <c r="AZ7" s="2" t="str">
        <f t="shared" si="487"/>
        <v>80</v>
      </c>
      <c r="BA7" s="2" t="str">
        <f t="shared" si="487"/>
        <v>88</v>
      </c>
      <c r="BB7" s="2" t="str">
        <f t="shared" si="487"/>
        <v>90</v>
      </c>
      <c r="BC7" s="2" t="str">
        <f t="shared" si="487"/>
        <v>98</v>
      </c>
      <c r="BD7" s="2" t="str">
        <f t="shared" si="487"/>
        <v>A0</v>
      </c>
      <c r="BE7" s="2" t="str">
        <f t="shared" si="487"/>
        <v>A8</v>
      </c>
      <c r="BF7" s="2" t="str">
        <f t="shared" si="487"/>
        <v>B0</v>
      </c>
      <c r="BG7" s="2" t="str">
        <f t="shared" si="487"/>
        <v>B8</v>
      </c>
      <c r="BH7" s="2" t="str">
        <f t="shared" si="487"/>
        <v>C0</v>
      </c>
      <c r="BI7" s="2" t="str">
        <f t="shared" si="487"/>
        <v>C8</v>
      </c>
      <c r="BJ7" s="2" t="str">
        <f t="shared" si="487"/>
        <v>D0</v>
      </c>
      <c r="BK7" s="2" t="str">
        <f t="shared" si="487"/>
        <v>D8</v>
      </c>
      <c r="BL7" s="2" t="str">
        <f t="shared" si="487"/>
        <v>E0</v>
      </c>
      <c r="BM7" s="2" t="str">
        <f t="shared" si="487"/>
        <v>E8</v>
      </c>
      <c r="BN7" s="2" t="str">
        <f t="shared" si="487"/>
        <v>F0</v>
      </c>
      <c r="BO7" s="2" t="str">
        <f t="shared" si="487"/>
        <v>F8</v>
      </c>
      <c r="BP7" s="2" t="str">
        <f t="shared" si="487"/>
        <v>0</v>
      </c>
      <c r="BQ7" s="2" t="str">
        <f t="shared" ref="BQ7:EB7" si="488">DEC2HEX(BQ6)</f>
        <v>8</v>
      </c>
      <c r="BR7" s="2" t="str">
        <f t="shared" si="488"/>
        <v>10</v>
      </c>
      <c r="BS7" s="2" t="str">
        <f t="shared" si="488"/>
        <v>18</v>
      </c>
      <c r="BT7" s="2" t="str">
        <f t="shared" si="488"/>
        <v>20</v>
      </c>
      <c r="BU7" s="2" t="str">
        <f t="shared" si="488"/>
        <v>28</v>
      </c>
      <c r="BV7" s="2" t="str">
        <f t="shared" si="488"/>
        <v>30</v>
      </c>
      <c r="BW7" s="2" t="str">
        <f t="shared" si="488"/>
        <v>38</v>
      </c>
      <c r="BX7" s="2" t="str">
        <f t="shared" si="488"/>
        <v>40</v>
      </c>
      <c r="BY7" s="2" t="str">
        <f t="shared" si="488"/>
        <v>48</v>
      </c>
      <c r="BZ7" s="2" t="str">
        <f t="shared" si="488"/>
        <v>50</v>
      </c>
      <c r="CA7" s="2" t="str">
        <f t="shared" si="488"/>
        <v>58</v>
      </c>
      <c r="CB7" s="2" t="str">
        <f t="shared" si="488"/>
        <v>60</v>
      </c>
      <c r="CC7" s="2" t="str">
        <f t="shared" si="488"/>
        <v>68</v>
      </c>
      <c r="CD7" s="2" t="str">
        <f t="shared" si="488"/>
        <v>70</v>
      </c>
      <c r="CE7" s="2" t="str">
        <f t="shared" si="488"/>
        <v>78</v>
      </c>
      <c r="CF7" s="2" t="str">
        <f t="shared" si="488"/>
        <v>80</v>
      </c>
      <c r="CG7" s="2" t="str">
        <f t="shared" si="488"/>
        <v>88</v>
      </c>
      <c r="CH7" s="2" t="str">
        <f t="shared" si="488"/>
        <v>90</v>
      </c>
      <c r="CI7" s="2" t="str">
        <f t="shared" si="488"/>
        <v>98</v>
      </c>
      <c r="CJ7" s="2" t="str">
        <f t="shared" si="488"/>
        <v>A0</v>
      </c>
      <c r="CK7" s="2" t="str">
        <f t="shared" si="488"/>
        <v>A8</v>
      </c>
      <c r="CL7" s="2" t="str">
        <f t="shared" si="488"/>
        <v>B0</v>
      </c>
      <c r="CM7" s="2" t="str">
        <f t="shared" si="488"/>
        <v>B8</v>
      </c>
      <c r="CN7" s="2" t="str">
        <f t="shared" si="488"/>
        <v>C0</v>
      </c>
      <c r="CO7" s="2" t="str">
        <f t="shared" si="488"/>
        <v>C8</v>
      </c>
      <c r="CP7" s="2" t="str">
        <f t="shared" si="488"/>
        <v>D0</v>
      </c>
      <c r="CQ7" s="2" t="str">
        <f t="shared" si="488"/>
        <v>D8</v>
      </c>
      <c r="CR7" s="2" t="str">
        <f t="shared" si="488"/>
        <v>E0</v>
      </c>
      <c r="CS7" s="2" t="str">
        <f t="shared" si="488"/>
        <v>E8</v>
      </c>
      <c r="CT7" s="2" t="str">
        <f t="shared" si="488"/>
        <v>F0</v>
      </c>
      <c r="CU7" s="2" t="str">
        <f t="shared" si="488"/>
        <v>F8</v>
      </c>
      <c r="CV7" s="2" t="str">
        <f t="shared" si="488"/>
        <v>0</v>
      </c>
      <c r="CW7" s="2" t="str">
        <f t="shared" si="488"/>
        <v>8</v>
      </c>
      <c r="CX7" s="2" t="str">
        <f t="shared" si="488"/>
        <v>10</v>
      </c>
      <c r="CY7" s="2" t="str">
        <f t="shared" si="488"/>
        <v>18</v>
      </c>
      <c r="CZ7" s="2" t="str">
        <f t="shared" si="488"/>
        <v>20</v>
      </c>
      <c r="DA7" s="2" t="str">
        <f t="shared" si="488"/>
        <v>28</v>
      </c>
      <c r="DB7" s="2" t="str">
        <f t="shared" si="488"/>
        <v>30</v>
      </c>
      <c r="DC7" s="2" t="str">
        <f t="shared" si="488"/>
        <v>38</v>
      </c>
      <c r="DD7" s="2" t="str">
        <f t="shared" si="488"/>
        <v>40</v>
      </c>
      <c r="DE7" s="2" t="str">
        <f t="shared" si="488"/>
        <v>48</v>
      </c>
      <c r="DF7" s="2" t="str">
        <f t="shared" si="488"/>
        <v>50</v>
      </c>
      <c r="DG7" s="2" t="str">
        <f t="shared" si="488"/>
        <v>58</v>
      </c>
      <c r="DH7" s="2" t="str">
        <f t="shared" si="488"/>
        <v>60</v>
      </c>
      <c r="DI7" s="2" t="str">
        <f t="shared" si="488"/>
        <v>68</v>
      </c>
      <c r="DJ7" s="2" t="str">
        <f t="shared" si="488"/>
        <v>70</v>
      </c>
      <c r="DK7" s="2" t="str">
        <f t="shared" si="488"/>
        <v>78</v>
      </c>
      <c r="DL7" s="2" t="str">
        <f t="shared" si="488"/>
        <v>80</v>
      </c>
      <c r="DM7" s="2" t="str">
        <f t="shared" si="488"/>
        <v>88</v>
      </c>
      <c r="DN7" s="2" t="str">
        <f t="shared" si="488"/>
        <v>90</v>
      </c>
      <c r="DO7" s="2" t="str">
        <f t="shared" si="488"/>
        <v>98</v>
      </c>
      <c r="DP7" s="2" t="str">
        <f t="shared" si="488"/>
        <v>A0</v>
      </c>
      <c r="DQ7" s="2" t="str">
        <f t="shared" si="488"/>
        <v>A8</v>
      </c>
      <c r="DR7" s="2" t="str">
        <f t="shared" si="488"/>
        <v>B0</v>
      </c>
      <c r="DS7" s="2" t="str">
        <f t="shared" si="488"/>
        <v>B8</v>
      </c>
      <c r="DT7" s="2" t="str">
        <f t="shared" si="488"/>
        <v>C0</v>
      </c>
      <c r="DU7" s="2" t="str">
        <f t="shared" si="488"/>
        <v>C8</v>
      </c>
      <c r="DV7" s="2" t="str">
        <f t="shared" si="488"/>
        <v>D0</v>
      </c>
      <c r="DW7" s="2" t="str">
        <f t="shared" si="488"/>
        <v>D8</v>
      </c>
      <c r="DX7" s="2" t="str">
        <f t="shared" si="488"/>
        <v>E0</v>
      </c>
      <c r="DY7" s="2" t="str">
        <f t="shared" si="488"/>
        <v>E8</v>
      </c>
      <c r="DZ7" s="2" t="str">
        <f t="shared" si="488"/>
        <v>F0</v>
      </c>
      <c r="EA7" s="2" t="str">
        <f t="shared" si="488"/>
        <v>F8</v>
      </c>
      <c r="EB7" s="2" t="str">
        <f t="shared" si="488"/>
        <v>0</v>
      </c>
      <c r="EC7" s="2" t="str">
        <f t="shared" ref="EC7:GN7" si="489">DEC2HEX(EC6)</f>
        <v>8</v>
      </c>
      <c r="ED7" s="2" t="str">
        <f t="shared" si="489"/>
        <v>10</v>
      </c>
      <c r="EE7" s="2" t="str">
        <f t="shared" si="489"/>
        <v>18</v>
      </c>
      <c r="EF7" s="2" t="str">
        <f t="shared" si="489"/>
        <v>20</v>
      </c>
      <c r="EG7" s="2" t="str">
        <f t="shared" si="489"/>
        <v>28</v>
      </c>
      <c r="EH7" s="2" t="str">
        <f t="shared" si="489"/>
        <v>30</v>
      </c>
      <c r="EI7" s="2" t="str">
        <f t="shared" si="489"/>
        <v>38</v>
      </c>
      <c r="EJ7" s="2" t="str">
        <f t="shared" si="489"/>
        <v>40</v>
      </c>
      <c r="EK7" s="2" t="str">
        <f t="shared" si="489"/>
        <v>48</v>
      </c>
      <c r="EL7" s="2" t="str">
        <f t="shared" si="489"/>
        <v>50</v>
      </c>
      <c r="EM7" s="2" t="str">
        <f t="shared" si="489"/>
        <v>58</v>
      </c>
      <c r="EN7" s="2" t="str">
        <f t="shared" si="489"/>
        <v>60</v>
      </c>
      <c r="EO7" s="2" t="str">
        <f t="shared" si="489"/>
        <v>68</v>
      </c>
      <c r="EP7" s="2" t="str">
        <f t="shared" si="489"/>
        <v>70</v>
      </c>
      <c r="EQ7" s="2" t="str">
        <f t="shared" si="489"/>
        <v>78</v>
      </c>
      <c r="ER7" s="2" t="str">
        <f t="shared" si="489"/>
        <v>80</v>
      </c>
      <c r="ES7" s="2" t="str">
        <f t="shared" si="489"/>
        <v>88</v>
      </c>
      <c r="ET7" s="2" t="str">
        <f t="shared" si="489"/>
        <v>90</v>
      </c>
      <c r="EU7" s="2" t="str">
        <f t="shared" si="489"/>
        <v>98</v>
      </c>
      <c r="EV7" s="2" t="str">
        <f t="shared" si="489"/>
        <v>A0</v>
      </c>
      <c r="EW7" s="2" t="str">
        <f t="shared" si="489"/>
        <v>A8</v>
      </c>
      <c r="EX7" s="2" t="str">
        <f t="shared" si="489"/>
        <v>B0</v>
      </c>
      <c r="EY7" s="2" t="str">
        <f t="shared" si="489"/>
        <v>B8</v>
      </c>
      <c r="EZ7" s="2" t="str">
        <f t="shared" si="489"/>
        <v>C0</v>
      </c>
      <c r="FA7" s="2" t="str">
        <f t="shared" si="489"/>
        <v>C8</v>
      </c>
      <c r="FB7" s="2" t="str">
        <f t="shared" si="489"/>
        <v>D0</v>
      </c>
      <c r="FC7" s="2" t="str">
        <f t="shared" si="489"/>
        <v>D8</v>
      </c>
      <c r="FD7" s="2" t="str">
        <f t="shared" si="489"/>
        <v>E0</v>
      </c>
      <c r="FE7" s="2" t="str">
        <f t="shared" si="489"/>
        <v>E8</v>
      </c>
      <c r="FF7" s="2" t="str">
        <f t="shared" si="489"/>
        <v>F0</v>
      </c>
      <c r="FG7" s="2" t="str">
        <f t="shared" si="489"/>
        <v>F8</v>
      </c>
      <c r="FH7" s="2" t="str">
        <f t="shared" si="489"/>
        <v>0</v>
      </c>
      <c r="FI7" s="2" t="str">
        <f t="shared" si="489"/>
        <v>8</v>
      </c>
      <c r="FJ7" s="2" t="str">
        <f t="shared" si="489"/>
        <v>10</v>
      </c>
      <c r="FK7" s="2" t="str">
        <f t="shared" si="489"/>
        <v>18</v>
      </c>
      <c r="FL7" s="2" t="str">
        <f t="shared" si="489"/>
        <v>20</v>
      </c>
      <c r="FM7" s="2" t="str">
        <f t="shared" si="489"/>
        <v>28</v>
      </c>
      <c r="FN7" s="2" t="str">
        <f t="shared" si="489"/>
        <v>30</v>
      </c>
      <c r="FO7" s="2" t="str">
        <f t="shared" si="489"/>
        <v>38</v>
      </c>
      <c r="FP7" s="2" t="str">
        <f t="shared" si="489"/>
        <v>40</v>
      </c>
      <c r="FQ7" s="2" t="str">
        <f t="shared" si="489"/>
        <v>48</v>
      </c>
      <c r="FR7" s="2" t="str">
        <f t="shared" si="489"/>
        <v>50</v>
      </c>
      <c r="FS7" s="2" t="str">
        <f t="shared" ref="FS7" si="490">DEC2HEX(FS6)</f>
        <v>58</v>
      </c>
      <c r="FT7" s="2" t="str">
        <f t="shared" si="489"/>
        <v>60</v>
      </c>
      <c r="FU7" s="2" t="str">
        <f t="shared" si="489"/>
        <v>68</v>
      </c>
      <c r="FV7" s="2" t="str">
        <f t="shared" si="489"/>
        <v>70</v>
      </c>
      <c r="FW7" s="2" t="str">
        <f t="shared" si="489"/>
        <v>78</v>
      </c>
      <c r="FX7" s="2" t="str">
        <f t="shared" si="489"/>
        <v>80</v>
      </c>
      <c r="FY7" s="2" t="str">
        <f t="shared" si="489"/>
        <v>88</v>
      </c>
      <c r="FZ7" s="2" t="str">
        <f t="shared" si="489"/>
        <v>90</v>
      </c>
      <c r="GA7" s="2" t="str">
        <f t="shared" si="489"/>
        <v>98</v>
      </c>
      <c r="GB7" s="2" t="str">
        <f t="shared" si="489"/>
        <v>A0</v>
      </c>
      <c r="GC7" s="2" t="str">
        <f t="shared" si="489"/>
        <v>A8</v>
      </c>
      <c r="GD7" s="2" t="str">
        <f t="shared" si="489"/>
        <v>B0</v>
      </c>
      <c r="GE7" s="2" t="str">
        <f t="shared" si="489"/>
        <v>B8</v>
      </c>
      <c r="GF7" s="2" t="str">
        <f t="shared" si="489"/>
        <v>C0</v>
      </c>
      <c r="GG7" s="2" t="str">
        <f t="shared" si="489"/>
        <v>C8</v>
      </c>
      <c r="GH7" s="2" t="str">
        <f t="shared" si="489"/>
        <v>D0</v>
      </c>
      <c r="GI7" s="2" t="str">
        <f t="shared" si="489"/>
        <v>D8</v>
      </c>
      <c r="GJ7" s="2" t="str">
        <f t="shared" si="489"/>
        <v>E0</v>
      </c>
      <c r="GK7" s="2" t="str">
        <f t="shared" si="489"/>
        <v>E8</v>
      </c>
      <c r="GL7" s="2" t="str">
        <f t="shared" si="489"/>
        <v>F0</v>
      </c>
      <c r="GM7" s="2" t="str">
        <f t="shared" si="489"/>
        <v>F8</v>
      </c>
      <c r="GN7" s="2" t="str">
        <f t="shared" si="489"/>
        <v>0</v>
      </c>
      <c r="GO7" s="2" t="str">
        <f t="shared" ref="GO7:IY7" si="491">DEC2HEX(GO6)</f>
        <v>8</v>
      </c>
      <c r="GP7" s="2" t="str">
        <f t="shared" si="491"/>
        <v>10</v>
      </c>
      <c r="GQ7" s="2" t="str">
        <f t="shared" si="491"/>
        <v>18</v>
      </c>
      <c r="GR7" s="2" t="str">
        <f t="shared" si="491"/>
        <v>20</v>
      </c>
      <c r="GS7" s="2" t="str">
        <f t="shared" si="491"/>
        <v>28</v>
      </c>
      <c r="GT7" s="2" t="str">
        <f t="shared" si="491"/>
        <v>30</v>
      </c>
      <c r="GU7" s="2" t="str">
        <f t="shared" si="491"/>
        <v>38</v>
      </c>
      <c r="GV7" s="2" t="str">
        <f t="shared" si="491"/>
        <v>40</v>
      </c>
      <c r="GW7" s="2" t="str">
        <f t="shared" si="491"/>
        <v>48</v>
      </c>
      <c r="GX7" s="2" t="str">
        <f t="shared" si="491"/>
        <v>50</v>
      </c>
      <c r="GY7" s="2" t="str">
        <f t="shared" si="491"/>
        <v>58</v>
      </c>
      <c r="GZ7" s="2" t="str">
        <f t="shared" si="491"/>
        <v>60</v>
      </c>
      <c r="HA7" s="2" t="str">
        <f t="shared" si="491"/>
        <v>68</v>
      </c>
      <c r="HB7" s="2" t="str">
        <f t="shared" si="491"/>
        <v>70</v>
      </c>
      <c r="HC7" s="2" t="str">
        <f t="shared" si="491"/>
        <v>78</v>
      </c>
      <c r="HD7" s="2" t="str">
        <f t="shared" si="491"/>
        <v>80</v>
      </c>
      <c r="HE7" s="2" t="str">
        <f t="shared" si="491"/>
        <v>88</v>
      </c>
      <c r="HF7" s="2" t="str">
        <f t="shared" si="491"/>
        <v>90</v>
      </c>
      <c r="HG7" s="2" t="str">
        <f t="shared" si="491"/>
        <v>98</v>
      </c>
      <c r="HH7" s="2" t="str">
        <f t="shared" si="491"/>
        <v>A0</v>
      </c>
      <c r="HI7" s="2" t="str">
        <f t="shared" si="491"/>
        <v>A8</v>
      </c>
      <c r="HJ7" s="2" t="str">
        <f t="shared" ref="HJ7" si="492">DEC2HEX(HJ6)</f>
        <v>B0</v>
      </c>
      <c r="HK7" s="2" t="str">
        <f t="shared" si="491"/>
        <v>B8</v>
      </c>
      <c r="HL7" s="2" t="str">
        <f t="shared" si="491"/>
        <v>C0</v>
      </c>
      <c r="HM7" s="2" t="str">
        <f t="shared" si="491"/>
        <v>C8</v>
      </c>
      <c r="HN7" s="2" t="str">
        <f t="shared" si="491"/>
        <v>D0</v>
      </c>
      <c r="HO7" s="2" t="str">
        <f t="shared" si="491"/>
        <v>D8</v>
      </c>
      <c r="HP7" s="2" t="str">
        <f t="shared" si="491"/>
        <v>E0</v>
      </c>
      <c r="HQ7" s="2" t="str">
        <f t="shared" si="491"/>
        <v>E8</v>
      </c>
      <c r="HR7" s="2" t="str">
        <f t="shared" si="491"/>
        <v>F0</v>
      </c>
      <c r="HS7" s="2" t="str">
        <f t="shared" si="491"/>
        <v>F8</v>
      </c>
      <c r="HT7" s="2" t="str">
        <f t="shared" si="491"/>
        <v>0</v>
      </c>
      <c r="HU7" s="2" t="str">
        <f t="shared" si="491"/>
        <v>8</v>
      </c>
      <c r="HV7" s="2" t="str">
        <f t="shared" si="491"/>
        <v>10</v>
      </c>
      <c r="HW7" s="2" t="str">
        <f t="shared" si="491"/>
        <v>18</v>
      </c>
      <c r="HX7" s="2" t="str">
        <f t="shared" si="491"/>
        <v>20</v>
      </c>
      <c r="HY7" s="2" t="str">
        <f t="shared" si="491"/>
        <v>28</v>
      </c>
      <c r="HZ7" s="2" t="str">
        <f t="shared" si="491"/>
        <v>30</v>
      </c>
      <c r="IA7" s="2" t="str">
        <f t="shared" si="491"/>
        <v>38</v>
      </c>
      <c r="IB7" s="2" t="str">
        <f t="shared" si="491"/>
        <v>40</v>
      </c>
      <c r="IC7" s="2" t="str">
        <f t="shared" si="491"/>
        <v>48</v>
      </c>
      <c r="ID7" s="2" t="str">
        <f t="shared" si="491"/>
        <v>50</v>
      </c>
      <c r="IE7" s="2" t="str">
        <f t="shared" si="491"/>
        <v>58</v>
      </c>
      <c r="IF7" s="2" t="str">
        <f t="shared" si="491"/>
        <v>60</v>
      </c>
      <c r="IG7" s="2" t="str">
        <f t="shared" si="491"/>
        <v>68</v>
      </c>
      <c r="IH7" s="2" t="str">
        <f t="shared" si="491"/>
        <v>70</v>
      </c>
      <c r="II7" s="2" t="str">
        <f t="shared" si="491"/>
        <v>78</v>
      </c>
      <c r="IJ7" s="2" t="str">
        <f t="shared" si="491"/>
        <v>80</v>
      </c>
      <c r="IK7" s="2" t="str">
        <f t="shared" si="491"/>
        <v>88</v>
      </c>
      <c r="IL7" s="2" t="str">
        <f t="shared" si="491"/>
        <v>90</v>
      </c>
      <c r="IM7" s="2" t="str">
        <f t="shared" si="491"/>
        <v>98</v>
      </c>
      <c r="IN7" s="2" t="str">
        <f t="shared" si="491"/>
        <v>A0</v>
      </c>
      <c r="IO7" s="2" t="str">
        <f t="shared" si="491"/>
        <v>A8</v>
      </c>
      <c r="IP7" s="2" t="str">
        <f t="shared" si="491"/>
        <v>B0</v>
      </c>
      <c r="IQ7" s="2" t="str">
        <f t="shared" si="491"/>
        <v>B8</v>
      </c>
      <c r="IR7" s="2" t="str">
        <f t="shared" si="491"/>
        <v>C0</v>
      </c>
      <c r="IS7" s="2" t="str">
        <f t="shared" si="491"/>
        <v>C8</v>
      </c>
      <c r="IT7" s="2" t="str">
        <f t="shared" si="491"/>
        <v>D0</v>
      </c>
      <c r="IU7" s="2" t="str">
        <f t="shared" si="491"/>
        <v>D8</v>
      </c>
      <c r="IV7" s="2" t="str">
        <f t="shared" si="491"/>
        <v>E0</v>
      </c>
      <c r="IW7" s="2" t="str">
        <f t="shared" si="491"/>
        <v>E8</v>
      </c>
      <c r="IX7" s="2" t="str">
        <f t="shared" si="491"/>
        <v>F0</v>
      </c>
      <c r="IY7" s="2" t="str">
        <f t="shared" si="491"/>
        <v>F8</v>
      </c>
      <c r="IZ7" s="2"/>
      <c r="JA7" s="2"/>
      <c r="JB7" s="2"/>
      <c r="JC7" s="2"/>
      <c r="JD7" s="2"/>
    </row>
    <row r="8" spans="1:264">
      <c r="B8" t="s">
        <v>5</v>
      </c>
      <c r="D8">
        <v>0</v>
      </c>
      <c r="E8">
        <f>D8</f>
        <v>0</v>
      </c>
      <c r="F8">
        <f t="shared" ref="F8" si="493">E8</f>
        <v>0</v>
      </c>
      <c r="G8">
        <f t="shared" ref="G8" si="494">F8</f>
        <v>0</v>
      </c>
      <c r="H8">
        <f t="shared" ref="H8" si="495">G8</f>
        <v>0</v>
      </c>
      <c r="I8">
        <f t="shared" ref="I8" si="496">H8</f>
        <v>0</v>
      </c>
      <c r="J8">
        <f t="shared" ref="J8" si="497">I8</f>
        <v>0</v>
      </c>
      <c r="K8">
        <f t="shared" ref="K8" si="498">J8</f>
        <v>0</v>
      </c>
      <c r="L8">
        <f t="shared" ref="L8" si="499">K8</f>
        <v>0</v>
      </c>
      <c r="M8">
        <f t="shared" ref="M8" si="500">L8</f>
        <v>0</v>
      </c>
      <c r="N8">
        <f t="shared" ref="N8" si="501">M8</f>
        <v>0</v>
      </c>
      <c r="O8">
        <f t="shared" ref="O8" si="502">N8</f>
        <v>0</v>
      </c>
      <c r="P8">
        <f t="shared" ref="P8" si="503">O8</f>
        <v>0</v>
      </c>
      <c r="Q8">
        <f t="shared" ref="Q8" si="504">P8</f>
        <v>0</v>
      </c>
      <c r="R8">
        <f t="shared" ref="R8" si="505">Q8</f>
        <v>0</v>
      </c>
      <c r="S8">
        <f t="shared" ref="S8" si="506">R8</f>
        <v>0</v>
      </c>
      <c r="T8">
        <f t="shared" ref="T8" si="507">S8</f>
        <v>0</v>
      </c>
      <c r="U8">
        <f t="shared" ref="U8" si="508">T8</f>
        <v>0</v>
      </c>
      <c r="V8">
        <f t="shared" ref="V8" si="509">U8</f>
        <v>0</v>
      </c>
      <c r="W8">
        <f t="shared" ref="W8" si="510">V8</f>
        <v>0</v>
      </c>
      <c r="X8">
        <f t="shared" ref="X8" si="511">W8</f>
        <v>0</v>
      </c>
      <c r="Y8">
        <f t="shared" ref="Y8" si="512">X8</f>
        <v>0</v>
      </c>
      <c r="Z8">
        <f t="shared" ref="Z8" si="513">Y8</f>
        <v>0</v>
      </c>
      <c r="AA8">
        <f t="shared" ref="AA8" si="514">Z8</f>
        <v>0</v>
      </c>
      <c r="AB8">
        <f t="shared" ref="AB8" si="515">AA8</f>
        <v>0</v>
      </c>
      <c r="AC8">
        <f t="shared" ref="AC8" si="516">AB8</f>
        <v>0</v>
      </c>
      <c r="AD8">
        <f t="shared" ref="AD8" si="517">AC8</f>
        <v>0</v>
      </c>
      <c r="AE8">
        <f t="shared" ref="AE8" si="518">AD8</f>
        <v>0</v>
      </c>
      <c r="AF8">
        <f t="shared" ref="AF8" si="519">AE8</f>
        <v>0</v>
      </c>
      <c r="AG8">
        <f t="shared" ref="AG8" si="520">AF8</f>
        <v>0</v>
      </c>
      <c r="AH8">
        <f t="shared" ref="AH8" si="521">AG8</f>
        <v>0</v>
      </c>
      <c r="AI8">
        <f t="shared" ref="AI8" si="522">AH8</f>
        <v>0</v>
      </c>
      <c r="AJ8">
        <v>1</v>
      </c>
      <c r="AK8">
        <f t="shared" ref="AK8" si="523">AJ8</f>
        <v>1</v>
      </c>
      <c r="AL8">
        <f t="shared" ref="AL8" si="524">AK8</f>
        <v>1</v>
      </c>
      <c r="AM8">
        <f t="shared" ref="AM8" si="525">AL8</f>
        <v>1</v>
      </c>
      <c r="AN8">
        <f t="shared" ref="AN8" si="526">AM8</f>
        <v>1</v>
      </c>
      <c r="AO8">
        <f t="shared" ref="AO8" si="527">AN8</f>
        <v>1</v>
      </c>
      <c r="AP8">
        <f t="shared" ref="AP8" si="528">AO8</f>
        <v>1</v>
      </c>
      <c r="AQ8">
        <f t="shared" ref="AQ8" si="529">AP8</f>
        <v>1</v>
      </c>
      <c r="AR8">
        <f t="shared" ref="AR8" si="530">AQ8</f>
        <v>1</v>
      </c>
      <c r="AS8">
        <f t="shared" ref="AS8" si="531">AR8</f>
        <v>1</v>
      </c>
      <c r="AT8">
        <f t="shared" ref="AT8" si="532">AS8</f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2</v>
      </c>
      <c r="BQ8">
        <f>BP8</f>
        <v>2</v>
      </c>
      <c r="BR8">
        <f t="shared" ref="BR8:CK8" si="533">BQ8</f>
        <v>2</v>
      </c>
      <c r="BS8">
        <f t="shared" si="533"/>
        <v>2</v>
      </c>
      <c r="BT8">
        <f t="shared" si="533"/>
        <v>2</v>
      </c>
      <c r="BU8">
        <f t="shared" si="533"/>
        <v>2</v>
      </c>
      <c r="BV8">
        <f t="shared" si="533"/>
        <v>2</v>
      </c>
      <c r="BW8">
        <f t="shared" si="533"/>
        <v>2</v>
      </c>
      <c r="BX8">
        <f t="shared" si="533"/>
        <v>2</v>
      </c>
      <c r="BY8">
        <f t="shared" si="533"/>
        <v>2</v>
      </c>
      <c r="BZ8">
        <f t="shared" si="533"/>
        <v>2</v>
      </c>
      <c r="CA8">
        <f t="shared" si="533"/>
        <v>2</v>
      </c>
      <c r="CB8">
        <f t="shared" si="533"/>
        <v>2</v>
      </c>
      <c r="CC8">
        <f t="shared" si="533"/>
        <v>2</v>
      </c>
      <c r="CD8">
        <f t="shared" si="533"/>
        <v>2</v>
      </c>
      <c r="CE8">
        <f t="shared" si="533"/>
        <v>2</v>
      </c>
      <c r="CF8">
        <f t="shared" si="533"/>
        <v>2</v>
      </c>
      <c r="CG8">
        <f t="shared" si="533"/>
        <v>2</v>
      </c>
      <c r="CH8">
        <f t="shared" si="533"/>
        <v>2</v>
      </c>
      <c r="CI8">
        <f t="shared" si="533"/>
        <v>2</v>
      </c>
      <c r="CJ8">
        <f t="shared" si="533"/>
        <v>2</v>
      </c>
      <c r="CK8">
        <f t="shared" si="533"/>
        <v>2</v>
      </c>
      <c r="CL8">
        <v>2</v>
      </c>
      <c r="CM8">
        <f>CL8</f>
        <v>2</v>
      </c>
      <c r="CN8">
        <f t="shared" ref="CN8:EA8" si="534">CM8</f>
        <v>2</v>
      </c>
      <c r="CO8">
        <f t="shared" si="534"/>
        <v>2</v>
      </c>
      <c r="CP8">
        <f t="shared" si="534"/>
        <v>2</v>
      </c>
      <c r="CQ8">
        <f t="shared" si="534"/>
        <v>2</v>
      </c>
      <c r="CR8">
        <f t="shared" si="534"/>
        <v>2</v>
      </c>
      <c r="CS8">
        <f t="shared" si="534"/>
        <v>2</v>
      </c>
      <c r="CT8">
        <f t="shared" si="534"/>
        <v>2</v>
      </c>
      <c r="CU8">
        <f t="shared" si="534"/>
        <v>2</v>
      </c>
      <c r="CV8">
        <v>3</v>
      </c>
      <c r="CW8">
        <f t="shared" si="534"/>
        <v>3</v>
      </c>
      <c r="CX8">
        <f t="shared" si="534"/>
        <v>3</v>
      </c>
      <c r="CY8">
        <f t="shared" si="534"/>
        <v>3</v>
      </c>
      <c r="CZ8">
        <f t="shared" si="534"/>
        <v>3</v>
      </c>
      <c r="DA8">
        <f t="shared" si="534"/>
        <v>3</v>
      </c>
      <c r="DB8">
        <f t="shared" si="534"/>
        <v>3</v>
      </c>
      <c r="DC8">
        <f t="shared" si="534"/>
        <v>3</v>
      </c>
      <c r="DD8">
        <f t="shared" si="534"/>
        <v>3</v>
      </c>
      <c r="DE8">
        <f t="shared" si="534"/>
        <v>3</v>
      </c>
      <c r="DF8">
        <f t="shared" si="534"/>
        <v>3</v>
      </c>
      <c r="DG8">
        <f t="shared" si="534"/>
        <v>3</v>
      </c>
      <c r="DH8">
        <f t="shared" si="534"/>
        <v>3</v>
      </c>
      <c r="DI8">
        <f t="shared" si="534"/>
        <v>3</v>
      </c>
      <c r="DJ8">
        <f t="shared" si="534"/>
        <v>3</v>
      </c>
      <c r="DK8">
        <f t="shared" si="534"/>
        <v>3</v>
      </c>
      <c r="DL8">
        <f t="shared" si="534"/>
        <v>3</v>
      </c>
      <c r="DM8">
        <f t="shared" si="534"/>
        <v>3</v>
      </c>
      <c r="DN8">
        <f t="shared" si="534"/>
        <v>3</v>
      </c>
      <c r="DO8">
        <f t="shared" si="534"/>
        <v>3</v>
      </c>
      <c r="DP8">
        <f t="shared" si="534"/>
        <v>3</v>
      </c>
      <c r="DQ8">
        <f t="shared" si="534"/>
        <v>3</v>
      </c>
      <c r="DR8">
        <f t="shared" si="534"/>
        <v>3</v>
      </c>
      <c r="DS8">
        <f t="shared" si="534"/>
        <v>3</v>
      </c>
      <c r="DT8">
        <f t="shared" si="534"/>
        <v>3</v>
      </c>
      <c r="DU8">
        <f t="shared" si="534"/>
        <v>3</v>
      </c>
      <c r="DV8">
        <f t="shared" si="534"/>
        <v>3</v>
      </c>
      <c r="DW8">
        <f t="shared" si="534"/>
        <v>3</v>
      </c>
      <c r="DX8">
        <f t="shared" si="534"/>
        <v>3</v>
      </c>
      <c r="DY8">
        <f t="shared" si="534"/>
        <v>3</v>
      </c>
      <c r="DZ8">
        <f t="shared" si="534"/>
        <v>3</v>
      </c>
      <c r="EA8">
        <f t="shared" si="534"/>
        <v>3</v>
      </c>
      <c r="EB8">
        <v>4</v>
      </c>
      <c r="EC8">
        <f>EB8</f>
        <v>4</v>
      </c>
      <c r="ED8">
        <f t="shared" ref="ED8:FR8" si="535">EC8</f>
        <v>4</v>
      </c>
      <c r="EE8">
        <f t="shared" si="535"/>
        <v>4</v>
      </c>
      <c r="EF8">
        <f t="shared" si="535"/>
        <v>4</v>
      </c>
      <c r="EG8">
        <f t="shared" si="535"/>
        <v>4</v>
      </c>
      <c r="EH8">
        <f t="shared" si="535"/>
        <v>4</v>
      </c>
      <c r="EI8">
        <f t="shared" si="535"/>
        <v>4</v>
      </c>
      <c r="EJ8">
        <f t="shared" si="535"/>
        <v>4</v>
      </c>
      <c r="EK8">
        <f t="shared" si="535"/>
        <v>4</v>
      </c>
      <c r="EL8">
        <f t="shared" si="535"/>
        <v>4</v>
      </c>
      <c r="EM8">
        <f t="shared" si="535"/>
        <v>4</v>
      </c>
      <c r="EN8">
        <f t="shared" si="535"/>
        <v>4</v>
      </c>
      <c r="EO8">
        <f t="shared" si="535"/>
        <v>4</v>
      </c>
      <c r="EP8">
        <f t="shared" si="535"/>
        <v>4</v>
      </c>
      <c r="EQ8">
        <f t="shared" si="535"/>
        <v>4</v>
      </c>
      <c r="ER8">
        <f t="shared" si="535"/>
        <v>4</v>
      </c>
      <c r="ES8">
        <f t="shared" si="535"/>
        <v>4</v>
      </c>
      <c r="ET8">
        <f t="shared" si="535"/>
        <v>4</v>
      </c>
      <c r="EU8">
        <f t="shared" si="535"/>
        <v>4</v>
      </c>
      <c r="EV8">
        <f t="shared" si="535"/>
        <v>4</v>
      </c>
      <c r="EW8">
        <f t="shared" si="535"/>
        <v>4</v>
      </c>
      <c r="EX8">
        <f t="shared" si="535"/>
        <v>4</v>
      </c>
      <c r="EY8">
        <f t="shared" si="535"/>
        <v>4</v>
      </c>
      <c r="EZ8">
        <f t="shared" si="535"/>
        <v>4</v>
      </c>
      <c r="FA8">
        <f t="shared" si="535"/>
        <v>4</v>
      </c>
      <c r="FB8">
        <f t="shared" si="535"/>
        <v>4</v>
      </c>
      <c r="FC8">
        <f t="shared" si="535"/>
        <v>4</v>
      </c>
      <c r="FD8">
        <f t="shared" si="535"/>
        <v>4</v>
      </c>
      <c r="FE8">
        <f t="shared" si="535"/>
        <v>4</v>
      </c>
      <c r="FF8">
        <f t="shared" si="535"/>
        <v>4</v>
      </c>
      <c r="FG8">
        <f t="shared" si="535"/>
        <v>4</v>
      </c>
      <c r="FH8">
        <v>5</v>
      </c>
      <c r="FI8">
        <f t="shared" si="535"/>
        <v>5</v>
      </c>
      <c r="FJ8">
        <f t="shared" si="535"/>
        <v>5</v>
      </c>
      <c r="FK8">
        <f t="shared" si="535"/>
        <v>5</v>
      </c>
      <c r="FL8">
        <f t="shared" si="535"/>
        <v>5</v>
      </c>
      <c r="FM8">
        <f t="shared" si="535"/>
        <v>5</v>
      </c>
      <c r="FN8">
        <f t="shared" si="535"/>
        <v>5</v>
      </c>
      <c r="FO8">
        <f t="shared" si="535"/>
        <v>5</v>
      </c>
      <c r="FP8">
        <f t="shared" si="535"/>
        <v>5</v>
      </c>
      <c r="FQ8">
        <f t="shared" si="535"/>
        <v>5</v>
      </c>
      <c r="FR8">
        <f t="shared" si="535"/>
        <v>5</v>
      </c>
      <c r="FS8">
        <f t="shared" ref="FS8" si="536">FR8</f>
        <v>5</v>
      </c>
      <c r="FT8">
        <f>FS8</f>
        <v>5</v>
      </c>
      <c r="FU8">
        <f t="shared" ref="FU8:HI8" si="537">FT8</f>
        <v>5</v>
      </c>
      <c r="FV8">
        <f t="shared" si="537"/>
        <v>5</v>
      </c>
      <c r="FW8">
        <f t="shared" si="537"/>
        <v>5</v>
      </c>
      <c r="FX8">
        <f t="shared" si="537"/>
        <v>5</v>
      </c>
      <c r="FY8">
        <f t="shared" si="537"/>
        <v>5</v>
      </c>
      <c r="FZ8">
        <f t="shared" si="537"/>
        <v>5</v>
      </c>
      <c r="GA8">
        <f t="shared" si="537"/>
        <v>5</v>
      </c>
      <c r="GB8">
        <f t="shared" si="537"/>
        <v>5</v>
      </c>
      <c r="GC8">
        <f t="shared" si="537"/>
        <v>5</v>
      </c>
      <c r="GD8">
        <f t="shared" si="537"/>
        <v>5</v>
      </c>
      <c r="GE8">
        <f t="shared" si="537"/>
        <v>5</v>
      </c>
      <c r="GF8">
        <f t="shared" si="537"/>
        <v>5</v>
      </c>
      <c r="GG8">
        <f t="shared" si="537"/>
        <v>5</v>
      </c>
      <c r="GH8">
        <f t="shared" si="537"/>
        <v>5</v>
      </c>
      <c r="GI8">
        <f t="shared" si="537"/>
        <v>5</v>
      </c>
      <c r="GJ8">
        <f t="shared" si="537"/>
        <v>5</v>
      </c>
      <c r="GK8">
        <f t="shared" si="537"/>
        <v>5</v>
      </c>
      <c r="GL8">
        <f t="shared" si="537"/>
        <v>5</v>
      </c>
      <c r="GM8">
        <f t="shared" si="537"/>
        <v>5</v>
      </c>
      <c r="GN8">
        <v>6</v>
      </c>
      <c r="GO8">
        <f t="shared" si="537"/>
        <v>6</v>
      </c>
      <c r="GP8">
        <f t="shared" si="537"/>
        <v>6</v>
      </c>
      <c r="GQ8">
        <f t="shared" si="537"/>
        <v>6</v>
      </c>
      <c r="GR8">
        <f t="shared" si="537"/>
        <v>6</v>
      </c>
      <c r="GS8">
        <f t="shared" si="537"/>
        <v>6</v>
      </c>
      <c r="GT8">
        <f t="shared" si="537"/>
        <v>6</v>
      </c>
      <c r="GU8">
        <f t="shared" si="537"/>
        <v>6</v>
      </c>
      <c r="GV8">
        <f t="shared" si="537"/>
        <v>6</v>
      </c>
      <c r="GW8">
        <f t="shared" si="537"/>
        <v>6</v>
      </c>
      <c r="GX8">
        <f t="shared" si="537"/>
        <v>6</v>
      </c>
      <c r="GY8">
        <f t="shared" si="537"/>
        <v>6</v>
      </c>
      <c r="GZ8">
        <f t="shared" si="537"/>
        <v>6</v>
      </c>
      <c r="HA8">
        <f t="shared" si="537"/>
        <v>6</v>
      </c>
      <c r="HB8">
        <f t="shared" si="537"/>
        <v>6</v>
      </c>
      <c r="HC8">
        <f t="shared" si="537"/>
        <v>6</v>
      </c>
      <c r="HD8">
        <f t="shared" si="537"/>
        <v>6</v>
      </c>
      <c r="HE8">
        <f t="shared" si="537"/>
        <v>6</v>
      </c>
      <c r="HF8">
        <f t="shared" si="537"/>
        <v>6</v>
      </c>
      <c r="HG8">
        <f t="shared" si="537"/>
        <v>6</v>
      </c>
      <c r="HH8">
        <f t="shared" si="537"/>
        <v>6</v>
      </c>
      <c r="HI8">
        <f t="shared" si="537"/>
        <v>6</v>
      </c>
      <c r="HJ8">
        <f>HI8</f>
        <v>6</v>
      </c>
      <c r="HK8">
        <f t="shared" ref="HK8:IY8" si="538">HJ8</f>
        <v>6</v>
      </c>
      <c r="HL8">
        <f t="shared" si="538"/>
        <v>6</v>
      </c>
      <c r="HM8">
        <f t="shared" si="538"/>
        <v>6</v>
      </c>
      <c r="HN8">
        <f t="shared" si="538"/>
        <v>6</v>
      </c>
      <c r="HO8">
        <f t="shared" si="538"/>
        <v>6</v>
      </c>
      <c r="HP8">
        <f t="shared" si="538"/>
        <v>6</v>
      </c>
      <c r="HQ8">
        <f t="shared" si="538"/>
        <v>6</v>
      </c>
      <c r="HR8">
        <f t="shared" si="538"/>
        <v>6</v>
      </c>
      <c r="HS8">
        <f t="shared" si="538"/>
        <v>6</v>
      </c>
      <c r="HT8">
        <v>7</v>
      </c>
      <c r="HU8">
        <f t="shared" si="538"/>
        <v>7</v>
      </c>
      <c r="HV8">
        <f t="shared" si="538"/>
        <v>7</v>
      </c>
      <c r="HW8">
        <f t="shared" si="538"/>
        <v>7</v>
      </c>
      <c r="HX8">
        <f t="shared" si="538"/>
        <v>7</v>
      </c>
      <c r="HY8">
        <f t="shared" si="538"/>
        <v>7</v>
      </c>
      <c r="HZ8">
        <f t="shared" si="538"/>
        <v>7</v>
      </c>
      <c r="IA8">
        <f t="shared" si="538"/>
        <v>7</v>
      </c>
      <c r="IB8">
        <f t="shared" si="538"/>
        <v>7</v>
      </c>
      <c r="IC8">
        <f t="shared" si="538"/>
        <v>7</v>
      </c>
      <c r="ID8">
        <f t="shared" si="538"/>
        <v>7</v>
      </c>
      <c r="IE8">
        <f t="shared" si="538"/>
        <v>7</v>
      </c>
      <c r="IF8">
        <f t="shared" si="538"/>
        <v>7</v>
      </c>
      <c r="IG8">
        <f t="shared" si="538"/>
        <v>7</v>
      </c>
      <c r="IH8">
        <f t="shared" si="538"/>
        <v>7</v>
      </c>
      <c r="II8">
        <f t="shared" si="538"/>
        <v>7</v>
      </c>
      <c r="IJ8">
        <f t="shared" si="538"/>
        <v>7</v>
      </c>
      <c r="IK8">
        <f t="shared" si="538"/>
        <v>7</v>
      </c>
      <c r="IL8">
        <f t="shared" si="538"/>
        <v>7</v>
      </c>
      <c r="IM8">
        <f t="shared" si="538"/>
        <v>7</v>
      </c>
      <c r="IN8">
        <f t="shared" si="538"/>
        <v>7</v>
      </c>
      <c r="IO8">
        <f t="shared" si="538"/>
        <v>7</v>
      </c>
      <c r="IP8">
        <f t="shared" si="538"/>
        <v>7</v>
      </c>
      <c r="IQ8">
        <f t="shared" si="538"/>
        <v>7</v>
      </c>
      <c r="IR8">
        <f t="shared" si="538"/>
        <v>7</v>
      </c>
      <c r="IS8">
        <f t="shared" si="538"/>
        <v>7</v>
      </c>
      <c r="IT8">
        <f t="shared" si="538"/>
        <v>7</v>
      </c>
      <c r="IU8">
        <f t="shared" si="538"/>
        <v>7</v>
      </c>
      <c r="IV8">
        <f t="shared" si="538"/>
        <v>7</v>
      </c>
      <c r="IW8">
        <f t="shared" si="538"/>
        <v>7</v>
      </c>
      <c r="IX8">
        <f t="shared" si="538"/>
        <v>7</v>
      </c>
      <c r="IY8">
        <f t="shared" si="538"/>
        <v>7</v>
      </c>
    </row>
    <row r="11" spans="1:264">
      <c r="B11" t="s">
        <v>6</v>
      </c>
      <c r="D11" t="str">
        <f>CONCATENATE(D7,"0")</f>
        <v>00</v>
      </c>
      <c r="E11" t="str">
        <f>IF(E6&lt;16,CONCATENATE(D11,".0",E7),CONCATENATE(D11,".",E7))</f>
        <v>00.08</v>
      </c>
      <c r="F11" t="str">
        <f>IF(F6&lt;16,CONCATENATE(E11,".0",F7),CONCATENATE(E11,".",F7))</f>
        <v>00.08.10</v>
      </c>
      <c r="G11" t="str">
        <f>IF(G6&lt;16,CONCATENATE(F11,".0",G7),CONCATENATE(F11,".",G7))</f>
        <v>00.08.10.18</v>
      </c>
      <c r="H11" t="str">
        <f t="shared" ref="H11" si="539">IF(H6&lt;16,CONCATENATE(G11,".0",H7),CONCATENATE(G11,".",H7))</f>
        <v>00.08.10.18.20</v>
      </c>
      <c r="I11" t="str">
        <f t="shared" ref="I11" si="540">IF(I6&lt;16,CONCATENATE(H11,".0",I7),CONCATENATE(H11,".",I7))</f>
        <v>00.08.10.18.20.28</v>
      </c>
      <c r="J11" t="str">
        <f t="shared" ref="J11" si="541">IF(J6&lt;16,CONCATENATE(I11,".0",J7),CONCATENATE(I11,".",J7))</f>
        <v>00.08.10.18.20.28.30</v>
      </c>
      <c r="K11" t="str">
        <f t="shared" ref="K11" si="542">IF(K6&lt;16,CONCATENATE(J11,".0",K7),CONCATENATE(J11,".",K7))</f>
        <v>00.08.10.18.20.28.30.38</v>
      </c>
      <c r="L11" t="str">
        <f t="shared" ref="L11" si="543">IF(L6&lt;16,CONCATENATE(K11,".0",L7),CONCATENATE(K11,".",L7))</f>
        <v>00.08.10.18.20.28.30.38.40</v>
      </c>
      <c r="M11" t="str">
        <f t="shared" ref="M11" si="544">IF(M6&lt;16,CONCATENATE(L11,".0",M7),CONCATENATE(L11,".",M7))</f>
        <v>00.08.10.18.20.28.30.38.40.48</v>
      </c>
      <c r="N11" t="str">
        <f t="shared" ref="N11" si="545">IF(N6&lt;16,CONCATENATE(M11,".0",N7),CONCATENATE(M11,".",N7))</f>
        <v>00.08.10.18.20.28.30.38.40.48.50</v>
      </c>
      <c r="O11" t="str">
        <f t="shared" ref="O11" si="546">IF(O6&lt;16,CONCATENATE(N11,".0",O7),CONCATENATE(N11,".",O7))</f>
        <v>00.08.10.18.20.28.30.38.40.48.50.58</v>
      </c>
      <c r="P11" t="str">
        <f t="shared" ref="P11" si="547">IF(P6&lt;16,CONCATENATE(O11,".0",P7),CONCATENATE(O11,".",P7))</f>
        <v>00.08.10.18.20.28.30.38.40.48.50.58.60</v>
      </c>
      <c r="Q11" t="str">
        <f t="shared" ref="Q11" si="548">IF(Q6&lt;16,CONCATENATE(P11,".0",Q7),CONCATENATE(P11,".",Q7))</f>
        <v>00.08.10.18.20.28.30.38.40.48.50.58.60.68</v>
      </c>
      <c r="R11" t="str">
        <f t="shared" ref="R11" si="549">IF(R6&lt;16,CONCATENATE(Q11,".0",R7),CONCATENATE(Q11,".",R7))</f>
        <v>00.08.10.18.20.28.30.38.40.48.50.58.60.68.70</v>
      </c>
      <c r="S11" t="str">
        <f t="shared" ref="S11" si="550">IF(S6&lt;16,CONCATENATE(R11,".0",S7),CONCATENATE(R11,".",S7))</f>
        <v>00.08.10.18.20.28.30.38.40.48.50.58.60.68.70.78</v>
      </c>
      <c r="T11" t="str">
        <f t="shared" ref="T11" si="551">IF(T6&lt;16,CONCATENATE(S11,".0",T7),CONCATENATE(S11,".",T7))</f>
        <v>00.08.10.18.20.28.30.38.40.48.50.58.60.68.70.78.80</v>
      </c>
      <c r="U11" t="str">
        <f t="shared" ref="U11" si="552">IF(U6&lt;16,CONCATENATE(T11,".0",U7),CONCATENATE(T11,".",U7))</f>
        <v>00.08.10.18.20.28.30.38.40.48.50.58.60.68.70.78.80.88</v>
      </c>
      <c r="V11" t="str">
        <f t="shared" ref="V11" si="553">IF(V6&lt;16,CONCATENATE(U11,".0",V7),CONCATENATE(U11,".",V7))</f>
        <v>00.08.10.18.20.28.30.38.40.48.50.58.60.68.70.78.80.88.90</v>
      </c>
      <c r="W11" t="str">
        <f t="shared" ref="W11" si="554">IF(W6&lt;16,CONCATENATE(V11,".0",W7),CONCATENATE(V11,".",W7))</f>
        <v>00.08.10.18.20.28.30.38.40.48.50.58.60.68.70.78.80.88.90.98</v>
      </c>
      <c r="X11" t="str">
        <f t="shared" ref="X11" si="555">IF(X6&lt;16,CONCATENATE(W11,".0",X7),CONCATENATE(W11,".",X7))</f>
        <v>00.08.10.18.20.28.30.38.40.48.50.58.60.68.70.78.80.88.90.98.A0</v>
      </c>
      <c r="Y11" t="str">
        <f t="shared" ref="Y11" si="556">IF(Y6&lt;16,CONCATENATE(X11,".0",Y7),CONCATENATE(X11,".",Y7))</f>
        <v>00.08.10.18.20.28.30.38.40.48.50.58.60.68.70.78.80.88.90.98.A0.A8</v>
      </c>
      <c r="Z11" t="str">
        <f t="shared" ref="Z11" si="557">IF(Z6&lt;16,CONCATENATE(Y11,".0",Z7),CONCATENATE(Y11,".",Z7))</f>
        <v>00.08.10.18.20.28.30.38.40.48.50.58.60.68.70.78.80.88.90.98.A0.A8.B0</v>
      </c>
      <c r="AA11" t="str">
        <f t="shared" ref="AA11" si="558">IF(AA6&lt;16,CONCATENATE(Z11,".0",AA7),CONCATENATE(Z11,".",AA7))</f>
        <v>00.08.10.18.20.28.30.38.40.48.50.58.60.68.70.78.80.88.90.98.A0.A8.B0.B8</v>
      </c>
      <c r="AB11" t="str">
        <f t="shared" ref="AB11" si="559">IF(AB6&lt;16,CONCATENATE(AA11,".0",AB7),CONCATENATE(AA11,".",AB7))</f>
        <v>00.08.10.18.20.28.30.38.40.48.50.58.60.68.70.78.80.88.90.98.A0.A8.B0.B8.C0</v>
      </c>
      <c r="AC11" t="str">
        <f t="shared" ref="AC11" si="560">IF(AC6&lt;16,CONCATENATE(AB11,".0",AC7),CONCATENATE(AB11,".",AC7))</f>
        <v>00.08.10.18.20.28.30.38.40.48.50.58.60.68.70.78.80.88.90.98.A0.A8.B0.B8.C0.C8</v>
      </c>
      <c r="AD11" t="str">
        <f t="shared" ref="AD11" si="561">IF(AD6&lt;16,CONCATENATE(AC11,".0",AD7),CONCATENATE(AC11,".",AD7))</f>
        <v>00.08.10.18.20.28.30.38.40.48.50.58.60.68.70.78.80.88.90.98.A0.A8.B0.B8.C0.C8.D0</v>
      </c>
      <c r="AE11" t="str">
        <f t="shared" ref="AE11" si="562">IF(AE6&lt;16,CONCATENATE(AD11,".0",AE7),CONCATENATE(AD11,".",AE7))</f>
        <v>00.08.10.18.20.28.30.38.40.48.50.58.60.68.70.78.80.88.90.98.A0.A8.B0.B8.C0.C8.D0.D8</v>
      </c>
      <c r="AF11" t="str">
        <f t="shared" ref="AF11" si="563">IF(AF6&lt;16,CONCATENATE(AE11,".0",AF7),CONCATENATE(AE11,".",AF7))</f>
        <v>00.08.10.18.20.28.30.38.40.48.50.58.60.68.70.78.80.88.90.98.A0.A8.B0.B8.C0.C8.D0.D8.E0</v>
      </c>
      <c r="AG11" t="str">
        <f t="shared" ref="AG11" si="564">IF(AG6&lt;16,CONCATENATE(AF11,".0",AG7),CONCATENATE(AF11,".",AG7))</f>
        <v>00.08.10.18.20.28.30.38.40.48.50.58.60.68.70.78.80.88.90.98.A0.A8.B0.B8.C0.C8.D0.D8.E0.E8</v>
      </c>
      <c r="AH11" t="str">
        <f t="shared" ref="AH11" si="565">IF(AH6&lt;16,CONCATENATE(AG11,".0",AH7),CONCATENATE(AG11,".",AH7))</f>
        <v>00.08.10.18.20.28.30.38.40.48.50.58.60.68.70.78.80.88.90.98.A0.A8.B0.B8.C0.C8.D0.D8.E0.E8.F0</v>
      </c>
      <c r="AI11" t="str">
        <f t="shared" ref="AI11" si="566">IF(AI6&lt;16,CONCATENATE(AH11,".0",AI7),CONCATENATE(AH11,".",AI7))</f>
        <v>00.08.10.18.20.28.30.38.40.48.50.58.60.68.70.78.80.88.90.98.A0.A8.B0.B8.C0.C8.D0.D8.E0.E8.F0.F8</v>
      </c>
      <c r="AJ11" t="str">
        <f t="shared" ref="AJ11" si="567">IF(AJ6&lt;16,CONCATENATE(AI11,".0",AJ7),CONCATENATE(AI11,".",AJ7))</f>
        <v>00.08.10.18.20.28.30.38.40.48.50.58.60.68.70.78.80.88.90.98.A0.A8.B0.B8.C0.C8.D0.D8.E0.E8.F0.F8.00</v>
      </c>
      <c r="AK11" t="str">
        <f t="shared" ref="AK11" si="568">IF(AK6&lt;16,CONCATENATE(AJ11,".0",AK7),CONCATENATE(AJ11,".",AK7))</f>
        <v>00.08.10.18.20.28.30.38.40.48.50.58.60.68.70.78.80.88.90.98.A0.A8.B0.B8.C0.C8.D0.D8.E0.E8.F0.F8.00.08</v>
      </c>
      <c r="AL11" t="str">
        <f t="shared" ref="AL11" si="569">IF(AL6&lt;16,CONCATENATE(AK11,".0",AL7),CONCATENATE(AK11,".",AL7))</f>
        <v>00.08.10.18.20.28.30.38.40.48.50.58.60.68.70.78.80.88.90.98.A0.A8.B0.B8.C0.C8.D0.D8.E0.E8.F0.F8.00.08.10</v>
      </c>
      <c r="AM11" t="str">
        <f t="shared" ref="AM11" si="570">IF(AM6&lt;16,CONCATENATE(AL11,".0",AM7),CONCATENATE(AL11,".",AM7))</f>
        <v>00.08.10.18.20.28.30.38.40.48.50.58.60.68.70.78.80.88.90.98.A0.A8.B0.B8.C0.C8.D0.D8.E0.E8.F0.F8.00.08.10.18</v>
      </c>
      <c r="AN11" t="str">
        <f t="shared" ref="AN11" si="571">IF(AN6&lt;16,CONCATENATE(AM11,".0",AN7),CONCATENATE(AM11,".",AN7))</f>
        <v>00.08.10.18.20.28.30.38.40.48.50.58.60.68.70.78.80.88.90.98.A0.A8.B0.B8.C0.C8.D0.D8.E0.E8.F0.F8.00.08.10.18.20</v>
      </c>
      <c r="AO11" t="str">
        <f t="shared" ref="AO11" si="572">IF(AO6&lt;16,CONCATENATE(AN11,".0",AO7),CONCATENATE(AN11,".",AO7))</f>
        <v>00.08.10.18.20.28.30.38.40.48.50.58.60.68.70.78.80.88.90.98.A0.A8.B0.B8.C0.C8.D0.D8.E0.E8.F0.F8.00.08.10.18.20.28</v>
      </c>
      <c r="AP11" t="str">
        <f t="shared" ref="AP11" si="573">IF(AP6&lt;16,CONCATENATE(AO11,".0",AP7),CONCATENATE(AO11,".",AP7))</f>
        <v>00.08.10.18.20.28.30.38.40.48.50.58.60.68.70.78.80.88.90.98.A0.A8.B0.B8.C0.C8.D0.D8.E0.E8.F0.F8.00.08.10.18.20.28.30</v>
      </c>
      <c r="AQ11" t="str">
        <f t="shared" ref="AQ11" si="574">IF(AQ6&lt;16,CONCATENATE(AP11,".0",AQ7),CONCATENATE(AP11,".",AQ7))</f>
        <v>00.08.10.18.20.28.30.38.40.48.50.58.60.68.70.78.80.88.90.98.A0.A8.B0.B8.C0.C8.D0.D8.E0.E8.F0.F8.00.08.10.18.20.28.30.38</v>
      </c>
      <c r="AR11" t="str">
        <f t="shared" ref="AR11" si="575">IF(AR6&lt;16,CONCATENATE(AQ11,".0",AR7),CONCATENATE(AQ11,".",AR7))</f>
        <v>00.08.10.18.20.28.30.38.40.48.50.58.60.68.70.78.80.88.90.98.A0.A8.B0.B8.C0.C8.D0.D8.E0.E8.F0.F8.00.08.10.18.20.28.30.38.40</v>
      </c>
      <c r="AS11" t="str">
        <f t="shared" ref="AS11" si="576">IF(AS6&lt;16,CONCATENATE(AR11,".0",AS7),CONCATENATE(AR11,".",AS7))</f>
        <v>00.08.10.18.20.28.30.38.40.48.50.58.60.68.70.78.80.88.90.98.A0.A8.B0.B8.C0.C8.D0.D8.E0.E8.F0.F8.00.08.10.18.20.28.30.38.40.48</v>
      </c>
      <c r="AT11" t="str">
        <f t="shared" ref="AT11" si="577">IF(AT6&lt;16,CONCATENATE(AS11,".0",AT7),CONCATENATE(AS11,".",AT7))</f>
        <v>00.08.10.18.20.28.30.38.40.48.50.58.60.68.70.78.80.88.90.98.A0.A8.B0.B8.C0.C8.D0.D8.E0.E8.F0.F8.00.08.10.18.20.28.30.38.40.48.50</v>
      </c>
      <c r="AU11" t="str">
        <f t="shared" ref="AU11" si="578">IF(AU6&lt;16,CONCATENATE(AT11,".0",AU7),CONCATENATE(AT11,".",AU7))</f>
        <v>00.08.10.18.20.28.30.38.40.48.50.58.60.68.70.78.80.88.90.98.A0.A8.B0.B8.C0.C8.D0.D8.E0.E8.F0.F8.00.08.10.18.20.28.30.38.40.48.50.58</v>
      </c>
      <c r="AV11" t="str">
        <f t="shared" ref="AV11" si="579">IF(AV6&lt;16,CONCATENATE(AU11,".0",AV7),CONCATENATE(AU11,".",AV7))</f>
        <v>00.08.10.18.20.28.30.38.40.48.50.58.60.68.70.78.80.88.90.98.A0.A8.B0.B8.C0.C8.D0.D8.E0.E8.F0.F8.00.08.10.18.20.28.30.38.40.48.50.58.60</v>
      </c>
      <c r="AW11" t="str">
        <f t="shared" ref="AW11" si="580">IF(AW6&lt;16,CONCATENATE(AV11,".0",AW7),CONCATENATE(AV11,".",AW7))</f>
        <v>00.08.10.18.20.28.30.38.40.48.50.58.60.68.70.78.80.88.90.98.A0.A8.B0.B8.C0.C8.D0.D8.E0.E8.F0.F8.00.08.10.18.20.28.30.38.40.48.50.58.60.68</v>
      </c>
      <c r="AX11" t="str">
        <f t="shared" ref="AX11" si="581">IF(AX6&lt;16,CONCATENATE(AW11,".0",AX7),CONCATENATE(AW11,".",AX7))</f>
        <v>00.08.10.18.20.28.30.38.40.48.50.58.60.68.70.78.80.88.90.98.A0.A8.B0.B8.C0.C8.D0.D8.E0.E8.F0.F8.00.08.10.18.20.28.30.38.40.48.50.58.60.68.70</v>
      </c>
      <c r="AY11" t="str">
        <f t="shared" ref="AY11" si="582">IF(AY6&lt;16,CONCATENATE(AX11,".0",AY7),CONCATENATE(AX11,".",AY7))</f>
        <v>00.08.10.18.20.28.30.38.40.48.50.58.60.68.70.78.80.88.90.98.A0.A8.B0.B8.C0.C8.D0.D8.E0.E8.F0.F8.00.08.10.18.20.28.30.38.40.48.50.58.60.68.70.78</v>
      </c>
      <c r="AZ11" t="str">
        <f t="shared" ref="AZ11" si="583">IF(AZ6&lt;16,CONCATENATE(AY11,".0",AZ7),CONCATENATE(AY11,".",AZ7))</f>
        <v>00.08.10.18.20.28.30.38.40.48.50.58.60.68.70.78.80.88.90.98.A0.A8.B0.B8.C0.C8.D0.D8.E0.E8.F0.F8.00.08.10.18.20.28.30.38.40.48.50.58.60.68.70.78.80</v>
      </c>
      <c r="BA11" t="str">
        <f t="shared" ref="BA11" si="584">IF(BA6&lt;16,CONCATENATE(AZ11,".0",BA7),CONCATENATE(AZ11,".",BA7))</f>
        <v>00.08.10.18.20.28.30.38.40.48.50.58.60.68.70.78.80.88.90.98.A0.A8.B0.B8.C0.C8.D0.D8.E0.E8.F0.F8.00.08.10.18.20.28.30.38.40.48.50.58.60.68.70.78.80.88</v>
      </c>
      <c r="BB11" t="str">
        <f t="shared" ref="BB11" si="585">IF(BB6&lt;16,CONCATENATE(BA11,".0",BB7),CONCATENATE(BA11,".",BB7))</f>
        <v>00.08.10.18.20.28.30.38.40.48.50.58.60.68.70.78.80.88.90.98.A0.A8.B0.B8.C0.C8.D0.D8.E0.E8.F0.F8.00.08.10.18.20.28.30.38.40.48.50.58.60.68.70.78.80.88.90</v>
      </c>
      <c r="BC11" t="str">
        <f t="shared" ref="BC11" si="586">IF(BC6&lt;16,CONCATENATE(BB11,".0",BC7),CONCATENATE(BB11,".",BC7))</f>
        <v>00.08.10.18.20.28.30.38.40.48.50.58.60.68.70.78.80.88.90.98.A0.A8.B0.B8.C0.C8.D0.D8.E0.E8.F0.F8.00.08.10.18.20.28.30.38.40.48.50.58.60.68.70.78.80.88.90.98</v>
      </c>
      <c r="BD11" t="str">
        <f t="shared" ref="BD11" si="587">IF(BD6&lt;16,CONCATENATE(BC11,".0",BD7),CONCATENATE(BC11,".",BD7))</f>
        <v>00.08.10.18.20.28.30.38.40.48.50.58.60.68.70.78.80.88.90.98.A0.A8.B0.B8.C0.C8.D0.D8.E0.E8.F0.F8.00.08.10.18.20.28.30.38.40.48.50.58.60.68.70.78.80.88.90.98.A0</v>
      </c>
      <c r="BE11" t="str">
        <f t="shared" ref="BE11" si="588">IF(BE6&lt;16,CONCATENATE(BD11,".0",BE7),CONCATENATE(BD11,".",BE7))</f>
        <v>00.08.10.18.20.28.30.38.40.48.50.58.60.68.70.78.80.88.90.98.A0.A8.B0.B8.C0.C8.D0.D8.E0.E8.F0.F8.00.08.10.18.20.28.30.38.40.48.50.58.60.68.70.78.80.88.90.98.A0.A8</v>
      </c>
      <c r="BF11" t="str">
        <f t="shared" ref="BF11" si="589">IF(BF6&lt;16,CONCATENATE(BE11,".0",BF7),CONCATENATE(BE11,".",BF7))</f>
        <v>00.08.10.18.20.28.30.38.40.48.50.58.60.68.70.78.80.88.90.98.A0.A8.B0.B8.C0.C8.D0.D8.E0.E8.F0.F8.00.08.10.18.20.28.30.38.40.48.50.58.60.68.70.78.80.88.90.98.A0.A8.B0</v>
      </c>
      <c r="BG11" t="str">
        <f t="shared" ref="BG11" si="590">IF(BG6&lt;16,CONCATENATE(BF11,".0",BG7),CONCATENATE(BF11,".",BG7))</f>
        <v>00.08.10.18.20.28.30.38.40.48.50.58.60.68.70.78.80.88.90.98.A0.A8.B0.B8.C0.C8.D0.D8.E0.E8.F0.F8.00.08.10.18.20.28.30.38.40.48.50.58.60.68.70.78.80.88.90.98.A0.A8.B0.B8</v>
      </c>
      <c r="BH11" t="str">
        <f t="shared" ref="BH11" si="591">IF(BH6&lt;16,CONCATENATE(BG11,".0",BH7),CONCATENATE(BG11,".",BH7))</f>
        <v>00.08.10.18.20.28.30.38.40.48.50.58.60.68.70.78.80.88.90.98.A0.A8.B0.B8.C0.C8.D0.D8.E0.E8.F0.F8.00.08.10.18.20.28.30.38.40.48.50.58.60.68.70.78.80.88.90.98.A0.A8.B0.B8.C0</v>
      </c>
      <c r="BI11" t="str">
        <f t="shared" ref="BI11" si="592">IF(BI6&lt;16,CONCATENATE(BH11,".0",BI7),CONCATENATE(BH11,".",BI7))</f>
        <v>00.08.10.18.20.28.30.38.40.48.50.58.60.68.70.78.80.88.90.98.A0.A8.B0.B8.C0.C8.D0.D8.E0.E8.F0.F8.00.08.10.18.20.28.30.38.40.48.50.58.60.68.70.78.80.88.90.98.A0.A8.B0.B8.C0.C8</v>
      </c>
      <c r="BJ11" t="str">
        <f t="shared" ref="BJ11" si="593">IF(BJ6&lt;16,CONCATENATE(BI11,".0",BJ7),CONCATENATE(BI11,".",BJ7))</f>
        <v>00.08.10.18.20.28.30.38.40.48.50.58.60.68.70.78.80.88.90.98.A0.A8.B0.B8.C0.C8.D0.D8.E0.E8.F0.F8.00.08.10.18.20.28.30.38.40.48.50.58.60.68.70.78.80.88.90.98.A0.A8.B0.B8.C0.C8.D0</v>
      </c>
      <c r="BK11" t="str">
        <f t="shared" ref="BK11" si="594">IF(BK6&lt;16,CONCATENATE(BJ11,".0",BK7),CONCATENATE(BJ11,".",BK7))</f>
        <v>00.08.10.18.20.28.30.38.40.48.50.58.60.68.70.78.80.88.90.98.A0.A8.B0.B8.C0.C8.D0.D8.E0.E8.F0.F8.00.08.10.18.20.28.30.38.40.48.50.58.60.68.70.78.80.88.90.98.A0.A8.B0.B8.C0.C8.D0.D8</v>
      </c>
      <c r="BL11" t="str">
        <f t="shared" ref="BL11" si="595">IF(BL6&lt;16,CONCATENATE(BK11,".0",BL7),CONCATENATE(BK11,".",BL7))</f>
        <v>00.08.10.18.20.28.30.38.40.48.50.58.60.68.70.78.80.88.90.98.A0.A8.B0.B8.C0.C8.D0.D8.E0.E8.F0.F8.00.08.10.18.20.28.30.38.40.48.50.58.60.68.70.78.80.88.90.98.A0.A8.B0.B8.C0.C8.D0.D8.E0</v>
      </c>
      <c r="BM11" t="str">
        <f t="shared" ref="BM11" si="596">IF(BM6&lt;16,CONCATENATE(BL11,".0",BM7),CONCATENATE(BL11,".",BM7))</f>
        <v>00.08.10.18.20.28.30.38.40.48.50.58.60.68.70.78.80.88.90.98.A0.A8.B0.B8.C0.C8.D0.D8.E0.E8.F0.F8.00.08.10.18.20.28.30.38.40.48.50.58.60.68.70.78.80.88.90.98.A0.A8.B0.B8.C0.C8.D0.D8.E0.E8</v>
      </c>
      <c r="BN11" t="str">
        <f t="shared" ref="BN11" si="597">IF(BN6&lt;16,CONCATENATE(BM11,".0",BN7),CONCATENATE(BM11,".",BN7))</f>
        <v>00.08.10.18.20.28.30.38.40.48.50.58.60.68.70.78.80.88.90.98.A0.A8.B0.B8.C0.C8.D0.D8.E0.E8.F0.F8.00.08.10.18.20.28.30.38.40.48.50.58.60.68.70.78.80.88.90.98.A0.A8.B0.B8.C0.C8.D0.D8.E0.E8.F0</v>
      </c>
      <c r="BO11" t="str">
        <f t="shared" ref="BO11" si="598">IF(BO6&lt;16,CONCATENATE(BN11,".0",BO7),CONCATENATE(BN11,".",BO7))</f>
        <v>00.08.10.18.20.28.30.38.40.48.50.58.60.68.70.78.80.88.90.98.A0.A8.B0.B8.C0.C8.D0.D8.E0.E8.F0.F8.00.08.10.18.20.28.30.38.40.48.50.58.60.68.70.78.80.88.90.98.A0.A8.B0.B8.C0.C8.D0.D8.E0.E8.F0.F8</v>
      </c>
      <c r="BP11" t="str">
        <f t="shared" ref="BP11" si="599">IF(BP6&lt;16,CONCATENATE(BO11,".0",BP7),CONCATENATE(BO11,".",BP7))</f>
        <v>00.08.10.18.20.28.30.38.40.48.50.58.60.68.70.78.80.88.90.98.A0.A8.B0.B8.C0.C8.D0.D8.E0.E8.F0.F8.00.08.10.18.20.28.30.38.40.48.50.58.60.68.70.78.80.88.90.98.A0.A8.B0.B8.C0.C8.D0.D8.E0.E8.F0.F8.00</v>
      </c>
      <c r="BQ11" t="str">
        <f t="shared" ref="BQ11" si="600">IF(BQ6&lt;16,CONCATENATE(BP11,".0",BQ7),CONCATENATE(BP11,".",BQ7))</f>
        <v>00.08.10.18.20.28.30.38.40.48.50.58.60.68.70.78.80.88.90.98.A0.A8.B0.B8.C0.C8.D0.D8.E0.E8.F0.F8.00.08.10.18.20.28.30.38.40.48.50.58.60.68.70.78.80.88.90.98.A0.A8.B0.B8.C0.C8.D0.D8.E0.E8.F0.F8.00.08</v>
      </c>
      <c r="BR11" t="str">
        <f t="shared" ref="BR11" si="601">IF(BR6&lt;16,CONCATENATE(BQ11,".0",BR7),CONCATENATE(BQ11,".",BR7))</f>
        <v>00.08.10.18.20.28.30.38.40.48.50.58.60.68.70.78.80.88.90.98.A0.A8.B0.B8.C0.C8.D0.D8.E0.E8.F0.F8.00.08.10.18.20.28.30.38.40.48.50.58.60.68.70.78.80.88.90.98.A0.A8.B0.B8.C0.C8.D0.D8.E0.E8.F0.F8.00.08.10</v>
      </c>
      <c r="BS11" t="str">
        <f t="shared" ref="BS11" si="602">IF(BS6&lt;16,CONCATENATE(BR11,".0",BS7),CONCATENATE(BR11,".",BS7))</f>
        <v>00.08.10.18.20.28.30.38.40.48.50.58.60.68.70.78.80.88.90.98.A0.A8.B0.B8.C0.C8.D0.D8.E0.E8.F0.F8.00.08.10.18.20.28.30.38.40.48.50.58.60.68.70.78.80.88.90.98.A0.A8.B0.B8.C0.C8.D0.D8.E0.E8.F0.F8.00.08.10.18</v>
      </c>
      <c r="BT11" t="str">
        <f t="shared" ref="BT11" si="603">IF(BT6&lt;16,CONCATENATE(BS11,".0",BT7),CONCATENATE(BS11,".",BT7))</f>
        <v>00.08.10.18.20.28.30.38.40.48.50.58.60.68.70.78.80.88.90.98.A0.A8.B0.B8.C0.C8.D0.D8.E0.E8.F0.F8.00.08.10.18.20.28.30.38.40.48.50.58.60.68.70.78.80.88.90.98.A0.A8.B0.B8.C0.C8.D0.D8.E0.E8.F0.F8.00.08.10.18.20</v>
      </c>
      <c r="BU11" t="str">
        <f t="shared" ref="BU11" si="604">IF(BU6&lt;16,CONCATENATE(BT11,".0",BU7),CONCATENATE(BT11,".",BU7))</f>
        <v>00.08.10.18.20.28.30.38.40.48.50.58.60.68.70.78.80.88.90.98.A0.A8.B0.B8.C0.C8.D0.D8.E0.E8.F0.F8.00.08.10.18.20.28.30.38.40.48.50.58.60.68.70.78.80.88.90.98.A0.A8.B0.B8.C0.C8.D0.D8.E0.E8.F0.F8.00.08.10.18.20.28</v>
      </c>
      <c r="BV11" t="str">
        <f t="shared" ref="BV11" si="605">IF(BV6&lt;16,CONCATENATE(BU11,".0",BV7),CONCATENATE(BU11,".",BV7))</f>
        <v>00.08.10.18.20.28.30.38.40.48.50.58.60.68.70.78.80.88.90.98.A0.A8.B0.B8.C0.C8.D0.D8.E0.E8.F0.F8.00.08.10.18.20.28.30.38.40.48.50.58.60.68.70.78.80.88.90.98.A0.A8.B0.B8.C0.C8.D0.D8.E0.E8.F0.F8.00.08.10.18.20.28.30</v>
      </c>
      <c r="BW11" t="str">
        <f t="shared" ref="BW11" si="606">IF(BW6&lt;16,CONCATENATE(BV11,".0",BW7),CONCATENATE(BV11,".",BW7))</f>
        <v>00.08.10.18.20.28.30.38.40.48.50.58.60.68.70.78.80.88.90.98.A0.A8.B0.B8.C0.C8.D0.D8.E0.E8.F0.F8.00.08.10.18.20.28.30.38.40.48.50.58.60.68.70.78.80.88.90.98.A0.A8.B0.B8.C0.C8.D0.D8.E0.E8.F0.F8.00.08.10.18.20.28.30.38</v>
      </c>
      <c r="BX11" t="str">
        <f t="shared" ref="BX11" si="607">IF(BX6&lt;16,CONCATENATE(BW11,".0",BX7),CONCATENATE(BW11,".",BX7))</f>
        <v>00.08.10.18.20.28.30.38.40.48.50.58.60.68.70.78.80.88.90.98.A0.A8.B0.B8.C0.C8.D0.D8.E0.E8.F0.F8.00.08.10.18.20.28.30.38.40.48.50.58.60.68.70.78.80.88.90.98.A0.A8.B0.B8.C0.C8.D0.D8.E0.E8.F0.F8.00.08.10.18.20.28.30.38.40</v>
      </c>
      <c r="BY11" t="str">
        <f t="shared" ref="BY11" si="608">IF(BY6&lt;16,CONCATENATE(BX11,".0",BY7),CONCATENATE(BX11,".",BY7))</f>
        <v>00.08.10.18.20.28.30.38.40.48.50.58.60.68.70.78.80.88.90.98.A0.A8.B0.B8.C0.C8.D0.D8.E0.E8.F0.F8.00.08.10.18.20.28.30.38.40.48.50.58.60.68.70.78.80.88.90.98.A0.A8.B0.B8.C0.C8.D0.D8.E0.E8.F0.F8.00.08.10.18.20.28.30.38.40.48</v>
      </c>
      <c r="BZ11" t="str">
        <f t="shared" ref="BZ11" si="609">IF(BZ6&lt;16,CONCATENATE(BY11,".0",BZ7),CONCATENATE(BY11,".",BZ7))</f>
        <v>00.08.10.18.20.28.30.38.40.48.50.58.60.68.70.78.80.88.90.98.A0.A8.B0.B8.C0.C8.D0.D8.E0.E8.F0.F8.00.08.10.18.20.28.30.38.40.48.50.58.60.68.70.78.80.88.90.98.A0.A8.B0.B8.C0.C8.D0.D8.E0.E8.F0.F8.00.08.10.18.20.28.30.38.40.48.50</v>
      </c>
      <c r="CA11" t="str">
        <f t="shared" ref="CA11" si="610">IF(CA6&lt;16,CONCATENATE(BZ11,".0",CA7),CONCATENATE(BZ11,".",CA7))</f>
        <v>00.08.10.18.20.28.30.38.40.48.50.58.60.68.70.78.80.88.90.98.A0.A8.B0.B8.C0.C8.D0.D8.E0.E8.F0.F8.00.08.10.18.20.28.30.38.40.48.50.58.60.68.70.78.80.88.90.98.A0.A8.B0.B8.C0.C8.D0.D8.E0.E8.F0.F8.00.08.10.18.20.28.30.38.40.48.50.58</v>
      </c>
      <c r="CB11" t="str">
        <f t="shared" ref="CB11" si="611">IF(CB6&lt;16,CONCATENATE(CA11,".0",CB7),CONCATENATE(CA11,".",CB7))</f>
        <v>00.08.10.18.20.28.30.38.40.48.50.58.60.68.70.78.80.88.90.98.A0.A8.B0.B8.C0.C8.D0.D8.E0.E8.F0.F8.00.08.10.18.20.28.30.38.40.48.50.58.60.68.70.78.80.88.90.98.A0.A8.B0.B8.C0.C8.D0.D8.E0.E8.F0.F8.00.08.10.18.20.28.30.38.40.48.50.58.60</v>
      </c>
      <c r="CC11" t="str">
        <f t="shared" ref="CC11" si="612">IF(CC6&lt;16,CONCATENATE(CB11,".0",CC7),CONCATENATE(CB11,".",CC7))</f>
        <v>00.08.10.18.20.28.30.38.40.48.50.58.60.68.70.78.80.88.90.98.A0.A8.B0.B8.C0.C8.D0.D8.E0.E8.F0.F8.00.08.10.18.20.28.30.38.40.48.50.58.60.68.70.78.80.88.90.98.A0.A8.B0.B8.C0.C8.D0.D8.E0.E8.F0.F8.00.08.10.18.20.28.30.38.40.48.50.58.60.68</v>
      </c>
      <c r="CD11" t="str">
        <f t="shared" ref="CD11" si="613">IF(CD6&lt;16,CONCATENATE(CC11,".0",CD7),CONCATENATE(CC11,".",CD7))</f>
        <v>00.08.10.18.20.28.30.38.40.48.50.58.60.68.70.78.80.88.90.98.A0.A8.B0.B8.C0.C8.D0.D8.E0.E8.F0.F8.00.08.10.18.20.28.30.38.40.48.50.58.60.68.70.78.80.88.90.98.A0.A8.B0.B8.C0.C8.D0.D8.E0.E8.F0.F8.00.08.10.18.20.28.30.38.40.48.50.58.60.68.70</v>
      </c>
      <c r="CE11" t="str">
        <f t="shared" ref="CE11" si="614">IF(CE6&lt;16,CONCATENATE(CD11,".0",CE7),CONCATENATE(CD11,".",CE7))</f>
        <v>00.08.10.18.20.28.30.38.40.48.50.58.60.68.70.78.80.88.90.98.A0.A8.B0.B8.C0.C8.D0.D8.E0.E8.F0.F8.00.08.10.18.20.28.30.38.40.48.50.58.60.68.70.78.80.88.90.98.A0.A8.B0.B8.C0.C8.D0.D8.E0.E8.F0.F8.00.08.10.18.20.28.30.38.40.48.50.58.60.68.70.78</v>
      </c>
      <c r="CF11" t="str">
        <f t="shared" ref="CF11" si="615">IF(CF6&lt;16,CONCATENATE(CE11,".0",CF7),CONCATENATE(CE11,".",CF7))</f>
        <v>00.08.10.18.20.28.30.38.40.48.50.58.60.68.70.78.80.88.90.98.A0.A8.B0.B8.C0.C8.D0.D8.E0.E8.F0.F8.00.08.10.18.20.28.30.38.40.48.50.58.60.68.70.78.80.88.90.98.A0.A8.B0.B8.C0.C8.D0.D8.E0.E8.F0.F8.00.08.10.18.20.28.30.38.40.48.50.58.60.68.70.78.80</v>
      </c>
      <c r="CG11" t="str">
        <f t="shared" ref="CG11" si="616">IF(CG6&lt;16,CONCATENATE(CF11,".0",CG7),CONCATENATE(CF11,".",CG7))</f>
        <v>00.08.10.18.20.28.30.38.40.48.50.58.60.68.70.78.80.88.90.98.A0.A8.B0.B8.C0.C8.D0.D8.E0.E8.F0.F8.00.08.10.18.20.28.30.38.40.48.50.58.60.68.70.78.80.88.90.98.A0.A8.B0.B8.C0.C8.D0.D8.E0.E8.F0.F8.00.08.10.18.20.28.30.38.40.48.50.58.60.68.70.78.80.88</v>
      </c>
      <c r="CH11" t="str">
        <f t="shared" ref="CH11" si="617">IF(CH6&lt;16,CONCATENATE(CG11,".0",CH7),CONCATENATE(CG11,".",CH7))</f>
        <v>00.08.10.18.20.28.30.38.40.48.50.58.60.68.70.78.80.88.90.98.A0.A8.B0.B8.C0.C8.D0.D8.E0.E8.F0.F8.00.08.10.18.20.28.30.38.40.48.50.58.60.68.70.78.80.88.90.98.A0.A8.B0.B8.C0.C8.D0.D8.E0.E8.F0.F8.00.08.10.18.20.28.30.38.40.48.50.58.60.68.70.78.80.88.90</v>
      </c>
      <c r="CI11" t="str">
        <f t="shared" ref="CI11" si="618">IF(CI6&lt;16,CONCATENATE(CH11,".0",CI7),CONCATENATE(CH11,".",CI7))</f>
        <v>00.08.10.18.20.28.30.38.40.48.50.58.60.68.70.78.80.88.90.98.A0.A8.B0.B8.C0.C8.D0.D8.E0.E8.F0.F8.00.08.10.18.20.28.30.38.40.48.50.58.60.68.70.78.80.88.90.98.A0.A8.B0.B8.C0.C8.D0.D8.E0.E8.F0.F8.00.08.10.18.20.28.30.38.40.48.50.58.60.68.70.78.80.88.90.98</v>
      </c>
      <c r="CJ11" t="str">
        <f t="shared" ref="CJ11" si="619">IF(CJ6&lt;16,CONCATENATE(CI11,".0",CJ7),CONCATENATE(CI11,".",CJ7))</f>
        <v>00.08.10.18.20.28.30.38.40.48.50.58.60.68.70.78.80.88.90.98.A0.A8.B0.B8.C0.C8.D0.D8.E0.E8.F0.F8.00.08.10.18.20.28.30.38.40.48.50.58.60.68.70.78.80.88.90.98.A0.A8.B0.B8.C0.C8.D0.D8.E0.E8.F0.F8.00.08.10.18.20.28.30.38.40.48.50.58.60.68.70.78.80.88.90.98.A0</v>
      </c>
      <c r="CK11" t="str">
        <f t="shared" ref="CK11" si="620">IF(CK6&lt;16,CONCATENATE(CJ11,".0",CK7),CONCATENATE(CJ11,".",CK7))</f>
        <v>00.08.10.18.20.28.30.38.40.48.50.58.60.68.70.78.80.88.90.98.A0.A8.B0.B8.C0.C8.D0.D8.E0.E8.F0.F8.00.08.10.18.20.28.30.38.40.48.50.58.60.68.70.78.80.88.90.98.A0.A8.B0.B8.C0.C8.D0.D8.E0.E8.F0.F8.00.08.10.18.20.28.30.38.40.48.50.58.60.68.70.78.80.88.90.98.A0.A8</v>
      </c>
      <c r="CL11" t="str">
        <f t="shared" ref="CL11" si="621">IF(CL6&lt;16,CONCATENATE(CK11,".0",CL7),CONCATENATE(CK11,".",CL7))</f>
        <v>00.08.10.18.20.28.30.38.40.48.50.58.60.68.70.78.80.88.90.98.A0.A8.B0.B8.C0.C8.D0.D8.E0.E8.F0.F8.00.08.10.18.20.28.30.38.40.48.50.58.60.68.70.78.80.88.90.98.A0.A8.B0.B8.C0.C8.D0.D8.E0.E8.F0.F8.00.08.10.18.20.28.30.38.40.48.50.58.60.68.70.78.80.88.90.98.A0.A8.B0</v>
      </c>
      <c r="CM11" t="str">
        <f t="shared" ref="CM11" si="622">IF(CM6&lt;16,CONCATENATE(CL11,".0",CM7),CONCATENATE(CL11,".",CM7))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</v>
      </c>
      <c r="CN11" t="str">
        <f t="shared" ref="CN11" si="623">IF(CN6&lt;16,CONCATENATE(CM11,".0",CN7),CONCATENATE(CM11,".",CN7))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</v>
      </c>
      <c r="CO11" t="str">
        <f t="shared" ref="CO11" si="624">IF(CO6&lt;16,CONCATENATE(CN11,".0",CO7),CONCATENATE(CN11,".",CO7))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</v>
      </c>
      <c r="CP11" t="str">
        <f t="shared" ref="CP11" si="625">IF(CP6&lt;16,CONCATENATE(CO11,".0",CP7),CONCATENATE(CO11,".",CP7))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</v>
      </c>
      <c r="CQ11" t="str">
        <f t="shared" ref="CQ11" si="626">IF(CQ6&lt;16,CONCATENATE(CP11,".0",CQ7),CONCATENATE(CP11,".",CQ7))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</v>
      </c>
      <c r="CR11" t="str">
        <f t="shared" ref="CR11" si="627">IF(CR6&lt;16,CONCATENATE(CQ11,".0",CR7),CONCATENATE(CQ11,".",CR7))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</v>
      </c>
      <c r="CS11" t="str">
        <f t="shared" ref="CS11" si="628">IF(CS6&lt;16,CONCATENATE(CR11,".0",CS7),CONCATENATE(CR11,".",CS7))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</v>
      </c>
      <c r="CT11" t="str">
        <f t="shared" ref="CT11" si="629">IF(CT6&lt;16,CONCATENATE(CS11,".0",CT7),CONCATENATE(CS11,".",CT7))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</v>
      </c>
      <c r="CU11" t="str">
        <f t="shared" ref="CU11" si="630">IF(CU6&lt;16,CONCATENATE(CT11,".0",CU7),CONCATENATE(CT11,".",CU7))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</v>
      </c>
      <c r="CV11" t="str">
        <f t="shared" ref="CV11" si="631">IF(CV6&lt;16,CONCATENATE(CU11,".0",CV7),CONCATENATE(CU11,".",CV7))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</v>
      </c>
      <c r="CW11" t="str">
        <f t="shared" ref="CW11" si="632">IF(CW6&lt;16,CONCATENATE(CV11,".0",CW7),CONCATENATE(CV11,".",CW7))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</v>
      </c>
      <c r="CX11" t="str">
        <f t="shared" ref="CX11" si="633">IF(CX6&lt;16,CONCATENATE(CW11,".0",CX7),CONCATENATE(CW11,".",CX7))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</v>
      </c>
      <c r="CY11" t="str">
        <f t="shared" ref="CY11" si="634">IF(CY6&lt;16,CONCATENATE(CX11,".0",CY7),CONCATENATE(CX11,".",CY7))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</v>
      </c>
      <c r="CZ11" t="str">
        <f t="shared" ref="CZ11" si="635">IF(CZ6&lt;16,CONCATENATE(CY11,".0",CZ7),CONCATENATE(CY11,".",CZ7))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</v>
      </c>
      <c r="DA11" t="str">
        <f t="shared" ref="DA11" si="636">IF(DA6&lt;16,CONCATENATE(CZ11,".0",DA7),CONCATENATE(CZ11,".",DA7))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</v>
      </c>
      <c r="DB11" t="str">
        <f t="shared" ref="DB11" si="637">IF(DB6&lt;16,CONCATENATE(DA11,".0",DB7),CONCATENATE(DA11,".",DB7))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</v>
      </c>
      <c r="DC11" t="str">
        <f t="shared" ref="DC11" si="638">IF(DC6&lt;16,CONCATENATE(DB11,".0",DC7),CONCATENATE(DB11,".",DC7))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</v>
      </c>
      <c r="DD11" t="str">
        <f t="shared" ref="DD11" si="639">IF(DD6&lt;16,CONCATENATE(DC11,".0",DD7),CONCATENATE(DC11,".",DD7))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</v>
      </c>
      <c r="DE11" t="str">
        <f t="shared" ref="DE11" si="640">IF(DE6&lt;16,CONCATENATE(DD11,".0",DE7),CONCATENATE(DD11,".",DE7))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</v>
      </c>
      <c r="DF11" t="str">
        <f t="shared" ref="DF11" si="641">IF(DF6&lt;16,CONCATENATE(DE11,".0",DF7),CONCATENATE(DE11,".",DF7))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</v>
      </c>
      <c r="DG11" t="str">
        <f t="shared" ref="DG11" si="642">IF(DG6&lt;16,CONCATENATE(DF11,".0",DG7),CONCATENATE(DF11,".",DG7))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</v>
      </c>
      <c r="DH11" t="str">
        <f t="shared" ref="DH11" si="643">IF(DH6&lt;16,CONCATENATE(DG11,".0",DH7),CONCATENATE(DG11,".",DH7))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</v>
      </c>
      <c r="DI11" t="str">
        <f t="shared" ref="DI11" si="644">IF(DI6&lt;16,CONCATENATE(DH11,".0",DI7),CONCATENATE(DH11,".",DI7))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</v>
      </c>
      <c r="DJ11" t="str">
        <f t="shared" ref="DJ11" si="645">IF(DJ6&lt;16,CONCATENATE(DI11,".0",DJ7),CONCATENATE(DI11,".",DJ7))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</v>
      </c>
      <c r="DK11" t="str">
        <f t="shared" ref="DK11" si="646">IF(DK6&lt;16,CONCATENATE(DJ11,".0",DK7),CONCATENATE(DJ11,".",DK7))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</v>
      </c>
      <c r="DL11" t="str">
        <f t="shared" ref="DL11" si="647">IF(DL6&lt;16,CONCATENATE(DK11,".0",DL7),CONCATENATE(DK11,".",DL7))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</v>
      </c>
      <c r="DM11" t="str">
        <f t="shared" ref="DM11" si="648">IF(DM6&lt;16,CONCATENATE(DL11,".0",DM7),CONCATENATE(DL11,".",DM7))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</v>
      </c>
      <c r="DN11" t="str">
        <f t="shared" ref="DN11" si="649">IF(DN6&lt;16,CONCATENATE(DM11,".0",DN7),CONCATENATE(DM11,".",DN7))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</v>
      </c>
      <c r="DO11" t="str">
        <f t="shared" ref="DO11" si="650">IF(DO6&lt;16,CONCATENATE(DN11,".0",DO7),CONCATENATE(DN11,".",DO7))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</v>
      </c>
      <c r="DP11" t="str">
        <f t="shared" ref="DP11" si="651">IF(DP6&lt;16,CONCATENATE(DO11,".0",DP7),CONCATENATE(DO11,".",DP7))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</v>
      </c>
      <c r="DQ11" t="str">
        <f t="shared" ref="DQ11" si="652">IF(DQ6&lt;16,CONCATENATE(DP11,".0",DQ7),CONCATENATE(DP11,".",DQ7))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</v>
      </c>
      <c r="DR11" t="str">
        <f t="shared" ref="DR11" si="653">IF(DR6&lt;16,CONCATENATE(DQ11,".0",DR7),CONCATENATE(DQ11,".",DR7))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</v>
      </c>
      <c r="DS11" t="str">
        <f t="shared" ref="DS11" si="654">IF(DS6&lt;16,CONCATENATE(DR11,".0",DS7),CONCATENATE(DR11,".",DS7))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</v>
      </c>
      <c r="DT11" t="str">
        <f t="shared" ref="DT11" si="655">IF(DT6&lt;16,CONCATENATE(DS11,".0",DT7),CONCATENATE(DS11,".",DT7))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</v>
      </c>
      <c r="DU11" t="str">
        <f t="shared" ref="DU11" si="656">IF(DU6&lt;16,CONCATENATE(DT11,".0",DU7),CONCATENATE(DT11,".",DU7))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</v>
      </c>
      <c r="DV11" t="str">
        <f t="shared" ref="DV11" si="657">IF(DV6&lt;16,CONCATENATE(DU11,".0",DV7),CONCATENATE(DU11,".",DV7))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</v>
      </c>
      <c r="DW11" t="str">
        <f t="shared" ref="DW11" si="658">IF(DW6&lt;16,CONCATENATE(DV11,".0",DW7),CONCATENATE(DV11,".",DW7))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</v>
      </c>
      <c r="DX11" t="str">
        <f t="shared" ref="DX11" si="659">IF(DX6&lt;16,CONCATENATE(DW11,".0",DX7),CONCATENATE(DW11,".",DX7))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</v>
      </c>
      <c r="DY11" t="str">
        <f t="shared" ref="DY11" si="660">IF(DY6&lt;16,CONCATENATE(DX11,".0",DY7),CONCATENATE(DX11,".",DY7))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</v>
      </c>
      <c r="DZ11" t="str">
        <f t="shared" ref="DZ11" si="661">IF(DZ6&lt;16,CONCATENATE(DY11,".0",DZ7),CONCATENATE(DY11,".",DZ7))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</v>
      </c>
      <c r="EA11" t="str">
        <f t="shared" ref="EA11" si="662">IF(EA6&lt;16,CONCATENATE(DZ11,".0",EA7),CONCATENATE(DZ11,".",EA7))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</v>
      </c>
      <c r="EB11" t="str">
        <f t="shared" ref="EB11" si="663">IF(EB6&lt;16,CONCATENATE(EA11,".0",EB7),CONCATENATE(EA11,".",EB7))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</v>
      </c>
      <c r="EC11" t="str">
        <f t="shared" ref="EC11" si="664">IF(EC6&lt;16,CONCATENATE(EB11,".0",EC7),CONCATENATE(EB11,".",EC7))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</v>
      </c>
      <c r="ED11" t="str">
        <f t="shared" ref="ED11" si="665">IF(ED6&lt;16,CONCATENATE(EC11,".0",ED7),CONCATENATE(EC11,".",ED7))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</v>
      </c>
      <c r="EE11" t="str">
        <f t="shared" ref="EE11" si="666">IF(EE6&lt;16,CONCATENATE(ED11,".0",EE7),CONCATENATE(ED11,".",EE7))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</v>
      </c>
      <c r="EF11" t="str">
        <f t="shared" ref="EF11" si="667">IF(EF6&lt;16,CONCATENATE(EE11,".0",EF7),CONCATENATE(EE11,".",EF7))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</v>
      </c>
      <c r="EG11" t="str">
        <f t="shared" ref="EG11" si="668">IF(EG6&lt;16,CONCATENATE(EF11,".0",EG7),CONCATENATE(EF11,".",EG7))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</v>
      </c>
      <c r="EH11" t="str">
        <f t="shared" ref="EH11" si="669">IF(EH6&lt;16,CONCATENATE(EG11,".0",EH7),CONCATENATE(EG11,".",EH7))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</v>
      </c>
      <c r="EI11" t="str">
        <f t="shared" ref="EI11" si="670">IF(EI6&lt;16,CONCATENATE(EH11,".0",EI7),CONCATENATE(EH11,".",EI7))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</v>
      </c>
      <c r="EJ11" t="str">
        <f t="shared" ref="EJ11" si="671">IF(EJ6&lt;16,CONCATENATE(EI11,".0",EJ7),CONCATENATE(EI11,".",EJ7))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</v>
      </c>
      <c r="EK11" t="str">
        <f t="shared" ref="EK11" si="672">IF(EK6&lt;16,CONCATENATE(EJ11,".0",EK7),CONCATENATE(EJ11,".",EK7))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</v>
      </c>
      <c r="EL11" t="str">
        <f t="shared" ref="EL11" si="673">IF(EL6&lt;16,CONCATENATE(EK11,".0",EL7),CONCATENATE(EK11,".",EL7))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</v>
      </c>
      <c r="EM11" t="str">
        <f t="shared" ref="EM11" si="674">IF(EM6&lt;16,CONCATENATE(EL11,".0",EM7),CONCATENATE(EL11,".",EM7))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</v>
      </c>
      <c r="EN11" t="str">
        <f t="shared" ref="EN11" si="675">IF(EN6&lt;16,CONCATENATE(EM11,".0",EN7),CONCATENATE(EM11,".",EN7))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</v>
      </c>
      <c r="EO11" t="str">
        <f t="shared" ref="EO11" si="676">IF(EO6&lt;16,CONCATENATE(EN11,".0",EO7),CONCATENATE(EN11,".",EO7))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</v>
      </c>
      <c r="EP11" t="str">
        <f t="shared" ref="EP11" si="677">IF(EP6&lt;16,CONCATENATE(EO11,".0",EP7),CONCATENATE(EO11,".",EP7))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</v>
      </c>
      <c r="EQ11" t="str">
        <f t="shared" ref="EQ11" si="678">IF(EQ6&lt;16,CONCATENATE(EP11,".0",EQ7),CONCATENATE(EP11,".",EQ7))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</v>
      </c>
      <c r="ER11" t="str">
        <f t="shared" ref="ER11" si="679">IF(ER6&lt;16,CONCATENATE(EQ11,".0",ER7),CONCATENATE(EQ11,".",ER7))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</v>
      </c>
      <c r="ES11" t="str">
        <f t="shared" ref="ES11" si="680">IF(ES6&lt;16,CONCATENATE(ER11,".0",ES7),CONCATENATE(ER11,".",ES7))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</v>
      </c>
      <c r="ET11" t="str">
        <f t="shared" ref="ET11" si="681">IF(ET6&lt;16,CONCATENATE(ES11,".0",ET7),CONCATENATE(ES11,".",ET7))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</v>
      </c>
      <c r="EU11" t="str">
        <f t="shared" ref="EU11" si="682">IF(EU6&lt;16,CONCATENATE(ET11,".0",EU7),CONCATENATE(ET11,".",EU7))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</v>
      </c>
      <c r="EV11" t="str">
        <f t="shared" ref="EV11" si="683">IF(EV6&lt;16,CONCATENATE(EU11,".0",EV7),CONCATENATE(EU11,".",EV7))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</v>
      </c>
      <c r="EW11" t="str">
        <f t="shared" ref="EW11" si="684">IF(EW6&lt;16,CONCATENATE(EV11,".0",EW7),CONCATENATE(EV11,".",EW7))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</v>
      </c>
      <c r="EX11" t="str">
        <f t="shared" ref="EX11" si="685">IF(EX6&lt;16,CONCATENATE(EW11,".0",EX7),CONCATENATE(EW11,".",EX7))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</v>
      </c>
      <c r="EY11" t="str">
        <f t="shared" ref="EY11" si="686">IF(EY6&lt;16,CONCATENATE(EX11,".0",EY7),CONCATENATE(EX11,".",EY7))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</v>
      </c>
      <c r="EZ11" t="str">
        <f t="shared" ref="EZ11" si="687">IF(EZ6&lt;16,CONCATENATE(EY11,".0",EZ7),CONCATENATE(EY11,".",EZ7))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</v>
      </c>
      <c r="FA11" t="str">
        <f t="shared" ref="FA11" si="688">IF(FA6&lt;16,CONCATENATE(EZ11,".0",FA7),CONCATENATE(EZ11,".",FA7))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</v>
      </c>
      <c r="FB11" t="str">
        <f t="shared" ref="FB11" si="689">IF(FB6&lt;16,CONCATENATE(FA11,".0",FB7),CONCATENATE(FA11,".",FB7))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</v>
      </c>
      <c r="FC11" t="str">
        <f t="shared" ref="FC11" si="690">IF(FC6&lt;16,CONCATENATE(FB11,".0",FC7),CONCATENATE(FB11,".",FC7))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</v>
      </c>
      <c r="FD11" t="str">
        <f t="shared" ref="FD11" si="691">IF(FD6&lt;16,CONCATENATE(FC11,".0",FD7),CONCATENATE(FC11,".",FD7))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</v>
      </c>
      <c r="FE11" t="str">
        <f t="shared" ref="FE11" si="692">IF(FE6&lt;16,CONCATENATE(FD11,".0",FE7),CONCATENATE(FD11,".",FE7))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</v>
      </c>
      <c r="FF11" t="str">
        <f t="shared" ref="FF11" si="693">IF(FF6&lt;16,CONCATENATE(FE11,".0",FF7),CONCATENATE(FE11,".",FF7))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</v>
      </c>
      <c r="FG11" t="str">
        <f t="shared" ref="FG11" si="694">IF(FG6&lt;16,CONCATENATE(FF11,".0",FG7),CONCATENATE(FF11,".",FG7))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</v>
      </c>
      <c r="FH11" t="str">
        <f t="shared" ref="FH11" si="695">IF(FH6&lt;16,CONCATENATE(FG11,".0",FH7),CONCATENATE(FG11,".",FH7))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</v>
      </c>
      <c r="FI11" t="str">
        <f t="shared" ref="FI11" si="696">IF(FI6&lt;16,CONCATENATE(FH11,".0",FI7),CONCATENATE(FH11,".",FI7))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</v>
      </c>
      <c r="FJ11" t="str">
        <f t="shared" ref="FJ11" si="697">IF(FJ6&lt;16,CONCATENATE(FI11,".0",FJ7),CONCATENATE(FI11,".",FJ7))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</v>
      </c>
      <c r="FK11" t="str">
        <f t="shared" ref="FK11" si="698">IF(FK6&lt;16,CONCATENATE(FJ11,".0",FK7),CONCATENATE(FJ11,".",FK7))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</v>
      </c>
      <c r="FL11" t="str">
        <f t="shared" ref="FL11" si="699">IF(FL6&lt;16,CONCATENATE(FK11,".0",FL7),CONCATENATE(FK11,".",FL7))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</v>
      </c>
      <c r="FM11" t="str">
        <f t="shared" ref="FM11" si="700">IF(FM6&lt;16,CONCATENATE(FL11,".0",FM7),CONCATENATE(FL11,".",FM7))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</v>
      </c>
      <c r="FN11" t="str">
        <f t="shared" ref="FN11" si="701">IF(FN6&lt;16,CONCATENATE(FM11,".0",FN7),CONCATENATE(FM11,".",FN7))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</v>
      </c>
      <c r="FO11" t="str">
        <f t="shared" ref="FO11" si="702">IF(FO6&lt;16,CONCATENATE(FN11,".0",FO7),CONCATENATE(FN11,".",FO7))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</v>
      </c>
      <c r="FP11" t="str">
        <f t="shared" ref="FP11" si="703">IF(FP6&lt;16,CONCATENATE(FO11,".0",FP7),CONCATENATE(FO11,".",FP7))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</v>
      </c>
      <c r="FQ11" t="str">
        <f t="shared" ref="FQ11" si="704">IF(FQ6&lt;16,CONCATENATE(FP11,".0",FQ7),CONCATENATE(FP11,".",FQ7))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</v>
      </c>
      <c r="FR11" t="str">
        <f t="shared" ref="FR11" si="705">IF(FR6&lt;16,CONCATENATE(FQ11,".0",FR7),CONCATENATE(FQ11,".",FR7))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</v>
      </c>
      <c r="FS11" t="str">
        <f t="shared" ref="FS11" si="706">IF(FS6&lt;16,CONCATENATE(FR11,".0",FS7),CONCATENATE(FR11,".",FS7))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</v>
      </c>
      <c r="FT11" t="str">
        <f t="shared" ref="FT11" si="707">IF(FT6&lt;16,CONCATENATE(FS11,".0",FT7),CONCATENATE(FS11,".",FT7))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</v>
      </c>
      <c r="FU11" t="str">
        <f t="shared" ref="FU11" si="708">IF(FU6&lt;16,CONCATENATE(FT11,".0",FU7),CONCATENATE(FT11,".",FU7))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</v>
      </c>
      <c r="FV11" t="str">
        <f t="shared" ref="FV11" si="709">IF(FV6&lt;16,CONCATENATE(FU11,".0",FV7),CONCATENATE(FU11,".",FV7))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</v>
      </c>
      <c r="FW11" t="str">
        <f t="shared" ref="FW11" si="710">IF(FW6&lt;16,CONCATENATE(FV11,".0",FW7),CONCATENATE(FV11,".",FW7))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</v>
      </c>
      <c r="FX11" t="str">
        <f t="shared" ref="FX11" si="711">IF(FX6&lt;16,CONCATENATE(FW11,".0",FX7),CONCATENATE(FW11,".",FX7))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</v>
      </c>
      <c r="FY11" t="str">
        <f t="shared" ref="FY11" si="712">IF(FY6&lt;16,CONCATENATE(FX11,".0",FY7),CONCATENATE(FX11,".",FY7))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</v>
      </c>
      <c r="FZ11" t="str">
        <f t="shared" ref="FZ11" si="713">IF(FZ6&lt;16,CONCATENATE(FY11,".0",FZ7),CONCATENATE(FY11,".",FZ7))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</v>
      </c>
      <c r="GA11" t="str">
        <f t="shared" ref="GA11" si="714">IF(GA6&lt;16,CONCATENATE(FZ11,".0",GA7),CONCATENATE(FZ11,".",GA7))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</v>
      </c>
      <c r="GB11" t="str">
        <f t="shared" ref="GB11" si="715">IF(GB6&lt;16,CONCATENATE(GA11,".0",GB7),CONCATENATE(GA11,".",GB7))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</v>
      </c>
      <c r="GC11" t="str">
        <f t="shared" ref="GC11" si="716">IF(GC6&lt;16,CONCATENATE(GB11,".0",GC7),CONCATENATE(GB11,".",GC7))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</v>
      </c>
      <c r="GD11" t="str">
        <f t="shared" ref="GD11" si="717">IF(GD6&lt;16,CONCATENATE(GC11,".0",GD7),CONCATENATE(GC11,".",GD7))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</v>
      </c>
      <c r="GE11" t="str">
        <f t="shared" ref="GE11" si="718">IF(GE6&lt;16,CONCATENATE(GD11,".0",GE7),CONCATENATE(GD11,".",GE7))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</v>
      </c>
      <c r="GF11" t="str">
        <f t="shared" ref="GF11" si="719">IF(GF6&lt;16,CONCATENATE(GE11,".0",GF7),CONCATENATE(GE11,".",GF7))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</v>
      </c>
      <c r="GG11" t="str">
        <f t="shared" ref="GG11" si="720">IF(GG6&lt;16,CONCATENATE(GF11,".0",GG7),CONCATENATE(GF11,".",GG7))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</v>
      </c>
      <c r="GH11" t="str">
        <f t="shared" ref="GH11" si="721">IF(GH6&lt;16,CONCATENATE(GG11,".0",GH7),CONCATENATE(GG11,".",GH7))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</v>
      </c>
      <c r="GI11" t="str">
        <f t="shared" ref="GI11" si="722">IF(GI6&lt;16,CONCATENATE(GH11,".0",GI7),CONCATENATE(GH11,".",GI7))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</v>
      </c>
      <c r="GJ11" t="str">
        <f t="shared" ref="GJ11" si="723">IF(GJ6&lt;16,CONCATENATE(GI11,".0",GJ7),CONCATENATE(GI11,".",GJ7))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</v>
      </c>
      <c r="GK11" t="str">
        <f t="shared" ref="GK11" si="724">IF(GK6&lt;16,CONCATENATE(GJ11,".0",GK7),CONCATENATE(GJ11,".",GK7))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</v>
      </c>
      <c r="GL11" t="str">
        <f t="shared" ref="GL11" si="725">IF(GL6&lt;16,CONCATENATE(GK11,".0",GL7),CONCATENATE(GK11,".",GL7))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</v>
      </c>
      <c r="GM11" t="str">
        <f t="shared" ref="GM11" si="726">IF(GM6&lt;16,CONCATENATE(GL11,".0",GM7),CONCATENATE(GL11,".",GM7))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</v>
      </c>
      <c r="GN11" t="str">
        <f t="shared" ref="GN11" si="727">IF(GN6&lt;16,CONCATENATE(GM11,".0",GN7),CONCATENATE(GM11,".",GN7))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</v>
      </c>
      <c r="GO11" t="str">
        <f t="shared" ref="GO11" si="728">IF(GO6&lt;16,CONCATENATE(GN11,".0",GO7),CONCATENATE(GN11,".",GO7))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</v>
      </c>
      <c r="GP11" t="str">
        <f t="shared" ref="GP11" si="729">IF(GP6&lt;16,CONCATENATE(GO11,".0",GP7),CONCATENATE(GO11,".",GP7))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</v>
      </c>
      <c r="GQ11" t="str">
        <f t="shared" ref="GQ11" si="730">IF(GQ6&lt;16,CONCATENATE(GP11,".0",GQ7),CONCATENATE(GP11,".",GQ7))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</v>
      </c>
      <c r="GR11" t="str">
        <f t="shared" ref="GR11" si="731">IF(GR6&lt;16,CONCATENATE(GQ11,".0",GR7),CONCATENATE(GQ11,".",GR7))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</v>
      </c>
      <c r="GS11" t="str">
        <f t="shared" ref="GS11" si="732">IF(GS6&lt;16,CONCATENATE(GR11,".0",GS7),CONCATENATE(GR11,".",GS7))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</v>
      </c>
      <c r="GT11" t="str">
        <f t="shared" ref="GT11" si="733">IF(GT6&lt;16,CONCATENATE(GS11,".0",GT7),CONCATENATE(GS11,".",GT7))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</v>
      </c>
      <c r="GU11" t="str">
        <f t="shared" ref="GU11" si="734">IF(GU6&lt;16,CONCATENATE(GT11,".0",GU7),CONCATENATE(GT11,".",GU7))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</v>
      </c>
      <c r="GV11" t="str">
        <f t="shared" ref="GV11" si="735">IF(GV6&lt;16,CONCATENATE(GU11,".0",GV7),CONCATENATE(GU11,".",GV7))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</v>
      </c>
      <c r="GW11" t="str">
        <f t="shared" ref="GW11" si="736">IF(GW6&lt;16,CONCATENATE(GV11,".0",GW7),CONCATENATE(GV11,".",GW7))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</v>
      </c>
      <c r="GX11" t="str">
        <f t="shared" ref="GX11" si="737">IF(GX6&lt;16,CONCATENATE(GW11,".0",GX7),CONCATENATE(GW11,".",GX7))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</v>
      </c>
      <c r="GY11" t="str">
        <f t="shared" ref="GY11" si="738">IF(GY6&lt;16,CONCATENATE(GX11,".0",GY7),CONCATENATE(GX11,".",GY7))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</v>
      </c>
      <c r="GZ11" t="str">
        <f t="shared" ref="GZ11" si="739">IF(GZ6&lt;16,CONCATENATE(GY11,".0",GZ7),CONCATENATE(GY11,".",GZ7))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</v>
      </c>
      <c r="HA11" t="str">
        <f t="shared" ref="HA11" si="740">IF(HA6&lt;16,CONCATENATE(GZ11,".0",HA7),CONCATENATE(GZ11,".",HA7))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</v>
      </c>
      <c r="HB11" t="str">
        <f t="shared" ref="HB11" si="741">IF(HB6&lt;16,CONCATENATE(HA11,".0",HB7),CONCATENATE(HA11,".",HB7))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</v>
      </c>
      <c r="HC11" t="str">
        <f t="shared" ref="HC11" si="742">IF(HC6&lt;16,CONCATENATE(HB11,".0",HC7),CONCATENATE(HB11,".",HC7))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</v>
      </c>
      <c r="HD11" t="str">
        <f t="shared" ref="HD11" si="743">IF(HD6&lt;16,CONCATENATE(HC11,".0",HD7),CONCATENATE(HC11,".",HD7))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</v>
      </c>
      <c r="HE11" t="str">
        <f t="shared" ref="HE11" si="744">IF(HE6&lt;16,CONCATENATE(HD11,".0",HE7),CONCATENATE(HD11,".",HE7))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</v>
      </c>
      <c r="HF11" t="str">
        <f t="shared" ref="HF11" si="745">IF(HF6&lt;16,CONCATENATE(HE11,".0",HF7),CONCATENATE(HE11,".",HF7))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</v>
      </c>
      <c r="HG11" t="str">
        <f t="shared" ref="HG11" si="746">IF(HG6&lt;16,CONCATENATE(HF11,".0",HG7),CONCATENATE(HF11,".",HG7))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</v>
      </c>
      <c r="HH11" t="str">
        <f t="shared" ref="HH11" si="747">IF(HH6&lt;16,CONCATENATE(HG11,".0",HH7),CONCATENATE(HG11,".",HH7))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</v>
      </c>
      <c r="HI11" t="str">
        <f t="shared" ref="HI11" si="748">IF(HI6&lt;16,CONCATENATE(HH11,".0",HI7),CONCATENATE(HH11,".",HI7))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</v>
      </c>
      <c r="HJ11" t="str">
        <f t="shared" ref="HJ11" si="749">IF(HJ6&lt;16,CONCATENATE(HI11,".0",HJ7),CONCATENATE(HI11,".",HJ7))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</v>
      </c>
      <c r="HK11" t="str">
        <f t="shared" ref="HK11" si="750">IF(HK6&lt;16,CONCATENATE(HJ11,".0",HK7),CONCATENATE(HJ11,".",HK7))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</v>
      </c>
      <c r="HL11" t="str">
        <f t="shared" ref="HL11" si="751">IF(HL6&lt;16,CONCATENATE(HK11,".0",HL7),CONCATENATE(HK11,".",HL7))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</v>
      </c>
      <c r="HM11" t="str">
        <f t="shared" ref="HM11" si="752">IF(HM6&lt;16,CONCATENATE(HL11,".0",HM7),CONCATENATE(HL11,".",HM7))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</v>
      </c>
      <c r="HN11" t="str">
        <f t="shared" ref="HN11" si="753">IF(HN6&lt;16,CONCATENATE(HM11,".0",HN7),CONCATENATE(HM11,".",HN7))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</v>
      </c>
      <c r="HO11" t="str">
        <f t="shared" ref="HO11" si="754">IF(HO6&lt;16,CONCATENATE(HN11,".0",HO7),CONCATENATE(HN11,".",HO7))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</v>
      </c>
      <c r="HP11" t="str">
        <f t="shared" ref="HP11" si="755">IF(HP6&lt;16,CONCATENATE(HO11,".0",HP7),CONCATENATE(HO11,".",HP7))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</v>
      </c>
      <c r="HQ11" t="str">
        <f t="shared" ref="HQ11" si="756">IF(HQ6&lt;16,CONCATENATE(HP11,".0",HQ7),CONCATENATE(HP11,".",HQ7))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</v>
      </c>
      <c r="HR11" t="str">
        <f t="shared" ref="HR11" si="757">IF(HR6&lt;16,CONCATENATE(HQ11,".0",HR7),CONCATENATE(HQ11,".",HR7))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</v>
      </c>
      <c r="HS11" t="str">
        <f t="shared" ref="HS11" si="758">IF(HS6&lt;16,CONCATENATE(HR11,".0",HS7),CONCATENATE(HR11,".",HS7))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</v>
      </c>
      <c r="HT11" t="str">
        <f t="shared" ref="HT11" si="759">IF(HT6&lt;16,CONCATENATE(HS11,".0",HT7),CONCATENATE(HS11,".",HT7))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</v>
      </c>
      <c r="HU11" t="str">
        <f t="shared" ref="HU11" si="760">IF(HU6&lt;16,CONCATENATE(HT11,".0",HU7),CONCATENATE(HT11,".",HU7))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</v>
      </c>
      <c r="HV11" t="str">
        <f t="shared" ref="HV11" si="761">IF(HV6&lt;16,CONCATENATE(HU11,".0",HV7),CONCATENATE(HU11,".",HV7))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</v>
      </c>
      <c r="HW11" t="str">
        <f t="shared" ref="HW11" si="762">IF(HW6&lt;16,CONCATENATE(HV11,".0",HW7),CONCATENATE(HV11,".",HW7))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</v>
      </c>
      <c r="HX11" t="str">
        <f t="shared" ref="HX11" si="763">IF(HX6&lt;16,CONCATENATE(HW11,".0",HX7),CONCATENATE(HW11,".",HX7))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</v>
      </c>
      <c r="HY11" t="str">
        <f t="shared" ref="HY11" si="764">IF(HY6&lt;16,CONCATENATE(HX11,".0",HY7),CONCATENATE(HX11,".",HY7))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</v>
      </c>
      <c r="HZ11" t="str">
        <f t="shared" ref="HZ11" si="765">IF(HZ6&lt;16,CONCATENATE(HY11,".0",HZ7),CONCATENATE(HY11,".",HZ7))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</v>
      </c>
      <c r="IA11" t="str">
        <f t="shared" ref="IA11" si="766">IF(IA6&lt;16,CONCATENATE(HZ11,".0",IA7),CONCATENATE(HZ11,".",IA7))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</v>
      </c>
      <c r="IB11" t="str">
        <f t="shared" ref="IB11" si="767">IF(IB6&lt;16,CONCATENATE(IA11,".0",IB7),CONCATENATE(IA11,".",IB7))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</v>
      </c>
      <c r="IC11" t="str">
        <f t="shared" ref="IC11" si="768">IF(IC6&lt;16,CONCATENATE(IB11,".0",IC7),CONCATENATE(IB11,".",IC7))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</v>
      </c>
      <c r="ID11" t="str">
        <f t="shared" ref="ID11" si="769">IF(ID6&lt;16,CONCATENATE(IC11,".0",ID7),CONCATENATE(IC11,".",ID7))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</v>
      </c>
      <c r="IE11" t="str">
        <f t="shared" ref="IE11" si="770">IF(IE6&lt;16,CONCATENATE(ID11,".0",IE7),CONCATENATE(ID11,".",IE7))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</v>
      </c>
      <c r="IF11" t="str">
        <f t="shared" ref="IF11" si="771">IF(IF6&lt;16,CONCATENATE(IE11,".0",IF7),CONCATENATE(IE11,".",IF7))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</v>
      </c>
      <c r="IG11" t="str">
        <f t="shared" ref="IG11" si="772">IF(IG6&lt;16,CONCATENATE(IF11,".0",IG7),CONCATENATE(IF11,".",IG7))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</v>
      </c>
      <c r="IH11" t="str">
        <f t="shared" ref="IH11" si="773">IF(IH6&lt;16,CONCATENATE(IG11,".0",IH7),CONCATENATE(IG11,".",IH7))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</v>
      </c>
      <c r="II11" t="str">
        <f t="shared" ref="II11" si="774">IF(II6&lt;16,CONCATENATE(IH11,".0",II7),CONCATENATE(IH11,".",II7))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</v>
      </c>
      <c r="IJ11" t="str">
        <f t="shared" ref="IJ11" si="775">IF(IJ6&lt;16,CONCATENATE(II11,".0",IJ7),CONCATENATE(II11,".",IJ7))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</v>
      </c>
      <c r="IK11" t="str">
        <f t="shared" ref="IK11" si="776">IF(IK6&lt;16,CONCATENATE(IJ11,".0",IK7),CONCATENATE(IJ11,".",IK7))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</v>
      </c>
      <c r="IL11" t="str">
        <f t="shared" ref="IL11" si="777">IF(IL6&lt;16,CONCATENATE(IK11,".0",IL7),CONCATENATE(IK11,".",IL7))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</v>
      </c>
      <c r="IM11" t="str">
        <f t="shared" ref="IM11" si="778">IF(IM6&lt;16,CONCATENATE(IL11,".0",IM7),CONCATENATE(IL11,".",IM7))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</v>
      </c>
      <c r="IN11" t="str">
        <f t="shared" ref="IN11" si="779">IF(IN6&lt;16,CONCATENATE(IM11,".0",IN7),CONCATENATE(IM11,".",IN7))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</v>
      </c>
      <c r="IO11" t="str">
        <f t="shared" ref="IO11" si="780">IF(IO6&lt;16,CONCATENATE(IN11,".0",IO7),CONCATENATE(IN11,".",IO7))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</v>
      </c>
      <c r="IP11" t="str">
        <f t="shared" ref="IP11" si="781">IF(IP6&lt;16,CONCATENATE(IO11,".0",IP7),CONCATENATE(IO11,".",IP7))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</v>
      </c>
      <c r="IQ11" t="str">
        <f t="shared" ref="IQ11" si="782">IF(IQ6&lt;16,CONCATENATE(IP11,".0",IQ7),CONCATENATE(IP11,".",IQ7))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</v>
      </c>
      <c r="IR11" t="str">
        <f t="shared" ref="IR11" si="783">IF(IR6&lt;16,CONCATENATE(IQ11,".0",IR7),CONCATENATE(IQ11,".",IR7))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</v>
      </c>
      <c r="IS11" t="str">
        <f t="shared" ref="IS11" si="784">IF(IS6&lt;16,CONCATENATE(IR11,".0",IS7),CONCATENATE(IR11,".",IS7))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</v>
      </c>
      <c r="IT11" t="str">
        <f t="shared" ref="IT11" si="785">IF(IT6&lt;16,CONCATENATE(IS11,".0",IT7),CONCATENATE(IS11,".",IT7))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</v>
      </c>
      <c r="IU11" t="str">
        <f t="shared" ref="IU11" si="786">IF(IU6&lt;16,CONCATENATE(IT11,".0",IU7),CONCATENATE(IT11,".",IU7))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</v>
      </c>
      <c r="IV11" t="str">
        <f t="shared" ref="IV11" si="787">IF(IV6&lt;16,CONCATENATE(IU11,".0",IV7),CONCATENATE(IU11,".",IV7))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</v>
      </c>
      <c r="IW11" t="str">
        <f t="shared" ref="IW11" si="788">IF(IW6&lt;16,CONCATENATE(IV11,".0",IW7),CONCATENATE(IV11,".",IW7))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</v>
      </c>
      <c r="IX11" t="str">
        <f t="shared" ref="IX11" si="789">IF(IX6&lt;16,CONCATENATE(IW11,".0",IX7),CONCATENATE(IW11,".",IX7))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</v>
      </c>
      <c r="IY11" t="str">
        <f t="shared" ref="IY11" si="790">IF(IY6&lt;16,CONCATENATE(IX11,".0",IY7),CONCATENATE(IX11,".",IY7))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</v>
      </c>
    </row>
    <row r="12" spans="1:264">
      <c r="B12" t="s">
        <v>7</v>
      </c>
      <c r="D12">
        <f>D8</f>
        <v>0</v>
      </c>
      <c r="E12" t="str">
        <f>CONCATENATE("0",D12,".","0",E8)</f>
        <v>00.00</v>
      </c>
      <c r="F12" t="str">
        <f>CONCATENATE(E12,".","0",F8)</f>
        <v>00.00.00</v>
      </c>
      <c r="G12" t="str">
        <f t="shared" ref="G12" si="791">CONCATENATE(F12,".","0",G8)</f>
        <v>00.00.00.00</v>
      </c>
      <c r="H12" t="str">
        <f t="shared" ref="H12" si="792">CONCATENATE(G12,".","0",H8)</f>
        <v>00.00.00.00.00</v>
      </c>
      <c r="I12" t="str">
        <f t="shared" ref="I12" si="793">CONCATENATE(H12,".","0",I8)</f>
        <v>00.00.00.00.00.00</v>
      </c>
      <c r="J12" t="str">
        <f t="shared" ref="J12" si="794">CONCATENATE(I12,".","0",J8)</f>
        <v>00.00.00.00.00.00.00</v>
      </c>
      <c r="K12" t="str">
        <f t="shared" ref="K12" si="795">CONCATENATE(J12,".","0",K8)</f>
        <v>00.00.00.00.00.00.00.00</v>
      </c>
      <c r="L12" t="str">
        <f t="shared" ref="L12" si="796">CONCATENATE(K12,".","0",L8)</f>
        <v>00.00.00.00.00.00.00.00.00</v>
      </c>
      <c r="M12" t="str">
        <f t="shared" ref="M12" si="797">CONCATENATE(L12,".","0",M8)</f>
        <v>00.00.00.00.00.00.00.00.00.00</v>
      </c>
      <c r="N12" t="str">
        <f t="shared" ref="N12" si="798">CONCATENATE(M12,".","0",N8)</f>
        <v>00.00.00.00.00.00.00.00.00.00.00</v>
      </c>
      <c r="O12" t="str">
        <f t="shared" ref="O12" si="799">CONCATENATE(N12,".","0",O8)</f>
        <v>00.00.00.00.00.00.00.00.00.00.00.00</v>
      </c>
      <c r="P12" t="str">
        <f t="shared" ref="P12" si="800">CONCATENATE(O12,".","0",P8)</f>
        <v>00.00.00.00.00.00.00.00.00.00.00.00.00</v>
      </c>
      <c r="Q12" t="str">
        <f t="shared" ref="Q12" si="801">CONCATENATE(P12,".","0",Q8)</f>
        <v>00.00.00.00.00.00.00.00.00.00.00.00.00.00</v>
      </c>
      <c r="R12" t="str">
        <f t="shared" ref="R12" si="802">CONCATENATE(Q12,".","0",R8)</f>
        <v>00.00.00.00.00.00.00.00.00.00.00.00.00.00.00</v>
      </c>
      <c r="S12" t="str">
        <f t="shared" ref="S12" si="803">CONCATENATE(R12,".","0",S8)</f>
        <v>00.00.00.00.00.00.00.00.00.00.00.00.00.00.00.00</v>
      </c>
      <c r="T12" t="str">
        <f t="shared" ref="T12" si="804">CONCATENATE(S12,".","0",T8)</f>
        <v>00.00.00.00.00.00.00.00.00.00.00.00.00.00.00.00.00</v>
      </c>
      <c r="U12" t="str">
        <f t="shared" ref="U12" si="805">CONCATENATE(T12,".","0",U8)</f>
        <v>00.00.00.00.00.00.00.00.00.00.00.00.00.00.00.00.00.00</v>
      </c>
      <c r="V12" t="str">
        <f t="shared" ref="V12" si="806">CONCATENATE(U12,".","0",V8)</f>
        <v>00.00.00.00.00.00.00.00.00.00.00.00.00.00.00.00.00.00.00</v>
      </c>
      <c r="W12" t="str">
        <f t="shared" ref="W12" si="807">CONCATENATE(V12,".","0",W8)</f>
        <v>00.00.00.00.00.00.00.00.00.00.00.00.00.00.00.00.00.00.00.00</v>
      </c>
      <c r="X12" t="str">
        <f t="shared" ref="X12" si="808">CONCATENATE(W12,".","0",X8)</f>
        <v>00.00.00.00.00.00.00.00.00.00.00.00.00.00.00.00.00.00.00.00.00</v>
      </c>
      <c r="Y12" t="str">
        <f t="shared" ref="Y12" si="809">CONCATENATE(X12,".","0",Y8)</f>
        <v>00.00.00.00.00.00.00.00.00.00.00.00.00.00.00.00.00.00.00.00.00.00</v>
      </c>
      <c r="Z12" t="str">
        <f t="shared" ref="Z12" si="810">CONCATENATE(Y12,".","0",Z8)</f>
        <v>00.00.00.00.00.00.00.00.00.00.00.00.00.00.00.00.00.00.00.00.00.00.00</v>
      </c>
      <c r="AA12" t="str">
        <f t="shared" ref="AA12" si="811">CONCATENATE(Z12,".","0",AA8)</f>
        <v>00.00.00.00.00.00.00.00.00.00.00.00.00.00.00.00.00.00.00.00.00.00.00.00</v>
      </c>
      <c r="AB12" t="str">
        <f t="shared" ref="AB12" si="812">CONCATENATE(AA12,".","0",AB8)</f>
        <v>00.00.00.00.00.00.00.00.00.00.00.00.00.00.00.00.00.00.00.00.00.00.00.00.00</v>
      </c>
      <c r="AC12" t="str">
        <f t="shared" ref="AC12" si="813">CONCATENATE(AB12,".","0",AC8)</f>
        <v>00.00.00.00.00.00.00.00.00.00.00.00.00.00.00.00.00.00.00.00.00.00.00.00.00.00</v>
      </c>
      <c r="AD12" t="str">
        <f t="shared" ref="AD12" si="814">CONCATENATE(AC12,".","0",AD8)</f>
        <v>00.00.00.00.00.00.00.00.00.00.00.00.00.00.00.00.00.00.00.00.00.00.00.00.00.00.00</v>
      </c>
      <c r="AE12" t="str">
        <f t="shared" ref="AE12" si="815">CONCATENATE(AD12,".","0",AE8)</f>
        <v>00.00.00.00.00.00.00.00.00.00.00.00.00.00.00.00.00.00.00.00.00.00.00.00.00.00.00.00</v>
      </c>
      <c r="AF12" t="str">
        <f t="shared" ref="AF12" si="816">CONCATENATE(AE12,".","0",AF8)</f>
        <v>00.00.00.00.00.00.00.00.00.00.00.00.00.00.00.00.00.00.00.00.00.00.00.00.00.00.00.00.00</v>
      </c>
      <c r="AG12" t="str">
        <f t="shared" ref="AG12" si="817">CONCATENATE(AF12,".","0",AG8)</f>
        <v>00.00.00.00.00.00.00.00.00.00.00.00.00.00.00.00.00.00.00.00.00.00.00.00.00.00.00.00.00.00</v>
      </c>
      <c r="AH12" t="str">
        <f t="shared" ref="AH12" si="818">CONCATENATE(AG12,".","0",AH8)</f>
        <v>00.00.00.00.00.00.00.00.00.00.00.00.00.00.00.00.00.00.00.00.00.00.00.00.00.00.00.00.00.00.00</v>
      </c>
      <c r="AI12" t="str">
        <f t="shared" ref="AI12" si="819">CONCATENATE(AH12,".","0",AI8)</f>
        <v>00.00.00.00.00.00.00.00.00.00.00.00.00.00.00.00.00.00.00.00.00.00.00.00.00.00.00.00.00.00.00.00</v>
      </c>
      <c r="AJ12" t="str">
        <f t="shared" ref="AJ12" si="820">CONCATENATE(AI12,".","0",AJ8)</f>
        <v>00.00.00.00.00.00.00.00.00.00.00.00.00.00.00.00.00.00.00.00.00.00.00.00.00.00.00.00.00.00.00.00.01</v>
      </c>
      <c r="AK12" t="str">
        <f t="shared" ref="AK12" si="821">CONCATENATE(AJ12,".","0",AK8)</f>
        <v>00.00.00.00.00.00.00.00.00.00.00.00.00.00.00.00.00.00.00.00.00.00.00.00.00.00.00.00.00.00.00.00.01.01</v>
      </c>
      <c r="AL12" t="str">
        <f t="shared" ref="AL12" si="822">CONCATENATE(AK12,".","0",AL8)</f>
        <v>00.00.00.00.00.00.00.00.00.00.00.00.00.00.00.00.00.00.00.00.00.00.00.00.00.00.00.00.00.00.00.00.01.01.01</v>
      </c>
      <c r="AM12" t="str">
        <f t="shared" ref="AM12" si="823">CONCATENATE(AL12,".","0",AM8)</f>
        <v>00.00.00.00.00.00.00.00.00.00.00.00.00.00.00.00.00.00.00.00.00.00.00.00.00.00.00.00.00.00.00.00.01.01.01.01</v>
      </c>
      <c r="AN12" t="str">
        <f t="shared" ref="AN12" si="824">CONCATENATE(AM12,".","0",AN8)</f>
        <v>00.00.00.00.00.00.00.00.00.00.00.00.00.00.00.00.00.00.00.00.00.00.00.00.00.00.00.00.00.00.00.00.01.01.01.01.01</v>
      </c>
      <c r="AO12" t="str">
        <f t="shared" ref="AO12" si="825">CONCATENATE(AN12,".","0",AO8)</f>
        <v>00.00.00.00.00.00.00.00.00.00.00.00.00.00.00.00.00.00.00.00.00.00.00.00.00.00.00.00.00.00.00.00.01.01.01.01.01.01</v>
      </c>
      <c r="AP12" t="str">
        <f t="shared" ref="AP12" si="826">CONCATENATE(AO12,".","0",AP8)</f>
        <v>00.00.00.00.00.00.00.00.00.00.00.00.00.00.00.00.00.00.00.00.00.00.00.00.00.00.00.00.00.00.00.00.01.01.01.01.01.01.01</v>
      </c>
      <c r="AQ12" t="str">
        <f t="shared" ref="AQ12" si="827">CONCATENATE(AP12,".","0",AQ8)</f>
        <v>00.00.00.00.00.00.00.00.00.00.00.00.00.00.00.00.00.00.00.00.00.00.00.00.00.00.00.00.00.00.00.00.01.01.01.01.01.01.01.01</v>
      </c>
      <c r="AR12" t="str">
        <f t="shared" ref="AR12" si="828">CONCATENATE(AQ12,".","0",AR8)</f>
        <v>00.00.00.00.00.00.00.00.00.00.00.00.00.00.00.00.00.00.00.00.00.00.00.00.00.00.00.00.00.00.00.00.01.01.01.01.01.01.01.01.01</v>
      </c>
      <c r="AS12" t="str">
        <f t="shared" ref="AS12" si="829">CONCATENATE(AR12,".","0",AS8)</f>
        <v>00.00.00.00.00.00.00.00.00.00.00.00.00.00.00.00.00.00.00.00.00.00.00.00.00.00.00.00.00.00.00.00.01.01.01.01.01.01.01.01.01.01</v>
      </c>
      <c r="AT12" t="str">
        <f t="shared" ref="AT12" si="830">CONCATENATE(AS12,".","0",AT8)</f>
        <v>00.00.00.00.00.00.00.00.00.00.00.00.00.00.00.00.00.00.00.00.00.00.00.00.00.00.00.00.00.00.00.00.01.01.01.01.01.01.01.01.01.01.01</v>
      </c>
      <c r="AU12" t="str">
        <f t="shared" ref="AU12" si="831">CONCATENATE(AT12,".","0",AU8)</f>
        <v>00.00.00.00.00.00.00.00.00.00.00.00.00.00.00.00.00.00.00.00.00.00.00.00.00.00.00.00.00.00.00.00.01.01.01.01.01.01.01.01.01.01.01.01</v>
      </c>
      <c r="AV12" t="str">
        <f t="shared" ref="AV12" si="832">CONCATENATE(AU12,".","0",AV8)</f>
        <v>00.00.00.00.00.00.00.00.00.00.00.00.00.00.00.00.00.00.00.00.00.00.00.00.00.00.00.00.00.00.00.00.01.01.01.01.01.01.01.01.01.01.01.01.01</v>
      </c>
      <c r="AW12" t="str">
        <f t="shared" ref="AW12" si="833">CONCATENATE(AV12,".","0",AW8)</f>
        <v>00.00.00.00.00.00.00.00.00.00.00.00.00.00.00.00.00.00.00.00.00.00.00.00.00.00.00.00.00.00.00.00.01.01.01.01.01.01.01.01.01.01.01.01.01.01</v>
      </c>
      <c r="AX12" t="str">
        <f t="shared" ref="AX12" si="834">CONCATENATE(AW12,".","0",AX8)</f>
        <v>00.00.00.00.00.00.00.00.00.00.00.00.00.00.00.00.00.00.00.00.00.00.00.00.00.00.00.00.00.00.00.00.01.01.01.01.01.01.01.01.01.01.01.01.01.01.01</v>
      </c>
      <c r="AY12" t="str">
        <f t="shared" ref="AY12" si="835">CONCATENATE(AX12,".","0",AY8)</f>
        <v>00.00.00.00.00.00.00.00.00.00.00.00.00.00.00.00.00.00.00.00.00.00.00.00.00.00.00.00.00.00.00.00.01.01.01.01.01.01.01.01.01.01.01.01.01.01.01.01</v>
      </c>
      <c r="AZ12" t="str">
        <f t="shared" ref="AZ12" si="836">CONCATENATE(AY12,".","0",AZ8)</f>
        <v>00.00.00.00.00.00.00.00.00.00.00.00.00.00.00.00.00.00.00.00.00.00.00.00.00.00.00.00.00.00.00.00.01.01.01.01.01.01.01.01.01.01.01.01.01.01.01.01.01</v>
      </c>
      <c r="BA12" t="str">
        <f t="shared" ref="BA12" si="837">CONCATENATE(AZ12,".","0",BA8)</f>
        <v>00.00.00.00.00.00.00.00.00.00.00.00.00.00.00.00.00.00.00.00.00.00.00.00.00.00.00.00.00.00.00.00.01.01.01.01.01.01.01.01.01.01.01.01.01.01.01.01.01.01</v>
      </c>
      <c r="BB12" t="str">
        <f t="shared" ref="BB12" si="838">CONCATENATE(BA12,".","0",BB8)</f>
        <v>00.00.00.00.00.00.00.00.00.00.00.00.00.00.00.00.00.00.00.00.00.00.00.00.00.00.00.00.00.00.00.00.01.01.01.01.01.01.01.01.01.01.01.01.01.01.01.01.01.01.01</v>
      </c>
      <c r="BC12" t="str">
        <f t="shared" ref="BC12" si="839">CONCATENATE(BB12,".","0",BC8)</f>
        <v>00.00.00.00.00.00.00.00.00.00.00.00.00.00.00.00.00.00.00.00.00.00.00.00.00.00.00.00.00.00.00.00.01.01.01.01.01.01.01.01.01.01.01.01.01.01.01.01.01.01.01.01</v>
      </c>
      <c r="BD12" t="str">
        <f t="shared" ref="BD12" si="840">CONCATENATE(BC12,".","0",BD8)</f>
        <v>00.00.00.00.00.00.00.00.00.00.00.00.00.00.00.00.00.00.00.00.00.00.00.00.00.00.00.00.00.00.00.00.01.01.01.01.01.01.01.01.01.01.01.01.01.01.01.01.01.01.01.01.01</v>
      </c>
      <c r="BE12" t="str">
        <f t="shared" ref="BE12" si="841">CONCATENATE(BD12,".","0",BE8)</f>
        <v>00.00.00.00.00.00.00.00.00.00.00.00.00.00.00.00.00.00.00.00.00.00.00.00.00.00.00.00.00.00.00.00.01.01.01.01.01.01.01.01.01.01.01.01.01.01.01.01.01.01.01.01.01.01</v>
      </c>
      <c r="BF12" t="str">
        <f t="shared" ref="BF12" si="842">CONCATENATE(BE12,".","0",BF8)</f>
        <v>00.00.00.00.00.00.00.00.00.00.00.00.00.00.00.00.00.00.00.00.00.00.00.00.00.00.00.00.00.00.00.00.01.01.01.01.01.01.01.01.01.01.01.01.01.01.01.01.01.01.01.01.01.01.01</v>
      </c>
      <c r="BG12" t="str">
        <f t="shared" ref="BG12" si="843">CONCATENATE(BF12,".","0",BG8)</f>
        <v>00.00.00.00.00.00.00.00.00.00.00.00.00.00.00.00.00.00.00.00.00.00.00.00.00.00.00.00.00.00.00.00.01.01.01.01.01.01.01.01.01.01.01.01.01.01.01.01.01.01.01.01.01.01.01.01</v>
      </c>
      <c r="BH12" t="str">
        <f t="shared" ref="BH12" si="844">CONCATENATE(BG12,".","0",BH8)</f>
        <v>00.00.00.00.00.00.00.00.00.00.00.00.00.00.00.00.00.00.00.00.00.00.00.00.00.00.00.00.00.00.00.00.01.01.01.01.01.01.01.01.01.01.01.01.01.01.01.01.01.01.01.01.01.01.01.01.01</v>
      </c>
      <c r="BI12" t="str">
        <f t="shared" ref="BI12" si="845">CONCATENATE(BH12,".","0",BI8)</f>
        <v>00.00.00.00.00.00.00.00.00.00.00.00.00.00.00.00.00.00.00.00.00.00.00.00.00.00.00.00.00.00.00.00.01.01.01.01.01.01.01.01.01.01.01.01.01.01.01.01.01.01.01.01.01.01.01.01.01.01</v>
      </c>
      <c r="BJ12" t="str">
        <f t="shared" ref="BJ12" si="846">CONCATENATE(BI12,".","0",BJ8)</f>
        <v>00.00.00.00.00.00.00.00.00.00.00.00.00.00.00.00.00.00.00.00.00.00.00.00.00.00.00.00.00.00.00.00.01.01.01.01.01.01.01.01.01.01.01.01.01.01.01.01.01.01.01.01.01.01.01.01.01.01.01</v>
      </c>
      <c r="BK12" t="str">
        <f t="shared" ref="BK12" si="847">CONCATENATE(BJ12,".","0",BK8)</f>
        <v>00.00.00.00.00.00.00.00.00.00.00.00.00.00.00.00.00.00.00.00.00.00.00.00.00.00.00.00.00.00.00.00.01.01.01.01.01.01.01.01.01.01.01.01.01.01.01.01.01.01.01.01.01.01.01.01.01.01.01.01</v>
      </c>
      <c r="BL12" t="str">
        <f t="shared" ref="BL12" si="848">CONCATENATE(BK12,".","0",BL8)</f>
        <v>00.00.00.00.00.00.00.00.00.00.00.00.00.00.00.00.00.00.00.00.00.00.00.00.00.00.00.00.00.00.00.00.01.01.01.01.01.01.01.01.01.01.01.01.01.01.01.01.01.01.01.01.01.01.01.01.01.01.01.01.01</v>
      </c>
      <c r="BM12" t="str">
        <f t="shared" ref="BM12" si="849">CONCATENATE(BL12,".","0",BM8)</f>
        <v>00.00.00.00.00.00.00.00.00.00.00.00.00.00.00.00.00.00.00.00.00.00.00.00.00.00.00.00.00.00.00.00.01.01.01.01.01.01.01.01.01.01.01.01.01.01.01.01.01.01.01.01.01.01.01.01.01.01.01.01.01.01</v>
      </c>
      <c r="BN12" t="str">
        <f t="shared" ref="BN12" si="850">CONCATENATE(BM12,".","0",BN8)</f>
        <v>00.00.00.00.00.00.00.00.00.00.00.00.00.00.00.00.00.00.00.00.00.00.00.00.00.00.00.00.00.00.00.00.01.01.01.01.01.01.01.01.01.01.01.01.01.01.01.01.01.01.01.01.01.01.01.01.01.01.01.01.01.01.01</v>
      </c>
      <c r="BO12" t="str">
        <f t="shared" ref="BO12" si="851">CONCATENATE(BN12,".","0",BO8)</f>
        <v>00.00.00.00.00.00.00.00.00.00.00.00.00.00.00.00.00.00.00.00.00.00.00.00.00.00.00.00.00.00.00.00.01.01.01.01.01.01.01.01.01.01.01.01.01.01.01.01.01.01.01.01.01.01.01.01.01.01.01.01.01.01.01.01</v>
      </c>
      <c r="BP12" t="str">
        <f t="shared" ref="BP12" si="852">CONCATENATE(BO12,".","0",BP8)</f>
        <v>00.00.00.00.00.00.00.00.00.00.00.00.00.00.00.00.00.00.00.00.00.00.00.00.00.00.00.00.00.00.00.00.01.01.01.01.01.01.01.01.01.01.01.01.01.01.01.01.01.01.01.01.01.01.01.01.01.01.01.01.01.01.01.01.02</v>
      </c>
      <c r="BQ12" t="str">
        <f t="shared" ref="BQ12" si="853">CONCATENATE(BP12,".","0",BQ8)</f>
        <v>00.00.00.00.00.00.00.00.00.00.00.00.00.00.00.00.00.00.00.00.00.00.00.00.00.00.00.00.00.00.00.00.01.01.01.01.01.01.01.01.01.01.01.01.01.01.01.01.01.01.01.01.01.01.01.01.01.01.01.01.01.01.01.01.02.02</v>
      </c>
      <c r="BR12" t="str">
        <f t="shared" ref="BR12" si="854">CONCATENATE(BQ12,".","0",BR8)</f>
        <v>00.00.00.00.00.00.00.00.00.00.00.00.00.00.00.00.00.00.00.00.00.00.00.00.00.00.00.00.00.00.00.00.01.01.01.01.01.01.01.01.01.01.01.01.01.01.01.01.01.01.01.01.01.01.01.01.01.01.01.01.01.01.01.01.02.02.02</v>
      </c>
      <c r="BS12" t="str">
        <f t="shared" ref="BS12" si="855">CONCATENATE(BR12,".","0",BS8)</f>
        <v>00.00.00.00.00.00.00.00.00.00.00.00.00.00.00.00.00.00.00.00.00.00.00.00.00.00.00.00.00.00.00.00.01.01.01.01.01.01.01.01.01.01.01.01.01.01.01.01.01.01.01.01.01.01.01.01.01.01.01.01.01.01.01.01.02.02.02.02</v>
      </c>
      <c r="BT12" t="str">
        <f t="shared" ref="BT12" si="856">CONCATENATE(BS12,".","0",BT8)</f>
        <v>00.00.00.00.00.00.00.00.00.00.00.00.00.00.00.00.00.00.00.00.00.00.00.00.00.00.00.00.00.00.00.00.01.01.01.01.01.01.01.01.01.01.01.01.01.01.01.01.01.01.01.01.01.01.01.01.01.01.01.01.01.01.01.01.02.02.02.02.02</v>
      </c>
      <c r="BU12" t="str">
        <f t="shared" ref="BU12" si="857">CONCATENATE(BT12,".","0",BU8)</f>
        <v>00.00.00.00.00.00.00.00.00.00.00.00.00.00.00.00.00.00.00.00.00.00.00.00.00.00.00.00.00.00.00.00.01.01.01.01.01.01.01.01.01.01.01.01.01.01.01.01.01.01.01.01.01.01.01.01.01.01.01.01.01.01.01.01.02.02.02.02.02.02</v>
      </c>
      <c r="BV12" t="str">
        <f t="shared" ref="BV12" si="858">CONCATENATE(BU12,".","0",BV8)</f>
        <v>00.00.00.00.00.00.00.00.00.00.00.00.00.00.00.00.00.00.00.00.00.00.00.00.00.00.00.00.00.00.00.00.01.01.01.01.01.01.01.01.01.01.01.01.01.01.01.01.01.01.01.01.01.01.01.01.01.01.01.01.01.01.01.01.02.02.02.02.02.02.02</v>
      </c>
      <c r="BW12" t="str">
        <f t="shared" ref="BW12" si="859">CONCATENATE(BV12,".","0",BW8)</f>
        <v>00.00.00.00.00.00.00.00.00.00.00.00.00.00.00.00.00.00.00.00.00.00.00.00.00.00.00.00.00.00.00.00.01.01.01.01.01.01.01.01.01.01.01.01.01.01.01.01.01.01.01.01.01.01.01.01.01.01.01.01.01.01.01.01.02.02.02.02.02.02.02.02</v>
      </c>
      <c r="BX12" t="str">
        <f t="shared" ref="BX12" si="860">CONCATENATE(BW12,".","0",BX8)</f>
        <v>00.00.00.00.00.00.00.00.00.00.00.00.00.00.00.00.00.00.00.00.00.00.00.00.00.00.00.00.00.00.00.00.01.01.01.01.01.01.01.01.01.01.01.01.01.01.01.01.01.01.01.01.01.01.01.01.01.01.01.01.01.01.01.01.02.02.02.02.02.02.02.02.02</v>
      </c>
      <c r="BY12" t="str">
        <f t="shared" ref="BY12" si="861">CONCATENATE(BX12,".","0",BY8)</f>
        <v>00.00.00.00.00.00.00.00.00.00.00.00.00.00.00.00.00.00.00.00.00.00.00.00.00.00.00.00.00.00.00.00.01.01.01.01.01.01.01.01.01.01.01.01.01.01.01.01.01.01.01.01.01.01.01.01.01.01.01.01.01.01.01.01.02.02.02.02.02.02.02.02.02.02</v>
      </c>
      <c r="BZ12" t="str">
        <f t="shared" ref="BZ12" si="862">CONCATENATE(BY12,".","0",BZ8)</f>
        <v>00.00.00.00.00.00.00.00.00.00.00.00.00.00.00.00.00.00.00.00.00.00.00.00.00.00.00.00.00.00.00.00.01.01.01.01.01.01.01.01.01.01.01.01.01.01.01.01.01.01.01.01.01.01.01.01.01.01.01.01.01.01.01.01.02.02.02.02.02.02.02.02.02.02.02</v>
      </c>
      <c r="CA12" t="str">
        <f t="shared" ref="CA12" si="863">CONCATENATE(BZ12,".","0",CA8)</f>
        <v>00.00.00.00.00.00.00.00.00.00.00.00.00.00.00.00.00.00.00.00.00.00.00.00.00.00.00.00.00.00.00.00.01.01.01.01.01.01.01.01.01.01.01.01.01.01.01.01.01.01.01.01.01.01.01.01.01.01.01.01.01.01.01.01.02.02.02.02.02.02.02.02.02.02.02.02</v>
      </c>
      <c r="CB12" t="str">
        <f t="shared" ref="CB12" si="864">CONCATENATE(CA12,".","0",CB8)</f>
        <v>00.00.00.00.00.00.00.00.00.00.00.00.00.00.00.00.00.00.00.00.00.00.00.00.00.00.00.00.00.00.00.00.01.01.01.01.01.01.01.01.01.01.01.01.01.01.01.01.01.01.01.01.01.01.01.01.01.01.01.01.01.01.01.01.02.02.02.02.02.02.02.02.02.02.02.02.02</v>
      </c>
      <c r="CC12" t="str">
        <f t="shared" ref="CC12" si="865">CONCATENATE(CB12,".","0",CC8)</f>
        <v>00.00.00.00.00.00.00.00.00.00.00.00.00.00.00.00.00.00.00.00.00.00.00.00.00.00.00.00.00.00.00.00.01.01.01.01.01.01.01.01.01.01.01.01.01.01.01.01.01.01.01.01.01.01.01.01.01.01.01.01.01.01.01.01.02.02.02.02.02.02.02.02.02.02.02.02.02.02</v>
      </c>
      <c r="CD12" t="str">
        <f t="shared" ref="CD12" si="866">CONCATENATE(CC12,".","0",CD8)</f>
        <v>00.00.00.00.00.00.00.00.00.00.00.00.00.00.00.00.00.00.00.00.00.00.00.00.00.00.00.00.00.00.00.00.01.01.01.01.01.01.01.01.01.01.01.01.01.01.01.01.01.01.01.01.01.01.01.01.01.01.01.01.01.01.01.01.02.02.02.02.02.02.02.02.02.02.02.02.02.02.02</v>
      </c>
      <c r="CE12" t="str">
        <f t="shared" ref="CE12" si="867">CONCATENATE(CD12,".","0",CE8)</f>
        <v>00.00.00.00.00.00.00.00.00.00.00.00.00.00.00.00.00.00.00.00.00.00.00.00.00.00.00.00.00.00.00.00.01.01.01.01.01.01.01.01.01.01.01.01.01.01.01.01.01.01.01.01.01.01.01.01.01.01.01.01.01.01.01.01.02.02.02.02.02.02.02.02.02.02.02.02.02.02.02.02</v>
      </c>
      <c r="CF12" t="str">
        <f t="shared" ref="CF12" si="868">CONCATENATE(CE12,".","0",CF8)</f>
        <v>00.00.00.00.00.00.00.00.00.00.00.00.00.00.00.00.00.00.00.00.00.00.00.00.00.00.00.00.00.00.00.00.01.01.01.01.01.01.01.01.01.01.01.01.01.01.01.01.01.01.01.01.01.01.01.01.01.01.01.01.01.01.01.01.02.02.02.02.02.02.02.02.02.02.02.02.02.02.02.02.02</v>
      </c>
      <c r="CG12" t="str">
        <f t="shared" ref="CG12" si="869">CONCATENATE(CF12,".","0",CG8)</f>
        <v>00.00.00.00.00.00.00.00.00.00.00.00.00.00.00.00.00.00.00.00.00.00.00.00.00.00.00.00.00.00.00.00.01.01.01.01.01.01.01.01.01.01.01.01.01.01.01.01.01.01.01.01.01.01.01.01.01.01.01.01.01.01.01.01.02.02.02.02.02.02.02.02.02.02.02.02.02.02.02.02.02.02</v>
      </c>
      <c r="CH12" t="str">
        <f t="shared" ref="CH12" si="870">CONCATENATE(CG12,".","0",CH8)</f>
        <v>00.00.00.00.00.00.00.00.00.00.00.00.00.00.00.00.00.00.00.00.00.00.00.00.00.00.00.00.00.00.00.00.01.01.01.01.01.01.01.01.01.01.01.01.01.01.01.01.01.01.01.01.01.01.01.01.01.01.01.01.01.01.01.01.02.02.02.02.02.02.02.02.02.02.02.02.02.02.02.02.02.02.02</v>
      </c>
      <c r="CI12" t="str">
        <f t="shared" ref="CI12" si="871">CONCATENATE(CH12,".","0",CI8)</f>
        <v>00.00.00.00.00.00.00.00.00.00.00.00.00.00.00.00.00.00.00.00.00.00.00.00.00.00.00.00.00.00.00.00.01.01.01.01.01.01.01.01.01.01.01.01.01.01.01.01.01.01.01.01.01.01.01.01.01.01.01.01.01.01.01.01.02.02.02.02.02.02.02.02.02.02.02.02.02.02.02.02.02.02.02.02</v>
      </c>
      <c r="CJ12" t="str">
        <f t="shared" ref="CJ12" si="872">CONCATENATE(CI12,".","0",CJ8)</f>
        <v>00.00.00.00.00.00.00.00.00.00.00.00.00.00.00.00.00.00.00.00.00.00.00.00.00.00.00.00.00.00.00.00.01.01.01.01.01.01.01.01.01.01.01.01.01.01.01.01.01.01.01.01.01.01.01.01.01.01.01.01.01.01.01.01.02.02.02.02.02.02.02.02.02.02.02.02.02.02.02.02.02.02.02.02.02</v>
      </c>
      <c r="CK12" t="str">
        <f t="shared" ref="CK12" si="873">CONCATENATE(CJ12,".","0",CK8)</f>
        <v>00.00.00.00.00.00.00.00.00.00.00.00.00.00.00.00.00.00.00.00.00.00.00.00.00.00.00.00.00.00.00.00.01.01.01.01.01.01.01.01.01.01.01.01.01.01.01.01.01.01.01.01.01.01.01.01.01.01.01.01.01.01.01.01.02.02.02.02.02.02.02.02.02.02.02.02.02.02.02.02.02.02.02.02.02.02</v>
      </c>
      <c r="CL12" t="str">
        <f t="shared" ref="CL12" si="874">CONCATENATE(CK12,".","0",CL8)</f>
        <v>00.00.00.00.00.00.00.00.00.00.00.00.00.00.00.00.00.00.00.00.00.00.00.00.00.00.00.00.00.00.00.00.01.01.01.01.01.01.01.01.01.01.01.01.01.01.01.01.01.01.01.01.01.01.01.01.01.01.01.01.01.01.01.01.02.02.02.02.02.02.02.02.02.02.02.02.02.02.02.02.02.02.02.02.02.02.02</v>
      </c>
      <c r="CM12" t="str">
        <f t="shared" ref="CM12" si="875">CONCATENATE(CL12,".","0",CM8)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</v>
      </c>
      <c r="CN12" t="str">
        <f t="shared" ref="CN12" si="876">CONCATENATE(CM12,".","0",CN8)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</v>
      </c>
      <c r="CO12" t="str">
        <f t="shared" ref="CO12" si="877">CONCATENATE(CN12,".","0",CO8)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</v>
      </c>
      <c r="CP12" t="str">
        <f t="shared" ref="CP12" si="878">CONCATENATE(CO12,".","0",CP8)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</v>
      </c>
      <c r="CQ12" t="str">
        <f t="shared" ref="CQ12" si="879">CONCATENATE(CP12,".","0",CQ8)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</v>
      </c>
      <c r="CR12" t="str">
        <f t="shared" ref="CR12" si="880">CONCATENATE(CQ12,".","0",CR8)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</v>
      </c>
      <c r="CS12" t="str">
        <f t="shared" ref="CS12" si="881">CONCATENATE(CR12,".","0",CS8)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</v>
      </c>
      <c r="CT12" t="str">
        <f t="shared" ref="CT12" si="882">CONCATENATE(CS12,".","0",CT8)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</v>
      </c>
      <c r="CU12" t="str">
        <f t="shared" ref="CU12" si="883">CONCATENATE(CT12,".","0",CU8)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</v>
      </c>
      <c r="CV12" t="str">
        <f t="shared" ref="CV12" si="884">CONCATENATE(CU12,".","0",CV8)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</v>
      </c>
      <c r="CW12" t="str">
        <f t="shared" ref="CW12" si="885">CONCATENATE(CV12,".","0",CW8)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</v>
      </c>
      <c r="CX12" t="str">
        <f t="shared" ref="CX12" si="886">CONCATENATE(CW12,".","0",CX8)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</v>
      </c>
      <c r="CY12" t="str">
        <f t="shared" ref="CY12" si="887">CONCATENATE(CX12,".","0",CY8)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</v>
      </c>
      <c r="CZ12" t="str">
        <f t="shared" ref="CZ12" si="888">CONCATENATE(CY12,".","0",CZ8)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</v>
      </c>
      <c r="DA12" t="str">
        <f t="shared" ref="DA12" si="889">CONCATENATE(CZ12,".","0",DA8)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</v>
      </c>
      <c r="DB12" t="str">
        <f t="shared" ref="DB12" si="890">CONCATENATE(DA12,".","0",DB8)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</v>
      </c>
      <c r="DC12" t="str">
        <f t="shared" ref="DC12" si="891">CONCATENATE(DB12,".","0",DC8)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</v>
      </c>
      <c r="DD12" t="str">
        <f t="shared" ref="DD12" si="892">CONCATENATE(DC12,".","0",DD8)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</v>
      </c>
      <c r="DE12" t="str">
        <f t="shared" ref="DE12" si="893">CONCATENATE(DD12,".","0",DE8)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</v>
      </c>
      <c r="DF12" t="str">
        <f t="shared" ref="DF12" si="894">CONCATENATE(DE12,".","0",DF8)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</v>
      </c>
      <c r="DG12" t="str">
        <f t="shared" ref="DG12" si="895">CONCATENATE(DF12,".","0",DG8)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</v>
      </c>
      <c r="DH12" t="str">
        <f t="shared" ref="DH12" si="896">CONCATENATE(DG12,".","0",DH8)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</v>
      </c>
      <c r="DI12" t="str">
        <f t="shared" ref="DI12" si="897">CONCATENATE(DH12,".","0",DI8)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</v>
      </c>
      <c r="DJ12" t="str">
        <f t="shared" ref="DJ12" si="898">CONCATENATE(DI12,".","0",DJ8)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</v>
      </c>
      <c r="DK12" t="str">
        <f t="shared" ref="DK12" si="899">CONCATENATE(DJ12,".","0",DK8)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</v>
      </c>
      <c r="DL12" t="str">
        <f t="shared" ref="DL12" si="900">CONCATENATE(DK12,".","0",DL8)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</v>
      </c>
      <c r="DM12" t="str">
        <f t="shared" ref="DM12" si="901">CONCATENATE(DL12,".","0",DM8)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</v>
      </c>
      <c r="DN12" t="str">
        <f t="shared" ref="DN12" si="902">CONCATENATE(DM12,".","0",DN8)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</v>
      </c>
      <c r="DO12" t="str">
        <f t="shared" ref="DO12" si="903">CONCATENATE(DN12,".","0",DO8)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</v>
      </c>
      <c r="DP12" t="str">
        <f t="shared" ref="DP12" si="904">CONCATENATE(DO12,".","0",DP8)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</v>
      </c>
      <c r="DQ12" t="str">
        <f t="shared" ref="DQ12" si="905">CONCATENATE(DP12,".","0",DQ8)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</v>
      </c>
      <c r="DR12" t="str">
        <f t="shared" ref="DR12" si="906">CONCATENATE(DQ12,".","0",DR8)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</v>
      </c>
      <c r="DS12" t="str">
        <f t="shared" ref="DS12" si="907">CONCATENATE(DR12,".","0",DS8)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</v>
      </c>
      <c r="DT12" t="str">
        <f t="shared" ref="DT12" si="908">CONCATENATE(DS12,".","0",DT8)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</v>
      </c>
      <c r="DU12" t="str">
        <f t="shared" ref="DU12" si="909">CONCATENATE(DT12,".","0",DU8)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</v>
      </c>
      <c r="DV12" t="str">
        <f t="shared" ref="DV12" si="910">CONCATENATE(DU12,".","0",DV8)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</v>
      </c>
      <c r="DW12" t="str">
        <f t="shared" ref="DW12" si="911">CONCATENATE(DV12,".","0",DW8)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</v>
      </c>
      <c r="DX12" t="str">
        <f t="shared" ref="DX12" si="912">CONCATENATE(DW12,".","0",DX8)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</v>
      </c>
      <c r="DY12" t="str">
        <f t="shared" ref="DY12" si="913">CONCATENATE(DX12,".","0",DY8)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</v>
      </c>
      <c r="DZ12" t="str">
        <f t="shared" ref="DZ12" si="914">CONCATENATE(DY12,".","0",DZ8)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</v>
      </c>
      <c r="EA12" t="str">
        <f t="shared" ref="EA12" si="915">CONCATENATE(DZ12,".","0",EA8)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</v>
      </c>
      <c r="EB12" t="str">
        <f t="shared" ref="EB12" si="916">CONCATENATE(EA12,".","0",EB8)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</v>
      </c>
      <c r="EC12" t="str">
        <f t="shared" ref="EC12" si="917">CONCATENATE(EB12,".","0",EC8)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</v>
      </c>
      <c r="ED12" t="str">
        <f t="shared" ref="ED12" si="918">CONCATENATE(EC12,".","0",ED8)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</v>
      </c>
      <c r="EE12" t="str">
        <f t="shared" ref="EE12" si="919">CONCATENATE(ED12,".","0",EE8)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</v>
      </c>
      <c r="EF12" t="str">
        <f t="shared" ref="EF12" si="920">CONCATENATE(EE12,".","0",EF8)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</v>
      </c>
      <c r="EG12" t="str">
        <f t="shared" ref="EG12" si="921">CONCATENATE(EF12,".","0",EG8)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</v>
      </c>
      <c r="EH12" t="str">
        <f t="shared" ref="EH12" si="922">CONCATENATE(EG12,".","0",EH8)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</v>
      </c>
      <c r="EI12" t="str">
        <f t="shared" ref="EI12" si="923">CONCATENATE(EH12,".","0",EI8)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</v>
      </c>
      <c r="EJ12" t="str">
        <f t="shared" ref="EJ12" si="924">CONCATENATE(EI12,".","0",EJ8)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</v>
      </c>
      <c r="EK12" t="str">
        <f t="shared" ref="EK12" si="925">CONCATENATE(EJ12,".","0",EK8)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</v>
      </c>
      <c r="EL12" t="str">
        <f t="shared" ref="EL12" si="926">CONCATENATE(EK12,".","0",EL8)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</v>
      </c>
      <c r="EM12" t="str">
        <f t="shared" ref="EM12" si="927">CONCATENATE(EL12,".","0",EM8)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</v>
      </c>
      <c r="EN12" t="str">
        <f t="shared" ref="EN12" si="928">CONCATENATE(EM12,".","0",EN8)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</v>
      </c>
      <c r="EO12" t="str">
        <f t="shared" ref="EO12" si="929">CONCATENATE(EN12,".","0",EO8)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</v>
      </c>
      <c r="EP12" t="str">
        <f t="shared" ref="EP12" si="930">CONCATENATE(EO12,".","0",EP8)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</v>
      </c>
      <c r="EQ12" t="str">
        <f t="shared" ref="EQ12" si="931">CONCATENATE(EP12,".","0",EQ8)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</v>
      </c>
      <c r="ER12" t="str">
        <f t="shared" ref="ER12" si="932">CONCATENATE(EQ12,".","0",ER8)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</v>
      </c>
      <c r="ES12" t="str">
        <f t="shared" ref="ES12" si="933">CONCATENATE(ER12,".","0",ES8)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</v>
      </c>
      <c r="ET12" t="str">
        <f t="shared" ref="ET12" si="934">CONCATENATE(ES12,".","0",ET8)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</v>
      </c>
      <c r="EU12" t="str">
        <f t="shared" ref="EU12" si="935">CONCATENATE(ET12,".","0",EU8)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</v>
      </c>
      <c r="EV12" t="str">
        <f t="shared" ref="EV12" si="936">CONCATENATE(EU12,".","0",EV8)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</v>
      </c>
      <c r="EW12" t="str">
        <f t="shared" ref="EW12" si="937">CONCATENATE(EV12,".","0",EW8)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</v>
      </c>
      <c r="EX12" t="str">
        <f t="shared" ref="EX12" si="938">CONCATENATE(EW12,".","0",EX8)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</v>
      </c>
      <c r="EY12" t="str">
        <f t="shared" ref="EY12" si="939">CONCATENATE(EX12,".","0",EY8)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</v>
      </c>
      <c r="EZ12" t="str">
        <f t="shared" ref="EZ12" si="940">CONCATENATE(EY12,".","0",EZ8)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</v>
      </c>
      <c r="FA12" t="str">
        <f t="shared" ref="FA12" si="941">CONCATENATE(EZ12,".","0",FA8)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</v>
      </c>
      <c r="FB12" t="str">
        <f t="shared" ref="FB12" si="942">CONCATENATE(FA12,".","0",FB8)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</v>
      </c>
      <c r="FC12" t="str">
        <f t="shared" ref="FC12" si="943">CONCATENATE(FB12,".","0",FC8)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</v>
      </c>
      <c r="FD12" t="str">
        <f t="shared" ref="FD12" si="944">CONCATENATE(FC12,".","0",FD8)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</v>
      </c>
      <c r="FE12" t="str">
        <f t="shared" ref="FE12" si="945">CONCATENATE(FD12,".","0",FE8)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</v>
      </c>
      <c r="FF12" t="str">
        <f t="shared" ref="FF12" si="946">CONCATENATE(FE12,".","0",FF8)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</v>
      </c>
      <c r="FG12" t="str">
        <f t="shared" ref="FG12" si="947">CONCATENATE(FF12,".","0",FG8)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</v>
      </c>
      <c r="FH12" t="str">
        <f t="shared" ref="FH12" si="948">CONCATENATE(FG12,".","0",FH8)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</v>
      </c>
      <c r="FI12" t="str">
        <f t="shared" ref="FI12" si="949">CONCATENATE(FH12,".","0",FI8)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</v>
      </c>
      <c r="FJ12" t="str">
        <f t="shared" ref="FJ12" si="950">CONCATENATE(FI12,".","0",FJ8)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</v>
      </c>
      <c r="FK12" t="str">
        <f t="shared" ref="FK12" si="951">CONCATENATE(FJ12,".","0",FK8)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</v>
      </c>
      <c r="FL12" t="str">
        <f t="shared" ref="FL12" si="952">CONCATENATE(FK12,".","0",FL8)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</v>
      </c>
      <c r="FM12" t="str">
        <f t="shared" ref="FM12" si="953">CONCATENATE(FL12,".","0",FM8)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</v>
      </c>
      <c r="FN12" t="str">
        <f t="shared" ref="FN12" si="954">CONCATENATE(FM12,".","0",FN8)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</v>
      </c>
      <c r="FO12" t="str">
        <f t="shared" ref="FO12" si="955">CONCATENATE(FN12,".","0",FO8)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</v>
      </c>
      <c r="FP12" t="str">
        <f t="shared" ref="FP12" si="956">CONCATENATE(FO12,".","0",FP8)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</v>
      </c>
      <c r="FQ12" t="str">
        <f t="shared" ref="FQ12" si="957">CONCATENATE(FP12,".","0",FQ8)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</v>
      </c>
      <c r="FR12" t="str">
        <f t="shared" ref="FR12" si="958">CONCATENATE(FQ12,".","0",FR8)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</v>
      </c>
      <c r="FS12" t="str">
        <f t="shared" ref="FS12" si="959">CONCATENATE(FR12,".","0",FS8)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</v>
      </c>
      <c r="FT12" t="str">
        <f t="shared" ref="FT12" si="960">CONCATENATE(FS12,".","0",FT8)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</v>
      </c>
      <c r="FU12" t="str">
        <f t="shared" ref="FU12" si="961">CONCATENATE(FT12,".","0",FU8)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</v>
      </c>
      <c r="FV12" t="str">
        <f t="shared" ref="FV12" si="962">CONCATENATE(FU12,".","0",FV8)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</v>
      </c>
      <c r="FW12" t="str">
        <f t="shared" ref="FW12" si="963">CONCATENATE(FV12,".","0",FW8)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</v>
      </c>
      <c r="FX12" t="str">
        <f t="shared" ref="FX12" si="964">CONCATENATE(FW12,".","0",FX8)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</v>
      </c>
      <c r="FY12" t="str">
        <f t="shared" ref="FY12" si="965">CONCATENATE(FX12,".","0",FY8)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</v>
      </c>
      <c r="FZ12" t="str">
        <f t="shared" ref="FZ12" si="966">CONCATENATE(FY12,".","0",FZ8)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</v>
      </c>
      <c r="GA12" t="str">
        <f t="shared" ref="GA12" si="967">CONCATENATE(FZ12,".","0",GA8)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</v>
      </c>
      <c r="GB12" t="str">
        <f t="shared" ref="GB12" si="968">CONCATENATE(GA12,".","0",GB8)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</v>
      </c>
      <c r="GC12" t="str">
        <f t="shared" ref="GC12" si="969">CONCATENATE(GB12,".","0",GC8)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</v>
      </c>
      <c r="GD12" t="str">
        <f t="shared" ref="GD12" si="970">CONCATENATE(GC12,".","0",GD8)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</v>
      </c>
      <c r="GE12" t="str">
        <f t="shared" ref="GE12" si="971">CONCATENATE(GD12,".","0",GE8)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</v>
      </c>
      <c r="GF12" t="str">
        <f t="shared" ref="GF12" si="972">CONCATENATE(GE12,".","0",GF8)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</v>
      </c>
      <c r="GG12" t="str">
        <f t="shared" ref="GG12" si="973">CONCATENATE(GF12,".","0",GG8)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</v>
      </c>
      <c r="GH12" t="str">
        <f t="shared" ref="GH12" si="974">CONCATENATE(GG12,".","0",GH8)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</v>
      </c>
      <c r="GI12" t="str">
        <f t="shared" ref="GI12" si="975">CONCATENATE(GH12,".","0",GI8)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</v>
      </c>
      <c r="GJ12" t="str">
        <f t="shared" ref="GJ12" si="976">CONCATENATE(GI12,".","0",GJ8)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</v>
      </c>
      <c r="GK12" t="str">
        <f t="shared" ref="GK12" si="977">CONCATENATE(GJ12,".","0",GK8)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</v>
      </c>
      <c r="GL12" t="str">
        <f t="shared" ref="GL12" si="978">CONCATENATE(GK12,".","0",GL8)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</v>
      </c>
      <c r="GM12" t="str">
        <f t="shared" ref="GM12" si="979">CONCATENATE(GL12,".","0",GM8)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</v>
      </c>
      <c r="GN12" t="str">
        <f t="shared" ref="GN12" si="980">CONCATENATE(GM12,".","0",GN8)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</v>
      </c>
      <c r="GO12" t="str">
        <f t="shared" ref="GO12" si="981">CONCATENATE(GN12,".","0",GO8)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</v>
      </c>
      <c r="GP12" t="str">
        <f t="shared" ref="GP12" si="982">CONCATENATE(GO12,".","0",GP8)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</v>
      </c>
      <c r="GQ12" t="str">
        <f t="shared" ref="GQ12" si="983">CONCATENATE(GP12,".","0",GQ8)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</v>
      </c>
      <c r="GR12" t="str">
        <f t="shared" ref="GR12" si="984">CONCATENATE(GQ12,".","0",GR8)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</v>
      </c>
      <c r="GS12" t="str">
        <f t="shared" ref="GS12" si="985">CONCATENATE(GR12,".","0",GS8)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</v>
      </c>
      <c r="GT12" t="str">
        <f t="shared" ref="GT12" si="986">CONCATENATE(GS12,".","0",GT8)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</v>
      </c>
      <c r="GU12" t="str">
        <f t="shared" ref="GU12" si="987">CONCATENATE(GT12,".","0",GU8)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</v>
      </c>
      <c r="GV12" t="str">
        <f t="shared" ref="GV12" si="988">CONCATENATE(GU12,".","0",GV8)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</v>
      </c>
      <c r="GW12" t="str">
        <f t="shared" ref="GW12" si="989">CONCATENATE(GV12,".","0",GW8)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</v>
      </c>
      <c r="GX12" t="str">
        <f t="shared" ref="GX12" si="990">CONCATENATE(GW12,".","0",GX8)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</v>
      </c>
      <c r="GY12" t="str">
        <f t="shared" ref="GY12" si="991">CONCATENATE(GX12,".","0",GY8)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</v>
      </c>
      <c r="GZ12" t="str">
        <f t="shared" ref="GZ12" si="992">CONCATENATE(GY12,".","0",GZ8)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</v>
      </c>
      <c r="HA12" t="str">
        <f t="shared" ref="HA12" si="993">CONCATENATE(GZ12,".","0",HA8)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</v>
      </c>
      <c r="HB12" t="str">
        <f t="shared" ref="HB12" si="994">CONCATENATE(HA12,".","0",HB8)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</v>
      </c>
      <c r="HC12" t="str">
        <f t="shared" ref="HC12" si="995">CONCATENATE(HB12,".","0",HC8)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</v>
      </c>
      <c r="HD12" t="str">
        <f t="shared" ref="HD12" si="996">CONCATENATE(HC12,".","0",HD8)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</v>
      </c>
      <c r="HE12" t="str">
        <f t="shared" ref="HE12" si="997">CONCATENATE(HD12,".","0",HE8)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</v>
      </c>
      <c r="HF12" t="str">
        <f t="shared" ref="HF12" si="998">CONCATENATE(HE12,".","0",HF8)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</v>
      </c>
      <c r="HG12" t="str">
        <f t="shared" ref="HG12" si="999">CONCATENATE(HF12,".","0",HG8)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</v>
      </c>
      <c r="HH12" t="str">
        <f t="shared" ref="HH12" si="1000">CONCATENATE(HG12,".","0",HH8)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</v>
      </c>
      <c r="HI12" t="str">
        <f t="shared" ref="HI12" si="1001">CONCATENATE(HH12,".","0",HI8)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</v>
      </c>
      <c r="HJ12" t="str">
        <f t="shared" ref="HJ12" si="1002">CONCATENATE(HI12,".","0",HJ8)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</v>
      </c>
      <c r="HK12" t="str">
        <f t="shared" ref="HK12" si="1003">CONCATENATE(HJ12,".","0",HK8)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</v>
      </c>
      <c r="HL12" t="str">
        <f t="shared" ref="HL12" si="1004">CONCATENATE(HK12,".","0",HL8)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</v>
      </c>
      <c r="HM12" t="str">
        <f t="shared" ref="HM12" si="1005">CONCATENATE(HL12,".","0",HM8)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</v>
      </c>
      <c r="HN12" t="str">
        <f t="shared" ref="HN12" si="1006">CONCATENATE(HM12,".","0",HN8)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</v>
      </c>
      <c r="HO12" t="str">
        <f t="shared" ref="HO12" si="1007">CONCATENATE(HN12,".","0",HO8)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</v>
      </c>
      <c r="HP12" t="str">
        <f t="shared" ref="HP12" si="1008">CONCATENATE(HO12,".","0",HP8)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</v>
      </c>
      <c r="HQ12" t="str">
        <f t="shared" ref="HQ12" si="1009">CONCATENATE(HP12,".","0",HQ8)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</v>
      </c>
      <c r="HR12" t="str">
        <f t="shared" ref="HR12" si="1010">CONCATENATE(HQ12,".","0",HR8)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</v>
      </c>
      <c r="HS12" t="str">
        <f t="shared" ref="HS12" si="1011">CONCATENATE(HR12,".","0",HS8)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</v>
      </c>
      <c r="HT12" t="str">
        <f t="shared" ref="HT12" si="1012">CONCATENATE(HS12,".","0",HT8)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</v>
      </c>
      <c r="HU12" t="str">
        <f t="shared" ref="HU12" si="1013">CONCATENATE(HT12,".","0",HU8)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</v>
      </c>
      <c r="HV12" t="str">
        <f t="shared" ref="HV12" si="1014">CONCATENATE(HU12,".","0",HV8)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</v>
      </c>
      <c r="HW12" t="str">
        <f t="shared" ref="HW12" si="1015">CONCATENATE(HV12,".","0",HW8)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</v>
      </c>
      <c r="HX12" t="str">
        <f t="shared" ref="HX12" si="1016">CONCATENATE(HW12,".","0",HX8)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</v>
      </c>
      <c r="HY12" t="str">
        <f t="shared" ref="HY12" si="1017">CONCATENATE(HX12,".","0",HY8)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</v>
      </c>
      <c r="HZ12" t="str">
        <f t="shared" ref="HZ12" si="1018">CONCATENATE(HY12,".","0",HZ8)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</v>
      </c>
      <c r="IA12" t="str">
        <f t="shared" ref="IA12" si="1019">CONCATENATE(HZ12,".","0",IA8)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</v>
      </c>
      <c r="IB12" t="str">
        <f t="shared" ref="IB12" si="1020">CONCATENATE(IA12,".","0",IB8)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</v>
      </c>
      <c r="IC12" t="str">
        <f t="shared" ref="IC12" si="1021">CONCATENATE(IB12,".","0",IC8)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</v>
      </c>
      <c r="ID12" t="str">
        <f t="shared" ref="ID12" si="1022">CONCATENATE(IC12,".","0",ID8)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</v>
      </c>
      <c r="IE12" t="str">
        <f t="shared" ref="IE12" si="1023">CONCATENATE(ID12,".","0",IE8)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.07</v>
      </c>
      <c r="IF12" t="str">
        <f t="shared" ref="IF12" si="1024">CONCATENATE(IE12,".","0",IF8)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.07.07</v>
      </c>
      <c r="IG12" t="str">
        <f t="shared" ref="IG12" si="1025">CONCATENATE(IF12,".","0",IG8)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.07.07.07</v>
      </c>
      <c r="IH12" t="str">
        <f t="shared" ref="IH12" si="1026">CONCATENATE(IG12,".","0",IH8)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.07.07.07.07</v>
      </c>
      <c r="II12" t="str">
        <f t="shared" ref="II12" si="1027">CONCATENATE(IH12,".","0",II8)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.07.07.07.07.07</v>
      </c>
      <c r="IJ12" t="str">
        <f t="shared" ref="IJ12" si="1028">CONCATENATE(II12,".","0",IJ8)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.07.07.07.07.07.07</v>
      </c>
      <c r="IK12" t="str">
        <f t="shared" ref="IK12" si="1029">CONCATENATE(IJ12,".","0",IK8)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.07.07.07.07.07.07.07</v>
      </c>
      <c r="IL12" t="str">
        <f t="shared" ref="IL12" si="1030">CONCATENATE(IK12,".","0",IL8)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.07.07.07.07.07.07.07.07</v>
      </c>
      <c r="IM12" t="str">
        <f t="shared" ref="IM12" si="1031">CONCATENATE(IL12,".","0",IM8)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.07.07.07.07.07.07.07.07.07</v>
      </c>
      <c r="IN12" t="str">
        <f t="shared" ref="IN12" si="1032">CONCATENATE(IM12,".","0",IN8)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.07.07.07.07.07.07.07.07.07.07</v>
      </c>
      <c r="IO12" t="str">
        <f t="shared" ref="IO12" si="1033">CONCATENATE(IN12,".","0",IO8)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.07.07.07.07.07.07.07.07.07.07.07</v>
      </c>
      <c r="IP12" t="str">
        <f t="shared" ref="IP12" si="1034">CONCATENATE(IO12,".","0",IP8)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.07.07.07.07.07.07.07.07.07.07.07.07</v>
      </c>
      <c r="IQ12" t="str">
        <f t="shared" ref="IQ12" si="1035">CONCATENATE(IP12,".","0",IQ8)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.07.07.07.07.07.07.07.07.07.07.07.07.07</v>
      </c>
      <c r="IR12" t="str">
        <f t="shared" ref="IR12" si="1036">CONCATENATE(IQ12,".","0",IR8)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.07.07.07.07.07.07.07.07.07.07.07.07.07.07</v>
      </c>
      <c r="IS12" t="str">
        <f t="shared" ref="IS12" si="1037">CONCATENATE(IR12,".","0",IS8)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.07.07.07.07.07.07.07.07.07.07.07.07.07.07.07</v>
      </c>
      <c r="IT12" t="str">
        <f t="shared" ref="IT12" si="1038">CONCATENATE(IS12,".","0",IT8)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.07.07.07.07.07.07.07.07.07.07.07.07.07.07.07.07</v>
      </c>
      <c r="IU12" t="str">
        <f t="shared" ref="IU12" si="1039">CONCATENATE(IT12,".","0",IU8)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.07.07.07.07.07.07.07.07.07.07.07.07.07.07.07.07.07</v>
      </c>
      <c r="IV12" t="str">
        <f t="shared" ref="IV12" si="1040">CONCATENATE(IU12,".","0",IV8)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.07.07.07.07.07.07.07.07.07.07.07.07.07.07.07.07.07.07</v>
      </c>
      <c r="IW12" t="str">
        <f t="shared" ref="IW12" si="1041">CONCATENATE(IV12,".","0",IW8)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.07.07.07.07.07.07.07.07.07.07.07.07.07.07.07.07.07.07.07</v>
      </c>
      <c r="IX12" t="str">
        <f t="shared" ref="IX12" si="1042">CONCATENATE(IW12,".","0",IX8)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.07.07.07.07.07.07.07.07.07.07.07.07.07.07.07.07.07.07.07.07</v>
      </c>
      <c r="IY12" t="str">
        <f t="shared" ref="IY12" si="1043">CONCATENATE(IX12,".","0",IY8)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.07.07.07.07.07.07.07.07.07.07.07.07.07.07.07.07.07.07.07.07.07</v>
      </c>
    </row>
    <row r="15" spans="1:264">
      <c r="A15" t="s">
        <v>8</v>
      </c>
    </row>
    <row r="16" spans="1:264">
      <c r="B16" t="s">
        <v>2</v>
      </c>
      <c r="C16" t="s">
        <v>12</v>
      </c>
      <c r="D16" t="str">
        <f>IY11</f>
        <v>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8.00.08.10.18.20.28.30.38.40.48.50.58.60.68.70.78.80.88.90.98.A0.A8.B0.B8.C0.C8.D0.D8.E0.E8.F0.F8</v>
      </c>
    </row>
    <row r="17" spans="2:264">
      <c r="B17" t="s">
        <v>3</v>
      </c>
      <c r="C17" t="s">
        <v>12</v>
      </c>
      <c r="D17" t="str">
        <f>IY12</f>
        <v>00.00.00.00.00.00.00.00.00.00.00.00.00.00.00.00.00.00.00.00.00.00.00.00.00.00.00.00.00.00.00.00.01.01.01.01.01.01.01.01.01.01.01.01.01.01.01.01.01.01.01.01.01.01.01.01.01.01.01.01.01.01.01.01.02.02.02.02.02.02.02.02.02.02.02.02.02.02.02.02.02.02.02.02.02.02.02.02.02.02.02.02.02.02.02.02.03.03.03.03.03.03.03.03.03.03.03.03.03.03.03.03.03.03.03.03.03.03.03.03.03.03.03.03.03.03.03.03.04.04.04.04.04.04.04.04.04.04.04.04.04.04.04.04.04.04.04.04.04.04.04.04.04.04.04.04.04.04.04.04.05.05.05.05.05.05.05.05.05.05.05.05.05.05.05.05.05.05.05.05.05.05.05.05.05.05.05.05.05.05.05.05.06.06.06.06.06.06.06.06.06.06.06.06.06.06.06.06.06.06.06.06.06.06.06.06.06.06.06.06.06.06.06.06.07.07.07.07.07.07.07.07.07.07.07.07.07.07.07.07.07.07.07.07.07.07.07.07.07.07.07.07.07.07.07.07</v>
      </c>
    </row>
    <row r="22" spans="2:264">
      <c r="B22" s="1"/>
      <c r="C22" s="1"/>
    </row>
    <row r="24" spans="2:264">
      <c r="B24" s="1" t="s">
        <v>0</v>
      </c>
      <c r="C24" s="1"/>
      <c r="D24">
        <v>6</v>
      </c>
    </row>
    <row r="25" spans="2:264">
      <c r="B25" t="s">
        <v>10</v>
      </c>
      <c r="D25" s="2" t="str">
        <f>DEC2HEX(D26)</f>
        <v>0</v>
      </c>
      <c r="E25" s="2" t="str">
        <f t="shared" ref="E25:G25" si="1044">DEC2HEX(E26)</f>
        <v>1</v>
      </c>
      <c r="F25" s="2" t="str">
        <f t="shared" si="1044"/>
        <v>2</v>
      </c>
      <c r="G25" s="2" t="str">
        <f t="shared" si="1044"/>
        <v>3</v>
      </c>
      <c r="H25" s="2" t="str">
        <f t="shared" ref="H25" si="1045">DEC2HEX(H26)</f>
        <v>4</v>
      </c>
      <c r="I25" s="2" t="str">
        <f t="shared" ref="I25:J25" si="1046">DEC2HEX(I26)</f>
        <v>5</v>
      </c>
      <c r="J25" s="2" t="str">
        <f t="shared" si="1046"/>
        <v>6</v>
      </c>
      <c r="K25" s="2" t="str">
        <f t="shared" ref="K25" si="1047">DEC2HEX(K26)</f>
        <v>7</v>
      </c>
      <c r="L25" s="2" t="str">
        <f t="shared" ref="L25:M25" si="1048">DEC2HEX(L26)</f>
        <v>8</v>
      </c>
      <c r="M25" s="2" t="str">
        <f t="shared" si="1048"/>
        <v>9</v>
      </c>
      <c r="N25" s="2" t="str">
        <f t="shared" ref="N25" si="1049">DEC2HEX(N26)</f>
        <v>A</v>
      </c>
      <c r="O25" s="2" t="str">
        <f t="shared" ref="O25" si="1050">DEC2HEX(O26)</f>
        <v>B</v>
      </c>
      <c r="P25" s="2" t="str">
        <f t="shared" ref="P25" si="1051">DEC2HEX(P26)</f>
        <v>C</v>
      </c>
      <c r="Q25" s="2" t="str">
        <f t="shared" ref="Q25" si="1052">DEC2HEX(Q26)</f>
        <v>D</v>
      </c>
      <c r="R25" s="2" t="str">
        <f t="shared" ref="R25" si="1053">DEC2HEX(R26)</f>
        <v>E</v>
      </c>
      <c r="S25" s="2" t="str">
        <f t="shared" ref="S25" si="1054">DEC2HEX(S26)</f>
        <v>F</v>
      </c>
      <c r="T25" s="2" t="str">
        <f t="shared" ref="T25" si="1055">DEC2HEX(T26)</f>
        <v>10</v>
      </c>
      <c r="U25" s="2" t="str">
        <f t="shared" ref="U25:V25" si="1056">DEC2HEX(U26)</f>
        <v>11</v>
      </c>
      <c r="V25" s="2" t="str">
        <f t="shared" si="1056"/>
        <v>12</v>
      </c>
      <c r="W25" s="2" t="str">
        <f t="shared" ref="W25" si="1057">DEC2HEX(W26)</f>
        <v>13</v>
      </c>
      <c r="X25" s="2" t="str">
        <f t="shared" ref="X25" si="1058">DEC2HEX(X26)</f>
        <v>14</v>
      </c>
      <c r="Y25" s="2" t="str">
        <f t="shared" ref="Y25" si="1059">DEC2HEX(Y26)</f>
        <v>15</v>
      </c>
      <c r="Z25" s="2" t="str">
        <f t="shared" ref="Z25" si="1060">DEC2HEX(Z26)</f>
        <v>16</v>
      </c>
      <c r="AA25" s="2" t="str">
        <f t="shared" ref="AA25" si="1061">DEC2HEX(AA26)</f>
        <v>17</v>
      </c>
      <c r="AB25" s="2" t="str">
        <f t="shared" ref="AB25" si="1062">DEC2HEX(AB26)</f>
        <v>18</v>
      </c>
      <c r="AC25" s="2" t="str">
        <f t="shared" ref="AC25" si="1063">DEC2HEX(AC26)</f>
        <v>19</v>
      </c>
      <c r="AD25" s="2" t="str">
        <f t="shared" ref="AD25:AE25" si="1064">DEC2HEX(AD26)</f>
        <v>1A</v>
      </c>
      <c r="AE25" s="2" t="str">
        <f t="shared" si="1064"/>
        <v>1B</v>
      </c>
      <c r="AF25" s="2" t="str">
        <f t="shared" ref="AF25" si="1065">DEC2HEX(AF26)</f>
        <v>1C</v>
      </c>
      <c r="AG25" s="2" t="str">
        <f t="shared" ref="AG25" si="1066">DEC2HEX(AG26)</f>
        <v>1D</v>
      </c>
      <c r="AH25" s="2" t="str">
        <f t="shared" ref="AH25" si="1067">DEC2HEX(AH26)</f>
        <v>1E</v>
      </c>
      <c r="AI25" s="2" t="str">
        <f t="shared" ref="AI25" si="1068">DEC2HEX(AI26)</f>
        <v>1F</v>
      </c>
      <c r="AJ25" s="2" t="str">
        <f t="shared" ref="AJ25" si="1069">DEC2HEX(AJ26)</f>
        <v>20</v>
      </c>
      <c r="AK25" s="2" t="str">
        <f t="shared" ref="AK25" si="1070">DEC2HEX(AK26)</f>
        <v>21</v>
      </c>
      <c r="AL25" s="2" t="str">
        <f t="shared" ref="AL25" si="1071">DEC2HEX(AL26)</f>
        <v>22</v>
      </c>
      <c r="AM25" s="2" t="str">
        <f t="shared" ref="AM25:AN25" si="1072">DEC2HEX(AM26)</f>
        <v>23</v>
      </c>
      <c r="AN25" s="2" t="str">
        <f t="shared" si="1072"/>
        <v>24</v>
      </c>
      <c r="AO25" s="2" t="str">
        <f t="shared" ref="AO25" si="1073">DEC2HEX(AO26)</f>
        <v>25</v>
      </c>
      <c r="AP25" s="2" t="str">
        <f t="shared" ref="AP25" si="1074">DEC2HEX(AP26)</f>
        <v>26</v>
      </c>
      <c r="AQ25" s="2" t="str">
        <f t="shared" ref="AQ25" si="1075">DEC2HEX(AQ26)</f>
        <v>27</v>
      </c>
      <c r="AR25" s="2" t="str">
        <f t="shared" ref="AR25" si="1076">DEC2HEX(AR26)</f>
        <v>28</v>
      </c>
      <c r="AS25" s="2" t="str">
        <f t="shared" ref="AS25" si="1077">DEC2HEX(AS26)</f>
        <v>29</v>
      </c>
      <c r="AT25" s="2" t="str">
        <f t="shared" ref="AT25" si="1078">DEC2HEX(AT26)</f>
        <v>2A</v>
      </c>
      <c r="AU25" s="2" t="str">
        <f t="shared" ref="AU25" si="1079">DEC2HEX(AU26)</f>
        <v>2B</v>
      </c>
      <c r="AV25" s="2" t="str">
        <f t="shared" ref="AV25:AW25" si="1080">DEC2HEX(AV26)</f>
        <v>2C</v>
      </c>
      <c r="AW25" s="2" t="str">
        <f t="shared" si="1080"/>
        <v>2D</v>
      </c>
      <c r="AX25" s="2" t="str">
        <f t="shared" ref="AX25" si="1081">DEC2HEX(AX26)</f>
        <v>2E</v>
      </c>
      <c r="AY25" s="2" t="str">
        <f t="shared" ref="AY25" si="1082">DEC2HEX(AY26)</f>
        <v>2F</v>
      </c>
      <c r="AZ25" s="2" t="str">
        <f>DEC2HEX(AZ26)</f>
        <v>30</v>
      </c>
      <c r="BA25" s="2" t="str">
        <f t="shared" ref="BA25" si="1083">DEC2HEX(BA26)</f>
        <v>31</v>
      </c>
      <c r="BB25" s="2" t="str">
        <f t="shared" ref="BB25" si="1084">DEC2HEX(BB26)</f>
        <v>32</v>
      </c>
      <c r="BC25" s="2" t="str">
        <f t="shared" ref="BC25" si="1085">DEC2HEX(BC26)</f>
        <v>33</v>
      </c>
      <c r="BD25" s="2" t="str">
        <f t="shared" ref="BD25" si="1086">DEC2HEX(BD26)</f>
        <v>34</v>
      </c>
      <c r="BE25" s="2" t="str">
        <f t="shared" ref="BE25" si="1087">DEC2HEX(BE26)</f>
        <v>35</v>
      </c>
      <c r="BF25" s="2" t="str">
        <f t="shared" ref="BF25" si="1088">DEC2HEX(BF26)</f>
        <v>36</v>
      </c>
      <c r="BG25" s="2" t="str">
        <f t="shared" ref="BG25" si="1089">DEC2HEX(BG26)</f>
        <v>37</v>
      </c>
      <c r="BH25" s="2" t="str">
        <f t="shared" ref="BH25" si="1090">DEC2HEX(BH26)</f>
        <v>38</v>
      </c>
      <c r="BI25" s="2" t="str">
        <f t="shared" ref="BI25" si="1091">DEC2HEX(BI26)</f>
        <v>39</v>
      </c>
      <c r="BJ25" s="2" t="str">
        <f t="shared" ref="BJ25" si="1092">DEC2HEX(BJ26)</f>
        <v>3A</v>
      </c>
      <c r="BK25" s="2" t="str">
        <f t="shared" ref="BK25" si="1093">DEC2HEX(BK26)</f>
        <v>3B</v>
      </c>
      <c r="BL25" s="2" t="str">
        <f t="shared" ref="BL25" si="1094">DEC2HEX(BL26)</f>
        <v>3C</v>
      </c>
      <c r="BM25" s="2" t="str">
        <f t="shared" ref="BM25" si="1095">DEC2HEX(BM26)</f>
        <v>3D</v>
      </c>
      <c r="BN25" s="2" t="str">
        <f t="shared" ref="BN25" si="1096">DEC2HEX(BN26)</f>
        <v>3E</v>
      </c>
      <c r="BO25" s="2" t="str">
        <f t="shared" ref="BO25" si="1097">DEC2HEX(BO26)</f>
        <v>3F</v>
      </c>
      <c r="BP25" s="2" t="str">
        <f t="shared" ref="BP25:EA25" si="1098">DEC2HEX(BP26)</f>
        <v>40</v>
      </c>
      <c r="BQ25" s="2" t="str">
        <f t="shared" si="1098"/>
        <v>41</v>
      </c>
      <c r="BR25" s="2" t="str">
        <f t="shared" si="1098"/>
        <v>42</v>
      </c>
      <c r="BS25" s="2" t="str">
        <f t="shared" si="1098"/>
        <v>43</v>
      </c>
      <c r="BT25" s="2" t="str">
        <f t="shared" si="1098"/>
        <v>44</v>
      </c>
      <c r="BU25" s="2" t="str">
        <f t="shared" si="1098"/>
        <v>45</v>
      </c>
      <c r="BV25" s="2" t="str">
        <f t="shared" si="1098"/>
        <v>46</v>
      </c>
      <c r="BW25" s="2" t="str">
        <f t="shared" si="1098"/>
        <v>47</v>
      </c>
      <c r="BX25" s="2" t="str">
        <f t="shared" si="1098"/>
        <v>48</v>
      </c>
      <c r="BY25" s="2" t="str">
        <f t="shared" si="1098"/>
        <v>49</v>
      </c>
      <c r="BZ25" s="2" t="str">
        <f t="shared" si="1098"/>
        <v>4A</v>
      </c>
      <c r="CA25" s="2" t="str">
        <f t="shared" si="1098"/>
        <v>4B</v>
      </c>
      <c r="CB25" s="2" t="str">
        <f t="shared" si="1098"/>
        <v>4C</v>
      </c>
      <c r="CC25" s="2" t="str">
        <f t="shared" si="1098"/>
        <v>4D</v>
      </c>
      <c r="CD25" s="2" t="str">
        <f t="shared" si="1098"/>
        <v>4E</v>
      </c>
      <c r="CE25" s="2" t="str">
        <f t="shared" si="1098"/>
        <v>4F</v>
      </c>
      <c r="CF25" s="2" t="str">
        <f t="shared" si="1098"/>
        <v>50</v>
      </c>
      <c r="CG25" s="2" t="str">
        <f t="shared" si="1098"/>
        <v>51</v>
      </c>
      <c r="CH25" s="2" t="str">
        <f t="shared" si="1098"/>
        <v>52</v>
      </c>
      <c r="CI25" s="2" t="str">
        <f t="shared" si="1098"/>
        <v>53</v>
      </c>
      <c r="CJ25" s="2" t="str">
        <f t="shared" si="1098"/>
        <v>54</v>
      </c>
      <c r="CK25" s="2" t="str">
        <f t="shared" si="1098"/>
        <v>55</v>
      </c>
      <c r="CL25" s="2" t="str">
        <f t="shared" si="1098"/>
        <v>56</v>
      </c>
      <c r="CM25" s="2" t="str">
        <f t="shared" si="1098"/>
        <v>57</v>
      </c>
      <c r="CN25" s="2" t="str">
        <f t="shared" si="1098"/>
        <v>58</v>
      </c>
      <c r="CO25" s="2" t="str">
        <f t="shared" si="1098"/>
        <v>59</v>
      </c>
      <c r="CP25" s="2" t="str">
        <f t="shared" si="1098"/>
        <v>5A</v>
      </c>
      <c r="CQ25" s="2" t="str">
        <f t="shared" si="1098"/>
        <v>5B</v>
      </c>
      <c r="CR25" s="2" t="str">
        <f t="shared" si="1098"/>
        <v>5C</v>
      </c>
      <c r="CS25" s="2" t="str">
        <f t="shared" si="1098"/>
        <v>5D</v>
      </c>
      <c r="CT25" s="2" t="str">
        <f t="shared" si="1098"/>
        <v>5E</v>
      </c>
      <c r="CU25" s="2" t="str">
        <f t="shared" si="1098"/>
        <v>5F</v>
      </c>
      <c r="CV25" s="2" t="str">
        <f t="shared" si="1098"/>
        <v>60</v>
      </c>
      <c r="CW25" s="2" t="str">
        <f t="shared" si="1098"/>
        <v>61</v>
      </c>
      <c r="CX25" s="2" t="str">
        <f t="shared" si="1098"/>
        <v>62</v>
      </c>
      <c r="CY25" s="2" t="str">
        <f t="shared" si="1098"/>
        <v>63</v>
      </c>
      <c r="CZ25" s="2" t="str">
        <f t="shared" si="1098"/>
        <v>64</v>
      </c>
      <c r="DA25" s="2" t="str">
        <f t="shared" si="1098"/>
        <v>65</v>
      </c>
      <c r="DB25" s="2" t="str">
        <f t="shared" si="1098"/>
        <v>66</v>
      </c>
      <c r="DC25" s="2" t="str">
        <f t="shared" si="1098"/>
        <v>67</v>
      </c>
      <c r="DD25" s="2" t="str">
        <f t="shared" si="1098"/>
        <v>68</v>
      </c>
      <c r="DE25" s="2" t="str">
        <f t="shared" si="1098"/>
        <v>69</v>
      </c>
      <c r="DF25" s="2" t="str">
        <f t="shared" si="1098"/>
        <v>6A</v>
      </c>
      <c r="DG25" s="2" t="str">
        <f t="shared" si="1098"/>
        <v>6B</v>
      </c>
      <c r="DH25" s="2" t="str">
        <f t="shared" si="1098"/>
        <v>6C</v>
      </c>
      <c r="DI25" s="2" t="str">
        <f t="shared" si="1098"/>
        <v>6D</v>
      </c>
      <c r="DJ25" s="2" t="str">
        <f t="shared" si="1098"/>
        <v>6E</v>
      </c>
      <c r="DK25" s="2" t="str">
        <f t="shared" si="1098"/>
        <v>6F</v>
      </c>
      <c r="DL25" s="2" t="str">
        <f t="shared" si="1098"/>
        <v>70</v>
      </c>
      <c r="DM25" s="2" t="str">
        <f t="shared" si="1098"/>
        <v>71</v>
      </c>
      <c r="DN25" s="2" t="str">
        <f t="shared" si="1098"/>
        <v>72</v>
      </c>
      <c r="DO25" s="2" t="str">
        <f t="shared" si="1098"/>
        <v>73</v>
      </c>
      <c r="DP25" s="2" t="str">
        <f t="shared" si="1098"/>
        <v>74</v>
      </c>
      <c r="DQ25" s="2" t="str">
        <f t="shared" si="1098"/>
        <v>75</v>
      </c>
      <c r="DR25" s="2" t="str">
        <f t="shared" si="1098"/>
        <v>76</v>
      </c>
      <c r="DS25" s="2" t="str">
        <f t="shared" si="1098"/>
        <v>77</v>
      </c>
      <c r="DT25" s="2" t="str">
        <f t="shared" si="1098"/>
        <v>78</v>
      </c>
      <c r="DU25" s="2" t="str">
        <f t="shared" si="1098"/>
        <v>79</v>
      </c>
      <c r="DV25" s="2" t="str">
        <f t="shared" si="1098"/>
        <v>7A</v>
      </c>
      <c r="DW25" s="2" t="str">
        <f t="shared" si="1098"/>
        <v>7B</v>
      </c>
      <c r="DX25" s="2" t="str">
        <f t="shared" si="1098"/>
        <v>7C</v>
      </c>
      <c r="DY25" s="2" t="str">
        <f t="shared" si="1098"/>
        <v>7D</v>
      </c>
      <c r="DZ25" s="2" t="str">
        <f t="shared" si="1098"/>
        <v>7E</v>
      </c>
      <c r="EA25" s="2" t="str">
        <f t="shared" si="1098"/>
        <v>7F</v>
      </c>
      <c r="EB25" s="2" t="str">
        <f t="shared" ref="EB25:GM25" si="1099">DEC2HEX(EB26)</f>
        <v>80</v>
      </c>
      <c r="EC25" s="2" t="str">
        <f t="shared" si="1099"/>
        <v>81</v>
      </c>
      <c r="ED25" s="2" t="str">
        <f t="shared" si="1099"/>
        <v>82</v>
      </c>
      <c r="EE25" s="2" t="str">
        <f t="shared" si="1099"/>
        <v>83</v>
      </c>
      <c r="EF25" s="2" t="str">
        <f t="shared" si="1099"/>
        <v>84</v>
      </c>
      <c r="EG25" s="2" t="str">
        <f t="shared" si="1099"/>
        <v>85</v>
      </c>
      <c r="EH25" s="2" t="str">
        <f t="shared" si="1099"/>
        <v>86</v>
      </c>
      <c r="EI25" s="2" t="str">
        <f t="shared" si="1099"/>
        <v>87</v>
      </c>
      <c r="EJ25" s="2" t="str">
        <f t="shared" si="1099"/>
        <v>88</v>
      </c>
      <c r="EK25" s="2" t="str">
        <f t="shared" si="1099"/>
        <v>89</v>
      </c>
      <c r="EL25" s="2" t="str">
        <f t="shared" si="1099"/>
        <v>8A</v>
      </c>
      <c r="EM25" s="2" t="str">
        <f t="shared" si="1099"/>
        <v>8B</v>
      </c>
      <c r="EN25" s="2" t="str">
        <f t="shared" si="1099"/>
        <v>8C</v>
      </c>
      <c r="EO25" s="2" t="str">
        <f t="shared" si="1099"/>
        <v>8D</v>
      </c>
      <c r="EP25" s="2" t="str">
        <f t="shared" si="1099"/>
        <v>8E</v>
      </c>
      <c r="EQ25" s="2" t="str">
        <f t="shared" si="1099"/>
        <v>8F</v>
      </c>
      <c r="ER25" s="2" t="str">
        <f t="shared" si="1099"/>
        <v>90</v>
      </c>
      <c r="ES25" s="2" t="str">
        <f t="shared" si="1099"/>
        <v>91</v>
      </c>
      <c r="ET25" s="2" t="str">
        <f t="shared" si="1099"/>
        <v>92</v>
      </c>
      <c r="EU25" s="2" t="str">
        <f t="shared" si="1099"/>
        <v>93</v>
      </c>
      <c r="EV25" s="2" t="str">
        <f t="shared" si="1099"/>
        <v>94</v>
      </c>
      <c r="EW25" s="2" t="str">
        <f t="shared" si="1099"/>
        <v>95</v>
      </c>
      <c r="EX25" s="2" t="str">
        <f t="shared" si="1099"/>
        <v>96</v>
      </c>
      <c r="EY25" s="2" t="str">
        <f t="shared" si="1099"/>
        <v>97</v>
      </c>
      <c r="EZ25" s="2" t="str">
        <f t="shared" si="1099"/>
        <v>98</v>
      </c>
      <c r="FA25" s="2" t="str">
        <f t="shared" si="1099"/>
        <v>99</v>
      </c>
      <c r="FB25" s="2" t="str">
        <f t="shared" si="1099"/>
        <v>9A</v>
      </c>
      <c r="FC25" s="2" t="str">
        <f t="shared" si="1099"/>
        <v>9B</v>
      </c>
      <c r="FD25" s="2" t="str">
        <f t="shared" si="1099"/>
        <v>9C</v>
      </c>
      <c r="FE25" s="2" t="str">
        <f t="shared" si="1099"/>
        <v>9D</v>
      </c>
      <c r="FF25" s="2" t="str">
        <f t="shared" si="1099"/>
        <v>9E</v>
      </c>
      <c r="FG25" s="2" t="str">
        <f t="shared" si="1099"/>
        <v>9F</v>
      </c>
      <c r="FH25" s="2" t="str">
        <f t="shared" si="1099"/>
        <v>A0</v>
      </c>
      <c r="FI25" s="2" t="str">
        <f t="shared" si="1099"/>
        <v>A1</v>
      </c>
      <c r="FJ25" s="2" t="str">
        <f t="shared" si="1099"/>
        <v>A2</v>
      </c>
      <c r="FK25" s="2" t="str">
        <f t="shared" si="1099"/>
        <v>A3</v>
      </c>
      <c r="FL25" s="2" t="str">
        <f t="shared" si="1099"/>
        <v>A4</v>
      </c>
      <c r="FM25" s="2" t="str">
        <f t="shared" si="1099"/>
        <v>A5</v>
      </c>
      <c r="FN25" s="2" t="str">
        <f t="shared" si="1099"/>
        <v>A6</v>
      </c>
      <c r="FO25" s="2" t="str">
        <f t="shared" si="1099"/>
        <v>A7</v>
      </c>
      <c r="FP25" s="2" t="str">
        <f t="shared" si="1099"/>
        <v>A8</v>
      </c>
      <c r="FQ25" s="2" t="str">
        <f t="shared" si="1099"/>
        <v>A9</v>
      </c>
      <c r="FR25" s="2" t="str">
        <f t="shared" si="1099"/>
        <v>AA</v>
      </c>
      <c r="FS25" s="2" t="str">
        <f t="shared" si="1099"/>
        <v>AB</v>
      </c>
      <c r="FT25" s="2" t="str">
        <f t="shared" si="1099"/>
        <v>AC</v>
      </c>
      <c r="FU25" s="2" t="str">
        <f t="shared" si="1099"/>
        <v>AD</v>
      </c>
      <c r="FV25" s="2" t="str">
        <f t="shared" si="1099"/>
        <v>AE</v>
      </c>
      <c r="FW25" s="2" t="str">
        <f t="shared" si="1099"/>
        <v>AF</v>
      </c>
      <c r="FX25" s="2" t="str">
        <f t="shared" si="1099"/>
        <v>B0</v>
      </c>
      <c r="FY25" s="2" t="str">
        <f t="shared" si="1099"/>
        <v>B1</v>
      </c>
      <c r="FZ25" s="2" t="str">
        <f t="shared" si="1099"/>
        <v>B2</v>
      </c>
      <c r="GA25" s="2" t="str">
        <f t="shared" si="1099"/>
        <v>B3</v>
      </c>
      <c r="GB25" s="2" t="str">
        <f t="shared" si="1099"/>
        <v>B4</v>
      </c>
      <c r="GC25" s="2" t="str">
        <f t="shared" si="1099"/>
        <v>B5</v>
      </c>
      <c r="GD25" s="2" t="str">
        <f t="shared" si="1099"/>
        <v>B6</v>
      </c>
      <c r="GE25" s="2" t="str">
        <f t="shared" si="1099"/>
        <v>B7</v>
      </c>
      <c r="GF25" s="2" t="str">
        <f t="shared" si="1099"/>
        <v>B8</v>
      </c>
      <c r="GG25" s="2" t="str">
        <f t="shared" si="1099"/>
        <v>B9</v>
      </c>
      <c r="GH25" s="2" t="str">
        <f t="shared" si="1099"/>
        <v>BA</v>
      </c>
      <c r="GI25" s="2" t="str">
        <f t="shared" si="1099"/>
        <v>BB</v>
      </c>
      <c r="GJ25" s="2" t="str">
        <f t="shared" si="1099"/>
        <v>BC</v>
      </c>
      <c r="GK25" s="2" t="str">
        <f t="shared" si="1099"/>
        <v>BD</v>
      </c>
      <c r="GL25" s="2" t="str">
        <f t="shared" si="1099"/>
        <v>BE</v>
      </c>
      <c r="GM25" s="2" t="str">
        <f t="shared" si="1099"/>
        <v>BF</v>
      </c>
      <c r="GN25" s="2" t="str">
        <f t="shared" ref="GN25:IY25" si="1100">DEC2HEX(GN26)</f>
        <v>C0</v>
      </c>
      <c r="GO25" s="2" t="str">
        <f t="shared" si="1100"/>
        <v>C1</v>
      </c>
      <c r="GP25" s="2" t="str">
        <f t="shared" si="1100"/>
        <v>C2</v>
      </c>
      <c r="GQ25" s="2" t="str">
        <f t="shared" si="1100"/>
        <v>C3</v>
      </c>
      <c r="GR25" s="2" t="str">
        <f t="shared" si="1100"/>
        <v>C4</v>
      </c>
      <c r="GS25" s="2" t="str">
        <f t="shared" si="1100"/>
        <v>C5</v>
      </c>
      <c r="GT25" s="2" t="str">
        <f t="shared" si="1100"/>
        <v>C6</v>
      </c>
      <c r="GU25" s="2" t="str">
        <f t="shared" si="1100"/>
        <v>C7</v>
      </c>
      <c r="GV25" s="2" t="str">
        <f t="shared" si="1100"/>
        <v>C8</v>
      </c>
      <c r="GW25" s="2" t="str">
        <f t="shared" si="1100"/>
        <v>C9</v>
      </c>
      <c r="GX25" s="2" t="str">
        <f t="shared" si="1100"/>
        <v>CA</v>
      </c>
      <c r="GY25" s="2" t="str">
        <f t="shared" si="1100"/>
        <v>CB</v>
      </c>
      <c r="GZ25" s="2" t="str">
        <f t="shared" si="1100"/>
        <v>CC</v>
      </c>
      <c r="HA25" s="2" t="str">
        <f t="shared" si="1100"/>
        <v>CD</v>
      </c>
      <c r="HB25" s="2" t="str">
        <f t="shared" si="1100"/>
        <v>CE</v>
      </c>
      <c r="HC25" s="2" t="str">
        <f t="shared" si="1100"/>
        <v>CF</v>
      </c>
      <c r="HD25" s="2" t="str">
        <f t="shared" si="1100"/>
        <v>D0</v>
      </c>
      <c r="HE25" s="2" t="str">
        <f t="shared" si="1100"/>
        <v>D1</v>
      </c>
      <c r="HF25" s="2" t="str">
        <f t="shared" si="1100"/>
        <v>D2</v>
      </c>
      <c r="HG25" s="2" t="str">
        <f t="shared" si="1100"/>
        <v>D3</v>
      </c>
      <c r="HH25" s="2" t="str">
        <f t="shared" si="1100"/>
        <v>D4</v>
      </c>
      <c r="HI25" s="2" t="str">
        <f t="shared" si="1100"/>
        <v>D5</v>
      </c>
      <c r="HJ25" s="2" t="str">
        <f t="shared" si="1100"/>
        <v>D6</v>
      </c>
      <c r="HK25" s="2" t="str">
        <f t="shared" si="1100"/>
        <v>D7</v>
      </c>
      <c r="HL25" s="2" t="str">
        <f t="shared" si="1100"/>
        <v>D8</v>
      </c>
      <c r="HM25" s="2" t="str">
        <f t="shared" si="1100"/>
        <v>D9</v>
      </c>
      <c r="HN25" s="2" t="str">
        <f t="shared" si="1100"/>
        <v>DA</v>
      </c>
      <c r="HO25" s="2" t="str">
        <f t="shared" si="1100"/>
        <v>DB</v>
      </c>
      <c r="HP25" s="2" t="str">
        <f t="shared" si="1100"/>
        <v>DC</v>
      </c>
      <c r="HQ25" s="2" t="str">
        <f t="shared" si="1100"/>
        <v>DD</v>
      </c>
      <c r="HR25" s="2" t="str">
        <f t="shared" si="1100"/>
        <v>DE</v>
      </c>
      <c r="HS25" s="2" t="str">
        <f t="shared" si="1100"/>
        <v>DF</v>
      </c>
      <c r="HT25" s="2" t="str">
        <f t="shared" si="1100"/>
        <v>E0</v>
      </c>
      <c r="HU25" s="2" t="str">
        <f t="shared" si="1100"/>
        <v>E1</v>
      </c>
      <c r="HV25" s="2" t="str">
        <f t="shared" si="1100"/>
        <v>E2</v>
      </c>
      <c r="HW25" s="2" t="str">
        <f t="shared" si="1100"/>
        <v>E3</v>
      </c>
      <c r="HX25" s="2" t="str">
        <f t="shared" si="1100"/>
        <v>E4</v>
      </c>
      <c r="HY25" s="2" t="str">
        <f t="shared" si="1100"/>
        <v>E5</v>
      </c>
      <c r="HZ25" s="2" t="str">
        <f t="shared" si="1100"/>
        <v>E6</v>
      </c>
      <c r="IA25" s="2" t="str">
        <f t="shared" si="1100"/>
        <v>E7</v>
      </c>
      <c r="IB25" s="2" t="str">
        <f t="shared" si="1100"/>
        <v>E8</v>
      </c>
      <c r="IC25" s="2" t="str">
        <f t="shared" si="1100"/>
        <v>E9</v>
      </c>
      <c r="ID25" s="2" t="str">
        <f t="shared" si="1100"/>
        <v>EA</v>
      </c>
      <c r="IE25" s="2" t="str">
        <f t="shared" si="1100"/>
        <v>EB</v>
      </c>
      <c r="IF25" s="2" t="str">
        <f t="shared" si="1100"/>
        <v>EC</v>
      </c>
      <c r="IG25" s="2" t="str">
        <f t="shared" si="1100"/>
        <v>ED</v>
      </c>
      <c r="IH25" s="2" t="str">
        <f t="shared" si="1100"/>
        <v>EE</v>
      </c>
      <c r="II25" s="2" t="str">
        <f t="shared" si="1100"/>
        <v>EF</v>
      </c>
      <c r="IJ25" s="2" t="str">
        <f t="shared" si="1100"/>
        <v>F0</v>
      </c>
      <c r="IK25" s="2" t="str">
        <f t="shared" si="1100"/>
        <v>F1</v>
      </c>
      <c r="IL25" s="2" t="str">
        <f t="shared" si="1100"/>
        <v>F2</v>
      </c>
      <c r="IM25" s="2" t="str">
        <f t="shared" si="1100"/>
        <v>F3</v>
      </c>
      <c r="IN25" s="2" t="str">
        <f t="shared" si="1100"/>
        <v>F4</v>
      </c>
      <c r="IO25" s="2" t="str">
        <f t="shared" si="1100"/>
        <v>F5</v>
      </c>
      <c r="IP25" s="2" t="str">
        <f t="shared" si="1100"/>
        <v>F6</v>
      </c>
      <c r="IQ25" s="2" t="str">
        <f t="shared" si="1100"/>
        <v>F7</v>
      </c>
      <c r="IR25" s="2" t="str">
        <f t="shared" si="1100"/>
        <v>F8</v>
      </c>
      <c r="IS25" s="2" t="str">
        <f t="shared" si="1100"/>
        <v>F9</v>
      </c>
      <c r="IT25" s="2" t="str">
        <f t="shared" si="1100"/>
        <v>FA</v>
      </c>
      <c r="IU25" s="2" t="str">
        <f t="shared" si="1100"/>
        <v>FB</v>
      </c>
      <c r="IV25" s="2" t="str">
        <f t="shared" si="1100"/>
        <v>FC</v>
      </c>
      <c r="IW25" s="2" t="str">
        <f t="shared" si="1100"/>
        <v>FD</v>
      </c>
      <c r="IX25" s="2" t="str">
        <f t="shared" si="1100"/>
        <v>FE</v>
      </c>
      <c r="IY25" s="2" t="str">
        <f t="shared" si="1100"/>
        <v>FF</v>
      </c>
      <c r="IZ25" s="2"/>
      <c r="JA25" s="2"/>
      <c r="JB25" s="2"/>
      <c r="JC25" s="2"/>
      <c r="JD25" s="2"/>
    </row>
    <row r="26" spans="2:264">
      <c r="B26" t="s">
        <v>9</v>
      </c>
      <c r="D26">
        <v>0</v>
      </c>
      <c r="E26">
        <f>D26+1</f>
        <v>1</v>
      </c>
      <c r="F26">
        <f>E26+1</f>
        <v>2</v>
      </c>
      <c r="G26">
        <f t="shared" ref="G26:K26" si="1101">F26+1</f>
        <v>3</v>
      </c>
      <c r="H26">
        <f t="shared" si="1101"/>
        <v>4</v>
      </c>
      <c r="I26">
        <f t="shared" si="1101"/>
        <v>5</v>
      </c>
      <c r="J26">
        <f t="shared" si="1101"/>
        <v>6</v>
      </c>
      <c r="K26">
        <f t="shared" si="1101"/>
        <v>7</v>
      </c>
      <c r="L26">
        <f t="shared" ref="L26:O26" si="1102">K26+1</f>
        <v>8</v>
      </c>
      <c r="M26">
        <f t="shared" si="1102"/>
        <v>9</v>
      </c>
      <c r="N26">
        <f t="shared" si="1102"/>
        <v>10</v>
      </c>
      <c r="O26">
        <f t="shared" si="1102"/>
        <v>11</v>
      </c>
      <c r="P26">
        <f t="shared" ref="P26:AT26" si="1103">O26+1</f>
        <v>12</v>
      </c>
      <c r="Q26">
        <f t="shared" si="1103"/>
        <v>13</v>
      </c>
      <c r="R26">
        <f t="shared" si="1103"/>
        <v>14</v>
      </c>
      <c r="S26">
        <f t="shared" si="1103"/>
        <v>15</v>
      </c>
      <c r="T26">
        <f t="shared" si="1103"/>
        <v>16</v>
      </c>
      <c r="U26">
        <f t="shared" si="1103"/>
        <v>17</v>
      </c>
      <c r="V26">
        <f t="shared" si="1103"/>
        <v>18</v>
      </c>
      <c r="W26">
        <f t="shared" si="1103"/>
        <v>19</v>
      </c>
      <c r="X26">
        <f t="shared" si="1103"/>
        <v>20</v>
      </c>
      <c r="Y26">
        <f t="shared" si="1103"/>
        <v>21</v>
      </c>
      <c r="Z26">
        <f t="shared" si="1103"/>
        <v>22</v>
      </c>
      <c r="AA26">
        <f t="shared" si="1103"/>
        <v>23</v>
      </c>
      <c r="AB26">
        <f t="shared" si="1103"/>
        <v>24</v>
      </c>
      <c r="AC26">
        <f t="shared" si="1103"/>
        <v>25</v>
      </c>
      <c r="AD26">
        <f t="shared" si="1103"/>
        <v>26</v>
      </c>
      <c r="AE26">
        <f t="shared" si="1103"/>
        <v>27</v>
      </c>
      <c r="AF26">
        <f t="shared" si="1103"/>
        <v>28</v>
      </c>
      <c r="AG26">
        <f t="shared" si="1103"/>
        <v>29</v>
      </c>
      <c r="AH26">
        <f t="shared" si="1103"/>
        <v>30</v>
      </c>
      <c r="AI26">
        <f t="shared" si="1103"/>
        <v>31</v>
      </c>
      <c r="AJ26">
        <f t="shared" si="1103"/>
        <v>32</v>
      </c>
      <c r="AK26">
        <f t="shared" si="1103"/>
        <v>33</v>
      </c>
      <c r="AL26">
        <f t="shared" si="1103"/>
        <v>34</v>
      </c>
      <c r="AM26">
        <f t="shared" si="1103"/>
        <v>35</v>
      </c>
      <c r="AN26">
        <f t="shared" si="1103"/>
        <v>36</v>
      </c>
      <c r="AO26">
        <f t="shared" si="1103"/>
        <v>37</v>
      </c>
      <c r="AP26">
        <f t="shared" si="1103"/>
        <v>38</v>
      </c>
      <c r="AQ26">
        <f t="shared" si="1103"/>
        <v>39</v>
      </c>
      <c r="AR26">
        <f t="shared" si="1103"/>
        <v>40</v>
      </c>
      <c r="AS26">
        <f t="shared" si="1103"/>
        <v>41</v>
      </c>
      <c r="AT26">
        <f t="shared" si="1103"/>
        <v>42</v>
      </c>
      <c r="AU26">
        <f t="shared" ref="AU26:BP26" si="1104">AT26+1</f>
        <v>43</v>
      </c>
      <c r="AV26">
        <f t="shared" si="1104"/>
        <v>44</v>
      </c>
      <c r="AW26">
        <f t="shared" si="1104"/>
        <v>45</v>
      </c>
      <c r="AX26">
        <f t="shared" si="1104"/>
        <v>46</v>
      </c>
      <c r="AY26">
        <f t="shared" si="1104"/>
        <v>47</v>
      </c>
      <c r="AZ26">
        <f t="shared" si="1104"/>
        <v>48</v>
      </c>
      <c r="BA26">
        <f t="shared" si="1104"/>
        <v>49</v>
      </c>
      <c r="BB26">
        <f t="shared" si="1104"/>
        <v>50</v>
      </c>
      <c r="BC26">
        <f t="shared" si="1104"/>
        <v>51</v>
      </c>
      <c r="BD26">
        <f t="shared" si="1104"/>
        <v>52</v>
      </c>
      <c r="BE26">
        <f t="shared" si="1104"/>
        <v>53</v>
      </c>
      <c r="BF26">
        <f t="shared" si="1104"/>
        <v>54</v>
      </c>
      <c r="BG26">
        <f t="shared" si="1104"/>
        <v>55</v>
      </c>
      <c r="BH26">
        <f t="shared" si="1104"/>
        <v>56</v>
      </c>
      <c r="BI26">
        <f t="shared" si="1104"/>
        <v>57</v>
      </c>
      <c r="BJ26">
        <f t="shared" si="1104"/>
        <v>58</v>
      </c>
      <c r="BK26">
        <f t="shared" si="1104"/>
        <v>59</v>
      </c>
      <c r="BL26">
        <f t="shared" si="1104"/>
        <v>60</v>
      </c>
      <c r="BM26">
        <f t="shared" si="1104"/>
        <v>61</v>
      </c>
      <c r="BN26">
        <f t="shared" si="1104"/>
        <v>62</v>
      </c>
      <c r="BO26">
        <f t="shared" si="1104"/>
        <v>63</v>
      </c>
      <c r="BP26">
        <f t="shared" si="1104"/>
        <v>64</v>
      </c>
      <c r="BQ26">
        <f t="shared" ref="BQ26" si="1105">BP26+1</f>
        <v>65</v>
      </c>
      <c r="BR26">
        <f t="shared" ref="BR26" si="1106">BQ26+1</f>
        <v>66</v>
      </c>
      <c r="BS26">
        <f t="shared" ref="BS26" si="1107">BR26+1</f>
        <v>67</v>
      </c>
      <c r="BT26">
        <f t="shared" ref="BT26" si="1108">BS26+1</f>
        <v>68</v>
      </c>
      <c r="BU26">
        <f t="shared" ref="BU26" si="1109">BT26+1</f>
        <v>69</v>
      </c>
      <c r="BV26">
        <f t="shared" ref="BV26" si="1110">BU26+1</f>
        <v>70</v>
      </c>
      <c r="BW26">
        <f t="shared" ref="BW26" si="1111">BV26+1</f>
        <v>71</v>
      </c>
      <c r="BX26">
        <f t="shared" ref="BX26" si="1112">BW26+1</f>
        <v>72</v>
      </c>
      <c r="BY26">
        <f t="shared" ref="BY26" si="1113">BX26+1</f>
        <v>73</v>
      </c>
      <c r="BZ26">
        <f t="shared" ref="BZ26" si="1114">BY26+1</f>
        <v>74</v>
      </c>
      <c r="CA26">
        <f t="shared" ref="CA26" si="1115">BZ26+1</f>
        <v>75</v>
      </c>
      <c r="CB26">
        <f t="shared" ref="CB26" si="1116">CA26+1</f>
        <v>76</v>
      </c>
      <c r="CC26">
        <f t="shared" ref="CC26" si="1117">CB26+1</f>
        <v>77</v>
      </c>
      <c r="CD26">
        <f t="shared" ref="CD26" si="1118">CC26+1</f>
        <v>78</v>
      </c>
      <c r="CE26">
        <f t="shared" ref="CE26" si="1119">CD26+1</f>
        <v>79</v>
      </c>
      <c r="CF26">
        <f t="shared" ref="CF26" si="1120">CE26+1</f>
        <v>80</v>
      </c>
      <c r="CG26">
        <f t="shared" ref="CG26" si="1121">CF26+1</f>
        <v>81</v>
      </c>
      <c r="CH26">
        <f t="shared" ref="CH26" si="1122">CG26+1</f>
        <v>82</v>
      </c>
      <c r="CI26">
        <f t="shared" ref="CI26" si="1123">CH26+1</f>
        <v>83</v>
      </c>
      <c r="CJ26">
        <f t="shared" ref="CJ26" si="1124">CI26+1</f>
        <v>84</v>
      </c>
      <c r="CK26">
        <f t="shared" ref="CK26" si="1125">CJ26+1</f>
        <v>85</v>
      </c>
      <c r="CL26">
        <f t="shared" ref="CL26" si="1126">CK26+1</f>
        <v>86</v>
      </c>
      <c r="CM26">
        <f t="shared" ref="CM26" si="1127">CL26+1</f>
        <v>87</v>
      </c>
      <c r="CN26">
        <f t="shared" ref="CN26" si="1128">CM26+1</f>
        <v>88</v>
      </c>
      <c r="CO26">
        <f t="shared" ref="CO26" si="1129">CN26+1</f>
        <v>89</v>
      </c>
      <c r="CP26">
        <f t="shared" ref="CP26" si="1130">CO26+1</f>
        <v>90</v>
      </c>
      <c r="CQ26">
        <f t="shared" ref="CQ26" si="1131">CP26+1</f>
        <v>91</v>
      </c>
      <c r="CR26">
        <f t="shared" ref="CR26" si="1132">CQ26+1</f>
        <v>92</v>
      </c>
      <c r="CS26">
        <f t="shared" ref="CS26" si="1133">CR26+1</f>
        <v>93</v>
      </c>
      <c r="CT26">
        <f t="shared" ref="CT26" si="1134">CS26+1</f>
        <v>94</v>
      </c>
      <c r="CU26">
        <f t="shared" ref="CU26" si="1135">CT26+1</f>
        <v>95</v>
      </c>
      <c r="CV26">
        <f t="shared" ref="CV26" si="1136">CU26+1</f>
        <v>96</v>
      </c>
      <c r="CW26">
        <f t="shared" ref="CW26" si="1137">CV26+1</f>
        <v>97</v>
      </c>
      <c r="CX26">
        <f t="shared" ref="CX26" si="1138">CW26+1</f>
        <v>98</v>
      </c>
      <c r="CY26">
        <f t="shared" ref="CY26" si="1139">CX26+1</f>
        <v>99</v>
      </c>
      <c r="CZ26">
        <f t="shared" ref="CZ26" si="1140">CY26+1</f>
        <v>100</v>
      </c>
      <c r="DA26">
        <f t="shared" ref="DA26" si="1141">CZ26+1</f>
        <v>101</v>
      </c>
      <c r="DB26">
        <f t="shared" ref="DB26" si="1142">DA26+1</f>
        <v>102</v>
      </c>
      <c r="DC26">
        <f t="shared" ref="DC26" si="1143">DB26+1</f>
        <v>103</v>
      </c>
      <c r="DD26">
        <f t="shared" ref="DD26" si="1144">DC26+1</f>
        <v>104</v>
      </c>
      <c r="DE26">
        <f t="shared" ref="DE26" si="1145">DD26+1</f>
        <v>105</v>
      </c>
      <c r="DF26">
        <f t="shared" ref="DF26" si="1146">DE26+1</f>
        <v>106</v>
      </c>
      <c r="DG26">
        <f t="shared" ref="DG26" si="1147">DF26+1</f>
        <v>107</v>
      </c>
      <c r="DH26">
        <f t="shared" ref="DH26" si="1148">DG26+1</f>
        <v>108</v>
      </c>
      <c r="DI26">
        <f t="shared" ref="DI26" si="1149">DH26+1</f>
        <v>109</v>
      </c>
      <c r="DJ26">
        <f t="shared" ref="DJ26" si="1150">DI26+1</f>
        <v>110</v>
      </c>
      <c r="DK26">
        <f t="shared" ref="DK26" si="1151">DJ26+1</f>
        <v>111</v>
      </c>
      <c r="DL26">
        <f t="shared" ref="DL26" si="1152">DK26+1</f>
        <v>112</v>
      </c>
      <c r="DM26">
        <f t="shared" ref="DM26" si="1153">DL26+1</f>
        <v>113</v>
      </c>
      <c r="DN26">
        <f t="shared" ref="DN26" si="1154">DM26+1</f>
        <v>114</v>
      </c>
      <c r="DO26">
        <f t="shared" ref="DO26" si="1155">DN26+1</f>
        <v>115</v>
      </c>
      <c r="DP26">
        <f t="shared" ref="DP26" si="1156">DO26+1</f>
        <v>116</v>
      </c>
      <c r="DQ26">
        <f t="shared" ref="DQ26" si="1157">DP26+1</f>
        <v>117</v>
      </c>
      <c r="DR26">
        <f t="shared" ref="DR26" si="1158">DQ26+1</f>
        <v>118</v>
      </c>
      <c r="DS26">
        <f t="shared" ref="DS26" si="1159">DR26+1</f>
        <v>119</v>
      </c>
      <c r="DT26">
        <f t="shared" ref="DT26" si="1160">DS26+1</f>
        <v>120</v>
      </c>
      <c r="DU26">
        <f t="shared" ref="DU26" si="1161">DT26+1</f>
        <v>121</v>
      </c>
      <c r="DV26">
        <f t="shared" ref="DV26" si="1162">DU26+1</f>
        <v>122</v>
      </c>
      <c r="DW26">
        <f t="shared" ref="DW26" si="1163">DV26+1</f>
        <v>123</v>
      </c>
      <c r="DX26">
        <f t="shared" ref="DX26" si="1164">DW26+1</f>
        <v>124</v>
      </c>
      <c r="DY26">
        <f t="shared" ref="DY26" si="1165">DX26+1</f>
        <v>125</v>
      </c>
      <c r="DZ26">
        <f t="shared" ref="DZ26" si="1166">DY26+1</f>
        <v>126</v>
      </c>
      <c r="EA26">
        <f t="shared" ref="EA26" si="1167">DZ26+1</f>
        <v>127</v>
      </c>
      <c r="EB26">
        <f t="shared" ref="EB26" si="1168">EA26+1</f>
        <v>128</v>
      </c>
      <c r="EC26">
        <f t="shared" ref="EC26" si="1169">EB26+1</f>
        <v>129</v>
      </c>
      <c r="ED26">
        <f t="shared" ref="ED26" si="1170">EC26+1</f>
        <v>130</v>
      </c>
      <c r="EE26">
        <f t="shared" ref="EE26" si="1171">ED26+1</f>
        <v>131</v>
      </c>
      <c r="EF26">
        <f t="shared" ref="EF26" si="1172">EE26+1</f>
        <v>132</v>
      </c>
      <c r="EG26">
        <f t="shared" ref="EG26" si="1173">EF26+1</f>
        <v>133</v>
      </c>
      <c r="EH26">
        <f t="shared" ref="EH26" si="1174">EG26+1</f>
        <v>134</v>
      </c>
      <c r="EI26">
        <f t="shared" ref="EI26" si="1175">EH26+1</f>
        <v>135</v>
      </c>
      <c r="EJ26">
        <f t="shared" ref="EJ26" si="1176">EI26+1</f>
        <v>136</v>
      </c>
      <c r="EK26">
        <f t="shared" ref="EK26" si="1177">EJ26+1</f>
        <v>137</v>
      </c>
      <c r="EL26">
        <f t="shared" ref="EL26" si="1178">EK26+1</f>
        <v>138</v>
      </c>
      <c r="EM26">
        <f t="shared" ref="EM26" si="1179">EL26+1</f>
        <v>139</v>
      </c>
      <c r="EN26">
        <f t="shared" ref="EN26" si="1180">EM26+1</f>
        <v>140</v>
      </c>
      <c r="EO26">
        <f t="shared" ref="EO26" si="1181">EN26+1</f>
        <v>141</v>
      </c>
      <c r="EP26">
        <f t="shared" ref="EP26" si="1182">EO26+1</f>
        <v>142</v>
      </c>
      <c r="EQ26">
        <f t="shared" ref="EQ26" si="1183">EP26+1</f>
        <v>143</v>
      </c>
      <c r="ER26">
        <f t="shared" ref="ER26" si="1184">EQ26+1</f>
        <v>144</v>
      </c>
      <c r="ES26">
        <f t="shared" ref="ES26" si="1185">ER26+1</f>
        <v>145</v>
      </c>
      <c r="ET26">
        <f t="shared" ref="ET26" si="1186">ES26+1</f>
        <v>146</v>
      </c>
      <c r="EU26">
        <f t="shared" ref="EU26" si="1187">ET26+1</f>
        <v>147</v>
      </c>
      <c r="EV26">
        <f t="shared" ref="EV26" si="1188">EU26+1</f>
        <v>148</v>
      </c>
      <c r="EW26">
        <f t="shared" ref="EW26" si="1189">EV26+1</f>
        <v>149</v>
      </c>
      <c r="EX26">
        <f t="shared" ref="EX26" si="1190">EW26+1</f>
        <v>150</v>
      </c>
      <c r="EY26">
        <f t="shared" ref="EY26" si="1191">EX26+1</f>
        <v>151</v>
      </c>
      <c r="EZ26">
        <f t="shared" ref="EZ26" si="1192">EY26+1</f>
        <v>152</v>
      </c>
      <c r="FA26">
        <f t="shared" ref="FA26" si="1193">EZ26+1</f>
        <v>153</v>
      </c>
      <c r="FB26">
        <f t="shared" ref="FB26" si="1194">FA26+1</f>
        <v>154</v>
      </c>
      <c r="FC26">
        <f t="shared" ref="FC26" si="1195">FB26+1</f>
        <v>155</v>
      </c>
      <c r="FD26">
        <f t="shared" ref="FD26" si="1196">FC26+1</f>
        <v>156</v>
      </c>
      <c r="FE26">
        <f t="shared" ref="FE26" si="1197">FD26+1</f>
        <v>157</v>
      </c>
      <c r="FF26">
        <f t="shared" ref="FF26" si="1198">FE26+1</f>
        <v>158</v>
      </c>
      <c r="FG26">
        <f t="shared" ref="FG26" si="1199">FF26+1</f>
        <v>159</v>
      </c>
      <c r="FH26">
        <f t="shared" ref="FH26" si="1200">FG26+1</f>
        <v>160</v>
      </c>
      <c r="FI26">
        <f t="shared" ref="FI26" si="1201">FH26+1</f>
        <v>161</v>
      </c>
      <c r="FJ26">
        <f t="shared" ref="FJ26" si="1202">FI26+1</f>
        <v>162</v>
      </c>
      <c r="FK26">
        <f t="shared" ref="FK26" si="1203">FJ26+1</f>
        <v>163</v>
      </c>
      <c r="FL26">
        <f t="shared" ref="FL26" si="1204">FK26+1</f>
        <v>164</v>
      </c>
      <c r="FM26">
        <f t="shared" ref="FM26" si="1205">FL26+1</f>
        <v>165</v>
      </c>
      <c r="FN26">
        <f t="shared" ref="FN26" si="1206">FM26+1</f>
        <v>166</v>
      </c>
      <c r="FO26">
        <f t="shared" ref="FO26" si="1207">FN26+1</f>
        <v>167</v>
      </c>
      <c r="FP26">
        <f t="shared" ref="FP26" si="1208">FO26+1</f>
        <v>168</v>
      </c>
      <c r="FQ26">
        <f t="shared" ref="FQ26" si="1209">FP26+1</f>
        <v>169</v>
      </c>
      <c r="FR26">
        <f t="shared" ref="FR26" si="1210">FQ26+1</f>
        <v>170</v>
      </c>
      <c r="FS26">
        <f t="shared" ref="FS26" si="1211">FR26+1</f>
        <v>171</v>
      </c>
      <c r="FT26">
        <f t="shared" ref="FT26" si="1212">FS26+1</f>
        <v>172</v>
      </c>
      <c r="FU26">
        <f t="shared" ref="FU26" si="1213">FT26+1</f>
        <v>173</v>
      </c>
      <c r="FV26">
        <f t="shared" ref="FV26" si="1214">FU26+1</f>
        <v>174</v>
      </c>
      <c r="FW26">
        <f t="shared" ref="FW26" si="1215">FV26+1</f>
        <v>175</v>
      </c>
      <c r="FX26">
        <f t="shared" ref="FX26" si="1216">FW26+1</f>
        <v>176</v>
      </c>
      <c r="FY26">
        <f t="shared" ref="FY26" si="1217">FX26+1</f>
        <v>177</v>
      </c>
      <c r="FZ26">
        <f t="shared" ref="FZ26" si="1218">FY26+1</f>
        <v>178</v>
      </c>
      <c r="GA26">
        <f t="shared" ref="GA26" si="1219">FZ26+1</f>
        <v>179</v>
      </c>
      <c r="GB26">
        <f t="shared" ref="GB26" si="1220">GA26+1</f>
        <v>180</v>
      </c>
      <c r="GC26">
        <f t="shared" ref="GC26" si="1221">GB26+1</f>
        <v>181</v>
      </c>
      <c r="GD26">
        <f t="shared" ref="GD26" si="1222">GC26+1</f>
        <v>182</v>
      </c>
      <c r="GE26">
        <f t="shared" ref="GE26" si="1223">GD26+1</f>
        <v>183</v>
      </c>
      <c r="GF26">
        <f t="shared" ref="GF26" si="1224">GE26+1</f>
        <v>184</v>
      </c>
      <c r="GG26">
        <f t="shared" ref="GG26" si="1225">GF26+1</f>
        <v>185</v>
      </c>
      <c r="GH26">
        <f t="shared" ref="GH26" si="1226">GG26+1</f>
        <v>186</v>
      </c>
      <c r="GI26">
        <f t="shared" ref="GI26" si="1227">GH26+1</f>
        <v>187</v>
      </c>
      <c r="GJ26">
        <f t="shared" ref="GJ26" si="1228">GI26+1</f>
        <v>188</v>
      </c>
      <c r="GK26">
        <f t="shared" ref="GK26" si="1229">GJ26+1</f>
        <v>189</v>
      </c>
      <c r="GL26">
        <f t="shared" ref="GL26" si="1230">GK26+1</f>
        <v>190</v>
      </c>
      <c r="GM26">
        <f t="shared" ref="GM26" si="1231">GL26+1</f>
        <v>191</v>
      </c>
      <c r="GN26">
        <f t="shared" ref="GN26" si="1232">GM26+1</f>
        <v>192</v>
      </c>
      <c r="GO26">
        <f t="shared" ref="GO26" si="1233">GN26+1</f>
        <v>193</v>
      </c>
      <c r="GP26">
        <f t="shared" ref="GP26" si="1234">GO26+1</f>
        <v>194</v>
      </c>
      <c r="GQ26">
        <f t="shared" ref="GQ26" si="1235">GP26+1</f>
        <v>195</v>
      </c>
      <c r="GR26">
        <f t="shared" ref="GR26" si="1236">GQ26+1</f>
        <v>196</v>
      </c>
      <c r="GS26">
        <f t="shared" ref="GS26" si="1237">GR26+1</f>
        <v>197</v>
      </c>
      <c r="GT26">
        <f t="shared" ref="GT26" si="1238">GS26+1</f>
        <v>198</v>
      </c>
      <c r="GU26">
        <f t="shared" ref="GU26" si="1239">GT26+1</f>
        <v>199</v>
      </c>
      <c r="GV26">
        <f t="shared" ref="GV26" si="1240">GU26+1</f>
        <v>200</v>
      </c>
      <c r="GW26">
        <f t="shared" ref="GW26" si="1241">GV26+1</f>
        <v>201</v>
      </c>
      <c r="GX26">
        <f t="shared" ref="GX26" si="1242">GW26+1</f>
        <v>202</v>
      </c>
      <c r="GY26">
        <f t="shared" ref="GY26" si="1243">GX26+1</f>
        <v>203</v>
      </c>
      <c r="GZ26">
        <f t="shared" ref="GZ26" si="1244">GY26+1</f>
        <v>204</v>
      </c>
      <c r="HA26">
        <f t="shared" ref="HA26" si="1245">GZ26+1</f>
        <v>205</v>
      </c>
      <c r="HB26">
        <f t="shared" ref="HB26" si="1246">HA26+1</f>
        <v>206</v>
      </c>
      <c r="HC26">
        <f t="shared" ref="HC26" si="1247">HB26+1</f>
        <v>207</v>
      </c>
      <c r="HD26">
        <f t="shared" ref="HD26" si="1248">HC26+1</f>
        <v>208</v>
      </c>
      <c r="HE26">
        <f t="shared" ref="HE26" si="1249">HD26+1</f>
        <v>209</v>
      </c>
      <c r="HF26">
        <f t="shared" ref="HF26" si="1250">HE26+1</f>
        <v>210</v>
      </c>
      <c r="HG26">
        <f t="shared" ref="HG26" si="1251">HF26+1</f>
        <v>211</v>
      </c>
      <c r="HH26">
        <f t="shared" ref="HH26" si="1252">HG26+1</f>
        <v>212</v>
      </c>
      <c r="HI26">
        <f t="shared" ref="HI26" si="1253">HH26+1</f>
        <v>213</v>
      </c>
      <c r="HJ26">
        <f t="shared" ref="HJ26" si="1254">HI26+1</f>
        <v>214</v>
      </c>
      <c r="HK26">
        <f t="shared" ref="HK26" si="1255">HJ26+1</f>
        <v>215</v>
      </c>
      <c r="HL26">
        <f t="shared" ref="HL26" si="1256">HK26+1</f>
        <v>216</v>
      </c>
      <c r="HM26">
        <f t="shared" ref="HM26" si="1257">HL26+1</f>
        <v>217</v>
      </c>
      <c r="HN26">
        <f t="shared" ref="HN26" si="1258">HM26+1</f>
        <v>218</v>
      </c>
      <c r="HO26">
        <f t="shared" ref="HO26" si="1259">HN26+1</f>
        <v>219</v>
      </c>
      <c r="HP26">
        <f t="shared" ref="HP26" si="1260">HO26+1</f>
        <v>220</v>
      </c>
      <c r="HQ26">
        <f t="shared" ref="HQ26" si="1261">HP26+1</f>
        <v>221</v>
      </c>
      <c r="HR26">
        <f t="shared" ref="HR26" si="1262">HQ26+1</f>
        <v>222</v>
      </c>
      <c r="HS26">
        <f t="shared" ref="HS26" si="1263">HR26+1</f>
        <v>223</v>
      </c>
      <c r="HT26">
        <f t="shared" ref="HT26" si="1264">HS26+1</f>
        <v>224</v>
      </c>
      <c r="HU26">
        <f t="shared" ref="HU26" si="1265">HT26+1</f>
        <v>225</v>
      </c>
      <c r="HV26">
        <f t="shared" ref="HV26" si="1266">HU26+1</f>
        <v>226</v>
      </c>
      <c r="HW26">
        <f t="shared" ref="HW26" si="1267">HV26+1</f>
        <v>227</v>
      </c>
      <c r="HX26">
        <f t="shared" ref="HX26" si="1268">HW26+1</f>
        <v>228</v>
      </c>
      <c r="HY26">
        <f t="shared" ref="HY26" si="1269">HX26+1</f>
        <v>229</v>
      </c>
      <c r="HZ26">
        <f t="shared" ref="HZ26" si="1270">HY26+1</f>
        <v>230</v>
      </c>
      <c r="IA26">
        <f t="shared" ref="IA26" si="1271">HZ26+1</f>
        <v>231</v>
      </c>
      <c r="IB26">
        <f t="shared" ref="IB26" si="1272">IA26+1</f>
        <v>232</v>
      </c>
      <c r="IC26">
        <f t="shared" ref="IC26" si="1273">IB26+1</f>
        <v>233</v>
      </c>
      <c r="ID26">
        <f t="shared" ref="ID26" si="1274">IC26+1</f>
        <v>234</v>
      </c>
      <c r="IE26">
        <f t="shared" ref="IE26" si="1275">ID26+1</f>
        <v>235</v>
      </c>
      <c r="IF26">
        <f t="shared" ref="IF26" si="1276">IE26+1</f>
        <v>236</v>
      </c>
      <c r="IG26">
        <f t="shared" ref="IG26" si="1277">IF26+1</f>
        <v>237</v>
      </c>
      <c r="IH26">
        <f t="shared" ref="IH26" si="1278">IG26+1</f>
        <v>238</v>
      </c>
      <c r="II26">
        <f t="shared" ref="II26" si="1279">IH26+1</f>
        <v>239</v>
      </c>
      <c r="IJ26">
        <f t="shared" ref="IJ26:IK26" si="1280">II26+1</f>
        <v>240</v>
      </c>
      <c r="IK26">
        <f t="shared" si="1280"/>
        <v>241</v>
      </c>
      <c r="IL26">
        <f t="shared" ref="IL26" si="1281">IK26+1</f>
        <v>242</v>
      </c>
      <c r="IM26">
        <f t="shared" ref="IM26" si="1282">IL26+1</f>
        <v>243</v>
      </c>
      <c r="IN26">
        <f t="shared" ref="IN26" si="1283">IM26+1</f>
        <v>244</v>
      </c>
      <c r="IO26">
        <f t="shared" ref="IO26" si="1284">IN26+1</f>
        <v>245</v>
      </c>
      <c r="IP26">
        <f t="shared" ref="IP26" si="1285">IO26+1</f>
        <v>246</v>
      </c>
      <c r="IQ26">
        <f t="shared" ref="IQ26" si="1286">IP26+1</f>
        <v>247</v>
      </c>
      <c r="IR26">
        <f t="shared" ref="IR26" si="1287">IQ26+1</f>
        <v>248</v>
      </c>
      <c r="IS26">
        <f t="shared" ref="IS26" si="1288">IR26+1</f>
        <v>249</v>
      </c>
      <c r="IT26">
        <f t="shared" ref="IT26" si="1289">IS26+1</f>
        <v>250</v>
      </c>
      <c r="IU26">
        <f t="shared" ref="IU26" si="1290">IT26+1</f>
        <v>251</v>
      </c>
      <c r="IV26">
        <f t="shared" ref="IV26" si="1291">IU26+1</f>
        <v>252</v>
      </c>
      <c r="IW26">
        <f t="shared" ref="IW26" si="1292">IV26+1</f>
        <v>253</v>
      </c>
      <c r="IX26">
        <f t="shared" ref="IX26" si="1293">IW26+1</f>
        <v>254</v>
      </c>
      <c r="IY26">
        <f t="shared" ref="IY26" si="1294">IX26+1</f>
        <v>255</v>
      </c>
    </row>
    <row r="27" spans="2:264">
      <c r="B27" s="3" t="s">
        <v>1</v>
      </c>
      <c r="C27" s="3"/>
      <c r="D27">
        <f>0</f>
        <v>0</v>
      </c>
      <c r="E27">
        <f t="shared" ref="E27:K27" si="1295">$D24*E26</f>
        <v>6</v>
      </c>
      <c r="F27">
        <f t="shared" si="1295"/>
        <v>12</v>
      </c>
      <c r="G27">
        <f t="shared" si="1295"/>
        <v>18</v>
      </c>
      <c r="H27">
        <f t="shared" si="1295"/>
        <v>24</v>
      </c>
      <c r="I27">
        <f t="shared" si="1295"/>
        <v>30</v>
      </c>
      <c r="J27">
        <f t="shared" si="1295"/>
        <v>36</v>
      </c>
      <c r="K27">
        <f t="shared" si="1295"/>
        <v>42</v>
      </c>
      <c r="L27">
        <f t="shared" ref="L27:O27" si="1296">$D24*L26</f>
        <v>48</v>
      </c>
      <c r="M27">
        <f t="shared" si="1296"/>
        <v>54</v>
      </c>
      <c r="N27">
        <f t="shared" si="1296"/>
        <v>60</v>
      </c>
      <c r="O27">
        <f t="shared" si="1296"/>
        <v>66</v>
      </c>
      <c r="P27">
        <f t="shared" ref="P27" si="1297">$D24*P26</f>
        <v>72</v>
      </c>
      <c r="Q27">
        <f t="shared" ref="Q27" si="1298">$D24*Q26</f>
        <v>78</v>
      </c>
      <c r="R27">
        <f t="shared" ref="R27:S27" si="1299">$D24*R26</f>
        <v>84</v>
      </c>
      <c r="S27">
        <f t="shared" si="1299"/>
        <v>90</v>
      </c>
      <c r="T27">
        <f t="shared" ref="T27" si="1300">$D24*T26</f>
        <v>96</v>
      </c>
      <c r="U27">
        <f t="shared" ref="U27" si="1301">$D24*U26</f>
        <v>102</v>
      </c>
      <c r="V27">
        <f t="shared" ref="V27:W27" si="1302">$D24*V26</f>
        <v>108</v>
      </c>
      <c r="W27">
        <f t="shared" si="1302"/>
        <v>114</v>
      </c>
      <c r="X27">
        <f t="shared" ref="X27" si="1303">$D24*X26</f>
        <v>120</v>
      </c>
      <c r="Y27">
        <f t="shared" ref="Y27" si="1304">$D24*Y26</f>
        <v>126</v>
      </c>
      <c r="Z27">
        <f t="shared" ref="Z27:AA27" si="1305">$D24*Z26</f>
        <v>132</v>
      </c>
      <c r="AA27">
        <f t="shared" si="1305"/>
        <v>138</v>
      </c>
      <c r="AB27">
        <f t="shared" ref="AB27" si="1306">$D24*AB26</f>
        <v>144</v>
      </c>
      <c r="AC27">
        <f t="shared" ref="AC27" si="1307">$D24*AC26</f>
        <v>150</v>
      </c>
      <c r="AD27">
        <f t="shared" ref="AD27:AE27" si="1308">$D24*AD26</f>
        <v>156</v>
      </c>
      <c r="AE27">
        <f t="shared" si="1308"/>
        <v>162</v>
      </c>
      <c r="AF27">
        <f t="shared" ref="AF27" si="1309">$D24*AF26</f>
        <v>168</v>
      </c>
      <c r="AG27">
        <f t="shared" ref="AG27" si="1310">$D24*AG26</f>
        <v>174</v>
      </c>
      <c r="AH27">
        <f t="shared" ref="AH27:AI27" si="1311">$D24*AH26</f>
        <v>180</v>
      </c>
      <c r="AI27">
        <f t="shared" si="1311"/>
        <v>186</v>
      </c>
      <c r="AJ27">
        <f t="shared" ref="AJ27" si="1312">$D24*AJ26</f>
        <v>192</v>
      </c>
      <c r="AK27">
        <f t="shared" ref="AK27" si="1313">$D24*AK26</f>
        <v>198</v>
      </c>
      <c r="AL27">
        <f t="shared" ref="AL27:AM27" si="1314">$D24*AL26</f>
        <v>204</v>
      </c>
      <c r="AM27">
        <f t="shared" si="1314"/>
        <v>210</v>
      </c>
      <c r="AN27">
        <f t="shared" ref="AN27" si="1315">$D24*AN26</f>
        <v>216</v>
      </c>
      <c r="AO27">
        <f t="shared" ref="AO27" si="1316">$D24*AO26</f>
        <v>222</v>
      </c>
      <c r="AP27">
        <f>$D24*AP26</f>
        <v>228</v>
      </c>
      <c r="AQ27">
        <f t="shared" ref="AQ27" si="1317">$D24*AQ26</f>
        <v>234</v>
      </c>
      <c r="AR27">
        <f t="shared" ref="AR27" si="1318">$D24*AR26</f>
        <v>240</v>
      </c>
      <c r="AS27">
        <f t="shared" ref="AS27" si="1319">$D24*AS26</f>
        <v>246</v>
      </c>
      <c r="AT27">
        <f t="shared" ref="AT27" si="1320">$D24*AT26</f>
        <v>252</v>
      </c>
      <c r="AU27">
        <f>$D24*AU26-256</f>
        <v>2</v>
      </c>
      <c r="AV27">
        <f>$D24*AV26-256</f>
        <v>8</v>
      </c>
      <c r="AW27">
        <f>$D24*AW26-256</f>
        <v>14</v>
      </c>
      <c r="AX27">
        <f t="shared" ref="AX27:BP27" si="1321">$D24*AX26-256</f>
        <v>20</v>
      </c>
      <c r="AY27">
        <f t="shared" si="1321"/>
        <v>26</v>
      </c>
      <c r="AZ27">
        <f t="shared" si="1321"/>
        <v>32</v>
      </c>
      <c r="BA27">
        <f t="shared" si="1321"/>
        <v>38</v>
      </c>
      <c r="BB27">
        <f t="shared" si="1321"/>
        <v>44</v>
      </c>
      <c r="BC27">
        <f t="shared" si="1321"/>
        <v>50</v>
      </c>
      <c r="BD27">
        <f t="shared" si="1321"/>
        <v>56</v>
      </c>
      <c r="BE27">
        <f t="shared" si="1321"/>
        <v>62</v>
      </c>
      <c r="BF27">
        <f t="shared" si="1321"/>
        <v>68</v>
      </c>
      <c r="BG27">
        <f t="shared" si="1321"/>
        <v>74</v>
      </c>
      <c r="BH27">
        <f t="shared" si="1321"/>
        <v>80</v>
      </c>
      <c r="BI27">
        <f t="shared" si="1321"/>
        <v>86</v>
      </c>
      <c r="BJ27">
        <f t="shared" si="1321"/>
        <v>92</v>
      </c>
      <c r="BK27">
        <f t="shared" si="1321"/>
        <v>98</v>
      </c>
      <c r="BL27">
        <f t="shared" si="1321"/>
        <v>104</v>
      </c>
      <c r="BM27">
        <f t="shared" si="1321"/>
        <v>110</v>
      </c>
      <c r="BN27">
        <f t="shared" si="1321"/>
        <v>116</v>
      </c>
      <c r="BO27">
        <f t="shared" si="1321"/>
        <v>122</v>
      </c>
      <c r="BP27">
        <f t="shared" si="1321"/>
        <v>128</v>
      </c>
      <c r="BQ27">
        <f t="shared" ref="BQ27:BV27" si="1322">$D24*BQ26-256</f>
        <v>134</v>
      </c>
      <c r="BR27">
        <f t="shared" si="1322"/>
        <v>140</v>
      </c>
      <c r="BS27">
        <f t="shared" si="1322"/>
        <v>146</v>
      </c>
      <c r="BT27">
        <f t="shared" si="1322"/>
        <v>152</v>
      </c>
      <c r="BU27">
        <f t="shared" si="1322"/>
        <v>158</v>
      </c>
      <c r="BV27">
        <f t="shared" si="1322"/>
        <v>164</v>
      </c>
      <c r="BW27">
        <f t="shared" ref="BW27:CK27" si="1323">$D24*BW26-256</f>
        <v>170</v>
      </c>
      <c r="BX27">
        <f t="shared" si="1323"/>
        <v>176</v>
      </c>
      <c r="BY27">
        <f t="shared" si="1323"/>
        <v>182</v>
      </c>
      <c r="BZ27">
        <f t="shared" si="1323"/>
        <v>188</v>
      </c>
      <c r="CA27">
        <f t="shared" si="1323"/>
        <v>194</v>
      </c>
      <c r="CB27">
        <f t="shared" si="1323"/>
        <v>200</v>
      </c>
      <c r="CC27">
        <f t="shared" si="1323"/>
        <v>206</v>
      </c>
      <c r="CD27">
        <f t="shared" si="1323"/>
        <v>212</v>
      </c>
      <c r="CE27">
        <f t="shared" si="1323"/>
        <v>218</v>
      </c>
      <c r="CF27">
        <f t="shared" si="1323"/>
        <v>224</v>
      </c>
      <c r="CG27">
        <f t="shared" si="1323"/>
        <v>230</v>
      </c>
      <c r="CH27">
        <f t="shared" si="1323"/>
        <v>236</v>
      </c>
      <c r="CI27">
        <f t="shared" si="1323"/>
        <v>242</v>
      </c>
      <c r="CJ27">
        <f t="shared" si="1323"/>
        <v>248</v>
      </c>
      <c r="CK27">
        <f t="shared" si="1323"/>
        <v>254</v>
      </c>
      <c r="CL27">
        <f t="shared" ref="CL27:EA27" si="1324">$D24*CL26-(256*2)</f>
        <v>4</v>
      </c>
      <c r="CM27">
        <f t="shared" si="1324"/>
        <v>10</v>
      </c>
      <c r="CN27">
        <f t="shared" si="1324"/>
        <v>16</v>
      </c>
      <c r="CO27">
        <f t="shared" si="1324"/>
        <v>22</v>
      </c>
      <c r="CP27">
        <f t="shared" si="1324"/>
        <v>28</v>
      </c>
      <c r="CQ27">
        <f t="shared" si="1324"/>
        <v>34</v>
      </c>
      <c r="CR27">
        <f t="shared" si="1324"/>
        <v>40</v>
      </c>
      <c r="CS27">
        <f t="shared" si="1324"/>
        <v>46</v>
      </c>
      <c r="CT27">
        <f t="shared" si="1324"/>
        <v>52</v>
      </c>
      <c r="CU27">
        <f t="shared" si="1324"/>
        <v>58</v>
      </c>
      <c r="CV27">
        <f t="shared" si="1324"/>
        <v>64</v>
      </c>
      <c r="CW27">
        <f t="shared" si="1324"/>
        <v>70</v>
      </c>
      <c r="CX27">
        <f t="shared" si="1324"/>
        <v>76</v>
      </c>
      <c r="CY27">
        <f t="shared" si="1324"/>
        <v>82</v>
      </c>
      <c r="CZ27">
        <f t="shared" si="1324"/>
        <v>88</v>
      </c>
      <c r="DA27">
        <f t="shared" si="1324"/>
        <v>94</v>
      </c>
      <c r="DB27">
        <f t="shared" si="1324"/>
        <v>100</v>
      </c>
      <c r="DC27">
        <f t="shared" si="1324"/>
        <v>106</v>
      </c>
      <c r="DD27">
        <f t="shared" si="1324"/>
        <v>112</v>
      </c>
      <c r="DE27">
        <f t="shared" si="1324"/>
        <v>118</v>
      </c>
      <c r="DF27">
        <f t="shared" si="1324"/>
        <v>124</v>
      </c>
      <c r="DG27">
        <f t="shared" si="1324"/>
        <v>130</v>
      </c>
      <c r="DH27">
        <f t="shared" si="1324"/>
        <v>136</v>
      </c>
      <c r="DI27">
        <f t="shared" si="1324"/>
        <v>142</v>
      </c>
      <c r="DJ27">
        <f t="shared" si="1324"/>
        <v>148</v>
      </c>
      <c r="DK27">
        <f t="shared" si="1324"/>
        <v>154</v>
      </c>
      <c r="DL27">
        <f t="shared" si="1324"/>
        <v>160</v>
      </c>
      <c r="DM27">
        <f t="shared" si="1324"/>
        <v>166</v>
      </c>
      <c r="DN27">
        <f t="shared" si="1324"/>
        <v>172</v>
      </c>
      <c r="DO27">
        <f t="shared" si="1324"/>
        <v>178</v>
      </c>
      <c r="DP27">
        <f t="shared" si="1324"/>
        <v>184</v>
      </c>
      <c r="DQ27">
        <f t="shared" si="1324"/>
        <v>190</v>
      </c>
      <c r="DR27">
        <f t="shared" si="1324"/>
        <v>196</v>
      </c>
      <c r="DS27">
        <f t="shared" si="1324"/>
        <v>202</v>
      </c>
      <c r="DT27">
        <f t="shared" si="1324"/>
        <v>208</v>
      </c>
      <c r="DU27">
        <f t="shared" si="1324"/>
        <v>214</v>
      </c>
      <c r="DV27">
        <f t="shared" si="1324"/>
        <v>220</v>
      </c>
      <c r="DW27">
        <f t="shared" si="1324"/>
        <v>226</v>
      </c>
      <c r="DX27">
        <f t="shared" si="1324"/>
        <v>232</v>
      </c>
      <c r="DY27">
        <f t="shared" si="1324"/>
        <v>238</v>
      </c>
      <c r="DZ27">
        <f t="shared" si="1324"/>
        <v>244</v>
      </c>
      <c r="EA27">
        <f t="shared" si="1324"/>
        <v>250</v>
      </c>
      <c r="EB27">
        <f t="shared" ref="EB27:FR27" si="1325">$D24*EB26-(256*3)</f>
        <v>0</v>
      </c>
      <c r="EC27">
        <f t="shared" si="1325"/>
        <v>6</v>
      </c>
      <c r="ED27">
        <f t="shared" si="1325"/>
        <v>12</v>
      </c>
      <c r="EE27">
        <f t="shared" si="1325"/>
        <v>18</v>
      </c>
      <c r="EF27">
        <f t="shared" si="1325"/>
        <v>24</v>
      </c>
      <c r="EG27">
        <f t="shared" si="1325"/>
        <v>30</v>
      </c>
      <c r="EH27">
        <f t="shared" si="1325"/>
        <v>36</v>
      </c>
      <c r="EI27">
        <f t="shared" si="1325"/>
        <v>42</v>
      </c>
      <c r="EJ27">
        <f t="shared" si="1325"/>
        <v>48</v>
      </c>
      <c r="EK27">
        <f t="shared" si="1325"/>
        <v>54</v>
      </c>
      <c r="EL27">
        <f t="shared" si="1325"/>
        <v>60</v>
      </c>
      <c r="EM27">
        <f t="shared" si="1325"/>
        <v>66</v>
      </c>
      <c r="EN27">
        <f t="shared" si="1325"/>
        <v>72</v>
      </c>
      <c r="EO27">
        <f t="shared" si="1325"/>
        <v>78</v>
      </c>
      <c r="EP27">
        <f t="shared" si="1325"/>
        <v>84</v>
      </c>
      <c r="EQ27">
        <f t="shared" si="1325"/>
        <v>90</v>
      </c>
      <c r="ER27">
        <f t="shared" si="1325"/>
        <v>96</v>
      </c>
      <c r="ES27">
        <f t="shared" si="1325"/>
        <v>102</v>
      </c>
      <c r="ET27">
        <f t="shared" si="1325"/>
        <v>108</v>
      </c>
      <c r="EU27">
        <f t="shared" si="1325"/>
        <v>114</v>
      </c>
      <c r="EV27">
        <f t="shared" si="1325"/>
        <v>120</v>
      </c>
      <c r="EW27">
        <f t="shared" si="1325"/>
        <v>126</v>
      </c>
      <c r="EX27">
        <f t="shared" si="1325"/>
        <v>132</v>
      </c>
      <c r="EY27">
        <f t="shared" si="1325"/>
        <v>138</v>
      </c>
      <c r="EZ27">
        <f t="shared" si="1325"/>
        <v>144</v>
      </c>
      <c r="FA27">
        <f t="shared" si="1325"/>
        <v>150</v>
      </c>
      <c r="FB27">
        <f t="shared" si="1325"/>
        <v>156</v>
      </c>
      <c r="FC27">
        <f t="shared" si="1325"/>
        <v>162</v>
      </c>
      <c r="FD27">
        <f t="shared" si="1325"/>
        <v>168</v>
      </c>
      <c r="FE27">
        <f t="shared" si="1325"/>
        <v>174</v>
      </c>
      <c r="FF27">
        <f t="shared" si="1325"/>
        <v>180</v>
      </c>
      <c r="FG27">
        <f t="shared" si="1325"/>
        <v>186</v>
      </c>
      <c r="FH27">
        <f t="shared" si="1325"/>
        <v>192</v>
      </c>
      <c r="FI27">
        <f t="shared" si="1325"/>
        <v>198</v>
      </c>
      <c r="FJ27">
        <f t="shared" si="1325"/>
        <v>204</v>
      </c>
      <c r="FK27">
        <f t="shared" si="1325"/>
        <v>210</v>
      </c>
      <c r="FL27">
        <f t="shared" si="1325"/>
        <v>216</v>
      </c>
      <c r="FM27">
        <f t="shared" si="1325"/>
        <v>222</v>
      </c>
      <c r="FN27">
        <f t="shared" si="1325"/>
        <v>228</v>
      </c>
      <c r="FO27">
        <f t="shared" si="1325"/>
        <v>234</v>
      </c>
      <c r="FP27">
        <f t="shared" si="1325"/>
        <v>240</v>
      </c>
      <c r="FQ27">
        <f t="shared" si="1325"/>
        <v>246</v>
      </c>
      <c r="FR27">
        <f t="shared" si="1325"/>
        <v>252</v>
      </c>
      <c r="FS27">
        <f>$D24*FS26-(256*FS29)</f>
        <v>2</v>
      </c>
      <c r="FT27">
        <f>$D24*FT26-(256*FT29)</f>
        <v>8</v>
      </c>
      <c r="FU27">
        <f t="shared" ref="FU27:GW27" si="1326">$D24*FU26-(256*FU29)</f>
        <v>14</v>
      </c>
      <c r="FV27">
        <f t="shared" si="1326"/>
        <v>20</v>
      </c>
      <c r="FW27">
        <f t="shared" si="1326"/>
        <v>26</v>
      </c>
      <c r="FX27">
        <f t="shared" si="1326"/>
        <v>32</v>
      </c>
      <c r="FY27">
        <f t="shared" si="1326"/>
        <v>38</v>
      </c>
      <c r="FZ27">
        <f t="shared" si="1326"/>
        <v>44</v>
      </c>
      <c r="GA27">
        <f t="shared" si="1326"/>
        <v>50</v>
      </c>
      <c r="GB27">
        <f t="shared" si="1326"/>
        <v>56</v>
      </c>
      <c r="GC27">
        <f t="shared" si="1326"/>
        <v>62</v>
      </c>
      <c r="GD27">
        <f t="shared" si="1326"/>
        <v>68</v>
      </c>
      <c r="GE27">
        <f t="shared" si="1326"/>
        <v>74</v>
      </c>
      <c r="GF27">
        <f t="shared" si="1326"/>
        <v>80</v>
      </c>
      <c r="GG27">
        <f t="shared" si="1326"/>
        <v>86</v>
      </c>
      <c r="GH27">
        <f t="shared" si="1326"/>
        <v>92</v>
      </c>
      <c r="GI27">
        <f t="shared" si="1326"/>
        <v>98</v>
      </c>
      <c r="GJ27">
        <f t="shared" si="1326"/>
        <v>104</v>
      </c>
      <c r="GK27">
        <f t="shared" si="1326"/>
        <v>110</v>
      </c>
      <c r="GL27">
        <f t="shared" si="1326"/>
        <v>116</v>
      </c>
      <c r="GM27">
        <f t="shared" si="1326"/>
        <v>122</v>
      </c>
      <c r="GN27">
        <f t="shared" si="1326"/>
        <v>128</v>
      </c>
      <c r="GO27">
        <f t="shared" si="1326"/>
        <v>134</v>
      </c>
      <c r="GP27">
        <f t="shared" si="1326"/>
        <v>140</v>
      </c>
      <c r="GQ27">
        <f t="shared" si="1326"/>
        <v>146</v>
      </c>
      <c r="GR27">
        <f t="shared" si="1326"/>
        <v>152</v>
      </c>
      <c r="GS27">
        <f t="shared" si="1326"/>
        <v>158</v>
      </c>
      <c r="GT27">
        <f t="shared" si="1326"/>
        <v>164</v>
      </c>
      <c r="GU27">
        <f t="shared" si="1326"/>
        <v>170</v>
      </c>
      <c r="GV27">
        <f t="shared" si="1326"/>
        <v>176</v>
      </c>
      <c r="GW27">
        <f t="shared" si="1326"/>
        <v>182</v>
      </c>
      <c r="GX27">
        <f t="shared" ref="GX27" si="1327">$D24*GX26-(256*GX29)</f>
        <v>188</v>
      </c>
      <c r="GY27">
        <f t="shared" ref="GY27" si="1328">$D24*GY26-(256*GY29)</f>
        <v>194</v>
      </c>
      <c r="GZ27">
        <f t="shared" ref="GZ27" si="1329">$D24*GZ26-(256*GZ29)</f>
        <v>200</v>
      </c>
      <c r="HA27">
        <f t="shared" ref="HA27" si="1330">$D24*HA26-(256*HA29)</f>
        <v>206</v>
      </c>
      <c r="HB27">
        <f t="shared" ref="HB27" si="1331">$D24*HB26-(256*HB29)</f>
        <v>212</v>
      </c>
      <c r="HC27">
        <f t="shared" ref="HC27" si="1332">$D24*HC26-(256*HC29)</f>
        <v>218</v>
      </c>
      <c r="HD27">
        <f t="shared" ref="HD27" si="1333">$D24*HD26-(256*HD29)</f>
        <v>224</v>
      </c>
      <c r="HE27">
        <f t="shared" ref="HE27" si="1334">$D24*HE26-(256*HE29)</f>
        <v>230</v>
      </c>
      <c r="HF27">
        <f t="shared" ref="HF27" si="1335">$D24*HF26-(256*HF29)</f>
        <v>236</v>
      </c>
      <c r="HG27">
        <f t="shared" ref="HG27" si="1336">$D24*HG26-(256*HG29)</f>
        <v>242</v>
      </c>
      <c r="HH27">
        <f t="shared" ref="HH27" si="1337">$D24*HH26-(256*HH29)</f>
        <v>248</v>
      </c>
      <c r="HI27">
        <f t="shared" ref="HI27" si="1338">$D24*HI26-(256*HI29)</f>
        <v>254</v>
      </c>
      <c r="HJ27">
        <f t="shared" ref="HJ27" si="1339">$D24*HJ26-(256*HJ29)</f>
        <v>4</v>
      </c>
      <c r="HK27">
        <f t="shared" ref="HK27" si="1340">$D24*HK26-(256*HK29)</f>
        <v>10</v>
      </c>
      <c r="HL27">
        <f t="shared" ref="HL27" si="1341">$D24*HL26-(256*HL29)</f>
        <v>16</v>
      </c>
      <c r="HM27">
        <f t="shared" ref="HM27" si="1342">$D24*HM26-(256*HM29)</f>
        <v>22</v>
      </c>
      <c r="HN27">
        <f t="shared" ref="HN27" si="1343">$D24*HN26-(256*HN29)</f>
        <v>28</v>
      </c>
      <c r="HO27">
        <f t="shared" ref="HO27" si="1344">$D24*HO26-(256*HO29)</f>
        <v>34</v>
      </c>
      <c r="HP27">
        <f t="shared" ref="HP27" si="1345">$D24*HP26-(256*HP29)</f>
        <v>40</v>
      </c>
      <c r="HQ27">
        <f t="shared" ref="HQ27" si="1346">$D24*HQ26-(256*HQ29)</f>
        <v>46</v>
      </c>
      <c r="HR27">
        <f t="shared" ref="HR27" si="1347">$D24*HR26-(256*HR29)</f>
        <v>52</v>
      </c>
      <c r="HS27">
        <f t="shared" ref="HS27" si="1348">$D24*HS26-(256*HS29)</f>
        <v>58</v>
      </c>
      <c r="HT27">
        <f t="shared" ref="HT27" si="1349">$D24*HT26-(256*HT29)</f>
        <v>64</v>
      </c>
      <c r="HU27">
        <f t="shared" ref="HU27" si="1350">$D24*HU26-(256*HU29)</f>
        <v>70</v>
      </c>
      <c r="HV27">
        <f t="shared" ref="HV27" si="1351">$D24*HV26-(256*HV29)</f>
        <v>76</v>
      </c>
      <c r="HW27">
        <f t="shared" ref="HW27" si="1352">$D24*HW26-(256*HW29)</f>
        <v>82</v>
      </c>
      <c r="HX27">
        <f t="shared" ref="HX27" si="1353">$D24*HX26-(256*HX29)</f>
        <v>88</v>
      </c>
      <c r="HY27">
        <f t="shared" ref="HY27:HZ27" si="1354">$D24*HY26-(256*HY29)</f>
        <v>94</v>
      </c>
      <c r="HZ27">
        <f t="shared" si="1354"/>
        <v>100</v>
      </c>
      <c r="IA27">
        <f t="shared" ref="IA27" si="1355">$D24*IA26-(256*IA29)</f>
        <v>106</v>
      </c>
      <c r="IB27">
        <f t="shared" ref="IB27" si="1356">$D24*IB26-(256*IB29)</f>
        <v>112</v>
      </c>
      <c r="IC27">
        <f t="shared" ref="IC27" si="1357">$D24*IC26-(256*IC29)</f>
        <v>118</v>
      </c>
      <c r="ID27">
        <f t="shared" ref="ID27" si="1358">$D24*ID26-(256*ID29)</f>
        <v>124</v>
      </c>
      <c r="IE27">
        <f t="shared" ref="IE27" si="1359">$D24*IE26-(256*IE29)</f>
        <v>130</v>
      </c>
      <c r="IF27">
        <f t="shared" ref="IF27" si="1360">$D24*IF26-(256*IF29)</f>
        <v>136</v>
      </c>
      <c r="IG27">
        <f t="shared" ref="IG27" si="1361">$D24*IG26-(256*IG29)</f>
        <v>142</v>
      </c>
      <c r="IH27">
        <f t="shared" ref="IH27" si="1362">$D24*IH26-(256*IH29)</f>
        <v>148</v>
      </c>
      <c r="II27">
        <f t="shared" ref="II27" si="1363">$D24*II26-(256*II29)</f>
        <v>154</v>
      </c>
      <c r="IJ27">
        <f t="shared" ref="IJ27" si="1364">$D24*IJ26-(256*IJ29)</f>
        <v>160</v>
      </c>
      <c r="IK27">
        <f t="shared" ref="IK27" si="1365">$D24*IK26-(256*IK29)</f>
        <v>166</v>
      </c>
      <c r="IL27">
        <f t="shared" ref="IL27" si="1366">$D24*IL26-(256*IL29)</f>
        <v>172</v>
      </c>
      <c r="IM27">
        <f t="shared" ref="IM27" si="1367">$D24*IM26-(256*IM29)</f>
        <v>178</v>
      </c>
      <c r="IN27">
        <f t="shared" ref="IN27" si="1368">$D24*IN26-(256*IN29)</f>
        <v>184</v>
      </c>
      <c r="IO27">
        <f t="shared" ref="IO27" si="1369">$D24*IO26-(256*IO29)</f>
        <v>190</v>
      </c>
      <c r="IP27">
        <f t="shared" ref="IP27" si="1370">$D24*IP26-(256*IP29)</f>
        <v>196</v>
      </c>
      <c r="IQ27">
        <f t="shared" ref="IQ27" si="1371">$D24*IQ26-(256*IQ29)</f>
        <v>202</v>
      </c>
      <c r="IR27">
        <f t="shared" ref="IR27" si="1372">$D24*IR26-(256*IR29)</f>
        <v>208</v>
      </c>
      <c r="IS27">
        <f t="shared" ref="IS27" si="1373">$D24*IS26-(256*IS29)</f>
        <v>214</v>
      </c>
      <c r="IT27">
        <f t="shared" ref="IT27" si="1374">$D24*IT26-(256*IT29)</f>
        <v>220</v>
      </c>
      <c r="IU27">
        <f t="shared" ref="IU27" si="1375">$D24*IU26-(256*IU29)</f>
        <v>226</v>
      </c>
      <c r="IV27">
        <f t="shared" ref="IV27" si="1376">$D24*IV26-(256*IV29)</f>
        <v>232</v>
      </c>
      <c r="IW27">
        <f t="shared" ref="IW27" si="1377">$D24*IW26-(256*IW29)</f>
        <v>238</v>
      </c>
      <c r="IX27">
        <f t="shared" ref="IX27" si="1378">$D24*IX26-(256*IX29)</f>
        <v>244</v>
      </c>
      <c r="IY27">
        <f t="shared" ref="IY27" si="1379">$D24*IY26-(256*IY29)</f>
        <v>250</v>
      </c>
    </row>
    <row r="28" spans="2:264">
      <c r="B28" t="s">
        <v>4</v>
      </c>
      <c r="D28" s="2" t="str">
        <f>DEC2HEX(D27)</f>
        <v>0</v>
      </c>
      <c r="E28" s="2" t="str">
        <f t="shared" ref="E28:K28" si="1380">DEC2HEX(E27)</f>
        <v>6</v>
      </c>
      <c r="F28" s="2" t="str">
        <f t="shared" si="1380"/>
        <v>C</v>
      </c>
      <c r="G28" s="2" t="str">
        <f t="shared" si="1380"/>
        <v>12</v>
      </c>
      <c r="H28" s="2" t="str">
        <f t="shared" si="1380"/>
        <v>18</v>
      </c>
      <c r="I28" s="2" t="str">
        <f t="shared" si="1380"/>
        <v>1E</v>
      </c>
      <c r="J28" s="2" t="str">
        <f t="shared" si="1380"/>
        <v>24</v>
      </c>
      <c r="K28" s="2" t="str">
        <f t="shared" si="1380"/>
        <v>2A</v>
      </c>
      <c r="L28" s="2" t="str">
        <f t="shared" ref="L28" si="1381">DEC2HEX(L27)</f>
        <v>30</v>
      </c>
      <c r="M28" s="2" t="str">
        <f t="shared" ref="M28" si="1382">DEC2HEX(M27)</f>
        <v>36</v>
      </c>
      <c r="N28" s="2" t="str">
        <f t="shared" ref="N28" si="1383">DEC2HEX(N27)</f>
        <v>3C</v>
      </c>
      <c r="O28" s="2" t="str">
        <f t="shared" ref="O28" si="1384">DEC2HEX(O27)</f>
        <v>42</v>
      </c>
      <c r="P28" s="2" t="str">
        <f t="shared" ref="P28" si="1385">DEC2HEX(P27)</f>
        <v>48</v>
      </c>
      <c r="Q28" s="2" t="str">
        <f t="shared" ref="Q28" si="1386">DEC2HEX(Q27)</f>
        <v>4E</v>
      </c>
      <c r="R28" s="2" t="str">
        <f t="shared" ref="R28" si="1387">DEC2HEX(R27)</f>
        <v>54</v>
      </c>
      <c r="S28" s="2" t="str">
        <f t="shared" ref="S28" si="1388">DEC2HEX(S27)</f>
        <v>5A</v>
      </c>
      <c r="T28" s="2" t="str">
        <f t="shared" ref="T28" si="1389">DEC2HEX(T27)</f>
        <v>60</v>
      </c>
      <c r="U28" s="2" t="str">
        <f t="shared" ref="U28" si="1390">DEC2HEX(U27)</f>
        <v>66</v>
      </c>
      <c r="V28" s="2" t="str">
        <f t="shared" ref="V28" si="1391">DEC2HEX(V27)</f>
        <v>6C</v>
      </c>
      <c r="W28" s="2" t="str">
        <f t="shared" ref="W28" si="1392">DEC2HEX(W27)</f>
        <v>72</v>
      </c>
      <c r="X28" s="2" t="str">
        <f t="shared" ref="X28" si="1393">DEC2HEX(X27)</f>
        <v>78</v>
      </c>
      <c r="Y28" s="2" t="str">
        <f t="shared" ref="Y28" si="1394">DEC2HEX(Y27)</f>
        <v>7E</v>
      </c>
      <c r="Z28" s="2" t="str">
        <f t="shared" ref="Z28" si="1395">DEC2HEX(Z27)</f>
        <v>84</v>
      </c>
      <c r="AA28" s="2" t="str">
        <f t="shared" ref="AA28" si="1396">DEC2HEX(AA27)</f>
        <v>8A</v>
      </c>
      <c r="AB28" s="2" t="str">
        <f t="shared" ref="AB28" si="1397">DEC2HEX(AB27)</f>
        <v>90</v>
      </c>
      <c r="AC28" s="2" t="str">
        <f t="shared" ref="AC28" si="1398">DEC2HEX(AC27)</f>
        <v>96</v>
      </c>
      <c r="AD28" s="2" t="str">
        <f t="shared" ref="AD28" si="1399">DEC2HEX(AD27)</f>
        <v>9C</v>
      </c>
      <c r="AE28" s="2" t="str">
        <f t="shared" ref="AE28" si="1400">DEC2HEX(AE27)</f>
        <v>A2</v>
      </c>
      <c r="AF28" s="2" t="str">
        <f t="shared" ref="AF28" si="1401">DEC2HEX(AF27)</f>
        <v>A8</v>
      </c>
      <c r="AG28" s="2" t="str">
        <f t="shared" ref="AG28" si="1402">DEC2HEX(AG27)</f>
        <v>AE</v>
      </c>
      <c r="AH28" s="2" t="str">
        <f t="shared" ref="AH28" si="1403">DEC2HEX(AH27)</f>
        <v>B4</v>
      </c>
      <c r="AI28" s="2" t="str">
        <f t="shared" ref="AI28" si="1404">DEC2HEX(AI27)</f>
        <v>BA</v>
      </c>
      <c r="AJ28" s="2" t="str">
        <f t="shared" ref="AJ28" si="1405">DEC2HEX(AJ27)</f>
        <v>C0</v>
      </c>
      <c r="AK28" s="2" t="str">
        <f t="shared" ref="AK28" si="1406">DEC2HEX(AK27)</f>
        <v>C6</v>
      </c>
      <c r="AL28" s="2" t="str">
        <f t="shared" ref="AL28" si="1407">DEC2HEX(AL27)</f>
        <v>CC</v>
      </c>
      <c r="AM28" s="2" t="str">
        <f t="shared" ref="AM28" si="1408">DEC2HEX(AM27)</f>
        <v>D2</v>
      </c>
      <c r="AN28" s="2" t="str">
        <f t="shared" ref="AN28" si="1409">DEC2HEX(AN27)</f>
        <v>D8</v>
      </c>
      <c r="AO28" s="2" t="str">
        <f t="shared" ref="AO28" si="1410">DEC2HEX(AO27)</f>
        <v>DE</v>
      </c>
      <c r="AP28" s="2" t="str">
        <f t="shared" ref="AP28" si="1411">DEC2HEX(AP27)</f>
        <v>E4</v>
      </c>
      <c r="AQ28" s="2" t="str">
        <f t="shared" ref="AQ28" si="1412">DEC2HEX(AQ27)</f>
        <v>EA</v>
      </c>
      <c r="AR28" s="2" t="str">
        <f t="shared" ref="AR28" si="1413">DEC2HEX(AR27)</f>
        <v>F0</v>
      </c>
      <c r="AS28" s="2" t="str">
        <f t="shared" ref="AS28" si="1414">DEC2HEX(AS27)</f>
        <v>F6</v>
      </c>
      <c r="AT28" s="2" t="str">
        <f t="shared" ref="AT28" si="1415">DEC2HEX(AT27)</f>
        <v>FC</v>
      </c>
      <c r="AU28" s="2" t="str">
        <f t="shared" ref="AU28" si="1416">DEC2HEX(AU27)</f>
        <v>2</v>
      </c>
      <c r="AV28" s="2" t="str">
        <f t="shared" ref="AV28" si="1417">DEC2HEX(AV27)</f>
        <v>8</v>
      </c>
      <c r="AW28" s="2" t="str">
        <f t="shared" ref="AW28" si="1418">DEC2HEX(AW27)</f>
        <v>E</v>
      </c>
      <c r="AX28" s="2" t="str">
        <f t="shared" ref="AX28" si="1419">DEC2HEX(AX27)</f>
        <v>14</v>
      </c>
      <c r="AY28" s="2" t="str">
        <f t="shared" ref="AY28" si="1420">DEC2HEX(AY27)</f>
        <v>1A</v>
      </c>
      <c r="AZ28" s="2" t="str">
        <f t="shared" ref="AZ28" si="1421">DEC2HEX(AZ27)</f>
        <v>20</v>
      </c>
      <c r="BA28" s="2" t="str">
        <f t="shared" ref="BA28" si="1422">DEC2HEX(BA27)</f>
        <v>26</v>
      </c>
      <c r="BB28" s="2" t="str">
        <f t="shared" ref="BB28" si="1423">DEC2HEX(BB27)</f>
        <v>2C</v>
      </c>
      <c r="BC28" s="2" t="str">
        <f t="shared" ref="BC28" si="1424">DEC2HEX(BC27)</f>
        <v>32</v>
      </c>
      <c r="BD28" s="2" t="str">
        <f t="shared" ref="BD28" si="1425">DEC2HEX(BD27)</f>
        <v>38</v>
      </c>
      <c r="BE28" s="2" t="str">
        <f t="shared" ref="BE28" si="1426">DEC2HEX(BE27)</f>
        <v>3E</v>
      </c>
      <c r="BF28" s="2" t="str">
        <f t="shared" ref="BF28" si="1427">DEC2HEX(BF27)</f>
        <v>44</v>
      </c>
      <c r="BG28" s="2" t="str">
        <f t="shared" ref="BG28" si="1428">DEC2HEX(BG27)</f>
        <v>4A</v>
      </c>
      <c r="BH28" s="2" t="str">
        <f t="shared" ref="BH28" si="1429">DEC2HEX(BH27)</f>
        <v>50</v>
      </c>
      <c r="BI28" s="2" t="str">
        <f t="shared" ref="BI28" si="1430">DEC2HEX(BI27)</f>
        <v>56</v>
      </c>
      <c r="BJ28" s="2" t="str">
        <f t="shared" ref="BJ28" si="1431">DEC2HEX(BJ27)</f>
        <v>5C</v>
      </c>
      <c r="BK28" s="2" t="str">
        <f t="shared" ref="BK28" si="1432">DEC2HEX(BK27)</f>
        <v>62</v>
      </c>
      <c r="BL28" s="2" t="str">
        <f t="shared" ref="BL28" si="1433">DEC2HEX(BL27)</f>
        <v>68</v>
      </c>
      <c r="BM28" s="2" t="str">
        <f t="shared" ref="BM28" si="1434">DEC2HEX(BM27)</f>
        <v>6E</v>
      </c>
      <c r="BN28" s="2" t="str">
        <f t="shared" ref="BN28" si="1435">DEC2HEX(BN27)</f>
        <v>74</v>
      </c>
      <c r="BO28" s="2" t="str">
        <f t="shared" ref="BO28" si="1436">DEC2HEX(BO27)</f>
        <v>7A</v>
      </c>
      <c r="BP28" s="2" t="str">
        <f t="shared" ref="BP28:BU28" si="1437">DEC2HEX(BP27)</f>
        <v>80</v>
      </c>
      <c r="BQ28" s="2" t="str">
        <f t="shared" si="1437"/>
        <v>86</v>
      </c>
      <c r="BR28" s="2" t="str">
        <f t="shared" si="1437"/>
        <v>8C</v>
      </c>
      <c r="BS28" s="2" t="str">
        <f t="shared" si="1437"/>
        <v>92</v>
      </c>
      <c r="BT28" s="2" t="str">
        <f t="shared" si="1437"/>
        <v>98</v>
      </c>
      <c r="BU28" s="2" t="str">
        <f t="shared" si="1437"/>
        <v>9E</v>
      </c>
      <c r="BV28" s="2" t="str">
        <f t="shared" ref="BV28:CL28" si="1438">DEC2HEX(BV27)</f>
        <v>A4</v>
      </c>
      <c r="BW28" s="2" t="str">
        <f t="shared" si="1438"/>
        <v>AA</v>
      </c>
      <c r="BX28" s="2" t="str">
        <f t="shared" si="1438"/>
        <v>B0</v>
      </c>
      <c r="BY28" s="2" t="str">
        <f t="shared" si="1438"/>
        <v>B6</v>
      </c>
      <c r="BZ28" s="2" t="str">
        <f t="shared" si="1438"/>
        <v>BC</v>
      </c>
      <c r="CA28" s="2" t="str">
        <f t="shared" si="1438"/>
        <v>C2</v>
      </c>
      <c r="CB28" s="2" t="str">
        <f t="shared" si="1438"/>
        <v>C8</v>
      </c>
      <c r="CC28" s="2" t="str">
        <f t="shared" si="1438"/>
        <v>CE</v>
      </c>
      <c r="CD28" s="2" t="str">
        <f t="shared" si="1438"/>
        <v>D4</v>
      </c>
      <c r="CE28" s="2" t="str">
        <f t="shared" si="1438"/>
        <v>DA</v>
      </c>
      <c r="CF28" s="2" t="str">
        <f t="shared" si="1438"/>
        <v>E0</v>
      </c>
      <c r="CG28" s="2" t="str">
        <f t="shared" si="1438"/>
        <v>E6</v>
      </c>
      <c r="CH28" s="2" t="str">
        <f t="shared" si="1438"/>
        <v>EC</v>
      </c>
      <c r="CI28" s="2" t="str">
        <f t="shared" si="1438"/>
        <v>F2</v>
      </c>
      <c r="CJ28" s="2" t="str">
        <f t="shared" si="1438"/>
        <v>F8</v>
      </c>
      <c r="CK28" s="2" t="str">
        <f t="shared" si="1438"/>
        <v>FE</v>
      </c>
      <c r="CL28" s="2" t="str">
        <f t="shared" si="1438"/>
        <v>4</v>
      </c>
      <c r="CM28" s="2" t="str">
        <f t="shared" ref="CM28:EB28" si="1439">DEC2HEX(CM27)</f>
        <v>A</v>
      </c>
      <c r="CN28" s="2" t="str">
        <f t="shared" si="1439"/>
        <v>10</v>
      </c>
      <c r="CO28" s="2" t="str">
        <f t="shared" si="1439"/>
        <v>16</v>
      </c>
      <c r="CP28" s="2" t="str">
        <f t="shared" si="1439"/>
        <v>1C</v>
      </c>
      <c r="CQ28" s="2" t="str">
        <f t="shared" si="1439"/>
        <v>22</v>
      </c>
      <c r="CR28" s="2" t="str">
        <f t="shared" si="1439"/>
        <v>28</v>
      </c>
      <c r="CS28" s="2" t="str">
        <f t="shared" si="1439"/>
        <v>2E</v>
      </c>
      <c r="CT28" s="2" t="str">
        <f t="shared" si="1439"/>
        <v>34</v>
      </c>
      <c r="CU28" s="2" t="str">
        <f t="shared" si="1439"/>
        <v>3A</v>
      </c>
      <c r="CV28" s="2" t="str">
        <f t="shared" si="1439"/>
        <v>40</v>
      </c>
      <c r="CW28" s="2" t="str">
        <f t="shared" si="1439"/>
        <v>46</v>
      </c>
      <c r="CX28" s="2" t="str">
        <f t="shared" si="1439"/>
        <v>4C</v>
      </c>
      <c r="CY28" s="2" t="str">
        <f t="shared" si="1439"/>
        <v>52</v>
      </c>
      <c r="CZ28" s="2" t="str">
        <f t="shared" si="1439"/>
        <v>58</v>
      </c>
      <c r="DA28" s="2" t="str">
        <f t="shared" si="1439"/>
        <v>5E</v>
      </c>
      <c r="DB28" s="2" t="str">
        <f t="shared" si="1439"/>
        <v>64</v>
      </c>
      <c r="DC28" s="2" t="str">
        <f t="shared" si="1439"/>
        <v>6A</v>
      </c>
      <c r="DD28" s="2" t="str">
        <f t="shared" si="1439"/>
        <v>70</v>
      </c>
      <c r="DE28" s="2" t="str">
        <f t="shared" si="1439"/>
        <v>76</v>
      </c>
      <c r="DF28" s="2" t="str">
        <f t="shared" si="1439"/>
        <v>7C</v>
      </c>
      <c r="DG28" s="2" t="str">
        <f t="shared" si="1439"/>
        <v>82</v>
      </c>
      <c r="DH28" s="2" t="str">
        <f t="shared" si="1439"/>
        <v>88</v>
      </c>
      <c r="DI28" s="2" t="str">
        <f t="shared" si="1439"/>
        <v>8E</v>
      </c>
      <c r="DJ28" s="2" t="str">
        <f t="shared" si="1439"/>
        <v>94</v>
      </c>
      <c r="DK28" s="2" t="str">
        <f t="shared" si="1439"/>
        <v>9A</v>
      </c>
      <c r="DL28" s="2" t="str">
        <f t="shared" si="1439"/>
        <v>A0</v>
      </c>
      <c r="DM28" s="2" t="str">
        <f t="shared" si="1439"/>
        <v>A6</v>
      </c>
      <c r="DN28" s="2" t="str">
        <f t="shared" si="1439"/>
        <v>AC</v>
      </c>
      <c r="DO28" s="2" t="str">
        <f t="shared" si="1439"/>
        <v>B2</v>
      </c>
      <c r="DP28" s="2" t="str">
        <f t="shared" si="1439"/>
        <v>B8</v>
      </c>
      <c r="DQ28" s="2" t="str">
        <f t="shared" si="1439"/>
        <v>BE</v>
      </c>
      <c r="DR28" s="2" t="str">
        <f t="shared" si="1439"/>
        <v>C4</v>
      </c>
      <c r="DS28" s="2" t="str">
        <f t="shared" si="1439"/>
        <v>CA</v>
      </c>
      <c r="DT28" s="2" t="str">
        <f t="shared" si="1439"/>
        <v>D0</v>
      </c>
      <c r="DU28" s="2" t="str">
        <f t="shared" si="1439"/>
        <v>D6</v>
      </c>
      <c r="DV28" s="2" t="str">
        <f t="shared" si="1439"/>
        <v>DC</v>
      </c>
      <c r="DW28" s="2" t="str">
        <f t="shared" si="1439"/>
        <v>E2</v>
      </c>
      <c r="DX28" s="2" t="str">
        <f t="shared" si="1439"/>
        <v>E8</v>
      </c>
      <c r="DY28" s="2" t="str">
        <f t="shared" si="1439"/>
        <v>EE</v>
      </c>
      <c r="DZ28" s="2" t="str">
        <f t="shared" si="1439"/>
        <v>F4</v>
      </c>
      <c r="EA28" s="2" t="str">
        <f t="shared" si="1439"/>
        <v>FA</v>
      </c>
      <c r="EB28" s="2" t="str">
        <f t="shared" si="1439"/>
        <v>0</v>
      </c>
      <c r="EC28" s="2" t="str">
        <f t="shared" ref="EC28:FS28" si="1440">DEC2HEX(EC27)</f>
        <v>6</v>
      </c>
      <c r="ED28" s="2" t="str">
        <f t="shared" si="1440"/>
        <v>C</v>
      </c>
      <c r="EE28" s="2" t="str">
        <f t="shared" si="1440"/>
        <v>12</v>
      </c>
      <c r="EF28" s="2" t="str">
        <f t="shared" si="1440"/>
        <v>18</v>
      </c>
      <c r="EG28" s="2" t="str">
        <f t="shared" si="1440"/>
        <v>1E</v>
      </c>
      <c r="EH28" s="2" t="str">
        <f t="shared" si="1440"/>
        <v>24</v>
      </c>
      <c r="EI28" s="2" t="str">
        <f t="shared" si="1440"/>
        <v>2A</v>
      </c>
      <c r="EJ28" s="2" t="str">
        <f t="shared" si="1440"/>
        <v>30</v>
      </c>
      <c r="EK28" s="2" t="str">
        <f t="shared" si="1440"/>
        <v>36</v>
      </c>
      <c r="EL28" s="2" t="str">
        <f t="shared" si="1440"/>
        <v>3C</v>
      </c>
      <c r="EM28" s="2" t="str">
        <f t="shared" si="1440"/>
        <v>42</v>
      </c>
      <c r="EN28" s="2" t="str">
        <f t="shared" si="1440"/>
        <v>48</v>
      </c>
      <c r="EO28" s="2" t="str">
        <f t="shared" si="1440"/>
        <v>4E</v>
      </c>
      <c r="EP28" s="2" t="str">
        <f t="shared" si="1440"/>
        <v>54</v>
      </c>
      <c r="EQ28" s="2" t="str">
        <f t="shared" si="1440"/>
        <v>5A</v>
      </c>
      <c r="ER28" s="2" t="str">
        <f t="shared" si="1440"/>
        <v>60</v>
      </c>
      <c r="ES28" s="2" t="str">
        <f t="shared" si="1440"/>
        <v>66</v>
      </c>
      <c r="ET28" s="2" t="str">
        <f t="shared" si="1440"/>
        <v>6C</v>
      </c>
      <c r="EU28" s="2" t="str">
        <f t="shared" si="1440"/>
        <v>72</v>
      </c>
      <c r="EV28" s="2" t="str">
        <f t="shared" si="1440"/>
        <v>78</v>
      </c>
      <c r="EW28" s="2" t="str">
        <f t="shared" si="1440"/>
        <v>7E</v>
      </c>
      <c r="EX28" s="2" t="str">
        <f t="shared" si="1440"/>
        <v>84</v>
      </c>
      <c r="EY28" s="2" t="str">
        <f t="shared" si="1440"/>
        <v>8A</v>
      </c>
      <c r="EZ28" s="2" t="str">
        <f t="shared" si="1440"/>
        <v>90</v>
      </c>
      <c r="FA28" s="2" t="str">
        <f t="shared" si="1440"/>
        <v>96</v>
      </c>
      <c r="FB28" s="2" t="str">
        <f t="shared" si="1440"/>
        <v>9C</v>
      </c>
      <c r="FC28" s="2" t="str">
        <f t="shared" si="1440"/>
        <v>A2</v>
      </c>
      <c r="FD28" s="2" t="str">
        <f t="shared" si="1440"/>
        <v>A8</v>
      </c>
      <c r="FE28" s="2" t="str">
        <f t="shared" si="1440"/>
        <v>AE</v>
      </c>
      <c r="FF28" s="2" t="str">
        <f t="shared" si="1440"/>
        <v>B4</v>
      </c>
      <c r="FG28" s="2" t="str">
        <f t="shared" si="1440"/>
        <v>BA</v>
      </c>
      <c r="FH28" s="2" t="str">
        <f t="shared" si="1440"/>
        <v>C0</v>
      </c>
      <c r="FI28" s="2" t="str">
        <f t="shared" si="1440"/>
        <v>C6</v>
      </c>
      <c r="FJ28" s="2" t="str">
        <f t="shared" si="1440"/>
        <v>CC</v>
      </c>
      <c r="FK28" s="2" t="str">
        <f t="shared" si="1440"/>
        <v>D2</v>
      </c>
      <c r="FL28" s="2" t="str">
        <f t="shared" si="1440"/>
        <v>D8</v>
      </c>
      <c r="FM28" s="2" t="str">
        <f t="shared" si="1440"/>
        <v>DE</v>
      </c>
      <c r="FN28" s="2" t="str">
        <f t="shared" si="1440"/>
        <v>E4</v>
      </c>
      <c r="FO28" s="2" t="str">
        <f t="shared" si="1440"/>
        <v>EA</v>
      </c>
      <c r="FP28" s="2" t="str">
        <f t="shared" si="1440"/>
        <v>F0</v>
      </c>
      <c r="FQ28" s="2" t="str">
        <f t="shared" si="1440"/>
        <v>F6</v>
      </c>
      <c r="FR28" s="2" t="str">
        <f t="shared" si="1440"/>
        <v>FC</v>
      </c>
      <c r="FS28" s="2" t="str">
        <f t="shared" si="1440"/>
        <v>2</v>
      </c>
      <c r="FT28" s="2" t="str">
        <f t="shared" ref="FT28:GV28" si="1441">DEC2HEX(FT27)</f>
        <v>8</v>
      </c>
      <c r="FU28" s="2" t="str">
        <f t="shared" si="1441"/>
        <v>E</v>
      </c>
      <c r="FV28" s="2" t="str">
        <f t="shared" si="1441"/>
        <v>14</v>
      </c>
      <c r="FW28" s="2" t="str">
        <f t="shared" si="1441"/>
        <v>1A</v>
      </c>
      <c r="FX28" s="2" t="str">
        <f t="shared" si="1441"/>
        <v>20</v>
      </c>
      <c r="FY28" s="2" t="str">
        <f t="shared" si="1441"/>
        <v>26</v>
      </c>
      <c r="FZ28" s="2" t="str">
        <f t="shared" si="1441"/>
        <v>2C</v>
      </c>
      <c r="GA28" s="2" t="str">
        <f t="shared" si="1441"/>
        <v>32</v>
      </c>
      <c r="GB28" s="2" t="str">
        <f t="shared" si="1441"/>
        <v>38</v>
      </c>
      <c r="GC28" s="2" t="str">
        <f t="shared" si="1441"/>
        <v>3E</v>
      </c>
      <c r="GD28" s="2" t="str">
        <f t="shared" si="1441"/>
        <v>44</v>
      </c>
      <c r="GE28" s="2" t="str">
        <f t="shared" si="1441"/>
        <v>4A</v>
      </c>
      <c r="GF28" s="2" t="str">
        <f t="shared" si="1441"/>
        <v>50</v>
      </c>
      <c r="GG28" s="2" t="str">
        <f t="shared" si="1441"/>
        <v>56</v>
      </c>
      <c r="GH28" s="2" t="str">
        <f t="shared" si="1441"/>
        <v>5C</v>
      </c>
      <c r="GI28" s="2" t="str">
        <f t="shared" si="1441"/>
        <v>62</v>
      </c>
      <c r="GJ28" s="2" t="str">
        <f t="shared" si="1441"/>
        <v>68</v>
      </c>
      <c r="GK28" s="2" t="str">
        <f t="shared" si="1441"/>
        <v>6E</v>
      </c>
      <c r="GL28" s="2" t="str">
        <f t="shared" si="1441"/>
        <v>74</v>
      </c>
      <c r="GM28" s="2" t="str">
        <f t="shared" si="1441"/>
        <v>7A</v>
      </c>
      <c r="GN28" s="2" t="str">
        <f t="shared" si="1441"/>
        <v>80</v>
      </c>
      <c r="GO28" s="2" t="str">
        <f t="shared" si="1441"/>
        <v>86</v>
      </c>
      <c r="GP28" s="2" t="str">
        <f t="shared" si="1441"/>
        <v>8C</v>
      </c>
      <c r="GQ28" s="2" t="str">
        <f t="shared" si="1441"/>
        <v>92</v>
      </c>
      <c r="GR28" s="2" t="str">
        <f t="shared" si="1441"/>
        <v>98</v>
      </c>
      <c r="GS28" s="2" t="str">
        <f t="shared" si="1441"/>
        <v>9E</v>
      </c>
      <c r="GT28" s="2" t="str">
        <f t="shared" si="1441"/>
        <v>A4</v>
      </c>
      <c r="GU28" s="2" t="str">
        <f t="shared" si="1441"/>
        <v>AA</v>
      </c>
      <c r="GV28" s="2" t="str">
        <f t="shared" si="1441"/>
        <v>B0</v>
      </c>
      <c r="GW28" s="2" t="str">
        <f t="shared" ref="GW28:IB28" si="1442">DEC2HEX(GW27)</f>
        <v>B6</v>
      </c>
      <c r="GX28" s="2" t="str">
        <f t="shared" si="1442"/>
        <v>BC</v>
      </c>
      <c r="GY28" s="2" t="str">
        <f t="shared" si="1442"/>
        <v>C2</v>
      </c>
      <c r="GZ28" s="2" t="str">
        <f t="shared" si="1442"/>
        <v>C8</v>
      </c>
      <c r="HA28" s="2" t="str">
        <f t="shared" si="1442"/>
        <v>CE</v>
      </c>
      <c r="HB28" s="2" t="str">
        <f t="shared" si="1442"/>
        <v>D4</v>
      </c>
      <c r="HC28" s="2" t="str">
        <f t="shared" si="1442"/>
        <v>DA</v>
      </c>
      <c r="HD28" s="2" t="str">
        <f t="shared" si="1442"/>
        <v>E0</v>
      </c>
      <c r="HE28" s="2" t="str">
        <f t="shared" si="1442"/>
        <v>E6</v>
      </c>
      <c r="HF28" s="2" t="str">
        <f t="shared" si="1442"/>
        <v>EC</v>
      </c>
      <c r="HG28" s="2" t="str">
        <f t="shared" si="1442"/>
        <v>F2</v>
      </c>
      <c r="HH28" s="2" t="str">
        <f t="shared" si="1442"/>
        <v>F8</v>
      </c>
      <c r="HI28" s="2" t="str">
        <f t="shared" si="1442"/>
        <v>FE</v>
      </c>
      <c r="HJ28" s="2" t="str">
        <f t="shared" si="1442"/>
        <v>4</v>
      </c>
      <c r="HK28" s="2" t="str">
        <f t="shared" si="1442"/>
        <v>A</v>
      </c>
      <c r="HL28" s="2" t="str">
        <f t="shared" si="1442"/>
        <v>10</v>
      </c>
      <c r="HM28" s="2" t="str">
        <f t="shared" si="1442"/>
        <v>16</v>
      </c>
      <c r="HN28" s="2" t="str">
        <f t="shared" si="1442"/>
        <v>1C</v>
      </c>
      <c r="HO28" s="2" t="str">
        <f t="shared" si="1442"/>
        <v>22</v>
      </c>
      <c r="HP28" s="2" t="str">
        <f t="shared" si="1442"/>
        <v>28</v>
      </c>
      <c r="HQ28" s="2" t="str">
        <f t="shared" si="1442"/>
        <v>2E</v>
      </c>
      <c r="HR28" s="2" t="str">
        <f t="shared" si="1442"/>
        <v>34</v>
      </c>
      <c r="HS28" s="2" t="str">
        <f t="shared" si="1442"/>
        <v>3A</v>
      </c>
      <c r="HT28" s="2" t="str">
        <f t="shared" si="1442"/>
        <v>40</v>
      </c>
      <c r="HU28" s="2" t="str">
        <f t="shared" si="1442"/>
        <v>46</v>
      </c>
      <c r="HV28" s="2" t="str">
        <f t="shared" si="1442"/>
        <v>4C</v>
      </c>
      <c r="HW28" s="2" t="str">
        <f t="shared" si="1442"/>
        <v>52</v>
      </c>
      <c r="HX28" s="2" t="str">
        <f t="shared" si="1442"/>
        <v>58</v>
      </c>
      <c r="HY28" s="2" t="str">
        <f t="shared" si="1442"/>
        <v>5E</v>
      </c>
      <c r="HZ28" s="2" t="str">
        <f t="shared" si="1442"/>
        <v>64</v>
      </c>
      <c r="IA28" s="2" t="str">
        <f t="shared" si="1442"/>
        <v>6A</v>
      </c>
      <c r="IB28" s="2" t="str">
        <f t="shared" si="1442"/>
        <v>70</v>
      </c>
      <c r="IC28" s="2" t="str">
        <f t="shared" ref="IC28:IH28" si="1443">DEC2HEX(IC27)</f>
        <v>76</v>
      </c>
      <c r="ID28" s="2" t="str">
        <f t="shared" si="1443"/>
        <v>7C</v>
      </c>
      <c r="IE28" s="2" t="str">
        <f t="shared" si="1443"/>
        <v>82</v>
      </c>
      <c r="IF28" s="2" t="str">
        <f t="shared" si="1443"/>
        <v>88</v>
      </c>
      <c r="IG28" s="2" t="str">
        <f t="shared" si="1443"/>
        <v>8E</v>
      </c>
      <c r="IH28" s="2" t="str">
        <f t="shared" si="1443"/>
        <v>94</v>
      </c>
      <c r="II28" s="2" t="str">
        <f t="shared" ref="II28:IY28" si="1444">DEC2HEX(II27)</f>
        <v>9A</v>
      </c>
      <c r="IJ28" s="2" t="str">
        <f t="shared" si="1444"/>
        <v>A0</v>
      </c>
      <c r="IK28" s="2" t="str">
        <f t="shared" si="1444"/>
        <v>A6</v>
      </c>
      <c r="IL28" s="2" t="str">
        <f t="shared" si="1444"/>
        <v>AC</v>
      </c>
      <c r="IM28" s="2" t="str">
        <f t="shared" si="1444"/>
        <v>B2</v>
      </c>
      <c r="IN28" s="2" t="str">
        <f t="shared" si="1444"/>
        <v>B8</v>
      </c>
      <c r="IO28" s="2" t="str">
        <f t="shared" si="1444"/>
        <v>BE</v>
      </c>
      <c r="IP28" s="2" t="str">
        <f t="shared" si="1444"/>
        <v>C4</v>
      </c>
      <c r="IQ28" s="2" t="str">
        <f t="shared" si="1444"/>
        <v>CA</v>
      </c>
      <c r="IR28" s="2" t="str">
        <f t="shared" si="1444"/>
        <v>D0</v>
      </c>
      <c r="IS28" s="2" t="str">
        <f t="shared" si="1444"/>
        <v>D6</v>
      </c>
      <c r="IT28" s="2" t="str">
        <f t="shared" si="1444"/>
        <v>DC</v>
      </c>
      <c r="IU28" s="2" t="str">
        <f t="shared" si="1444"/>
        <v>E2</v>
      </c>
      <c r="IV28" s="2" t="str">
        <f t="shared" si="1444"/>
        <v>E8</v>
      </c>
      <c r="IW28" s="2" t="str">
        <f t="shared" si="1444"/>
        <v>EE</v>
      </c>
      <c r="IX28" s="2" t="str">
        <f t="shared" si="1444"/>
        <v>F4</v>
      </c>
      <c r="IY28" s="2" t="str">
        <f t="shared" si="1444"/>
        <v>FA</v>
      </c>
      <c r="IZ28" s="2"/>
      <c r="JA28" s="2"/>
      <c r="JB28" s="2"/>
      <c r="JC28" s="2"/>
      <c r="JD28" s="2"/>
    </row>
    <row r="29" spans="2:264">
      <c r="B29" t="s">
        <v>5</v>
      </c>
      <c r="D29">
        <v>0</v>
      </c>
      <c r="E29">
        <f>D29</f>
        <v>0</v>
      </c>
      <c r="F29">
        <f t="shared" ref="F29:AT29" si="1445">E29</f>
        <v>0</v>
      </c>
      <c r="G29">
        <f t="shared" si="1445"/>
        <v>0</v>
      </c>
      <c r="H29">
        <f t="shared" si="1445"/>
        <v>0</v>
      </c>
      <c r="I29">
        <f t="shared" si="1445"/>
        <v>0</v>
      </c>
      <c r="J29">
        <f t="shared" si="1445"/>
        <v>0</v>
      </c>
      <c r="K29">
        <f t="shared" si="1445"/>
        <v>0</v>
      </c>
      <c r="L29">
        <f t="shared" si="1445"/>
        <v>0</v>
      </c>
      <c r="M29">
        <f t="shared" si="1445"/>
        <v>0</v>
      </c>
      <c r="N29">
        <f t="shared" si="1445"/>
        <v>0</v>
      </c>
      <c r="O29">
        <f t="shared" si="1445"/>
        <v>0</v>
      </c>
      <c r="P29">
        <f t="shared" si="1445"/>
        <v>0</v>
      </c>
      <c r="Q29">
        <f t="shared" si="1445"/>
        <v>0</v>
      </c>
      <c r="R29">
        <f t="shared" si="1445"/>
        <v>0</v>
      </c>
      <c r="S29">
        <f t="shared" si="1445"/>
        <v>0</v>
      </c>
      <c r="T29">
        <f t="shared" si="1445"/>
        <v>0</v>
      </c>
      <c r="U29">
        <f t="shared" si="1445"/>
        <v>0</v>
      </c>
      <c r="V29">
        <f t="shared" si="1445"/>
        <v>0</v>
      </c>
      <c r="W29">
        <f t="shared" si="1445"/>
        <v>0</v>
      </c>
      <c r="X29">
        <f t="shared" si="1445"/>
        <v>0</v>
      </c>
      <c r="Y29">
        <f t="shared" si="1445"/>
        <v>0</v>
      </c>
      <c r="Z29">
        <f t="shared" si="1445"/>
        <v>0</v>
      </c>
      <c r="AA29">
        <f t="shared" si="1445"/>
        <v>0</v>
      </c>
      <c r="AB29">
        <f t="shared" si="1445"/>
        <v>0</v>
      </c>
      <c r="AC29">
        <f t="shared" si="1445"/>
        <v>0</v>
      </c>
      <c r="AD29">
        <f t="shared" si="1445"/>
        <v>0</v>
      </c>
      <c r="AE29">
        <f t="shared" si="1445"/>
        <v>0</v>
      </c>
      <c r="AF29">
        <f t="shared" si="1445"/>
        <v>0</v>
      </c>
      <c r="AG29">
        <f t="shared" si="1445"/>
        <v>0</v>
      </c>
      <c r="AH29">
        <f t="shared" si="1445"/>
        <v>0</v>
      </c>
      <c r="AI29">
        <f t="shared" si="1445"/>
        <v>0</v>
      </c>
      <c r="AJ29">
        <f t="shared" si="1445"/>
        <v>0</v>
      </c>
      <c r="AK29">
        <f t="shared" si="1445"/>
        <v>0</v>
      </c>
      <c r="AL29">
        <f t="shared" si="1445"/>
        <v>0</v>
      </c>
      <c r="AM29">
        <f t="shared" si="1445"/>
        <v>0</v>
      </c>
      <c r="AN29">
        <f t="shared" si="1445"/>
        <v>0</v>
      </c>
      <c r="AO29">
        <f t="shared" si="1445"/>
        <v>0</v>
      </c>
      <c r="AP29">
        <f t="shared" si="1445"/>
        <v>0</v>
      </c>
      <c r="AQ29">
        <f t="shared" si="1445"/>
        <v>0</v>
      </c>
      <c r="AR29">
        <f t="shared" si="1445"/>
        <v>0</v>
      </c>
      <c r="AS29">
        <f t="shared" si="1445"/>
        <v>0</v>
      </c>
      <c r="AT29">
        <f t="shared" si="1445"/>
        <v>0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f>BP29</f>
        <v>1</v>
      </c>
      <c r="BR29">
        <f t="shared" ref="BR29:CK29" si="1446">BQ29</f>
        <v>1</v>
      </c>
      <c r="BS29">
        <f t="shared" si="1446"/>
        <v>1</v>
      </c>
      <c r="BT29">
        <f t="shared" si="1446"/>
        <v>1</v>
      </c>
      <c r="BU29">
        <f t="shared" si="1446"/>
        <v>1</v>
      </c>
      <c r="BV29">
        <f t="shared" si="1446"/>
        <v>1</v>
      </c>
      <c r="BW29">
        <f t="shared" si="1446"/>
        <v>1</v>
      </c>
      <c r="BX29">
        <f t="shared" si="1446"/>
        <v>1</v>
      </c>
      <c r="BY29">
        <f t="shared" si="1446"/>
        <v>1</v>
      </c>
      <c r="BZ29">
        <f t="shared" si="1446"/>
        <v>1</v>
      </c>
      <c r="CA29">
        <f t="shared" si="1446"/>
        <v>1</v>
      </c>
      <c r="CB29">
        <f t="shared" si="1446"/>
        <v>1</v>
      </c>
      <c r="CC29">
        <f t="shared" si="1446"/>
        <v>1</v>
      </c>
      <c r="CD29">
        <f t="shared" si="1446"/>
        <v>1</v>
      </c>
      <c r="CE29">
        <f t="shared" si="1446"/>
        <v>1</v>
      </c>
      <c r="CF29">
        <f t="shared" si="1446"/>
        <v>1</v>
      </c>
      <c r="CG29">
        <f t="shared" si="1446"/>
        <v>1</v>
      </c>
      <c r="CH29">
        <f t="shared" si="1446"/>
        <v>1</v>
      </c>
      <c r="CI29">
        <f t="shared" si="1446"/>
        <v>1</v>
      </c>
      <c r="CJ29">
        <f t="shared" si="1446"/>
        <v>1</v>
      </c>
      <c r="CK29">
        <f t="shared" si="1446"/>
        <v>1</v>
      </c>
      <c r="CL29">
        <v>2</v>
      </c>
      <c r="CM29">
        <f>CL29</f>
        <v>2</v>
      </c>
      <c r="CN29">
        <f t="shared" ref="CN29:EA29" si="1447">CM29</f>
        <v>2</v>
      </c>
      <c r="CO29">
        <f t="shared" si="1447"/>
        <v>2</v>
      </c>
      <c r="CP29">
        <f t="shared" si="1447"/>
        <v>2</v>
      </c>
      <c r="CQ29">
        <f t="shared" si="1447"/>
        <v>2</v>
      </c>
      <c r="CR29">
        <f t="shared" si="1447"/>
        <v>2</v>
      </c>
      <c r="CS29">
        <f t="shared" si="1447"/>
        <v>2</v>
      </c>
      <c r="CT29">
        <f t="shared" si="1447"/>
        <v>2</v>
      </c>
      <c r="CU29">
        <f t="shared" si="1447"/>
        <v>2</v>
      </c>
      <c r="CV29">
        <f t="shared" si="1447"/>
        <v>2</v>
      </c>
      <c r="CW29">
        <f t="shared" si="1447"/>
        <v>2</v>
      </c>
      <c r="CX29">
        <f t="shared" si="1447"/>
        <v>2</v>
      </c>
      <c r="CY29">
        <f t="shared" si="1447"/>
        <v>2</v>
      </c>
      <c r="CZ29">
        <f t="shared" si="1447"/>
        <v>2</v>
      </c>
      <c r="DA29">
        <f t="shared" si="1447"/>
        <v>2</v>
      </c>
      <c r="DB29">
        <f t="shared" si="1447"/>
        <v>2</v>
      </c>
      <c r="DC29">
        <f t="shared" si="1447"/>
        <v>2</v>
      </c>
      <c r="DD29">
        <f t="shared" si="1447"/>
        <v>2</v>
      </c>
      <c r="DE29">
        <f t="shared" si="1447"/>
        <v>2</v>
      </c>
      <c r="DF29">
        <f t="shared" si="1447"/>
        <v>2</v>
      </c>
      <c r="DG29">
        <f t="shared" si="1447"/>
        <v>2</v>
      </c>
      <c r="DH29">
        <f t="shared" si="1447"/>
        <v>2</v>
      </c>
      <c r="DI29">
        <f t="shared" si="1447"/>
        <v>2</v>
      </c>
      <c r="DJ29">
        <f t="shared" si="1447"/>
        <v>2</v>
      </c>
      <c r="DK29">
        <f t="shared" si="1447"/>
        <v>2</v>
      </c>
      <c r="DL29">
        <f t="shared" si="1447"/>
        <v>2</v>
      </c>
      <c r="DM29">
        <f t="shared" si="1447"/>
        <v>2</v>
      </c>
      <c r="DN29">
        <f t="shared" si="1447"/>
        <v>2</v>
      </c>
      <c r="DO29">
        <f t="shared" si="1447"/>
        <v>2</v>
      </c>
      <c r="DP29">
        <f t="shared" si="1447"/>
        <v>2</v>
      </c>
      <c r="DQ29">
        <f t="shared" si="1447"/>
        <v>2</v>
      </c>
      <c r="DR29">
        <f t="shared" si="1447"/>
        <v>2</v>
      </c>
      <c r="DS29">
        <f t="shared" si="1447"/>
        <v>2</v>
      </c>
      <c r="DT29">
        <f t="shared" si="1447"/>
        <v>2</v>
      </c>
      <c r="DU29">
        <f t="shared" si="1447"/>
        <v>2</v>
      </c>
      <c r="DV29">
        <f t="shared" si="1447"/>
        <v>2</v>
      </c>
      <c r="DW29">
        <f t="shared" si="1447"/>
        <v>2</v>
      </c>
      <c r="DX29">
        <f t="shared" si="1447"/>
        <v>2</v>
      </c>
      <c r="DY29">
        <f t="shared" si="1447"/>
        <v>2</v>
      </c>
      <c r="DZ29">
        <f t="shared" si="1447"/>
        <v>2</v>
      </c>
      <c r="EA29">
        <f t="shared" si="1447"/>
        <v>2</v>
      </c>
      <c r="EB29">
        <v>3</v>
      </c>
      <c r="EC29">
        <f>EB29</f>
        <v>3</v>
      </c>
      <c r="ED29">
        <f t="shared" ref="ED29:FR29" si="1448">EC29</f>
        <v>3</v>
      </c>
      <c r="EE29">
        <f t="shared" si="1448"/>
        <v>3</v>
      </c>
      <c r="EF29">
        <f t="shared" si="1448"/>
        <v>3</v>
      </c>
      <c r="EG29">
        <f t="shared" si="1448"/>
        <v>3</v>
      </c>
      <c r="EH29">
        <f t="shared" si="1448"/>
        <v>3</v>
      </c>
      <c r="EI29">
        <f t="shared" si="1448"/>
        <v>3</v>
      </c>
      <c r="EJ29">
        <f t="shared" si="1448"/>
        <v>3</v>
      </c>
      <c r="EK29">
        <f t="shared" si="1448"/>
        <v>3</v>
      </c>
      <c r="EL29">
        <f t="shared" si="1448"/>
        <v>3</v>
      </c>
      <c r="EM29">
        <f t="shared" si="1448"/>
        <v>3</v>
      </c>
      <c r="EN29">
        <f t="shared" si="1448"/>
        <v>3</v>
      </c>
      <c r="EO29">
        <f t="shared" si="1448"/>
        <v>3</v>
      </c>
      <c r="EP29">
        <f t="shared" si="1448"/>
        <v>3</v>
      </c>
      <c r="EQ29">
        <f t="shared" si="1448"/>
        <v>3</v>
      </c>
      <c r="ER29">
        <f t="shared" si="1448"/>
        <v>3</v>
      </c>
      <c r="ES29">
        <f t="shared" si="1448"/>
        <v>3</v>
      </c>
      <c r="ET29">
        <f t="shared" si="1448"/>
        <v>3</v>
      </c>
      <c r="EU29">
        <f t="shared" si="1448"/>
        <v>3</v>
      </c>
      <c r="EV29">
        <f t="shared" si="1448"/>
        <v>3</v>
      </c>
      <c r="EW29">
        <f t="shared" si="1448"/>
        <v>3</v>
      </c>
      <c r="EX29">
        <f t="shared" si="1448"/>
        <v>3</v>
      </c>
      <c r="EY29">
        <f t="shared" si="1448"/>
        <v>3</v>
      </c>
      <c r="EZ29">
        <f t="shared" si="1448"/>
        <v>3</v>
      </c>
      <c r="FA29">
        <f t="shared" si="1448"/>
        <v>3</v>
      </c>
      <c r="FB29">
        <f t="shared" si="1448"/>
        <v>3</v>
      </c>
      <c r="FC29">
        <f t="shared" si="1448"/>
        <v>3</v>
      </c>
      <c r="FD29">
        <f t="shared" si="1448"/>
        <v>3</v>
      </c>
      <c r="FE29">
        <f t="shared" si="1448"/>
        <v>3</v>
      </c>
      <c r="FF29">
        <f t="shared" si="1448"/>
        <v>3</v>
      </c>
      <c r="FG29">
        <f t="shared" si="1448"/>
        <v>3</v>
      </c>
      <c r="FH29">
        <f t="shared" si="1448"/>
        <v>3</v>
      </c>
      <c r="FI29">
        <f t="shared" si="1448"/>
        <v>3</v>
      </c>
      <c r="FJ29">
        <f t="shared" si="1448"/>
        <v>3</v>
      </c>
      <c r="FK29">
        <f t="shared" si="1448"/>
        <v>3</v>
      </c>
      <c r="FL29">
        <f t="shared" si="1448"/>
        <v>3</v>
      </c>
      <c r="FM29">
        <f t="shared" si="1448"/>
        <v>3</v>
      </c>
      <c r="FN29">
        <f t="shared" si="1448"/>
        <v>3</v>
      </c>
      <c r="FO29">
        <f t="shared" si="1448"/>
        <v>3</v>
      </c>
      <c r="FP29">
        <f t="shared" si="1448"/>
        <v>3</v>
      </c>
      <c r="FQ29">
        <f t="shared" si="1448"/>
        <v>3</v>
      </c>
      <c r="FR29">
        <f t="shared" si="1448"/>
        <v>3</v>
      </c>
      <c r="FS29">
        <v>4</v>
      </c>
      <c r="FT29">
        <f>FS29</f>
        <v>4</v>
      </c>
      <c r="FU29">
        <f t="shared" ref="FU29:GW29" si="1449">FT29</f>
        <v>4</v>
      </c>
      <c r="FV29">
        <f t="shared" si="1449"/>
        <v>4</v>
      </c>
      <c r="FW29">
        <f t="shared" si="1449"/>
        <v>4</v>
      </c>
      <c r="FX29">
        <f t="shared" si="1449"/>
        <v>4</v>
      </c>
      <c r="FY29">
        <f t="shared" si="1449"/>
        <v>4</v>
      </c>
      <c r="FZ29">
        <f t="shared" si="1449"/>
        <v>4</v>
      </c>
      <c r="GA29">
        <f t="shared" si="1449"/>
        <v>4</v>
      </c>
      <c r="GB29">
        <f t="shared" si="1449"/>
        <v>4</v>
      </c>
      <c r="GC29">
        <f t="shared" si="1449"/>
        <v>4</v>
      </c>
      <c r="GD29">
        <f t="shared" si="1449"/>
        <v>4</v>
      </c>
      <c r="GE29">
        <f t="shared" si="1449"/>
        <v>4</v>
      </c>
      <c r="GF29">
        <f t="shared" si="1449"/>
        <v>4</v>
      </c>
      <c r="GG29">
        <f t="shared" si="1449"/>
        <v>4</v>
      </c>
      <c r="GH29">
        <f t="shared" si="1449"/>
        <v>4</v>
      </c>
      <c r="GI29">
        <f t="shared" si="1449"/>
        <v>4</v>
      </c>
      <c r="GJ29">
        <f t="shared" si="1449"/>
        <v>4</v>
      </c>
      <c r="GK29">
        <f t="shared" si="1449"/>
        <v>4</v>
      </c>
      <c r="GL29">
        <f t="shared" si="1449"/>
        <v>4</v>
      </c>
      <c r="GM29">
        <f t="shared" si="1449"/>
        <v>4</v>
      </c>
      <c r="GN29">
        <f t="shared" si="1449"/>
        <v>4</v>
      </c>
      <c r="GO29">
        <f t="shared" si="1449"/>
        <v>4</v>
      </c>
      <c r="GP29">
        <f t="shared" si="1449"/>
        <v>4</v>
      </c>
      <c r="GQ29">
        <f t="shared" si="1449"/>
        <v>4</v>
      </c>
      <c r="GR29">
        <f t="shared" si="1449"/>
        <v>4</v>
      </c>
      <c r="GS29">
        <f t="shared" si="1449"/>
        <v>4</v>
      </c>
      <c r="GT29">
        <f t="shared" si="1449"/>
        <v>4</v>
      </c>
      <c r="GU29">
        <f t="shared" si="1449"/>
        <v>4</v>
      </c>
      <c r="GV29">
        <f t="shared" si="1449"/>
        <v>4</v>
      </c>
      <c r="GW29">
        <f t="shared" si="1449"/>
        <v>4</v>
      </c>
      <c r="GX29">
        <f t="shared" ref="GX29:IB29" si="1450">GW29</f>
        <v>4</v>
      </c>
      <c r="GY29">
        <f t="shared" si="1450"/>
        <v>4</v>
      </c>
      <c r="GZ29">
        <f t="shared" si="1450"/>
        <v>4</v>
      </c>
      <c r="HA29">
        <f t="shared" si="1450"/>
        <v>4</v>
      </c>
      <c r="HB29">
        <f t="shared" si="1450"/>
        <v>4</v>
      </c>
      <c r="HC29">
        <f t="shared" si="1450"/>
        <v>4</v>
      </c>
      <c r="HD29">
        <f t="shared" si="1450"/>
        <v>4</v>
      </c>
      <c r="HE29">
        <f t="shared" si="1450"/>
        <v>4</v>
      </c>
      <c r="HF29">
        <f t="shared" si="1450"/>
        <v>4</v>
      </c>
      <c r="HG29">
        <f t="shared" si="1450"/>
        <v>4</v>
      </c>
      <c r="HH29">
        <f t="shared" si="1450"/>
        <v>4</v>
      </c>
      <c r="HI29">
        <f t="shared" si="1450"/>
        <v>4</v>
      </c>
      <c r="HJ29">
        <v>5</v>
      </c>
      <c r="HK29">
        <f t="shared" si="1450"/>
        <v>5</v>
      </c>
      <c r="HL29">
        <f t="shared" si="1450"/>
        <v>5</v>
      </c>
      <c r="HM29">
        <f t="shared" si="1450"/>
        <v>5</v>
      </c>
      <c r="HN29">
        <f t="shared" si="1450"/>
        <v>5</v>
      </c>
      <c r="HO29">
        <f t="shared" si="1450"/>
        <v>5</v>
      </c>
      <c r="HP29">
        <f t="shared" si="1450"/>
        <v>5</v>
      </c>
      <c r="HQ29">
        <f t="shared" si="1450"/>
        <v>5</v>
      </c>
      <c r="HR29">
        <f t="shared" si="1450"/>
        <v>5</v>
      </c>
      <c r="HS29">
        <f t="shared" si="1450"/>
        <v>5</v>
      </c>
      <c r="HT29">
        <f t="shared" si="1450"/>
        <v>5</v>
      </c>
      <c r="HU29">
        <f t="shared" si="1450"/>
        <v>5</v>
      </c>
      <c r="HV29">
        <f t="shared" si="1450"/>
        <v>5</v>
      </c>
      <c r="HW29">
        <f t="shared" si="1450"/>
        <v>5</v>
      </c>
      <c r="HX29">
        <f t="shared" si="1450"/>
        <v>5</v>
      </c>
      <c r="HY29">
        <f t="shared" si="1450"/>
        <v>5</v>
      </c>
      <c r="HZ29">
        <f t="shared" si="1450"/>
        <v>5</v>
      </c>
      <c r="IA29">
        <f t="shared" si="1450"/>
        <v>5</v>
      </c>
      <c r="IB29">
        <f t="shared" si="1450"/>
        <v>5</v>
      </c>
      <c r="IC29">
        <f t="shared" ref="IC29:IH29" si="1451">IB29</f>
        <v>5</v>
      </c>
      <c r="ID29">
        <f t="shared" si="1451"/>
        <v>5</v>
      </c>
      <c r="IE29">
        <f t="shared" si="1451"/>
        <v>5</v>
      </c>
      <c r="IF29">
        <f t="shared" si="1451"/>
        <v>5</v>
      </c>
      <c r="IG29">
        <f t="shared" si="1451"/>
        <v>5</v>
      </c>
      <c r="IH29">
        <f t="shared" si="1451"/>
        <v>5</v>
      </c>
      <c r="II29">
        <f t="shared" ref="II29:IY29" si="1452">IH29</f>
        <v>5</v>
      </c>
      <c r="IJ29">
        <f t="shared" si="1452"/>
        <v>5</v>
      </c>
      <c r="IK29">
        <f t="shared" si="1452"/>
        <v>5</v>
      </c>
      <c r="IL29">
        <f t="shared" si="1452"/>
        <v>5</v>
      </c>
      <c r="IM29">
        <f t="shared" si="1452"/>
        <v>5</v>
      </c>
      <c r="IN29">
        <f t="shared" si="1452"/>
        <v>5</v>
      </c>
      <c r="IO29">
        <f t="shared" si="1452"/>
        <v>5</v>
      </c>
      <c r="IP29">
        <f t="shared" si="1452"/>
        <v>5</v>
      </c>
      <c r="IQ29">
        <f t="shared" si="1452"/>
        <v>5</v>
      </c>
      <c r="IR29">
        <f t="shared" si="1452"/>
        <v>5</v>
      </c>
      <c r="IS29">
        <f t="shared" si="1452"/>
        <v>5</v>
      </c>
      <c r="IT29">
        <f t="shared" si="1452"/>
        <v>5</v>
      </c>
      <c r="IU29">
        <f t="shared" si="1452"/>
        <v>5</v>
      </c>
      <c r="IV29">
        <f t="shared" si="1452"/>
        <v>5</v>
      </c>
      <c r="IW29">
        <f t="shared" si="1452"/>
        <v>5</v>
      </c>
      <c r="IX29">
        <f t="shared" si="1452"/>
        <v>5</v>
      </c>
      <c r="IY29">
        <f t="shared" si="1452"/>
        <v>5</v>
      </c>
    </row>
    <row r="32" spans="2:264">
      <c r="B32" t="s">
        <v>6</v>
      </c>
      <c r="D32" t="str">
        <f>CONCATENATE(D28,"0")</f>
        <v>00</v>
      </c>
      <c r="E32" t="str">
        <f>IF(E27&lt;16,CONCATENATE(D32,".0",E28),CONCATENATE(D32,".",E28))</f>
        <v>00.06</v>
      </c>
      <c r="F32" t="str">
        <f>IF(F27&lt;16,CONCATENATE(E32,".0",F28),CONCATENATE(E32,".",F28))</f>
        <v>00.06.0C</v>
      </c>
      <c r="G32" t="str">
        <f>IF(G27&lt;16,CONCATENATE(F32,".0",G28),CONCATENATE(F32,".",G28))</f>
        <v>00.06.0C.12</v>
      </c>
      <c r="H32" t="str">
        <f t="shared" ref="H32:BP32" si="1453">IF(H27&lt;16,CONCATENATE(G32,".0",H28),CONCATENATE(G32,".",H28))</f>
        <v>00.06.0C.12.18</v>
      </c>
      <c r="I32" t="str">
        <f t="shared" si="1453"/>
        <v>00.06.0C.12.18.1E</v>
      </c>
      <c r="J32" t="str">
        <f t="shared" si="1453"/>
        <v>00.06.0C.12.18.1E.24</v>
      </c>
      <c r="K32" t="str">
        <f t="shared" si="1453"/>
        <v>00.06.0C.12.18.1E.24.2A</v>
      </c>
      <c r="L32" t="str">
        <f t="shared" si="1453"/>
        <v>00.06.0C.12.18.1E.24.2A.30</v>
      </c>
      <c r="M32" t="str">
        <f t="shared" si="1453"/>
        <v>00.06.0C.12.18.1E.24.2A.30.36</v>
      </c>
      <c r="N32" t="str">
        <f t="shared" si="1453"/>
        <v>00.06.0C.12.18.1E.24.2A.30.36.3C</v>
      </c>
      <c r="O32" t="str">
        <f t="shared" si="1453"/>
        <v>00.06.0C.12.18.1E.24.2A.30.36.3C.42</v>
      </c>
      <c r="P32" t="str">
        <f t="shared" si="1453"/>
        <v>00.06.0C.12.18.1E.24.2A.30.36.3C.42.48</v>
      </c>
      <c r="Q32" t="str">
        <f t="shared" si="1453"/>
        <v>00.06.0C.12.18.1E.24.2A.30.36.3C.42.48.4E</v>
      </c>
      <c r="R32" t="str">
        <f t="shared" si="1453"/>
        <v>00.06.0C.12.18.1E.24.2A.30.36.3C.42.48.4E.54</v>
      </c>
      <c r="S32" t="str">
        <f t="shared" si="1453"/>
        <v>00.06.0C.12.18.1E.24.2A.30.36.3C.42.48.4E.54.5A</v>
      </c>
      <c r="T32" t="str">
        <f t="shared" si="1453"/>
        <v>00.06.0C.12.18.1E.24.2A.30.36.3C.42.48.4E.54.5A.60</v>
      </c>
      <c r="U32" t="str">
        <f t="shared" si="1453"/>
        <v>00.06.0C.12.18.1E.24.2A.30.36.3C.42.48.4E.54.5A.60.66</v>
      </c>
      <c r="V32" t="str">
        <f t="shared" si="1453"/>
        <v>00.06.0C.12.18.1E.24.2A.30.36.3C.42.48.4E.54.5A.60.66.6C</v>
      </c>
      <c r="W32" t="str">
        <f t="shared" si="1453"/>
        <v>00.06.0C.12.18.1E.24.2A.30.36.3C.42.48.4E.54.5A.60.66.6C.72</v>
      </c>
      <c r="X32" t="str">
        <f t="shared" si="1453"/>
        <v>00.06.0C.12.18.1E.24.2A.30.36.3C.42.48.4E.54.5A.60.66.6C.72.78</v>
      </c>
      <c r="Y32" t="str">
        <f t="shared" si="1453"/>
        <v>00.06.0C.12.18.1E.24.2A.30.36.3C.42.48.4E.54.5A.60.66.6C.72.78.7E</v>
      </c>
      <c r="Z32" t="str">
        <f t="shared" si="1453"/>
        <v>00.06.0C.12.18.1E.24.2A.30.36.3C.42.48.4E.54.5A.60.66.6C.72.78.7E.84</v>
      </c>
      <c r="AA32" t="str">
        <f t="shared" si="1453"/>
        <v>00.06.0C.12.18.1E.24.2A.30.36.3C.42.48.4E.54.5A.60.66.6C.72.78.7E.84.8A</v>
      </c>
      <c r="AB32" t="str">
        <f t="shared" si="1453"/>
        <v>00.06.0C.12.18.1E.24.2A.30.36.3C.42.48.4E.54.5A.60.66.6C.72.78.7E.84.8A.90</v>
      </c>
      <c r="AC32" t="str">
        <f t="shared" si="1453"/>
        <v>00.06.0C.12.18.1E.24.2A.30.36.3C.42.48.4E.54.5A.60.66.6C.72.78.7E.84.8A.90.96</v>
      </c>
      <c r="AD32" t="str">
        <f t="shared" si="1453"/>
        <v>00.06.0C.12.18.1E.24.2A.30.36.3C.42.48.4E.54.5A.60.66.6C.72.78.7E.84.8A.90.96.9C</v>
      </c>
      <c r="AE32" t="str">
        <f t="shared" si="1453"/>
        <v>00.06.0C.12.18.1E.24.2A.30.36.3C.42.48.4E.54.5A.60.66.6C.72.78.7E.84.8A.90.96.9C.A2</v>
      </c>
      <c r="AF32" t="str">
        <f t="shared" si="1453"/>
        <v>00.06.0C.12.18.1E.24.2A.30.36.3C.42.48.4E.54.5A.60.66.6C.72.78.7E.84.8A.90.96.9C.A2.A8</v>
      </c>
      <c r="AG32" t="str">
        <f t="shared" si="1453"/>
        <v>00.06.0C.12.18.1E.24.2A.30.36.3C.42.48.4E.54.5A.60.66.6C.72.78.7E.84.8A.90.96.9C.A2.A8.AE</v>
      </c>
      <c r="AH32" t="str">
        <f t="shared" si="1453"/>
        <v>00.06.0C.12.18.1E.24.2A.30.36.3C.42.48.4E.54.5A.60.66.6C.72.78.7E.84.8A.90.96.9C.A2.A8.AE.B4</v>
      </c>
      <c r="AI32" t="str">
        <f t="shared" si="1453"/>
        <v>00.06.0C.12.18.1E.24.2A.30.36.3C.42.48.4E.54.5A.60.66.6C.72.78.7E.84.8A.90.96.9C.A2.A8.AE.B4.BA</v>
      </c>
      <c r="AJ32" t="str">
        <f t="shared" si="1453"/>
        <v>00.06.0C.12.18.1E.24.2A.30.36.3C.42.48.4E.54.5A.60.66.6C.72.78.7E.84.8A.90.96.9C.A2.A8.AE.B4.BA.C0</v>
      </c>
      <c r="AK32" t="str">
        <f t="shared" si="1453"/>
        <v>00.06.0C.12.18.1E.24.2A.30.36.3C.42.48.4E.54.5A.60.66.6C.72.78.7E.84.8A.90.96.9C.A2.A8.AE.B4.BA.C0.C6</v>
      </c>
      <c r="AL32" t="str">
        <f t="shared" si="1453"/>
        <v>00.06.0C.12.18.1E.24.2A.30.36.3C.42.48.4E.54.5A.60.66.6C.72.78.7E.84.8A.90.96.9C.A2.A8.AE.B4.BA.C0.C6.CC</v>
      </c>
      <c r="AM32" t="str">
        <f t="shared" si="1453"/>
        <v>00.06.0C.12.18.1E.24.2A.30.36.3C.42.48.4E.54.5A.60.66.6C.72.78.7E.84.8A.90.96.9C.A2.A8.AE.B4.BA.C0.C6.CC.D2</v>
      </c>
      <c r="AN32" t="str">
        <f t="shared" si="1453"/>
        <v>00.06.0C.12.18.1E.24.2A.30.36.3C.42.48.4E.54.5A.60.66.6C.72.78.7E.84.8A.90.96.9C.A2.A8.AE.B4.BA.C0.C6.CC.D2.D8</v>
      </c>
      <c r="AO32" t="str">
        <f t="shared" si="1453"/>
        <v>00.06.0C.12.18.1E.24.2A.30.36.3C.42.48.4E.54.5A.60.66.6C.72.78.7E.84.8A.90.96.9C.A2.A8.AE.B4.BA.C0.C6.CC.D2.D8.DE</v>
      </c>
      <c r="AP32" t="str">
        <f t="shared" si="1453"/>
        <v>00.06.0C.12.18.1E.24.2A.30.36.3C.42.48.4E.54.5A.60.66.6C.72.78.7E.84.8A.90.96.9C.A2.A8.AE.B4.BA.C0.C6.CC.D2.D8.DE.E4</v>
      </c>
      <c r="AQ32" t="str">
        <f t="shared" si="1453"/>
        <v>00.06.0C.12.18.1E.24.2A.30.36.3C.42.48.4E.54.5A.60.66.6C.72.78.7E.84.8A.90.96.9C.A2.A8.AE.B4.BA.C0.C6.CC.D2.D8.DE.E4.EA</v>
      </c>
      <c r="AR32" t="str">
        <f t="shared" si="1453"/>
        <v>00.06.0C.12.18.1E.24.2A.30.36.3C.42.48.4E.54.5A.60.66.6C.72.78.7E.84.8A.90.96.9C.A2.A8.AE.B4.BA.C0.C6.CC.D2.D8.DE.E4.EA.F0</v>
      </c>
      <c r="AS32" t="str">
        <f t="shared" si="1453"/>
        <v>00.06.0C.12.18.1E.24.2A.30.36.3C.42.48.4E.54.5A.60.66.6C.72.78.7E.84.8A.90.96.9C.A2.A8.AE.B4.BA.C0.C6.CC.D2.D8.DE.E4.EA.F0.F6</v>
      </c>
      <c r="AT32" t="str">
        <f t="shared" si="1453"/>
        <v>00.06.0C.12.18.1E.24.2A.30.36.3C.42.48.4E.54.5A.60.66.6C.72.78.7E.84.8A.90.96.9C.A2.A8.AE.B4.BA.C0.C6.CC.D2.D8.DE.E4.EA.F0.F6.FC</v>
      </c>
      <c r="AU32" t="str">
        <f t="shared" si="1453"/>
        <v>00.06.0C.12.18.1E.24.2A.30.36.3C.42.48.4E.54.5A.60.66.6C.72.78.7E.84.8A.90.96.9C.A2.A8.AE.B4.BA.C0.C6.CC.D2.D8.DE.E4.EA.F0.F6.FC.02</v>
      </c>
      <c r="AV32" t="str">
        <f t="shared" si="1453"/>
        <v>00.06.0C.12.18.1E.24.2A.30.36.3C.42.48.4E.54.5A.60.66.6C.72.78.7E.84.8A.90.96.9C.A2.A8.AE.B4.BA.C0.C6.CC.D2.D8.DE.E4.EA.F0.F6.FC.02.08</v>
      </c>
      <c r="AW32" t="str">
        <f t="shared" si="1453"/>
        <v>00.06.0C.12.18.1E.24.2A.30.36.3C.42.48.4E.54.5A.60.66.6C.72.78.7E.84.8A.90.96.9C.A2.A8.AE.B4.BA.C0.C6.CC.D2.D8.DE.E4.EA.F0.F6.FC.02.08.0E</v>
      </c>
      <c r="AX32" t="str">
        <f t="shared" si="1453"/>
        <v>00.06.0C.12.18.1E.24.2A.30.36.3C.42.48.4E.54.5A.60.66.6C.72.78.7E.84.8A.90.96.9C.A2.A8.AE.B4.BA.C0.C6.CC.D2.D8.DE.E4.EA.F0.F6.FC.02.08.0E.14</v>
      </c>
      <c r="AY32" t="str">
        <f t="shared" si="1453"/>
        <v>00.06.0C.12.18.1E.24.2A.30.36.3C.42.48.4E.54.5A.60.66.6C.72.78.7E.84.8A.90.96.9C.A2.A8.AE.B4.BA.C0.C6.CC.D2.D8.DE.E4.EA.F0.F6.FC.02.08.0E.14.1A</v>
      </c>
      <c r="AZ32" t="str">
        <f t="shared" si="1453"/>
        <v>00.06.0C.12.18.1E.24.2A.30.36.3C.42.48.4E.54.5A.60.66.6C.72.78.7E.84.8A.90.96.9C.A2.A8.AE.B4.BA.C0.C6.CC.D2.D8.DE.E4.EA.F0.F6.FC.02.08.0E.14.1A.20</v>
      </c>
      <c r="BA32" t="str">
        <f t="shared" si="1453"/>
        <v>00.06.0C.12.18.1E.24.2A.30.36.3C.42.48.4E.54.5A.60.66.6C.72.78.7E.84.8A.90.96.9C.A2.A8.AE.B4.BA.C0.C6.CC.D2.D8.DE.E4.EA.F0.F6.FC.02.08.0E.14.1A.20.26</v>
      </c>
      <c r="BB32" t="str">
        <f t="shared" si="1453"/>
        <v>00.06.0C.12.18.1E.24.2A.30.36.3C.42.48.4E.54.5A.60.66.6C.72.78.7E.84.8A.90.96.9C.A2.A8.AE.B4.BA.C0.C6.CC.D2.D8.DE.E4.EA.F0.F6.FC.02.08.0E.14.1A.20.26.2C</v>
      </c>
      <c r="BC32" t="str">
        <f t="shared" si="1453"/>
        <v>00.06.0C.12.18.1E.24.2A.30.36.3C.42.48.4E.54.5A.60.66.6C.72.78.7E.84.8A.90.96.9C.A2.A8.AE.B4.BA.C0.C6.CC.D2.D8.DE.E4.EA.F0.F6.FC.02.08.0E.14.1A.20.26.2C.32</v>
      </c>
      <c r="BD32" t="str">
        <f t="shared" si="1453"/>
        <v>00.06.0C.12.18.1E.24.2A.30.36.3C.42.48.4E.54.5A.60.66.6C.72.78.7E.84.8A.90.96.9C.A2.A8.AE.B4.BA.C0.C6.CC.D2.D8.DE.E4.EA.F0.F6.FC.02.08.0E.14.1A.20.26.2C.32.38</v>
      </c>
      <c r="BE32" t="str">
        <f t="shared" si="1453"/>
        <v>00.06.0C.12.18.1E.24.2A.30.36.3C.42.48.4E.54.5A.60.66.6C.72.78.7E.84.8A.90.96.9C.A2.A8.AE.B4.BA.C0.C6.CC.D2.D8.DE.E4.EA.F0.F6.FC.02.08.0E.14.1A.20.26.2C.32.38.3E</v>
      </c>
      <c r="BF32" t="str">
        <f t="shared" si="1453"/>
        <v>00.06.0C.12.18.1E.24.2A.30.36.3C.42.48.4E.54.5A.60.66.6C.72.78.7E.84.8A.90.96.9C.A2.A8.AE.B4.BA.C0.C6.CC.D2.D8.DE.E4.EA.F0.F6.FC.02.08.0E.14.1A.20.26.2C.32.38.3E.44</v>
      </c>
      <c r="BG32" t="str">
        <f t="shared" si="1453"/>
        <v>00.06.0C.12.18.1E.24.2A.30.36.3C.42.48.4E.54.5A.60.66.6C.72.78.7E.84.8A.90.96.9C.A2.A8.AE.B4.BA.C0.C6.CC.D2.D8.DE.E4.EA.F0.F6.FC.02.08.0E.14.1A.20.26.2C.32.38.3E.44.4A</v>
      </c>
      <c r="BH32" t="str">
        <f t="shared" si="1453"/>
        <v>00.06.0C.12.18.1E.24.2A.30.36.3C.42.48.4E.54.5A.60.66.6C.72.78.7E.84.8A.90.96.9C.A2.A8.AE.B4.BA.C0.C6.CC.D2.D8.DE.E4.EA.F0.F6.FC.02.08.0E.14.1A.20.26.2C.32.38.3E.44.4A.50</v>
      </c>
      <c r="BI32" t="str">
        <f t="shared" si="1453"/>
        <v>00.06.0C.12.18.1E.24.2A.30.36.3C.42.48.4E.54.5A.60.66.6C.72.78.7E.84.8A.90.96.9C.A2.A8.AE.B4.BA.C0.C6.CC.D2.D8.DE.E4.EA.F0.F6.FC.02.08.0E.14.1A.20.26.2C.32.38.3E.44.4A.50.56</v>
      </c>
      <c r="BJ32" t="str">
        <f t="shared" si="1453"/>
        <v>00.06.0C.12.18.1E.24.2A.30.36.3C.42.48.4E.54.5A.60.66.6C.72.78.7E.84.8A.90.96.9C.A2.A8.AE.B4.BA.C0.C6.CC.D2.D8.DE.E4.EA.F0.F6.FC.02.08.0E.14.1A.20.26.2C.32.38.3E.44.4A.50.56.5C</v>
      </c>
      <c r="BK32" t="str">
        <f t="shared" si="1453"/>
        <v>00.06.0C.12.18.1E.24.2A.30.36.3C.42.48.4E.54.5A.60.66.6C.72.78.7E.84.8A.90.96.9C.A2.A8.AE.B4.BA.C0.C6.CC.D2.D8.DE.E4.EA.F0.F6.FC.02.08.0E.14.1A.20.26.2C.32.38.3E.44.4A.50.56.5C.62</v>
      </c>
      <c r="BL32" t="str">
        <f t="shared" si="1453"/>
        <v>00.06.0C.12.18.1E.24.2A.30.36.3C.42.48.4E.54.5A.60.66.6C.72.78.7E.84.8A.90.96.9C.A2.A8.AE.B4.BA.C0.C6.CC.D2.D8.DE.E4.EA.F0.F6.FC.02.08.0E.14.1A.20.26.2C.32.38.3E.44.4A.50.56.5C.62.68</v>
      </c>
      <c r="BM32" t="str">
        <f t="shared" si="1453"/>
        <v>00.06.0C.12.18.1E.24.2A.30.36.3C.42.48.4E.54.5A.60.66.6C.72.78.7E.84.8A.90.96.9C.A2.A8.AE.B4.BA.C0.C6.CC.D2.D8.DE.E4.EA.F0.F6.FC.02.08.0E.14.1A.20.26.2C.32.38.3E.44.4A.50.56.5C.62.68.6E</v>
      </c>
      <c r="BN32" t="str">
        <f t="shared" si="1453"/>
        <v>00.06.0C.12.18.1E.24.2A.30.36.3C.42.48.4E.54.5A.60.66.6C.72.78.7E.84.8A.90.96.9C.A2.A8.AE.B4.BA.C0.C6.CC.D2.D8.DE.E4.EA.F0.F6.FC.02.08.0E.14.1A.20.26.2C.32.38.3E.44.4A.50.56.5C.62.68.6E.74</v>
      </c>
      <c r="BO32" t="str">
        <f t="shared" si="1453"/>
        <v>00.06.0C.12.18.1E.24.2A.30.36.3C.42.48.4E.54.5A.60.66.6C.72.78.7E.84.8A.90.96.9C.A2.A8.AE.B4.BA.C0.C6.CC.D2.D8.DE.E4.EA.F0.F6.FC.02.08.0E.14.1A.20.26.2C.32.38.3E.44.4A.50.56.5C.62.68.6E.74.7A</v>
      </c>
      <c r="BP32" t="str">
        <f t="shared" si="1453"/>
        <v>00.06.0C.12.18.1E.24.2A.30.36.3C.42.48.4E.54.5A.60.66.6C.72.78.7E.84.8A.90.96.9C.A2.A8.AE.B4.BA.C0.C6.CC.D2.D8.DE.E4.EA.F0.F6.FC.02.08.0E.14.1A.20.26.2C.32.38.3E.44.4A.50.56.5C.62.68.6E.74.7A.80</v>
      </c>
      <c r="BQ32" t="str">
        <f t="shared" ref="BQ32" si="1454">IF(BQ27&lt;16,CONCATENATE(BP32,".0",BQ28),CONCATENATE(BP32,".",BQ28))</f>
        <v>00.06.0C.12.18.1E.24.2A.30.36.3C.42.48.4E.54.5A.60.66.6C.72.78.7E.84.8A.90.96.9C.A2.A8.AE.B4.BA.C0.C6.CC.D2.D8.DE.E4.EA.F0.F6.FC.02.08.0E.14.1A.20.26.2C.32.38.3E.44.4A.50.56.5C.62.68.6E.74.7A.80.86</v>
      </c>
      <c r="BR32" t="str">
        <f t="shared" ref="BR32" si="1455">IF(BR27&lt;16,CONCATENATE(BQ32,".0",BR28),CONCATENATE(BQ32,".",BR28))</f>
        <v>00.06.0C.12.18.1E.24.2A.30.36.3C.42.48.4E.54.5A.60.66.6C.72.78.7E.84.8A.90.96.9C.A2.A8.AE.B4.BA.C0.C6.CC.D2.D8.DE.E4.EA.F0.F6.FC.02.08.0E.14.1A.20.26.2C.32.38.3E.44.4A.50.56.5C.62.68.6E.74.7A.80.86.8C</v>
      </c>
      <c r="BS32" t="str">
        <f t="shared" ref="BS32" si="1456">IF(BS27&lt;16,CONCATENATE(BR32,".0",BS28),CONCATENATE(BR32,".",BS28))</f>
        <v>00.06.0C.12.18.1E.24.2A.30.36.3C.42.48.4E.54.5A.60.66.6C.72.78.7E.84.8A.90.96.9C.A2.A8.AE.B4.BA.C0.C6.CC.D2.D8.DE.E4.EA.F0.F6.FC.02.08.0E.14.1A.20.26.2C.32.38.3E.44.4A.50.56.5C.62.68.6E.74.7A.80.86.8C.92</v>
      </c>
      <c r="BT32" t="str">
        <f t="shared" ref="BT32" si="1457">IF(BT27&lt;16,CONCATENATE(BS32,".0",BT28),CONCATENATE(BS32,".",BT28))</f>
        <v>00.06.0C.12.18.1E.24.2A.30.36.3C.42.48.4E.54.5A.60.66.6C.72.78.7E.84.8A.90.96.9C.A2.A8.AE.B4.BA.C0.C6.CC.D2.D8.DE.E4.EA.F0.F6.FC.02.08.0E.14.1A.20.26.2C.32.38.3E.44.4A.50.56.5C.62.68.6E.74.7A.80.86.8C.92.98</v>
      </c>
      <c r="BU32" t="str">
        <f t="shared" ref="BU32" si="1458">IF(BU27&lt;16,CONCATENATE(BT32,".0",BU28),CONCATENATE(BT32,".",BU28))</f>
        <v>00.06.0C.12.18.1E.24.2A.30.36.3C.42.48.4E.54.5A.60.66.6C.72.78.7E.84.8A.90.96.9C.A2.A8.AE.B4.BA.C0.C6.CC.D2.D8.DE.E4.EA.F0.F6.FC.02.08.0E.14.1A.20.26.2C.32.38.3E.44.4A.50.56.5C.62.68.6E.74.7A.80.86.8C.92.98.9E</v>
      </c>
      <c r="BV32" t="str">
        <f t="shared" ref="BV32" si="1459">IF(BV27&lt;16,CONCATENATE(BU32,".0",BV28),CONCATENATE(BU32,".",BV28))</f>
        <v>00.06.0C.12.18.1E.24.2A.30.36.3C.42.48.4E.54.5A.60.66.6C.72.78.7E.84.8A.90.96.9C.A2.A8.AE.B4.BA.C0.C6.CC.D2.D8.DE.E4.EA.F0.F6.FC.02.08.0E.14.1A.20.26.2C.32.38.3E.44.4A.50.56.5C.62.68.6E.74.7A.80.86.8C.92.98.9E.A4</v>
      </c>
      <c r="BW32" t="str">
        <f t="shared" ref="BW32" si="1460">IF(BW27&lt;16,CONCATENATE(BV32,".0",BW28),CONCATENATE(BV32,".",BW28))</f>
        <v>00.06.0C.12.18.1E.24.2A.30.36.3C.42.48.4E.54.5A.60.66.6C.72.78.7E.84.8A.90.96.9C.A2.A8.AE.B4.BA.C0.C6.CC.D2.D8.DE.E4.EA.F0.F6.FC.02.08.0E.14.1A.20.26.2C.32.38.3E.44.4A.50.56.5C.62.68.6E.74.7A.80.86.8C.92.98.9E.A4.AA</v>
      </c>
      <c r="BX32" t="str">
        <f t="shared" ref="BX32" si="1461">IF(BX27&lt;16,CONCATENATE(BW32,".0",BX28),CONCATENATE(BW32,".",BX28))</f>
        <v>00.06.0C.12.18.1E.24.2A.30.36.3C.42.48.4E.54.5A.60.66.6C.72.78.7E.84.8A.90.96.9C.A2.A8.AE.B4.BA.C0.C6.CC.D2.D8.DE.E4.EA.F0.F6.FC.02.08.0E.14.1A.20.26.2C.32.38.3E.44.4A.50.56.5C.62.68.6E.74.7A.80.86.8C.92.98.9E.A4.AA.B0</v>
      </c>
      <c r="BY32" t="str">
        <f t="shared" ref="BY32" si="1462">IF(BY27&lt;16,CONCATENATE(BX32,".0",BY28),CONCATENATE(BX32,".",BY28))</f>
        <v>00.06.0C.12.18.1E.24.2A.30.36.3C.42.48.4E.54.5A.60.66.6C.72.78.7E.84.8A.90.96.9C.A2.A8.AE.B4.BA.C0.C6.CC.D2.D8.DE.E4.EA.F0.F6.FC.02.08.0E.14.1A.20.26.2C.32.38.3E.44.4A.50.56.5C.62.68.6E.74.7A.80.86.8C.92.98.9E.A4.AA.B0.B6</v>
      </c>
      <c r="BZ32" t="str">
        <f t="shared" ref="BZ32" si="1463">IF(BZ27&lt;16,CONCATENATE(BY32,".0",BZ28),CONCATENATE(BY32,".",BZ28))</f>
        <v>00.06.0C.12.18.1E.24.2A.30.36.3C.42.48.4E.54.5A.60.66.6C.72.78.7E.84.8A.90.96.9C.A2.A8.AE.B4.BA.C0.C6.CC.D2.D8.DE.E4.EA.F0.F6.FC.02.08.0E.14.1A.20.26.2C.32.38.3E.44.4A.50.56.5C.62.68.6E.74.7A.80.86.8C.92.98.9E.A4.AA.B0.B6.BC</v>
      </c>
      <c r="CA32" t="str">
        <f t="shared" ref="CA32" si="1464">IF(CA27&lt;16,CONCATENATE(BZ32,".0",CA28),CONCATENATE(BZ32,".",CA28))</f>
        <v>00.06.0C.12.18.1E.24.2A.30.36.3C.42.48.4E.54.5A.60.66.6C.72.78.7E.84.8A.90.96.9C.A2.A8.AE.B4.BA.C0.C6.CC.D2.D8.DE.E4.EA.F0.F6.FC.02.08.0E.14.1A.20.26.2C.32.38.3E.44.4A.50.56.5C.62.68.6E.74.7A.80.86.8C.92.98.9E.A4.AA.B0.B6.BC.C2</v>
      </c>
      <c r="CB32" t="str">
        <f t="shared" ref="CB32" si="1465">IF(CB27&lt;16,CONCATENATE(CA32,".0",CB28),CONCATENATE(CA32,".",CB28))</f>
        <v>00.06.0C.12.18.1E.24.2A.30.36.3C.42.48.4E.54.5A.60.66.6C.72.78.7E.84.8A.90.96.9C.A2.A8.AE.B4.BA.C0.C6.CC.D2.D8.DE.E4.EA.F0.F6.FC.02.08.0E.14.1A.20.26.2C.32.38.3E.44.4A.50.56.5C.62.68.6E.74.7A.80.86.8C.92.98.9E.A4.AA.B0.B6.BC.C2.C8</v>
      </c>
      <c r="CC32" t="str">
        <f t="shared" ref="CC32" si="1466">IF(CC27&lt;16,CONCATENATE(CB32,".0",CC28),CONCATENATE(CB32,".",CC28))</f>
        <v>00.06.0C.12.18.1E.24.2A.30.36.3C.42.48.4E.54.5A.60.66.6C.72.78.7E.84.8A.90.96.9C.A2.A8.AE.B4.BA.C0.C6.CC.D2.D8.DE.E4.EA.F0.F6.FC.02.08.0E.14.1A.20.26.2C.32.38.3E.44.4A.50.56.5C.62.68.6E.74.7A.80.86.8C.92.98.9E.A4.AA.B0.B6.BC.C2.C8.CE</v>
      </c>
      <c r="CD32" t="str">
        <f t="shared" ref="CD32" si="1467">IF(CD27&lt;16,CONCATENATE(CC32,".0",CD28),CONCATENATE(CC32,".",CD28))</f>
        <v>00.06.0C.12.18.1E.24.2A.30.36.3C.42.48.4E.54.5A.60.66.6C.72.78.7E.84.8A.90.96.9C.A2.A8.AE.B4.BA.C0.C6.CC.D2.D8.DE.E4.EA.F0.F6.FC.02.08.0E.14.1A.20.26.2C.32.38.3E.44.4A.50.56.5C.62.68.6E.74.7A.80.86.8C.92.98.9E.A4.AA.B0.B6.BC.C2.C8.CE.D4</v>
      </c>
      <c r="CE32" t="str">
        <f t="shared" ref="CE32" si="1468">IF(CE27&lt;16,CONCATENATE(CD32,".0",CE28),CONCATENATE(CD32,".",CE28))</f>
        <v>00.06.0C.12.18.1E.24.2A.30.36.3C.42.48.4E.54.5A.60.66.6C.72.78.7E.84.8A.90.96.9C.A2.A8.AE.B4.BA.C0.C6.CC.D2.D8.DE.E4.EA.F0.F6.FC.02.08.0E.14.1A.20.26.2C.32.38.3E.44.4A.50.56.5C.62.68.6E.74.7A.80.86.8C.92.98.9E.A4.AA.B0.B6.BC.C2.C8.CE.D4.DA</v>
      </c>
      <c r="CF32" t="str">
        <f t="shared" ref="CF32" si="1469">IF(CF27&lt;16,CONCATENATE(CE32,".0",CF28),CONCATENATE(CE32,".",CF28))</f>
        <v>00.06.0C.12.18.1E.24.2A.30.36.3C.42.48.4E.54.5A.60.66.6C.72.78.7E.84.8A.90.96.9C.A2.A8.AE.B4.BA.C0.C6.CC.D2.D8.DE.E4.EA.F0.F6.FC.02.08.0E.14.1A.20.26.2C.32.38.3E.44.4A.50.56.5C.62.68.6E.74.7A.80.86.8C.92.98.9E.A4.AA.B0.B6.BC.C2.C8.CE.D4.DA.E0</v>
      </c>
      <c r="CG32" t="str">
        <f t="shared" ref="CG32" si="1470">IF(CG27&lt;16,CONCATENATE(CF32,".0",CG28),CONCATENATE(CF32,".",CG28))</f>
        <v>00.06.0C.12.18.1E.24.2A.30.36.3C.42.48.4E.54.5A.60.66.6C.72.78.7E.84.8A.90.96.9C.A2.A8.AE.B4.BA.C0.C6.CC.D2.D8.DE.E4.EA.F0.F6.FC.02.08.0E.14.1A.20.26.2C.32.38.3E.44.4A.50.56.5C.62.68.6E.74.7A.80.86.8C.92.98.9E.A4.AA.B0.B6.BC.C2.C8.CE.D4.DA.E0.E6</v>
      </c>
      <c r="CH32" t="str">
        <f t="shared" ref="CH32" si="1471">IF(CH27&lt;16,CONCATENATE(CG32,".0",CH28),CONCATENATE(CG32,".",CH28))</f>
        <v>00.06.0C.12.18.1E.24.2A.30.36.3C.42.48.4E.54.5A.60.66.6C.72.78.7E.84.8A.90.96.9C.A2.A8.AE.B4.BA.C0.C6.CC.D2.D8.DE.E4.EA.F0.F6.FC.02.08.0E.14.1A.20.26.2C.32.38.3E.44.4A.50.56.5C.62.68.6E.74.7A.80.86.8C.92.98.9E.A4.AA.B0.B6.BC.C2.C8.CE.D4.DA.E0.E6.EC</v>
      </c>
      <c r="CI32" t="str">
        <f t="shared" ref="CI32" si="1472">IF(CI27&lt;16,CONCATENATE(CH32,".0",CI28),CONCATENATE(CH32,".",CI28))</f>
        <v>00.06.0C.12.18.1E.24.2A.30.36.3C.42.48.4E.54.5A.60.66.6C.72.78.7E.84.8A.90.96.9C.A2.A8.AE.B4.BA.C0.C6.CC.D2.D8.DE.E4.EA.F0.F6.FC.02.08.0E.14.1A.20.26.2C.32.38.3E.44.4A.50.56.5C.62.68.6E.74.7A.80.86.8C.92.98.9E.A4.AA.B0.B6.BC.C2.C8.CE.D4.DA.E0.E6.EC.F2</v>
      </c>
      <c r="CJ32" t="str">
        <f t="shared" ref="CJ32" si="1473">IF(CJ27&lt;16,CONCATENATE(CI32,".0",CJ28),CONCATENATE(CI32,".",CJ28))</f>
        <v>00.06.0C.12.18.1E.24.2A.30.36.3C.42.48.4E.54.5A.60.66.6C.72.78.7E.84.8A.90.96.9C.A2.A8.AE.B4.BA.C0.C6.CC.D2.D8.DE.E4.EA.F0.F6.FC.02.08.0E.14.1A.20.26.2C.32.38.3E.44.4A.50.56.5C.62.68.6E.74.7A.80.86.8C.92.98.9E.A4.AA.B0.B6.BC.C2.C8.CE.D4.DA.E0.E6.EC.F2.F8</v>
      </c>
      <c r="CK32" t="str">
        <f t="shared" ref="CK32" si="1474">IF(CK27&lt;16,CONCATENATE(CJ32,".0",CK28),CONCATENATE(CJ32,".",CK28))</f>
        <v>00.06.0C.12.18.1E.24.2A.30.36.3C.42.48.4E.54.5A.60.66.6C.72.78.7E.84.8A.90.96.9C.A2.A8.AE.B4.BA.C0.C6.CC.D2.D8.DE.E4.EA.F0.F6.FC.02.08.0E.14.1A.20.26.2C.32.38.3E.44.4A.50.56.5C.62.68.6E.74.7A.80.86.8C.92.98.9E.A4.AA.B0.B6.BC.C2.C8.CE.D4.DA.E0.E6.EC.F2.F8.FE</v>
      </c>
      <c r="CL32" t="str">
        <f t="shared" ref="CL32" si="1475">IF(CL27&lt;16,CONCATENATE(CK32,".0",CL28),CONCATENATE(CK32,".",CL28))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</v>
      </c>
      <c r="CM32" t="str">
        <f t="shared" ref="CM32" si="1476">IF(CM27&lt;16,CONCATENATE(CL32,".0",CM28),CONCATENATE(CL32,".",CM28))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</v>
      </c>
      <c r="CN32" t="str">
        <f t="shared" ref="CN32" si="1477">IF(CN27&lt;16,CONCATENATE(CM32,".0",CN28),CONCATENATE(CM32,".",CN28))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</v>
      </c>
      <c r="CO32" t="str">
        <f t="shared" ref="CO32" si="1478">IF(CO27&lt;16,CONCATENATE(CN32,".0",CO28),CONCATENATE(CN32,".",CO28))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</v>
      </c>
      <c r="CP32" t="str">
        <f t="shared" ref="CP32" si="1479">IF(CP27&lt;16,CONCATENATE(CO32,".0",CP28),CONCATENATE(CO32,".",CP28))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</v>
      </c>
      <c r="CQ32" t="str">
        <f t="shared" ref="CQ32" si="1480">IF(CQ27&lt;16,CONCATENATE(CP32,".0",CQ28),CONCATENATE(CP32,".",CQ28))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</v>
      </c>
      <c r="CR32" t="str">
        <f t="shared" ref="CR32" si="1481">IF(CR27&lt;16,CONCATENATE(CQ32,".0",CR28),CONCATENATE(CQ32,".",CR28))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</v>
      </c>
      <c r="CS32" t="str">
        <f t="shared" ref="CS32" si="1482">IF(CS27&lt;16,CONCATENATE(CR32,".0",CS28),CONCATENATE(CR32,".",CS28))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</v>
      </c>
      <c r="CT32" t="str">
        <f t="shared" ref="CT32" si="1483">IF(CT27&lt;16,CONCATENATE(CS32,".0",CT28),CONCATENATE(CS32,".",CT28))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</v>
      </c>
      <c r="CU32" t="str">
        <f t="shared" ref="CU32" si="1484">IF(CU27&lt;16,CONCATENATE(CT32,".0",CU28),CONCATENATE(CT32,".",CU28))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</v>
      </c>
      <c r="CV32" t="str">
        <f t="shared" ref="CV32" si="1485">IF(CV27&lt;16,CONCATENATE(CU32,".0",CV28),CONCATENATE(CU32,".",CV28))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</v>
      </c>
      <c r="CW32" t="str">
        <f t="shared" ref="CW32" si="1486">IF(CW27&lt;16,CONCATENATE(CV32,".0",CW28),CONCATENATE(CV32,".",CW28))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</v>
      </c>
      <c r="CX32" t="str">
        <f t="shared" ref="CX32" si="1487">IF(CX27&lt;16,CONCATENATE(CW32,".0",CX28),CONCATENATE(CW32,".",CX28))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</v>
      </c>
      <c r="CY32" t="str">
        <f t="shared" ref="CY32" si="1488">IF(CY27&lt;16,CONCATENATE(CX32,".0",CY28),CONCATENATE(CX32,".",CY28))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</v>
      </c>
      <c r="CZ32" t="str">
        <f t="shared" ref="CZ32" si="1489">IF(CZ27&lt;16,CONCATENATE(CY32,".0",CZ28),CONCATENATE(CY32,".",CZ28))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</v>
      </c>
      <c r="DA32" t="str">
        <f t="shared" ref="DA32" si="1490">IF(DA27&lt;16,CONCATENATE(CZ32,".0",DA28),CONCATENATE(CZ32,".",DA28))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</v>
      </c>
      <c r="DB32" t="str">
        <f t="shared" ref="DB32" si="1491">IF(DB27&lt;16,CONCATENATE(DA32,".0",DB28),CONCATENATE(DA32,".",DB28))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</v>
      </c>
      <c r="DC32" t="str">
        <f t="shared" ref="DC32" si="1492">IF(DC27&lt;16,CONCATENATE(DB32,".0",DC28),CONCATENATE(DB32,".",DC28))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</v>
      </c>
      <c r="DD32" t="str">
        <f t="shared" ref="DD32" si="1493">IF(DD27&lt;16,CONCATENATE(DC32,".0",DD28),CONCATENATE(DC32,".",DD28))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</v>
      </c>
      <c r="DE32" t="str">
        <f t="shared" ref="DE32" si="1494">IF(DE27&lt;16,CONCATENATE(DD32,".0",DE28),CONCATENATE(DD32,".",DE28))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</v>
      </c>
      <c r="DF32" t="str">
        <f t="shared" ref="DF32" si="1495">IF(DF27&lt;16,CONCATENATE(DE32,".0",DF28),CONCATENATE(DE32,".",DF28))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</v>
      </c>
      <c r="DG32" t="str">
        <f t="shared" ref="DG32" si="1496">IF(DG27&lt;16,CONCATENATE(DF32,".0",DG28),CONCATENATE(DF32,".",DG28))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</v>
      </c>
      <c r="DH32" t="str">
        <f t="shared" ref="DH32" si="1497">IF(DH27&lt;16,CONCATENATE(DG32,".0",DH28),CONCATENATE(DG32,".",DH28))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</v>
      </c>
      <c r="DI32" t="str">
        <f t="shared" ref="DI32" si="1498">IF(DI27&lt;16,CONCATENATE(DH32,".0",DI28),CONCATENATE(DH32,".",DI28))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</v>
      </c>
      <c r="DJ32" t="str">
        <f t="shared" ref="DJ32" si="1499">IF(DJ27&lt;16,CONCATENATE(DI32,".0",DJ28),CONCATENATE(DI32,".",DJ28))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</v>
      </c>
      <c r="DK32" t="str">
        <f t="shared" ref="DK32" si="1500">IF(DK27&lt;16,CONCATENATE(DJ32,".0",DK28),CONCATENATE(DJ32,".",DK28))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</v>
      </c>
      <c r="DL32" t="str">
        <f t="shared" ref="DL32" si="1501">IF(DL27&lt;16,CONCATENATE(DK32,".0",DL28),CONCATENATE(DK32,".",DL28))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</v>
      </c>
      <c r="DM32" t="str">
        <f t="shared" ref="DM32" si="1502">IF(DM27&lt;16,CONCATENATE(DL32,".0",DM28),CONCATENATE(DL32,".",DM28))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</v>
      </c>
      <c r="DN32" t="str">
        <f t="shared" ref="DN32" si="1503">IF(DN27&lt;16,CONCATENATE(DM32,".0",DN28),CONCATENATE(DM32,".",DN28))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</v>
      </c>
      <c r="DO32" t="str">
        <f t="shared" ref="DO32" si="1504">IF(DO27&lt;16,CONCATENATE(DN32,".0",DO28),CONCATENATE(DN32,".",DO28))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</v>
      </c>
      <c r="DP32" t="str">
        <f t="shared" ref="DP32" si="1505">IF(DP27&lt;16,CONCATENATE(DO32,".0",DP28),CONCATENATE(DO32,".",DP28))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</v>
      </c>
      <c r="DQ32" t="str">
        <f t="shared" ref="DQ32" si="1506">IF(DQ27&lt;16,CONCATENATE(DP32,".0",DQ28),CONCATENATE(DP32,".",DQ28))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</v>
      </c>
      <c r="DR32" t="str">
        <f t="shared" ref="DR32" si="1507">IF(DR27&lt;16,CONCATENATE(DQ32,".0",DR28),CONCATENATE(DQ32,".",DR28))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</v>
      </c>
      <c r="DS32" t="str">
        <f t="shared" ref="DS32" si="1508">IF(DS27&lt;16,CONCATENATE(DR32,".0",DS28),CONCATENATE(DR32,".",DS28))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</v>
      </c>
      <c r="DT32" t="str">
        <f t="shared" ref="DT32" si="1509">IF(DT27&lt;16,CONCATENATE(DS32,".0",DT28),CONCATENATE(DS32,".",DT28))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</v>
      </c>
      <c r="DU32" t="str">
        <f t="shared" ref="DU32" si="1510">IF(DU27&lt;16,CONCATENATE(DT32,".0",DU28),CONCATENATE(DT32,".",DU28))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</v>
      </c>
      <c r="DV32" t="str">
        <f t="shared" ref="DV32" si="1511">IF(DV27&lt;16,CONCATENATE(DU32,".0",DV28),CONCATENATE(DU32,".",DV28))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</v>
      </c>
      <c r="DW32" t="str">
        <f t="shared" ref="DW32" si="1512">IF(DW27&lt;16,CONCATENATE(DV32,".0",DW28),CONCATENATE(DV32,".",DW28))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</v>
      </c>
      <c r="DX32" t="str">
        <f t="shared" ref="DX32" si="1513">IF(DX27&lt;16,CONCATENATE(DW32,".0",DX28),CONCATENATE(DW32,".",DX28))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</v>
      </c>
      <c r="DY32" t="str">
        <f t="shared" ref="DY32" si="1514">IF(DY27&lt;16,CONCATENATE(DX32,".0",DY28),CONCATENATE(DX32,".",DY28))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</v>
      </c>
      <c r="DZ32" t="str">
        <f t="shared" ref="DZ32" si="1515">IF(DZ27&lt;16,CONCATENATE(DY32,".0",DZ28),CONCATENATE(DY32,".",DZ28))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</v>
      </c>
      <c r="EA32" t="str">
        <f t="shared" ref="EA32" si="1516">IF(EA27&lt;16,CONCATENATE(DZ32,".0",EA28),CONCATENATE(DZ32,".",EA28))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</v>
      </c>
      <c r="EB32" t="str">
        <f t="shared" ref="EB32" si="1517">IF(EB27&lt;16,CONCATENATE(EA32,".0",EB28),CONCATENATE(EA32,".",EB28))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</v>
      </c>
      <c r="EC32" t="str">
        <f t="shared" ref="EC32" si="1518">IF(EC27&lt;16,CONCATENATE(EB32,".0",EC28),CONCATENATE(EB32,".",EC28))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</v>
      </c>
      <c r="ED32" t="str">
        <f t="shared" ref="ED32" si="1519">IF(ED27&lt;16,CONCATENATE(EC32,".0",ED28),CONCATENATE(EC32,".",ED28))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</v>
      </c>
      <c r="EE32" t="str">
        <f t="shared" ref="EE32" si="1520">IF(EE27&lt;16,CONCATENATE(ED32,".0",EE28),CONCATENATE(ED32,".",EE28))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</v>
      </c>
      <c r="EF32" t="str">
        <f t="shared" ref="EF32" si="1521">IF(EF27&lt;16,CONCATENATE(EE32,".0",EF28),CONCATENATE(EE32,".",EF28))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</v>
      </c>
      <c r="EG32" t="str">
        <f t="shared" ref="EG32" si="1522">IF(EG27&lt;16,CONCATENATE(EF32,".0",EG28),CONCATENATE(EF32,".",EG28))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</v>
      </c>
      <c r="EH32" t="str">
        <f t="shared" ref="EH32" si="1523">IF(EH27&lt;16,CONCATENATE(EG32,".0",EH28),CONCATENATE(EG32,".",EH28))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</v>
      </c>
      <c r="EI32" t="str">
        <f t="shared" ref="EI32" si="1524">IF(EI27&lt;16,CONCATENATE(EH32,".0",EI28),CONCATENATE(EH32,".",EI28))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</v>
      </c>
      <c r="EJ32" t="str">
        <f t="shared" ref="EJ32" si="1525">IF(EJ27&lt;16,CONCATENATE(EI32,".0",EJ28),CONCATENATE(EI32,".",EJ28))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</v>
      </c>
      <c r="EK32" t="str">
        <f t="shared" ref="EK32" si="1526">IF(EK27&lt;16,CONCATENATE(EJ32,".0",EK28),CONCATENATE(EJ32,".",EK28))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</v>
      </c>
      <c r="EL32" t="str">
        <f t="shared" ref="EL32" si="1527">IF(EL27&lt;16,CONCATENATE(EK32,".0",EL28),CONCATENATE(EK32,".",EL28))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</v>
      </c>
      <c r="EM32" t="str">
        <f t="shared" ref="EM32" si="1528">IF(EM27&lt;16,CONCATENATE(EL32,".0",EM28),CONCATENATE(EL32,".",EM28))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</v>
      </c>
      <c r="EN32" t="str">
        <f t="shared" ref="EN32" si="1529">IF(EN27&lt;16,CONCATENATE(EM32,".0",EN28),CONCATENATE(EM32,".",EN28))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</v>
      </c>
      <c r="EO32" t="str">
        <f t="shared" ref="EO32" si="1530">IF(EO27&lt;16,CONCATENATE(EN32,".0",EO28),CONCATENATE(EN32,".",EO28))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</v>
      </c>
      <c r="EP32" t="str">
        <f t="shared" ref="EP32" si="1531">IF(EP27&lt;16,CONCATENATE(EO32,".0",EP28),CONCATENATE(EO32,".",EP28))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</v>
      </c>
      <c r="EQ32" t="str">
        <f t="shared" ref="EQ32" si="1532">IF(EQ27&lt;16,CONCATENATE(EP32,".0",EQ28),CONCATENATE(EP32,".",EQ28))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</v>
      </c>
      <c r="ER32" t="str">
        <f t="shared" ref="ER32" si="1533">IF(ER27&lt;16,CONCATENATE(EQ32,".0",ER28),CONCATENATE(EQ32,".",ER28))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</v>
      </c>
      <c r="ES32" t="str">
        <f t="shared" ref="ES32" si="1534">IF(ES27&lt;16,CONCATENATE(ER32,".0",ES28),CONCATENATE(ER32,".",ES28))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</v>
      </c>
      <c r="ET32" t="str">
        <f t="shared" ref="ET32" si="1535">IF(ET27&lt;16,CONCATENATE(ES32,".0",ET28),CONCATENATE(ES32,".",ET28))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</v>
      </c>
      <c r="EU32" t="str">
        <f t="shared" ref="EU32" si="1536">IF(EU27&lt;16,CONCATENATE(ET32,".0",EU28),CONCATENATE(ET32,".",EU28))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</v>
      </c>
      <c r="EV32" t="str">
        <f t="shared" ref="EV32" si="1537">IF(EV27&lt;16,CONCATENATE(EU32,".0",EV28),CONCATENATE(EU32,".",EV28))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</v>
      </c>
      <c r="EW32" t="str">
        <f t="shared" ref="EW32" si="1538">IF(EW27&lt;16,CONCATENATE(EV32,".0",EW28),CONCATENATE(EV32,".",EW28))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</v>
      </c>
      <c r="EX32" t="str">
        <f t="shared" ref="EX32" si="1539">IF(EX27&lt;16,CONCATENATE(EW32,".0",EX28),CONCATENATE(EW32,".",EX28))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</v>
      </c>
      <c r="EY32" t="str">
        <f t="shared" ref="EY32" si="1540">IF(EY27&lt;16,CONCATENATE(EX32,".0",EY28),CONCATENATE(EX32,".",EY28))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</v>
      </c>
      <c r="EZ32" t="str">
        <f t="shared" ref="EZ32" si="1541">IF(EZ27&lt;16,CONCATENATE(EY32,".0",EZ28),CONCATENATE(EY32,".",EZ28))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</v>
      </c>
      <c r="FA32" t="str">
        <f t="shared" ref="FA32" si="1542">IF(FA27&lt;16,CONCATENATE(EZ32,".0",FA28),CONCATENATE(EZ32,".",FA28))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</v>
      </c>
      <c r="FB32" t="str">
        <f t="shared" ref="FB32" si="1543">IF(FB27&lt;16,CONCATENATE(FA32,".0",FB28),CONCATENATE(FA32,".",FB28))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</v>
      </c>
      <c r="FC32" t="str">
        <f t="shared" ref="FC32" si="1544">IF(FC27&lt;16,CONCATENATE(FB32,".0",FC28),CONCATENATE(FB32,".",FC28))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</v>
      </c>
      <c r="FD32" t="str">
        <f t="shared" ref="FD32" si="1545">IF(FD27&lt;16,CONCATENATE(FC32,".0",FD28),CONCATENATE(FC32,".",FD28))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</v>
      </c>
      <c r="FE32" t="str">
        <f t="shared" ref="FE32" si="1546">IF(FE27&lt;16,CONCATENATE(FD32,".0",FE28),CONCATENATE(FD32,".",FE28))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</v>
      </c>
      <c r="FF32" t="str">
        <f t="shared" ref="FF32" si="1547">IF(FF27&lt;16,CONCATENATE(FE32,".0",FF28),CONCATENATE(FE32,".",FF28))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</v>
      </c>
      <c r="FG32" t="str">
        <f t="shared" ref="FG32" si="1548">IF(FG27&lt;16,CONCATENATE(FF32,".0",FG28),CONCATENATE(FF32,".",FG28))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</v>
      </c>
      <c r="FH32" t="str">
        <f t="shared" ref="FH32" si="1549">IF(FH27&lt;16,CONCATENATE(FG32,".0",FH28),CONCATENATE(FG32,".",FH28))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</v>
      </c>
      <c r="FI32" t="str">
        <f t="shared" ref="FI32" si="1550">IF(FI27&lt;16,CONCATENATE(FH32,".0",FI28),CONCATENATE(FH32,".",FI28))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</v>
      </c>
      <c r="FJ32" t="str">
        <f t="shared" ref="FJ32" si="1551">IF(FJ27&lt;16,CONCATENATE(FI32,".0",FJ28),CONCATENATE(FI32,".",FJ28))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</v>
      </c>
      <c r="FK32" t="str">
        <f t="shared" ref="FK32" si="1552">IF(FK27&lt;16,CONCATENATE(FJ32,".0",FK28),CONCATENATE(FJ32,".",FK28))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</v>
      </c>
      <c r="FL32" t="str">
        <f t="shared" ref="FL32" si="1553">IF(FL27&lt;16,CONCATENATE(FK32,".0",FL28),CONCATENATE(FK32,".",FL28))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</v>
      </c>
      <c r="FM32" t="str">
        <f t="shared" ref="FM32" si="1554">IF(FM27&lt;16,CONCATENATE(FL32,".0",FM28),CONCATENATE(FL32,".",FM28))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</v>
      </c>
      <c r="FN32" t="str">
        <f t="shared" ref="FN32" si="1555">IF(FN27&lt;16,CONCATENATE(FM32,".0",FN28),CONCATENATE(FM32,".",FN28))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</v>
      </c>
      <c r="FO32" t="str">
        <f t="shared" ref="FO32" si="1556">IF(FO27&lt;16,CONCATENATE(FN32,".0",FO28),CONCATENATE(FN32,".",FO28))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</v>
      </c>
      <c r="FP32" t="str">
        <f t="shared" ref="FP32" si="1557">IF(FP27&lt;16,CONCATENATE(FO32,".0",FP28),CONCATENATE(FO32,".",FP28))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</v>
      </c>
      <c r="FQ32" t="str">
        <f t="shared" ref="FQ32" si="1558">IF(FQ27&lt;16,CONCATENATE(FP32,".0",FQ28),CONCATENATE(FP32,".",FQ28))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</v>
      </c>
      <c r="FR32" t="str">
        <f t="shared" ref="FR32" si="1559">IF(FR27&lt;16,CONCATENATE(FQ32,".0",FR28),CONCATENATE(FQ32,".",FR28))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</v>
      </c>
      <c r="FS32" t="str">
        <f t="shared" ref="FS32" si="1560">IF(FS27&lt;16,CONCATENATE(FR32,".0",FS28),CONCATENATE(FR32,".",FS28))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</v>
      </c>
      <c r="FT32" t="str">
        <f t="shared" ref="FT32" si="1561">IF(FT27&lt;16,CONCATENATE(FS32,".0",FT28),CONCATENATE(FS32,".",FT28))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</v>
      </c>
      <c r="FU32" t="str">
        <f t="shared" ref="FU32" si="1562">IF(FU27&lt;16,CONCATENATE(FT32,".0",FU28),CONCATENATE(FT32,".",FU28))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</v>
      </c>
      <c r="FV32" t="str">
        <f t="shared" ref="FV32" si="1563">IF(FV27&lt;16,CONCATENATE(FU32,".0",FV28),CONCATENATE(FU32,".",FV28))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</v>
      </c>
      <c r="FW32" t="str">
        <f t="shared" ref="FW32" si="1564">IF(FW27&lt;16,CONCATENATE(FV32,".0",FW28),CONCATENATE(FV32,".",FW28))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</v>
      </c>
      <c r="FX32" t="str">
        <f t="shared" ref="FX32" si="1565">IF(FX27&lt;16,CONCATENATE(FW32,".0",FX28),CONCATENATE(FW32,".",FX28))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</v>
      </c>
      <c r="FY32" t="str">
        <f t="shared" ref="FY32" si="1566">IF(FY27&lt;16,CONCATENATE(FX32,".0",FY28),CONCATENATE(FX32,".",FY28))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</v>
      </c>
      <c r="FZ32" t="str">
        <f t="shared" ref="FZ32" si="1567">IF(FZ27&lt;16,CONCATENATE(FY32,".0",FZ28),CONCATENATE(FY32,".",FZ28))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</v>
      </c>
      <c r="GA32" t="str">
        <f t="shared" ref="GA32" si="1568">IF(GA27&lt;16,CONCATENATE(FZ32,".0",GA28),CONCATENATE(FZ32,".",GA28))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</v>
      </c>
      <c r="GB32" t="str">
        <f t="shared" ref="GB32" si="1569">IF(GB27&lt;16,CONCATENATE(GA32,".0",GB28),CONCATENATE(GA32,".",GB28))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</v>
      </c>
      <c r="GC32" t="str">
        <f t="shared" ref="GC32" si="1570">IF(GC27&lt;16,CONCATENATE(GB32,".0",GC28),CONCATENATE(GB32,".",GC28))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</v>
      </c>
      <c r="GD32" t="str">
        <f t="shared" ref="GD32" si="1571">IF(GD27&lt;16,CONCATENATE(GC32,".0",GD28),CONCATENATE(GC32,".",GD28))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</v>
      </c>
      <c r="GE32" t="str">
        <f t="shared" ref="GE32" si="1572">IF(GE27&lt;16,CONCATENATE(GD32,".0",GE28),CONCATENATE(GD32,".",GE28))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</v>
      </c>
      <c r="GF32" t="str">
        <f t="shared" ref="GF32" si="1573">IF(GF27&lt;16,CONCATENATE(GE32,".0",GF28),CONCATENATE(GE32,".",GF28))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</v>
      </c>
      <c r="GG32" t="str">
        <f t="shared" ref="GG32" si="1574">IF(GG27&lt;16,CONCATENATE(GF32,".0",GG28),CONCATENATE(GF32,".",GG28))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</v>
      </c>
      <c r="GH32" t="str">
        <f t="shared" ref="GH32" si="1575">IF(GH27&lt;16,CONCATENATE(GG32,".0",GH28),CONCATENATE(GG32,".",GH28))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</v>
      </c>
      <c r="GI32" t="str">
        <f t="shared" ref="GI32" si="1576">IF(GI27&lt;16,CONCATENATE(GH32,".0",GI28),CONCATENATE(GH32,".",GI28))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</v>
      </c>
      <c r="GJ32" t="str">
        <f t="shared" ref="GJ32" si="1577">IF(GJ27&lt;16,CONCATENATE(GI32,".0",GJ28),CONCATENATE(GI32,".",GJ28))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</v>
      </c>
      <c r="GK32" t="str">
        <f t="shared" ref="GK32" si="1578">IF(GK27&lt;16,CONCATENATE(GJ32,".0",GK28),CONCATENATE(GJ32,".",GK28))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</v>
      </c>
      <c r="GL32" t="str">
        <f t="shared" ref="GL32" si="1579">IF(GL27&lt;16,CONCATENATE(GK32,".0",GL28),CONCATENATE(GK32,".",GL28))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</v>
      </c>
      <c r="GM32" t="str">
        <f t="shared" ref="GM32" si="1580">IF(GM27&lt;16,CONCATENATE(GL32,".0",GM28),CONCATENATE(GL32,".",GM28))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</v>
      </c>
      <c r="GN32" t="str">
        <f t="shared" ref="GN32" si="1581">IF(GN27&lt;16,CONCATENATE(GM32,".0",GN28),CONCATENATE(GM32,".",GN28))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</v>
      </c>
      <c r="GO32" t="str">
        <f t="shared" ref="GO32" si="1582">IF(GO27&lt;16,CONCATENATE(GN32,".0",GO28),CONCATENATE(GN32,".",GO28))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</v>
      </c>
      <c r="GP32" t="str">
        <f t="shared" ref="GP32" si="1583">IF(GP27&lt;16,CONCATENATE(GO32,".0",GP28),CONCATENATE(GO32,".",GP28))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</v>
      </c>
      <c r="GQ32" t="str">
        <f t="shared" ref="GQ32" si="1584">IF(GQ27&lt;16,CONCATENATE(GP32,".0",GQ28),CONCATENATE(GP32,".",GQ28))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</v>
      </c>
      <c r="GR32" t="str">
        <f t="shared" ref="GR32" si="1585">IF(GR27&lt;16,CONCATENATE(GQ32,".0",GR28),CONCATENATE(GQ32,".",GR28))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</v>
      </c>
      <c r="GS32" t="str">
        <f t="shared" ref="GS32" si="1586">IF(GS27&lt;16,CONCATENATE(GR32,".0",GS28),CONCATENATE(GR32,".",GS28))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</v>
      </c>
      <c r="GT32" t="str">
        <f t="shared" ref="GT32" si="1587">IF(GT27&lt;16,CONCATENATE(GS32,".0",GT28),CONCATENATE(GS32,".",GT28))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</v>
      </c>
      <c r="GU32" t="str">
        <f t="shared" ref="GU32" si="1588">IF(GU27&lt;16,CONCATENATE(GT32,".0",GU28),CONCATENATE(GT32,".",GU28))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</v>
      </c>
      <c r="GV32" t="str">
        <f t="shared" ref="GV32" si="1589">IF(GV27&lt;16,CONCATENATE(GU32,".0",GV28),CONCATENATE(GU32,".",GV28))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</v>
      </c>
      <c r="GW32" t="str">
        <f t="shared" ref="GW32" si="1590">IF(GW27&lt;16,CONCATENATE(GV32,".0",GW28),CONCATENATE(GV32,".",GW28))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</v>
      </c>
      <c r="GX32" t="str">
        <f t="shared" ref="GX32" si="1591">IF(GX27&lt;16,CONCATENATE(GW32,".0",GX28),CONCATENATE(GW32,".",GX28))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</v>
      </c>
      <c r="GY32" t="str">
        <f t="shared" ref="GY32" si="1592">IF(GY27&lt;16,CONCATENATE(GX32,".0",GY28),CONCATENATE(GX32,".",GY28))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</v>
      </c>
      <c r="GZ32" t="str">
        <f t="shared" ref="GZ32" si="1593">IF(GZ27&lt;16,CONCATENATE(GY32,".0",GZ28),CONCATENATE(GY32,".",GZ28))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</v>
      </c>
      <c r="HA32" t="str">
        <f t="shared" ref="HA32" si="1594">IF(HA27&lt;16,CONCATENATE(GZ32,".0",HA28),CONCATENATE(GZ32,".",HA28))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</v>
      </c>
      <c r="HB32" t="str">
        <f t="shared" ref="HB32" si="1595">IF(HB27&lt;16,CONCATENATE(HA32,".0",HB28),CONCATENATE(HA32,".",HB28))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</v>
      </c>
      <c r="HC32" t="str">
        <f t="shared" ref="HC32" si="1596">IF(HC27&lt;16,CONCATENATE(HB32,".0",HC28),CONCATENATE(HB32,".",HC28))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</v>
      </c>
      <c r="HD32" t="str">
        <f t="shared" ref="HD32" si="1597">IF(HD27&lt;16,CONCATENATE(HC32,".0",HD28),CONCATENATE(HC32,".",HD28))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</v>
      </c>
      <c r="HE32" t="str">
        <f t="shared" ref="HE32" si="1598">IF(HE27&lt;16,CONCATENATE(HD32,".0",HE28),CONCATENATE(HD32,".",HE28))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</v>
      </c>
      <c r="HF32" t="str">
        <f t="shared" ref="HF32" si="1599">IF(HF27&lt;16,CONCATENATE(HE32,".0",HF28),CONCATENATE(HE32,".",HF28))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</v>
      </c>
      <c r="HG32" t="str">
        <f t="shared" ref="HG32" si="1600">IF(HG27&lt;16,CONCATENATE(HF32,".0",HG28),CONCATENATE(HF32,".",HG28))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</v>
      </c>
      <c r="HH32" t="str">
        <f t="shared" ref="HH32" si="1601">IF(HH27&lt;16,CONCATENATE(HG32,".0",HH28),CONCATENATE(HG32,".",HH28))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</v>
      </c>
      <c r="HI32" t="str">
        <f t="shared" ref="HI32" si="1602">IF(HI27&lt;16,CONCATENATE(HH32,".0",HI28),CONCATENATE(HH32,".",HI28))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</v>
      </c>
      <c r="HJ32" t="str">
        <f t="shared" ref="HJ32" si="1603">IF(HJ27&lt;16,CONCATENATE(HI32,".0",HJ28),CONCATENATE(HI32,".",HJ28))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</v>
      </c>
      <c r="HK32" t="str">
        <f t="shared" ref="HK32" si="1604">IF(HK27&lt;16,CONCATENATE(HJ32,".0",HK28),CONCATENATE(HJ32,".",HK28))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</v>
      </c>
      <c r="HL32" t="str">
        <f t="shared" ref="HL32" si="1605">IF(HL27&lt;16,CONCATENATE(HK32,".0",HL28),CONCATENATE(HK32,".",HL28))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</v>
      </c>
      <c r="HM32" t="str">
        <f t="shared" ref="HM32" si="1606">IF(HM27&lt;16,CONCATENATE(HL32,".0",HM28),CONCATENATE(HL32,".",HM28))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</v>
      </c>
      <c r="HN32" t="str">
        <f t="shared" ref="HN32" si="1607">IF(HN27&lt;16,CONCATENATE(HM32,".0",HN28),CONCATENATE(HM32,".",HN28))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</v>
      </c>
      <c r="HO32" t="str">
        <f t="shared" ref="HO32" si="1608">IF(HO27&lt;16,CONCATENATE(HN32,".0",HO28),CONCATENATE(HN32,".",HO28))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</v>
      </c>
      <c r="HP32" t="str">
        <f t="shared" ref="HP32" si="1609">IF(HP27&lt;16,CONCATENATE(HO32,".0",HP28),CONCATENATE(HO32,".",HP28))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</v>
      </c>
      <c r="HQ32" t="str">
        <f t="shared" ref="HQ32" si="1610">IF(HQ27&lt;16,CONCATENATE(HP32,".0",HQ28),CONCATENATE(HP32,".",HQ28))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</v>
      </c>
      <c r="HR32" t="str">
        <f t="shared" ref="HR32" si="1611">IF(HR27&lt;16,CONCATENATE(HQ32,".0",HR28),CONCATENATE(HQ32,".",HR28))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</v>
      </c>
      <c r="HS32" t="str">
        <f t="shared" ref="HS32" si="1612">IF(HS27&lt;16,CONCATENATE(HR32,".0",HS28),CONCATENATE(HR32,".",HS28))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</v>
      </c>
      <c r="HT32" t="str">
        <f t="shared" ref="HT32" si="1613">IF(HT27&lt;16,CONCATENATE(HS32,".0",HT28),CONCATENATE(HS32,".",HT28))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</v>
      </c>
      <c r="HU32" t="str">
        <f t="shared" ref="HU32" si="1614">IF(HU27&lt;16,CONCATENATE(HT32,".0",HU28),CONCATENATE(HT32,".",HU28))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</v>
      </c>
      <c r="HV32" t="str">
        <f t="shared" ref="HV32" si="1615">IF(HV27&lt;16,CONCATENATE(HU32,".0",HV28),CONCATENATE(HU32,".",HV28))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</v>
      </c>
      <c r="HW32" t="str">
        <f t="shared" ref="HW32" si="1616">IF(HW27&lt;16,CONCATENATE(HV32,".0",HW28),CONCATENATE(HV32,".",HW28))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</v>
      </c>
      <c r="HX32" t="str">
        <f t="shared" ref="HX32" si="1617">IF(HX27&lt;16,CONCATENATE(HW32,".0",HX28),CONCATENATE(HW32,".",HX28))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</v>
      </c>
      <c r="HY32" t="str">
        <f t="shared" ref="HY32" si="1618">IF(HY27&lt;16,CONCATENATE(HX32,".0",HY28),CONCATENATE(HX32,".",HY28))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</v>
      </c>
      <c r="HZ32" t="str">
        <f t="shared" ref="HZ32" si="1619">IF(HZ27&lt;16,CONCATENATE(HY32,".0",HZ28),CONCATENATE(HY32,".",HZ28))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</v>
      </c>
      <c r="IA32" t="str">
        <f t="shared" ref="IA32" si="1620">IF(IA27&lt;16,CONCATENATE(HZ32,".0",IA28),CONCATENATE(HZ32,".",IA28))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</v>
      </c>
      <c r="IB32" t="str">
        <f t="shared" ref="IB32" si="1621">IF(IB27&lt;16,CONCATENATE(IA32,".0",IB28),CONCATENATE(IA32,".",IB28))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</v>
      </c>
      <c r="IC32" t="str">
        <f t="shared" ref="IC32" si="1622">IF(IC27&lt;16,CONCATENATE(IB32,".0",IC28),CONCATENATE(IB32,".",IC28))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</v>
      </c>
      <c r="ID32" t="str">
        <f t="shared" ref="ID32" si="1623">IF(ID27&lt;16,CONCATENATE(IC32,".0",ID28),CONCATENATE(IC32,".",ID28))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</v>
      </c>
      <c r="IE32" t="str">
        <f t="shared" ref="IE32" si="1624">IF(IE27&lt;16,CONCATENATE(ID32,".0",IE28),CONCATENATE(ID32,".",IE28))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</v>
      </c>
      <c r="IF32" t="str">
        <f t="shared" ref="IF32" si="1625">IF(IF27&lt;16,CONCATENATE(IE32,".0",IF28),CONCATENATE(IE32,".",IF28))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</v>
      </c>
      <c r="IG32" t="str">
        <f t="shared" ref="IG32" si="1626">IF(IG27&lt;16,CONCATENATE(IF32,".0",IG28),CONCATENATE(IF32,".",IG28))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</v>
      </c>
      <c r="IH32" t="str">
        <f t="shared" ref="IH32" si="1627">IF(IH27&lt;16,CONCATENATE(IG32,".0",IH28),CONCATENATE(IG32,".",IH28))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</v>
      </c>
      <c r="II32" t="str">
        <f t="shared" ref="II32" si="1628">IF(II27&lt;16,CONCATENATE(IH32,".0",II28),CONCATENATE(IH32,".",II28))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</v>
      </c>
      <c r="IJ32" t="str">
        <f t="shared" ref="IJ32" si="1629">IF(IJ27&lt;16,CONCATENATE(II32,".0",IJ28),CONCATENATE(II32,".",IJ28))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</v>
      </c>
      <c r="IK32" t="str">
        <f t="shared" ref="IK32" si="1630">IF(IK27&lt;16,CONCATENATE(IJ32,".0",IK28),CONCATENATE(IJ32,".",IK28))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</v>
      </c>
      <c r="IL32" t="str">
        <f t="shared" ref="IL32" si="1631">IF(IL27&lt;16,CONCATENATE(IK32,".0",IL28),CONCATENATE(IK32,".",IL28))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</v>
      </c>
      <c r="IM32" t="str">
        <f t="shared" ref="IM32" si="1632">IF(IM27&lt;16,CONCATENATE(IL32,".0",IM28),CONCATENATE(IL32,".",IM28))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</v>
      </c>
      <c r="IN32" t="str">
        <f t="shared" ref="IN32" si="1633">IF(IN27&lt;16,CONCATENATE(IM32,".0",IN28),CONCATENATE(IM32,".",IN28))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</v>
      </c>
      <c r="IO32" t="str">
        <f t="shared" ref="IO32" si="1634">IF(IO27&lt;16,CONCATENATE(IN32,".0",IO28),CONCATENATE(IN32,".",IO28))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</v>
      </c>
      <c r="IP32" t="str">
        <f t="shared" ref="IP32" si="1635">IF(IP27&lt;16,CONCATENATE(IO32,".0",IP28),CONCATENATE(IO32,".",IP28))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</v>
      </c>
      <c r="IQ32" t="str">
        <f t="shared" ref="IQ32" si="1636">IF(IQ27&lt;16,CONCATENATE(IP32,".0",IQ28),CONCATENATE(IP32,".",IQ28))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</v>
      </c>
      <c r="IR32" t="str">
        <f t="shared" ref="IR32" si="1637">IF(IR27&lt;16,CONCATENATE(IQ32,".0",IR28),CONCATENATE(IQ32,".",IR28))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</v>
      </c>
      <c r="IS32" t="str">
        <f t="shared" ref="IS32" si="1638">IF(IS27&lt;16,CONCATENATE(IR32,".0",IS28),CONCATENATE(IR32,".",IS28))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</v>
      </c>
      <c r="IT32" t="str">
        <f t="shared" ref="IT32" si="1639">IF(IT27&lt;16,CONCATENATE(IS32,".0",IT28),CONCATENATE(IS32,".",IT28))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</v>
      </c>
      <c r="IU32" t="str">
        <f t="shared" ref="IU32" si="1640">IF(IU27&lt;16,CONCATENATE(IT32,".0",IU28),CONCATENATE(IT32,".",IU28))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</v>
      </c>
      <c r="IV32" t="str">
        <f t="shared" ref="IV32" si="1641">IF(IV27&lt;16,CONCATENATE(IU32,".0",IV28),CONCATENATE(IU32,".",IV28))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</v>
      </c>
      <c r="IW32" t="str">
        <f t="shared" ref="IW32" si="1642">IF(IW27&lt;16,CONCATENATE(IV32,".0",IW28),CONCATENATE(IV32,".",IW28))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</v>
      </c>
      <c r="IX32" t="str">
        <f t="shared" ref="IX32" si="1643">IF(IX27&lt;16,CONCATENATE(IW32,".0",IX28),CONCATENATE(IW32,".",IX28))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</v>
      </c>
      <c r="IY32" t="str">
        <f t="shared" ref="IY32" si="1644">IF(IY27&lt;16,CONCATENATE(IX32,".0",IY28),CONCATENATE(IX32,".",IY28))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</v>
      </c>
    </row>
    <row r="33" spans="1:259">
      <c r="B33" t="s">
        <v>7</v>
      </c>
      <c r="D33">
        <f>D29</f>
        <v>0</v>
      </c>
      <c r="E33" t="str">
        <f>CONCATENATE("0",D33,".","0",E29)</f>
        <v>00.00</v>
      </c>
      <c r="F33" t="str">
        <f>CONCATENATE(E33,".","0",F29)</f>
        <v>00.00.00</v>
      </c>
      <c r="G33" t="str">
        <f t="shared" ref="G33:AY33" si="1645">CONCATENATE(F33,".","0",G29)</f>
        <v>00.00.00.00</v>
      </c>
      <c r="H33" t="str">
        <f t="shared" si="1645"/>
        <v>00.00.00.00.00</v>
      </c>
      <c r="I33" t="str">
        <f t="shared" si="1645"/>
        <v>00.00.00.00.00.00</v>
      </c>
      <c r="J33" t="str">
        <f t="shared" si="1645"/>
        <v>00.00.00.00.00.00.00</v>
      </c>
      <c r="K33" t="str">
        <f t="shared" si="1645"/>
        <v>00.00.00.00.00.00.00.00</v>
      </c>
      <c r="L33" t="str">
        <f t="shared" si="1645"/>
        <v>00.00.00.00.00.00.00.00.00</v>
      </c>
      <c r="M33" t="str">
        <f t="shared" si="1645"/>
        <v>00.00.00.00.00.00.00.00.00.00</v>
      </c>
      <c r="N33" t="str">
        <f t="shared" si="1645"/>
        <v>00.00.00.00.00.00.00.00.00.00.00</v>
      </c>
      <c r="O33" t="str">
        <f t="shared" si="1645"/>
        <v>00.00.00.00.00.00.00.00.00.00.00.00</v>
      </c>
      <c r="P33" t="str">
        <f t="shared" si="1645"/>
        <v>00.00.00.00.00.00.00.00.00.00.00.00.00</v>
      </c>
      <c r="Q33" t="str">
        <f t="shared" si="1645"/>
        <v>00.00.00.00.00.00.00.00.00.00.00.00.00.00</v>
      </c>
      <c r="R33" t="str">
        <f t="shared" si="1645"/>
        <v>00.00.00.00.00.00.00.00.00.00.00.00.00.00.00</v>
      </c>
      <c r="S33" t="str">
        <f t="shared" si="1645"/>
        <v>00.00.00.00.00.00.00.00.00.00.00.00.00.00.00.00</v>
      </c>
      <c r="T33" t="str">
        <f t="shared" si="1645"/>
        <v>00.00.00.00.00.00.00.00.00.00.00.00.00.00.00.00.00</v>
      </c>
      <c r="U33" t="str">
        <f t="shared" si="1645"/>
        <v>00.00.00.00.00.00.00.00.00.00.00.00.00.00.00.00.00.00</v>
      </c>
      <c r="V33" t="str">
        <f t="shared" si="1645"/>
        <v>00.00.00.00.00.00.00.00.00.00.00.00.00.00.00.00.00.00.00</v>
      </c>
      <c r="W33" t="str">
        <f t="shared" si="1645"/>
        <v>00.00.00.00.00.00.00.00.00.00.00.00.00.00.00.00.00.00.00.00</v>
      </c>
      <c r="X33" t="str">
        <f t="shared" si="1645"/>
        <v>00.00.00.00.00.00.00.00.00.00.00.00.00.00.00.00.00.00.00.00.00</v>
      </c>
      <c r="Y33" t="str">
        <f t="shared" si="1645"/>
        <v>00.00.00.00.00.00.00.00.00.00.00.00.00.00.00.00.00.00.00.00.00.00</v>
      </c>
      <c r="Z33" t="str">
        <f t="shared" si="1645"/>
        <v>00.00.00.00.00.00.00.00.00.00.00.00.00.00.00.00.00.00.00.00.00.00.00</v>
      </c>
      <c r="AA33" t="str">
        <f t="shared" si="1645"/>
        <v>00.00.00.00.00.00.00.00.00.00.00.00.00.00.00.00.00.00.00.00.00.00.00.00</v>
      </c>
      <c r="AB33" t="str">
        <f t="shared" si="1645"/>
        <v>00.00.00.00.00.00.00.00.00.00.00.00.00.00.00.00.00.00.00.00.00.00.00.00.00</v>
      </c>
      <c r="AC33" t="str">
        <f t="shared" si="1645"/>
        <v>00.00.00.00.00.00.00.00.00.00.00.00.00.00.00.00.00.00.00.00.00.00.00.00.00.00</v>
      </c>
      <c r="AD33" t="str">
        <f t="shared" si="1645"/>
        <v>00.00.00.00.00.00.00.00.00.00.00.00.00.00.00.00.00.00.00.00.00.00.00.00.00.00.00</v>
      </c>
      <c r="AE33" t="str">
        <f t="shared" si="1645"/>
        <v>00.00.00.00.00.00.00.00.00.00.00.00.00.00.00.00.00.00.00.00.00.00.00.00.00.00.00.00</v>
      </c>
      <c r="AF33" t="str">
        <f t="shared" si="1645"/>
        <v>00.00.00.00.00.00.00.00.00.00.00.00.00.00.00.00.00.00.00.00.00.00.00.00.00.00.00.00.00</v>
      </c>
      <c r="AG33" t="str">
        <f t="shared" si="1645"/>
        <v>00.00.00.00.00.00.00.00.00.00.00.00.00.00.00.00.00.00.00.00.00.00.00.00.00.00.00.00.00.00</v>
      </c>
      <c r="AH33" t="str">
        <f t="shared" si="1645"/>
        <v>00.00.00.00.00.00.00.00.00.00.00.00.00.00.00.00.00.00.00.00.00.00.00.00.00.00.00.00.00.00.00</v>
      </c>
      <c r="AI33" t="str">
        <f t="shared" si="1645"/>
        <v>00.00.00.00.00.00.00.00.00.00.00.00.00.00.00.00.00.00.00.00.00.00.00.00.00.00.00.00.00.00.00.00</v>
      </c>
      <c r="AJ33" t="str">
        <f t="shared" si="1645"/>
        <v>00.00.00.00.00.00.00.00.00.00.00.00.00.00.00.00.00.00.00.00.00.00.00.00.00.00.00.00.00.00.00.00.00</v>
      </c>
      <c r="AK33" t="str">
        <f t="shared" si="1645"/>
        <v>00.00.00.00.00.00.00.00.00.00.00.00.00.00.00.00.00.00.00.00.00.00.00.00.00.00.00.00.00.00.00.00.00.00</v>
      </c>
      <c r="AL33" t="str">
        <f t="shared" si="1645"/>
        <v>00.00.00.00.00.00.00.00.00.00.00.00.00.00.00.00.00.00.00.00.00.00.00.00.00.00.00.00.00.00.00.00.00.00.00</v>
      </c>
      <c r="AM33" t="str">
        <f t="shared" si="1645"/>
        <v>00.00.00.00.00.00.00.00.00.00.00.00.00.00.00.00.00.00.00.00.00.00.00.00.00.00.00.00.00.00.00.00.00.00.00.00</v>
      </c>
      <c r="AN33" t="str">
        <f t="shared" si="1645"/>
        <v>00.00.00.00.00.00.00.00.00.00.00.00.00.00.00.00.00.00.00.00.00.00.00.00.00.00.00.00.00.00.00.00.00.00.00.00.00</v>
      </c>
      <c r="AO33" t="str">
        <f t="shared" si="1645"/>
        <v>00.00.00.00.00.00.00.00.00.00.00.00.00.00.00.00.00.00.00.00.00.00.00.00.00.00.00.00.00.00.00.00.00.00.00.00.00.00</v>
      </c>
      <c r="AP33" t="str">
        <f t="shared" si="1645"/>
        <v>00.00.00.00.00.00.00.00.00.00.00.00.00.00.00.00.00.00.00.00.00.00.00.00.00.00.00.00.00.00.00.00.00.00.00.00.00.00.00</v>
      </c>
      <c r="AQ33" t="str">
        <f t="shared" si="1645"/>
        <v>00.00.00.00.00.00.00.00.00.00.00.00.00.00.00.00.00.00.00.00.00.00.00.00.00.00.00.00.00.00.00.00.00.00.00.00.00.00.00.00</v>
      </c>
      <c r="AR33" t="str">
        <f t="shared" si="1645"/>
        <v>00.00.00.00.00.00.00.00.00.00.00.00.00.00.00.00.00.00.00.00.00.00.00.00.00.00.00.00.00.00.00.00.00.00.00.00.00.00.00.00.00</v>
      </c>
      <c r="AS33" t="str">
        <f t="shared" si="1645"/>
        <v>00.00.00.00.00.00.00.00.00.00.00.00.00.00.00.00.00.00.00.00.00.00.00.00.00.00.00.00.00.00.00.00.00.00.00.00.00.00.00.00.00.00</v>
      </c>
      <c r="AT33" t="str">
        <f t="shared" si="1645"/>
        <v>00.00.00.00.00.00.00.00.00.00.00.00.00.00.00.00.00.00.00.00.00.00.00.00.00.00.00.00.00.00.00.00.00.00.00.00.00.00.00.00.00.00.00</v>
      </c>
      <c r="AU33" t="str">
        <f t="shared" si="1645"/>
        <v>00.00.00.00.00.00.00.00.00.00.00.00.00.00.00.00.00.00.00.00.00.00.00.00.00.00.00.00.00.00.00.00.00.00.00.00.00.00.00.00.00.00.00.01</v>
      </c>
      <c r="AV33" t="str">
        <f t="shared" si="1645"/>
        <v>00.00.00.00.00.00.00.00.00.00.00.00.00.00.00.00.00.00.00.00.00.00.00.00.00.00.00.00.00.00.00.00.00.00.00.00.00.00.00.00.00.00.00.01.01</v>
      </c>
      <c r="AW33" t="str">
        <f t="shared" si="1645"/>
        <v>00.00.00.00.00.00.00.00.00.00.00.00.00.00.00.00.00.00.00.00.00.00.00.00.00.00.00.00.00.00.00.00.00.00.00.00.00.00.00.00.00.00.00.01.01.01</v>
      </c>
      <c r="AX33" t="str">
        <f t="shared" si="1645"/>
        <v>00.00.00.00.00.00.00.00.00.00.00.00.00.00.00.00.00.00.00.00.00.00.00.00.00.00.00.00.00.00.00.00.00.00.00.00.00.00.00.00.00.00.00.01.01.01.01</v>
      </c>
      <c r="AY33" t="str">
        <f t="shared" si="1645"/>
        <v>00.00.00.00.00.00.00.00.00.00.00.00.00.00.00.00.00.00.00.00.00.00.00.00.00.00.00.00.00.00.00.00.00.00.00.00.00.00.00.00.00.00.00.01.01.01.01.01</v>
      </c>
      <c r="AZ33" t="str">
        <f t="shared" ref="AZ33" si="1646">CONCATENATE(AY33,".","0",AZ29)</f>
        <v>00.00.00.00.00.00.00.00.00.00.00.00.00.00.00.00.00.00.00.00.00.00.00.00.00.00.00.00.00.00.00.00.00.00.00.00.00.00.00.00.00.00.00.01.01.01.01.01.01</v>
      </c>
      <c r="BA33" t="str">
        <f t="shared" ref="BA33" si="1647">CONCATENATE(AZ33,".","0",BA29)</f>
        <v>00.00.00.00.00.00.00.00.00.00.00.00.00.00.00.00.00.00.00.00.00.00.00.00.00.00.00.00.00.00.00.00.00.00.00.00.00.00.00.00.00.00.00.01.01.01.01.01.01.01</v>
      </c>
      <c r="BB33" t="str">
        <f t="shared" ref="BB33" si="1648">CONCATENATE(BA33,".","0",BB29)</f>
        <v>00.00.00.00.00.00.00.00.00.00.00.00.00.00.00.00.00.00.00.00.00.00.00.00.00.00.00.00.00.00.00.00.00.00.00.00.00.00.00.00.00.00.00.01.01.01.01.01.01.01.01</v>
      </c>
      <c r="BC33" t="str">
        <f t="shared" ref="BC33" si="1649">CONCATENATE(BB33,".","0",BC29)</f>
        <v>00.00.00.00.00.00.00.00.00.00.00.00.00.00.00.00.00.00.00.00.00.00.00.00.00.00.00.00.00.00.00.00.00.00.00.00.00.00.00.00.00.00.00.01.01.01.01.01.01.01.01.01</v>
      </c>
      <c r="BD33" t="str">
        <f t="shared" ref="BD33" si="1650">CONCATENATE(BC33,".","0",BD29)</f>
        <v>00.00.00.00.00.00.00.00.00.00.00.00.00.00.00.00.00.00.00.00.00.00.00.00.00.00.00.00.00.00.00.00.00.00.00.00.00.00.00.00.00.00.00.01.01.01.01.01.01.01.01.01.01</v>
      </c>
      <c r="BE33" t="str">
        <f t="shared" ref="BE33" si="1651">CONCATENATE(BD33,".","0",BE29)</f>
        <v>00.00.00.00.00.00.00.00.00.00.00.00.00.00.00.00.00.00.00.00.00.00.00.00.00.00.00.00.00.00.00.00.00.00.00.00.00.00.00.00.00.00.00.01.01.01.01.01.01.01.01.01.01.01</v>
      </c>
      <c r="BF33" t="str">
        <f t="shared" ref="BF33" si="1652">CONCATENATE(BE33,".","0",BF29)</f>
        <v>00.00.00.00.00.00.00.00.00.00.00.00.00.00.00.00.00.00.00.00.00.00.00.00.00.00.00.00.00.00.00.00.00.00.00.00.00.00.00.00.00.00.00.01.01.01.01.01.01.01.01.01.01.01.01</v>
      </c>
      <c r="BG33" t="str">
        <f t="shared" ref="BG33" si="1653">CONCATENATE(BF33,".","0",BG29)</f>
        <v>00.00.00.00.00.00.00.00.00.00.00.00.00.00.00.00.00.00.00.00.00.00.00.00.00.00.00.00.00.00.00.00.00.00.00.00.00.00.00.00.00.00.00.01.01.01.01.01.01.01.01.01.01.01.01.01</v>
      </c>
      <c r="BH33" t="str">
        <f t="shared" ref="BH33" si="1654">CONCATENATE(BG33,".","0",BH29)</f>
        <v>00.00.00.00.00.00.00.00.00.00.00.00.00.00.00.00.00.00.00.00.00.00.00.00.00.00.00.00.00.00.00.00.00.00.00.00.00.00.00.00.00.00.00.01.01.01.01.01.01.01.01.01.01.01.01.01.01</v>
      </c>
      <c r="BI33" t="str">
        <f t="shared" ref="BI33" si="1655">CONCATENATE(BH33,".","0",BI29)</f>
        <v>00.00.00.00.00.00.00.00.00.00.00.00.00.00.00.00.00.00.00.00.00.00.00.00.00.00.00.00.00.00.00.00.00.00.00.00.00.00.00.00.00.00.00.01.01.01.01.01.01.01.01.01.01.01.01.01.01.01</v>
      </c>
      <c r="BJ33" t="str">
        <f t="shared" ref="BJ33" si="1656">CONCATENATE(BI33,".","0",BJ29)</f>
        <v>00.00.00.00.00.00.00.00.00.00.00.00.00.00.00.00.00.00.00.00.00.00.00.00.00.00.00.00.00.00.00.00.00.00.00.00.00.00.00.00.00.00.00.01.01.01.01.01.01.01.01.01.01.01.01.01.01.01.01</v>
      </c>
      <c r="BK33" t="str">
        <f t="shared" ref="BK33" si="1657">CONCATENATE(BJ33,".","0",BK29)</f>
        <v>00.00.00.00.00.00.00.00.00.00.00.00.00.00.00.00.00.00.00.00.00.00.00.00.00.00.00.00.00.00.00.00.00.00.00.00.00.00.00.00.00.00.00.01.01.01.01.01.01.01.01.01.01.01.01.01.01.01.01.01</v>
      </c>
      <c r="BL33" t="str">
        <f t="shared" ref="BL33" si="1658">CONCATENATE(BK33,".","0",BL29)</f>
        <v>00.00.00.00.00.00.00.00.00.00.00.00.00.00.00.00.00.00.00.00.00.00.00.00.00.00.00.00.00.00.00.00.00.00.00.00.00.00.00.00.00.00.00.01.01.01.01.01.01.01.01.01.01.01.01.01.01.01.01.01.01</v>
      </c>
      <c r="BM33" t="str">
        <f t="shared" ref="BM33" si="1659">CONCATENATE(BL33,".","0",BM29)</f>
        <v>00.00.00.00.00.00.00.00.00.00.00.00.00.00.00.00.00.00.00.00.00.00.00.00.00.00.00.00.00.00.00.00.00.00.00.00.00.00.00.00.00.00.00.01.01.01.01.01.01.01.01.01.01.01.01.01.01.01.01.01.01.01</v>
      </c>
      <c r="BN33" t="str">
        <f t="shared" ref="BN33" si="1660">CONCATENATE(BM33,".","0",BN29)</f>
        <v>00.00.00.00.00.00.00.00.00.00.00.00.00.00.00.00.00.00.00.00.00.00.00.00.00.00.00.00.00.00.00.00.00.00.00.00.00.00.00.00.00.00.00.01.01.01.01.01.01.01.01.01.01.01.01.01.01.01.01.01.01.01.01</v>
      </c>
      <c r="BO33" t="str">
        <f t="shared" ref="BO33" si="1661">CONCATENATE(BN33,".","0",BO29)</f>
        <v>00.00.00.00.00.00.00.00.00.00.00.00.00.00.00.00.00.00.00.00.00.00.00.00.00.00.00.00.00.00.00.00.00.00.00.00.00.00.00.00.00.00.00.01.01.01.01.01.01.01.01.01.01.01.01.01.01.01.01.01.01.01.01.01</v>
      </c>
      <c r="BP33" t="str">
        <f t="shared" ref="BP33" si="1662">CONCATENATE(BO33,".","0",BP29)</f>
        <v>00.00.00.00.00.00.00.00.00.00.00.00.00.00.00.00.00.00.00.00.00.00.00.00.00.00.00.00.00.00.00.00.00.00.00.00.00.00.00.00.00.00.00.01.01.01.01.01.01.01.01.01.01.01.01.01.01.01.01.01.01.01.01.01.01</v>
      </c>
      <c r="BQ33" t="str">
        <f t="shared" ref="BQ33" si="1663">CONCATENATE(BP33,".","0",BQ29)</f>
        <v>00.00.00.00.00.00.00.00.00.00.00.00.00.00.00.00.00.00.00.00.00.00.00.00.00.00.00.00.00.00.00.00.00.00.00.00.00.00.00.00.00.00.00.01.01.01.01.01.01.01.01.01.01.01.01.01.01.01.01.01.01.01.01.01.01.01</v>
      </c>
      <c r="BR33" t="str">
        <f t="shared" ref="BR33" si="1664">CONCATENATE(BQ33,".","0",BR29)</f>
        <v>00.00.00.00.00.00.00.00.00.00.00.00.00.00.00.00.00.00.00.00.00.00.00.00.00.00.00.00.00.00.00.00.00.00.00.00.00.00.00.00.00.00.00.01.01.01.01.01.01.01.01.01.01.01.01.01.01.01.01.01.01.01.01.01.01.01.01</v>
      </c>
      <c r="BS33" t="str">
        <f t="shared" ref="BS33" si="1665">CONCATENATE(BR33,".","0",BS29)</f>
        <v>00.00.00.00.00.00.00.00.00.00.00.00.00.00.00.00.00.00.00.00.00.00.00.00.00.00.00.00.00.00.00.00.00.00.00.00.00.00.00.00.00.00.00.01.01.01.01.01.01.01.01.01.01.01.01.01.01.01.01.01.01.01.01.01.01.01.01.01</v>
      </c>
      <c r="BT33" t="str">
        <f t="shared" ref="BT33" si="1666">CONCATENATE(BS33,".","0",BT29)</f>
        <v>00.00.00.00.00.00.00.00.00.00.00.00.00.00.00.00.00.00.00.00.00.00.00.00.00.00.00.00.00.00.00.00.00.00.00.00.00.00.00.00.00.00.00.01.01.01.01.01.01.01.01.01.01.01.01.01.01.01.01.01.01.01.01.01.01.01.01.01.01</v>
      </c>
      <c r="BU33" t="str">
        <f t="shared" ref="BU33" si="1667">CONCATENATE(BT33,".","0",BU29)</f>
        <v>00.00.00.00.00.00.00.00.00.00.00.00.00.00.00.00.00.00.00.00.00.00.00.00.00.00.00.00.00.00.00.00.00.00.00.00.00.00.00.00.00.00.00.01.01.01.01.01.01.01.01.01.01.01.01.01.01.01.01.01.01.01.01.01.01.01.01.01.01.01</v>
      </c>
      <c r="BV33" t="str">
        <f t="shared" ref="BV33" si="1668">CONCATENATE(BU33,".","0",BV29)</f>
        <v>00.00.00.00.00.00.00.00.00.00.00.00.00.00.00.00.00.00.00.00.00.00.00.00.00.00.00.00.00.00.00.00.00.00.00.00.00.00.00.00.00.00.00.01.01.01.01.01.01.01.01.01.01.01.01.01.01.01.01.01.01.01.01.01.01.01.01.01.01.01.01</v>
      </c>
      <c r="BW33" t="str">
        <f t="shared" ref="BW33" si="1669">CONCATENATE(BV33,".","0",BW29)</f>
        <v>00.00.00.00.00.00.00.00.00.00.00.00.00.00.00.00.00.00.00.00.00.00.00.00.00.00.00.00.00.00.00.00.00.00.00.00.00.00.00.00.00.00.00.01.01.01.01.01.01.01.01.01.01.01.01.01.01.01.01.01.01.01.01.01.01.01.01.01.01.01.01.01</v>
      </c>
      <c r="BX33" t="str">
        <f t="shared" ref="BX33" si="1670">CONCATENATE(BW33,".","0",BX29)</f>
        <v>00.00.00.00.00.00.00.00.00.00.00.00.00.00.00.00.00.00.00.00.00.00.00.00.00.00.00.00.00.00.00.00.00.00.00.00.00.00.00.00.00.00.00.01.01.01.01.01.01.01.01.01.01.01.01.01.01.01.01.01.01.01.01.01.01.01.01.01.01.01.01.01.01</v>
      </c>
      <c r="BY33" t="str">
        <f t="shared" ref="BY33" si="1671">CONCATENATE(BX33,".","0",BY29)</f>
        <v>00.00.00.00.00.00.00.00.00.00.00.00.00.00.00.00.00.00.00.00.00.00.00.00.00.00.00.00.00.00.00.00.00.00.00.00.00.00.00.00.00.00.00.01.01.01.01.01.01.01.01.01.01.01.01.01.01.01.01.01.01.01.01.01.01.01.01.01.01.01.01.01.01.01</v>
      </c>
      <c r="BZ33" t="str">
        <f t="shared" ref="BZ33" si="1672">CONCATENATE(BY33,".","0",BZ29)</f>
        <v>00.00.00.00.00.00.00.00.00.00.00.00.00.00.00.00.00.00.00.00.00.00.00.00.00.00.00.00.00.00.00.00.00.00.00.00.00.00.00.00.00.00.00.01.01.01.01.01.01.01.01.01.01.01.01.01.01.01.01.01.01.01.01.01.01.01.01.01.01.01.01.01.01.01.01</v>
      </c>
      <c r="CA33" t="str">
        <f t="shared" ref="CA33" si="1673">CONCATENATE(BZ33,".","0",CA29)</f>
        <v>00.00.00.00.00.00.00.00.00.00.00.00.00.00.00.00.00.00.00.00.00.00.00.00.00.00.00.00.00.00.00.00.00.00.00.00.00.00.00.00.00.00.00.01.01.01.01.01.01.01.01.01.01.01.01.01.01.01.01.01.01.01.01.01.01.01.01.01.01.01.01.01.01.01.01.01</v>
      </c>
      <c r="CB33" t="str">
        <f t="shared" ref="CB33" si="1674">CONCATENATE(CA33,".","0",CB29)</f>
        <v>00.00.00.00.00.00.00.00.00.00.00.00.00.00.00.00.00.00.00.00.00.00.00.00.00.00.00.00.00.00.00.00.00.00.00.00.00.00.00.00.00.00.00.01.01.01.01.01.01.01.01.01.01.01.01.01.01.01.01.01.01.01.01.01.01.01.01.01.01.01.01.01.01.01.01.01.01</v>
      </c>
      <c r="CC33" t="str">
        <f t="shared" ref="CC33" si="1675">CONCATENATE(CB33,".","0",CC29)</f>
        <v>00.00.00.00.00.00.00.00.00.00.00.00.00.00.00.00.00.00.00.00.00.00.00.00.00.00.00.00.00.00.00.00.00.00.00.00.00.00.00.00.00.00.00.01.01.01.01.01.01.01.01.01.01.01.01.01.01.01.01.01.01.01.01.01.01.01.01.01.01.01.01.01.01.01.01.01.01.01</v>
      </c>
      <c r="CD33" t="str">
        <f t="shared" ref="CD33" si="1676">CONCATENATE(CC33,".","0",CD29)</f>
        <v>00.00.00.00.00.00.00.00.00.00.00.00.00.00.00.00.00.00.00.00.00.00.00.00.00.00.00.00.00.00.00.00.00.00.00.00.00.00.00.00.00.00.00.01.01.01.01.01.01.01.01.01.01.01.01.01.01.01.01.01.01.01.01.01.01.01.01.01.01.01.01.01.01.01.01.01.01.01.01</v>
      </c>
      <c r="CE33" t="str">
        <f t="shared" ref="CE33" si="1677">CONCATENATE(CD33,".","0",CE29)</f>
        <v>00.00.00.00.00.00.00.00.00.00.00.00.00.00.00.00.00.00.00.00.00.00.00.00.00.00.00.00.00.00.00.00.00.00.00.00.00.00.00.00.00.00.00.01.01.01.01.01.01.01.01.01.01.01.01.01.01.01.01.01.01.01.01.01.01.01.01.01.01.01.01.01.01.01.01.01.01.01.01.01</v>
      </c>
      <c r="CF33" t="str">
        <f t="shared" ref="CF33" si="1678">CONCATENATE(CE33,".","0",CF29)</f>
        <v>00.00.00.00.00.00.00.00.00.00.00.00.00.00.00.00.00.00.00.00.00.00.00.00.00.00.00.00.00.00.00.00.00.00.00.00.00.00.00.00.00.00.00.01.01.01.01.01.01.01.01.01.01.01.01.01.01.01.01.01.01.01.01.01.01.01.01.01.01.01.01.01.01.01.01.01.01.01.01.01.01</v>
      </c>
      <c r="CG33" t="str">
        <f t="shared" ref="CG33" si="1679">CONCATENATE(CF33,".","0",CG29)</f>
        <v>00.00.00.00.00.00.00.00.00.00.00.00.00.00.00.00.00.00.00.00.00.00.00.00.00.00.00.00.00.00.00.00.00.00.00.00.00.00.00.00.00.00.00.01.01.01.01.01.01.01.01.01.01.01.01.01.01.01.01.01.01.01.01.01.01.01.01.01.01.01.01.01.01.01.01.01.01.01.01.01.01.01</v>
      </c>
      <c r="CH33" t="str">
        <f t="shared" ref="CH33" si="1680">CONCATENATE(CG33,".","0",CH29)</f>
        <v>00.00.00.00.00.00.00.00.00.00.00.00.00.00.00.00.00.00.00.00.00.00.00.00.00.00.00.00.00.00.00.00.00.00.00.00.00.00.00.00.00.00.00.01.01.01.01.01.01.01.01.01.01.01.01.01.01.01.01.01.01.01.01.01.01.01.01.01.01.01.01.01.01.01.01.01.01.01.01.01.01.01.01</v>
      </c>
      <c r="CI33" t="str">
        <f t="shared" ref="CI33" si="1681">CONCATENATE(CH33,".","0",CI29)</f>
        <v>00.00.00.00.00.00.00.00.00.00.00.00.00.00.00.00.00.00.00.00.00.00.00.00.00.00.00.00.00.00.00.00.00.00.00.00.00.00.00.00.00.00.00.01.01.01.01.01.01.01.01.01.01.01.01.01.01.01.01.01.01.01.01.01.01.01.01.01.01.01.01.01.01.01.01.01.01.01.01.01.01.01.01.01</v>
      </c>
      <c r="CJ33" t="str">
        <f t="shared" ref="CJ33" si="1682">CONCATENATE(CI33,".","0",CJ29)</f>
        <v>00.00.00.00.00.00.00.00.00.00.00.00.00.00.00.00.00.00.00.00.00.00.00.00.00.00.00.00.00.00.00.00.00.00.00.00.00.00.00.00.00.00.00.01.01.01.01.01.01.01.01.01.01.01.01.01.01.01.01.01.01.01.01.01.01.01.01.01.01.01.01.01.01.01.01.01.01.01.01.01.01.01.01.01.01</v>
      </c>
      <c r="CK33" t="str">
        <f t="shared" ref="CK33" si="1683">CONCATENATE(CJ33,".","0",CK29)</f>
        <v>00.00.00.00.00.00.00.00.00.00.00.00.00.00.00.00.00.00.00.00.00.00.00.00.00.00.00.00.00.00.00.00.00.00.00.00.00.00.00.00.00.00.00.01.01.01.01.01.01.01.01.01.01.01.01.01.01.01.01.01.01.01.01.01.01.01.01.01.01.01.01.01.01.01.01.01.01.01.01.01.01.01.01.01.01.01</v>
      </c>
      <c r="CL33" t="str">
        <f t="shared" ref="CL33" si="1684">CONCATENATE(CK33,".","0",CL29)</f>
        <v>00.00.00.00.00.00.00.00.00.00.00.00.00.00.00.00.00.00.00.00.00.00.00.00.00.00.00.00.00.00.00.00.00.00.00.00.00.00.00.00.00.00.00.01.01.01.01.01.01.01.01.01.01.01.01.01.01.01.01.01.01.01.01.01.01.01.01.01.01.01.01.01.01.01.01.01.01.01.01.01.01.01.01.01.01.01.02</v>
      </c>
      <c r="CM33" t="str">
        <f t="shared" ref="CM33" si="1685">CONCATENATE(CL33,".","0",CM29)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</v>
      </c>
      <c r="CN33" t="str">
        <f t="shared" ref="CN33" si="1686">CONCATENATE(CM33,".","0",CN29)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</v>
      </c>
      <c r="CO33" t="str">
        <f t="shared" ref="CO33" si="1687">CONCATENATE(CN33,".","0",CO29)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</v>
      </c>
      <c r="CP33" t="str">
        <f t="shared" ref="CP33" si="1688">CONCATENATE(CO33,".","0",CP29)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</v>
      </c>
      <c r="CQ33" t="str">
        <f t="shared" ref="CQ33" si="1689">CONCATENATE(CP33,".","0",CQ29)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</v>
      </c>
      <c r="CR33" t="str">
        <f t="shared" ref="CR33" si="1690">CONCATENATE(CQ33,".","0",CR29)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</v>
      </c>
      <c r="CS33" t="str">
        <f t="shared" ref="CS33" si="1691">CONCATENATE(CR33,".","0",CS29)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</v>
      </c>
      <c r="CT33" t="str">
        <f t="shared" ref="CT33" si="1692">CONCATENATE(CS33,".","0",CT29)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</v>
      </c>
      <c r="CU33" t="str">
        <f t="shared" ref="CU33" si="1693">CONCATENATE(CT33,".","0",CU29)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</v>
      </c>
      <c r="CV33" t="str">
        <f t="shared" ref="CV33" si="1694">CONCATENATE(CU33,".","0",CV29)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</v>
      </c>
      <c r="CW33" t="str">
        <f t="shared" ref="CW33" si="1695">CONCATENATE(CV33,".","0",CW29)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</v>
      </c>
      <c r="CX33" t="str">
        <f t="shared" ref="CX33" si="1696">CONCATENATE(CW33,".","0",CX29)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</v>
      </c>
      <c r="CY33" t="str">
        <f t="shared" ref="CY33" si="1697">CONCATENATE(CX33,".","0",CY29)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</v>
      </c>
      <c r="CZ33" t="str">
        <f t="shared" ref="CZ33" si="1698">CONCATENATE(CY33,".","0",CZ29)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</v>
      </c>
      <c r="DA33" t="str">
        <f t="shared" ref="DA33" si="1699">CONCATENATE(CZ33,".","0",DA29)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</v>
      </c>
      <c r="DB33" t="str">
        <f t="shared" ref="DB33" si="1700">CONCATENATE(DA33,".","0",DB29)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</v>
      </c>
      <c r="DC33" t="str">
        <f t="shared" ref="DC33" si="1701">CONCATENATE(DB33,".","0",DC29)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</v>
      </c>
      <c r="DD33" t="str">
        <f t="shared" ref="DD33" si="1702">CONCATENATE(DC33,".","0",DD29)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</v>
      </c>
      <c r="DE33" t="str">
        <f t="shared" ref="DE33" si="1703">CONCATENATE(DD33,".","0",DE29)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</v>
      </c>
      <c r="DF33" t="str">
        <f t="shared" ref="DF33" si="1704">CONCATENATE(DE33,".","0",DF29)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</v>
      </c>
      <c r="DG33" t="str">
        <f t="shared" ref="DG33" si="1705">CONCATENATE(DF33,".","0",DG29)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</v>
      </c>
      <c r="DH33" t="str">
        <f t="shared" ref="DH33" si="1706">CONCATENATE(DG33,".","0",DH29)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</v>
      </c>
      <c r="DI33" t="str">
        <f t="shared" ref="DI33" si="1707">CONCATENATE(DH33,".","0",DI29)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</v>
      </c>
      <c r="DJ33" t="str">
        <f t="shared" ref="DJ33" si="1708">CONCATENATE(DI33,".","0",DJ29)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</v>
      </c>
      <c r="DK33" t="str">
        <f t="shared" ref="DK33" si="1709">CONCATENATE(DJ33,".","0",DK29)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</v>
      </c>
      <c r="DL33" t="str">
        <f t="shared" ref="DL33" si="1710">CONCATENATE(DK33,".","0",DL29)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</v>
      </c>
      <c r="DM33" t="str">
        <f t="shared" ref="DM33" si="1711">CONCATENATE(DL33,".","0",DM29)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</v>
      </c>
      <c r="DN33" t="str">
        <f t="shared" ref="DN33" si="1712">CONCATENATE(DM33,".","0",DN29)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</v>
      </c>
      <c r="DO33" t="str">
        <f t="shared" ref="DO33" si="1713">CONCATENATE(DN33,".","0",DO29)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</v>
      </c>
      <c r="DP33" t="str">
        <f t="shared" ref="DP33" si="1714">CONCATENATE(DO33,".","0",DP29)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</v>
      </c>
      <c r="DQ33" t="str">
        <f t="shared" ref="DQ33" si="1715">CONCATENATE(DP33,".","0",DQ29)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</v>
      </c>
      <c r="DR33" t="str">
        <f t="shared" ref="DR33" si="1716">CONCATENATE(DQ33,".","0",DR29)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</v>
      </c>
      <c r="DS33" t="str">
        <f t="shared" ref="DS33" si="1717">CONCATENATE(DR33,".","0",DS29)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</v>
      </c>
      <c r="DT33" t="str">
        <f t="shared" ref="DT33" si="1718">CONCATENATE(DS33,".","0",DT29)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</v>
      </c>
      <c r="DU33" t="str">
        <f t="shared" ref="DU33" si="1719">CONCATENATE(DT33,".","0",DU29)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</v>
      </c>
      <c r="DV33" t="str">
        <f t="shared" ref="DV33" si="1720">CONCATENATE(DU33,".","0",DV29)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</v>
      </c>
      <c r="DW33" t="str">
        <f t="shared" ref="DW33" si="1721">CONCATENATE(DV33,".","0",DW29)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</v>
      </c>
      <c r="DX33" t="str">
        <f t="shared" ref="DX33" si="1722">CONCATENATE(DW33,".","0",DX29)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</v>
      </c>
      <c r="DY33" t="str">
        <f t="shared" ref="DY33" si="1723">CONCATENATE(DX33,".","0",DY29)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</v>
      </c>
      <c r="DZ33" t="str">
        <f t="shared" ref="DZ33" si="1724">CONCATENATE(DY33,".","0",DZ29)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</v>
      </c>
      <c r="EA33" t="str">
        <f t="shared" ref="EA33" si="1725">CONCATENATE(DZ33,".","0",EA29)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</v>
      </c>
      <c r="EB33" t="str">
        <f t="shared" ref="EB33" si="1726">CONCATENATE(EA33,".","0",EB29)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</v>
      </c>
      <c r="EC33" t="str">
        <f t="shared" ref="EC33" si="1727">CONCATENATE(EB33,".","0",EC29)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</v>
      </c>
      <c r="ED33" t="str">
        <f t="shared" ref="ED33" si="1728">CONCATENATE(EC33,".","0",ED29)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</v>
      </c>
      <c r="EE33" t="str">
        <f t="shared" ref="EE33" si="1729">CONCATENATE(ED33,".","0",EE29)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</v>
      </c>
      <c r="EF33" t="str">
        <f t="shared" ref="EF33" si="1730">CONCATENATE(EE33,".","0",EF29)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</v>
      </c>
      <c r="EG33" t="str">
        <f t="shared" ref="EG33" si="1731">CONCATENATE(EF33,".","0",EG29)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</v>
      </c>
      <c r="EH33" t="str">
        <f t="shared" ref="EH33" si="1732">CONCATENATE(EG33,".","0",EH29)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</v>
      </c>
      <c r="EI33" t="str">
        <f t="shared" ref="EI33" si="1733">CONCATENATE(EH33,".","0",EI29)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</v>
      </c>
      <c r="EJ33" t="str">
        <f t="shared" ref="EJ33" si="1734">CONCATENATE(EI33,".","0",EJ29)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</v>
      </c>
      <c r="EK33" t="str">
        <f t="shared" ref="EK33" si="1735">CONCATENATE(EJ33,".","0",EK29)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</v>
      </c>
      <c r="EL33" t="str">
        <f t="shared" ref="EL33" si="1736">CONCATENATE(EK33,".","0",EL29)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</v>
      </c>
      <c r="EM33" t="str">
        <f t="shared" ref="EM33" si="1737">CONCATENATE(EL33,".","0",EM29)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</v>
      </c>
      <c r="EN33" t="str">
        <f t="shared" ref="EN33" si="1738">CONCATENATE(EM33,".","0",EN29)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</v>
      </c>
      <c r="EO33" t="str">
        <f t="shared" ref="EO33" si="1739">CONCATENATE(EN33,".","0",EO29)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</v>
      </c>
      <c r="EP33" t="str">
        <f t="shared" ref="EP33" si="1740">CONCATENATE(EO33,".","0",EP29)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</v>
      </c>
      <c r="EQ33" t="str">
        <f t="shared" ref="EQ33" si="1741">CONCATENATE(EP33,".","0",EQ29)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</v>
      </c>
      <c r="ER33" t="str">
        <f t="shared" ref="ER33" si="1742">CONCATENATE(EQ33,".","0",ER29)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</v>
      </c>
      <c r="ES33" t="str">
        <f t="shared" ref="ES33" si="1743">CONCATENATE(ER33,".","0",ES29)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</v>
      </c>
      <c r="ET33" t="str">
        <f t="shared" ref="ET33" si="1744">CONCATENATE(ES33,".","0",ET29)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</v>
      </c>
      <c r="EU33" t="str">
        <f t="shared" ref="EU33" si="1745">CONCATENATE(ET33,".","0",EU29)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</v>
      </c>
      <c r="EV33" t="str">
        <f t="shared" ref="EV33" si="1746">CONCATENATE(EU33,".","0",EV29)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</v>
      </c>
      <c r="EW33" t="str">
        <f t="shared" ref="EW33" si="1747">CONCATENATE(EV33,".","0",EW29)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</v>
      </c>
      <c r="EX33" t="str">
        <f t="shared" ref="EX33" si="1748">CONCATENATE(EW33,".","0",EX29)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</v>
      </c>
      <c r="EY33" t="str">
        <f t="shared" ref="EY33" si="1749">CONCATENATE(EX33,".","0",EY29)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</v>
      </c>
      <c r="EZ33" t="str">
        <f t="shared" ref="EZ33" si="1750">CONCATENATE(EY33,".","0",EZ29)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</v>
      </c>
      <c r="FA33" t="str">
        <f t="shared" ref="FA33" si="1751">CONCATENATE(EZ33,".","0",FA29)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</v>
      </c>
      <c r="FB33" t="str">
        <f t="shared" ref="FB33" si="1752">CONCATENATE(FA33,".","0",FB29)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</v>
      </c>
      <c r="FC33" t="str">
        <f t="shared" ref="FC33" si="1753">CONCATENATE(FB33,".","0",FC29)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</v>
      </c>
      <c r="FD33" t="str">
        <f t="shared" ref="FD33" si="1754">CONCATENATE(FC33,".","0",FD29)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</v>
      </c>
      <c r="FE33" t="str">
        <f t="shared" ref="FE33" si="1755">CONCATENATE(FD33,".","0",FE29)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</v>
      </c>
      <c r="FF33" t="str">
        <f t="shared" ref="FF33" si="1756">CONCATENATE(FE33,".","0",FF29)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</v>
      </c>
      <c r="FG33" t="str">
        <f t="shared" ref="FG33" si="1757">CONCATENATE(FF33,".","0",FG29)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</v>
      </c>
      <c r="FH33" t="str">
        <f t="shared" ref="FH33" si="1758">CONCATENATE(FG33,".","0",FH29)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</v>
      </c>
      <c r="FI33" t="str">
        <f t="shared" ref="FI33" si="1759">CONCATENATE(FH33,".","0",FI29)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</v>
      </c>
      <c r="FJ33" t="str">
        <f t="shared" ref="FJ33" si="1760">CONCATENATE(FI33,".","0",FJ29)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</v>
      </c>
      <c r="FK33" t="str">
        <f t="shared" ref="FK33" si="1761">CONCATENATE(FJ33,".","0",FK29)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</v>
      </c>
      <c r="FL33" t="str">
        <f t="shared" ref="FL33" si="1762">CONCATENATE(FK33,".","0",FL29)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</v>
      </c>
      <c r="FM33" t="str">
        <f t="shared" ref="FM33" si="1763">CONCATENATE(FL33,".","0",FM29)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</v>
      </c>
      <c r="FN33" t="str">
        <f t="shared" ref="FN33" si="1764">CONCATENATE(FM33,".","0",FN29)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</v>
      </c>
      <c r="FO33" t="str">
        <f t="shared" ref="FO33" si="1765">CONCATENATE(FN33,".","0",FO29)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</v>
      </c>
      <c r="FP33" t="str">
        <f t="shared" ref="FP33" si="1766">CONCATENATE(FO33,".","0",FP29)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</v>
      </c>
      <c r="FQ33" t="str">
        <f t="shared" ref="FQ33" si="1767">CONCATENATE(FP33,".","0",FQ29)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</v>
      </c>
      <c r="FR33" t="str">
        <f t="shared" ref="FR33" si="1768">CONCATENATE(FQ33,".","0",FR29)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</v>
      </c>
      <c r="FS33" t="str">
        <f t="shared" ref="FS33" si="1769">CONCATENATE(FR33,".","0",FS29)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</v>
      </c>
      <c r="FT33" t="str">
        <f t="shared" ref="FT33" si="1770">CONCATENATE(FS33,".","0",FT29)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</v>
      </c>
      <c r="FU33" t="str">
        <f t="shared" ref="FU33" si="1771">CONCATENATE(FT33,".","0",FU29)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</v>
      </c>
      <c r="FV33" t="str">
        <f t="shared" ref="FV33" si="1772">CONCATENATE(FU33,".","0",FV29)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</v>
      </c>
      <c r="FW33" t="str">
        <f t="shared" ref="FW33" si="1773">CONCATENATE(FV33,".","0",FW29)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</v>
      </c>
      <c r="FX33" t="str">
        <f t="shared" ref="FX33" si="1774">CONCATENATE(FW33,".","0",FX29)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</v>
      </c>
      <c r="FY33" t="str">
        <f t="shared" ref="FY33" si="1775">CONCATENATE(FX33,".","0",FY29)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</v>
      </c>
      <c r="FZ33" t="str">
        <f t="shared" ref="FZ33" si="1776">CONCATENATE(FY33,".","0",FZ29)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</v>
      </c>
      <c r="GA33" t="str">
        <f t="shared" ref="GA33" si="1777">CONCATENATE(FZ33,".","0",GA29)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</v>
      </c>
      <c r="GB33" t="str">
        <f t="shared" ref="GB33" si="1778">CONCATENATE(GA33,".","0",GB29)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</v>
      </c>
      <c r="GC33" t="str">
        <f t="shared" ref="GC33" si="1779">CONCATENATE(GB33,".","0",GC29)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</v>
      </c>
      <c r="GD33" t="str">
        <f t="shared" ref="GD33" si="1780">CONCATENATE(GC33,".","0",GD29)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</v>
      </c>
      <c r="GE33" t="str">
        <f t="shared" ref="GE33" si="1781">CONCATENATE(GD33,".","0",GE29)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</v>
      </c>
      <c r="GF33" t="str">
        <f t="shared" ref="GF33" si="1782">CONCATENATE(GE33,".","0",GF29)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</v>
      </c>
      <c r="GG33" t="str">
        <f t="shared" ref="GG33" si="1783">CONCATENATE(GF33,".","0",GG29)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</v>
      </c>
      <c r="GH33" t="str">
        <f t="shared" ref="GH33" si="1784">CONCATENATE(GG33,".","0",GH29)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</v>
      </c>
      <c r="GI33" t="str">
        <f t="shared" ref="GI33" si="1785">CONCATENATE(GH33,".","0",GI29)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</v>
      </c>
      <c r="GJ33" t="str">
        <f t="shared" ref="GJ33" si="1786">CONCATENATE(GI33,".","0",GJ29)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</v>
      </c>
      <c r="GK33" t="str">
        <f t="shared" ref="GK33" si="1787">CONCATENATE(GJ33,".","0",GK29)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</v>
      </c>
      <c r="GL33" t="str">
        <f t="shared" ref="GL33" si="1788">CONCATENATE(GK33,".","0",GL29)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</v>
      </c>
      <c r="GM33" t="str">
        <f t="shared" ref="GM33" si="1789">CONCATENATE(GL33,".","0",GM29)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</v>
      </c>
      <c r="GN33" t="str">
        <f t="shared" ref="GN33" si="1790">CONCATENATE(GM33,".","0",GN29)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</v>
      </c>
      <c r="GO33" t="str">
        <f t="shared" ref="GO33" si="1791">CONCATENATE(GN33,".","0",GO29)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</v>
      </c>
      <c r="GP33" t="str">
        <f t="shared" ref="GP33" si="1792">CONCATENATE(GO33,".","0",GP29)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</v>
      </c>
      <c r="GQ33" t="str">
        <f t="shared" ref="GQ33" si="1793">CONCATENATE(GP33,".","0",GQ29)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</v>
      </c>
      <c r="GR33" t="str">
        <f t="shared" ref="GR33" si="1794">CONCATENATE(GQ33,".","0",GR29)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</v>
      </c>
      <c r="GS33" t="str">
        <f t="shared" ref="GS33" si="1795">CONCATENATE(GR33,".","0",GS29)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</v>
      </c>
      <c r="GT33" t="str">
        <f t="shared" ref="GT33" si="1796">CONCATENATE(GS33,".","0",GT29)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</v>
      </c>
      <c r="GU33" t="str">
        <f t="shared" ref="GU33" si="1797">CONCATENATE(GT33,".","0",GU29)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</v>
      </c>
      <c r="GV33" t="str">
        <f t="shared" ref="GV33" si="1798">CONCATENATE(GU33,".","0",GV29)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</v>
      </c>
      <c r="GW33" t="str">
        <f t="shared" ref="GW33" si="1799">CONCATENATE(GV33,".","0",GW29)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</v>
      </c>
      <c r="GX33" t="str">
        <f t="shared" ref="GX33" si="1800">CONCATENATE(GW33,".","0",GX29)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</v>
      </c>
      <c r="GY33" t="str">
        <f t="shared" ref="GY33" si="1801">CONCATENATE(GX33,".","0",GY29)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</v>
      </c>
      <c r="GZ33" t="str">
        <f t="shared" ref="GZ33" si="1802">CONCATENATE(GY33,".","0",GZ29)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</v>
      </c>
      <c r="HA33" t="str">
        <f t="shared" ref="HA33" si="1803">CONCATENATE(GZ33,".","0",HA29)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</v>
      </c>
      <c r="HB33" t="str">
        <f t="shared" ref="HB33" si="1804">CONCATENATE(HA33,".","0",HB29)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</v>
      </c>
      <c r="HC33" t="str">
        <f t="shared" ref="HC33" si="1805">CONCATENATE(HB33,".","0",HC29)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</v>
      </c>
      <c r="HD33" t="str">
        <f t="shared" ref="HD33" si="1806">CONCATENATE(HC33,".","0",HD29)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</v>
      </c>
      <c r="HE33" t="str">
        <f t="shared" ref="HE33" si="1807">CONCATENATE(HD33,".","0",HE29)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</v>
      </c>
      <c r="HF33" t="str">
        <f t="shared" ref="HF33" si="1808">CONCATENATE(HE33,".","0",HF29)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</v>
      </c>
      <c r="HG33" t="str">
        <f t="shared" ref="HG33" si="1809">CONCATENATE(HF33,".","0",HG29)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</v>
      </c>
      <c r="HH33" t="str">
        <f t="shared" ref="HH33" si="1810">CONCATENATE(HG33,".","0",HH29)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</v>
      </c>
      <c r="HI33" t="str">
        <f t="shared" ref="HI33" si="1811">CONCATENATE(HH33,".","0",HI29)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</v>
      </c>
      <c r="HJ33" t="str">
        <f t="shared" ref="HJ33" si="1812">CONCATENATE(HI33,".","0",HJ29)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</v>
      </c>
      <c r="HK33" t="str">
        <f t="shared" ref="HK33" si="1813">CONCATENATE(HJ33,".","0",HK29)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</v>
      </c>
      <c r="HL33" t="str">
        <f t="shared" ref="HL33" si="1814">CONCATENATE(HK33,".","0",HL29)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</v>
      </c>
      <c r="HM33" t="str">
        <f t="shared" ref="HM33" si="1815">CONCATENATE(HL33,".","0",HM29)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</v>
      </c>
      <c r="HN33" t="str">
        <f t="shared" ref="HN33" si="1816">CONCATENATE(HM33,".","0",HN29)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</v>
      </c>
      <c r="HO33" t="str">
        <f t="shared" ref="HO33" si="1817">CONCATENATE(HN33,".","0",HO29)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</v>
      </c>
      <c r="HP33" t="str">
        <f t="shared" ref="HP33" si="1818">CONCATENATE(HO33,".","0",HP29)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</v>
      </c>
      <c r="HQ33" t="str">
        <f t="shared" ref="HQ33" si="1819">CONCATENATE(HP33,".","0",HQ29)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</v>
      </c>
      <c r="HR33" t="str">
        <f t="shared" ref="HR33" si="1820">CONCATENATE(HQ33,".","0",HR29)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</v>
      </c>
      <c r="HS33" t="str">
        <f t="shared" ref="HS33" si="1821">CONCATENATE(HR33,".","0",HS29)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</v>
      </c>
      <c r="HT33" t="str">
        <f t="shared" ref="HT33" si="1822">CONCATENATE(HS33,".","0",HT29)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</v>
      </c>
      <c r="HU33" t="str">
        <f t="shared" ref="HU33" si="1823">CONCATENATE(HT33,".","0",HU29)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</v>
      </c>
      <c r="HV33" t="str">
        <f t="shared" ref="HV33" si="1824">CONCATENATE(HU33,".","0",HV29)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</v>
      </c>
      <c r="HW33" t="str">
        <f t="shared" ref="HW33" si="1825">CONCATENATE(HV33,".","0",HW29)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</v>
      </c>
      <c r="HX33" t="str">
        <f t="shared" ref="HX33" si="1826">CONCATENATE(HW33,".","0",HX29)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</v>
      </c>
      <c r="HY33" t="str">
        <f t="shared" ref="HY33" si="1827">CONCATENATE(HX33,".","0",HY29)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</v>
      </c>
      <c r="HZ33" t="str">
        <f t="shared" ref="HZ33" si="1828">CONCATENATE(HY33,".","0",HZ29)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</v>
      </c>
      <c r="IA33" t="str">
        <f t="shared" ref="IA33" si="1829">CONCATENATE(HZ33,".","0",IA29)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</v>
      </c>
      <c r="IB33" t="str">
        <f t="shared" ref="IB33" si="1830">CONCATENATE(IA33,".","0",IB29)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</v>
      </c>
      <c r="IC33" t="str">
        <f t="shared" ref="IC33" si="1831">CONCATENATE(IB33,".","0",IC29)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</v>
      </c>
      <c r="ID33" t="str">
        <f t="shared" ref="ID33" si="1832">CONCATENATE(IC33,".","0",ID29)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</v>
      </c>
      <c r="IE33" t="str">
        <f t="shared" ref="IE33" si="1833">CONCATENATE(ID33,".","0",IE29)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.05</v>
      </c>
      <c r="IF33" t="str">
        <f t="shared" ref="IF33" si="1834">CONCATENATE(IE33,".","0",IF29)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.05.05</v>
      </c>
      <c r="IG33" t="str">
        <f t="shared" ref="IG33" si="1835">CONCATENATE(IF33,".","0",IG29)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.05.05.05</v>
      </c>
      <c r="IH33" t="str">
        <f t="shared" ref="IH33" si="1836">CONCATENATE(IG33,".","0",IH29)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.05.05.05.05</v>
      </c>
      <c r="II33" t="str">
        <f t="shared" ref="II33" si="1837">CONCATENATE(IH33,".","0",II29)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.05.05.05.05.05</v>
      </c>
      <c r="IJ33" t="str">
        <f t="shared" ref="IJ33" si="1838">CONCATENATE(II33,".","0",IJ29)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.05.05.05.05.05.05</v>
      </c>
      <c r="IK33" t="str">
        <f t="shared" ref="IK33" si="1839">CONCATENATE(IJ33,".","0",IK29)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.05.05.05.05.05.05.05</v>
      </c>
      <c r="IL33" t="str">
        <f t="shared" ref="IL33" si="1840">CONCATENATE(IK33,".","0",IL29)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.05.05.05.05.05.05.05.05</v>
      </c>
      <c r="IM33" t="str">
        <f t="shared" ref="IM33" si="1841">CONCATENATE(IL33,".","0",IM29)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.05.05.05.05.05.05.05.05.05</v>
      </c>
      <c r="IN33" t="str">
        <f t="shared" ref="IN33" si="1842">CONCATENATE(IM33,".","0",IN29)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.05.05.05.05.05.05.05.05.05.05</v>
      </c>
      <c r="IO33" t="str">
        <f t="shared" ref="IO33" si="1843">CONCATENATE(IN33,".","0",IO29)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.05.05.05.05.05.05.05.05.05.05.05</v>
      </c>
      <c r="IP33" t="str">
        <f t="shared" ref="IP33" si="1844">CONCATENATE(IO33,".","0",IP29)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.05.05.05.05.05.05.05.05.05.05.05.05</v>
      </c>
      <c r="IQ33" t="str">
        <f t="shared" ref="IQ33" si="1845">CONCATENATE(IP33,".","0",IQ29)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.05.05.05.05.05.05.05.05.05.05.05.05.05</v>
      </c>
      <c r="IR33" t="str">
        <f t="shared" ref="IR33" si="1846">CONCATENATE(IQ33,".","0",IR29)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.05.05.05.05.05.05.05.05.05.05.05.05.05.05</v>
      </c>
      <c r="IS33" t="str">
        <f t="shared" ref="IS33" si="1847">CONCATENATE(IR33,".","0",IS29)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.05.05.05.05.05.05.05.05.05.05.05.05.05.05.05</v>
      </c>
      <c r="IT33" t="str">
        <f t="shared" ref="IT33" si="1848">CONCATENATE(IS33,".","0",IT29)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.05.05.05.05.05.05.05.05.05.05.05.05.05.05.05.05</v>
      </c>
      <c r="IU33" t="str">
        <f t="shared" ref="IU33" si="1849">CONCATENATE(IT33,".","0",IU29)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.05.05.05.05.05.05.05.05.05.05.05.05.05.05.05.05.05</v>
      </c>
      <c r="IV33" t="str">
        <f t="shared" ref="IV33" si="1850">CONCATENATE(IU33,".","0",IV29)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.05.05.05.05.05.05.05.05.05.05.05.05.05.05.05.05.05.05</v>
      </c>
      <c r="IW33" t="str">
        <f t="shared" ref="IW33" si="1851">CONCATENATE(IV33,".","0",IW29)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.05.05.05.05.05.05.05.05.05.05.05.05.05.05.05.05.05.05.05</v>
      </c>
      <c r="IX33" t="str">
        <f t="shared" ref="IX33" si="1852">CONCATENATE(IW33,".","0",IX29)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.05.05.05.05.05.05.05.05.05.05.05.05.05.05.05.05.05.05.05.05</v>
      </c>
      <c r="IY33" t="str">
        <f t="shared" ref="IY33" si="1853">CONCATENATE(IX33,".","0",IY29)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.05.05.05.05.05.05.05.05.05.05.05.05.05.05.05.05.05.05.05.05.05</v>
      </c>
    </row>
    <row r="36" spans="1:259">
      <c r="A36" t="s">
        <v>8</v>
      </c>
    </row>
    <row r="37" spans="1:259">
      <c r="B37" t="s">
        <v>2</v>
      </c>
      <c r="D37" t="str">
        <f>IY32</f>
        <v>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.00.06.0C.12.18.1E.24.2A.30.36.3C.42.48.4E.54.5A.60.66.6C.72.78.7E.84.8A.90.96.9C.A2.A8.AE.B4.BA.C0.C6.CC.D2.D8.DE.E4.EA.F0.F6.FC.02.08.0E.14.1A.20.26.2C.32.38.3E.44.4A.50.56.5C.62.68.6E.74.7A.80.86.8C.92.98.9E.A4.AA.B0.B6.BC.C2.C8.CE.D4.DA.E0.E6.EC.F2.F8.FE.04.0A.10.16.1C.22.28.2E.34.3A.40.46.4C.52.58.5E.64.6A.70.76.7C.82.88.8E.94.9A.A0.A6.AC.B2.B8.BE.C4.CA.D0.D6.DC.E2.E8.EE.F4.FA</v>
      </c>
    </row>
    <row r="38" spans="1:259">
      <c r="B38" t="s">
        <v>3</v>
      </c>
      <c r="D38" t="str">
        <f>IY33</f>
        <v>00.00.00.00.00.00.00.00.00.00.00.00.00.00.00.00.00.00.00.00.00.00.00.00.00.00.00.00.00.00.00.00.00.00.00.00.00.00.00.00.00.00.00.01.01.01.01.01.01.01.01.01.01.01.01.01.01.01.01.01.01.01.01.01.01.01.01.01.01.01.01.01.01.01.01.01.01.01.01.01.01.01.01.01.01.01.02.02.02.02.02.02.02.02.02.02.02.02.02.02.02.02.02.02.02.02.02.02.02.02.02.02.02.02.02.02.02.02.02.02.02.02.02.02.02.02.02.02.03.03.03.03.03.03.03.03.03.03.03.03.03.03.03.03.03.03.03.03.03.03.03.03.03.03.03.03.03.03.03.03.03.03.03.03.03.03.03.03.03.03.03.04.04.04.04.04.04.04.04.04.04.04.04.04.04.04.04.04.04.04.04.04.04.04.04.04.04.04.04.04.04.04.04.04.04.04.04.04.04.04.04.04.04.04.05.05.05.05.05.05.05.05.05.05.05.05.05.05.05.05.05.05.05.05.05.05.05.05.05.05.05.05.05.05.05.05.05.05.05.05.05.05.05.05.05.05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NPC Pathfinder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cp:lastPrinted>2016-03-11T20:59:35Z</cp:lastPrinted>
  <dcterms:created xsi:type="dcterms:W3CDTF">2016-01-03T18:28:14Z</dcterms:created>
  <dcterms:modified xsi:type="dcterms:W3CDTF">2016-04-24T20:40:05Z</dcterms:modified>
</cp:coreProperties>
</file>