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abnovaderma.sharepoint.com/sites/LaboratoriosNovaderma/gerencia/sgi/Documentos compartidos/DOCUMENTOS GENERALES DEL SGI/LISTADOS MAESTROS/"/>
    </mc:Choice>
  </mc:AlternateContent>
  <xr:revisionPtr revIDLastSave="2729" documentId="13_ncr:1_{D5534F24-0462-49A9-8ABB-CEA1479F619F}" xr6:coauthVersionLast="47" xr6:coauthVersionMax="47" xr10:uidLastSave="{903E3374-79C1-40EB-9AB7-881D9828AA24}"/>
  <bookViews>
    <workbookView xWindow="-120" yWindow="-120" windowWidth="20730" windowHeight="11040" firstSheet="1" activeTab="1" xr2:uid="{00000000-000D-0000-FFFF-FFFF00000000}"/>
  </bookViews>
  <sheets>
    <sheet name="FORMATO" sheetId="1" r:id="rId1"/>
    <sheet name="REGISTRO" sheetId="6" r:id="rId2"/>
    <sheet name="Hoja1" sheetId="7" r:id="rId3"/>
  </sheets>
  <definedNames>
    <definedName name="_xlnm._FilterDatabase" localSheetId="1" hidden="1">REGISTRO!$A$9:$M$276</definedName>
    <definedName name="_xlnm.Print_Area" localSheetId="1">REGISTRO!$A$9:$L$265</definedName>
    <definedName name="_xlnm.Print_Titles" localSheetId="1">REGISTRO!$2:$10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<sst xmlns="http://schemas.openxmlformats.org/spreadsheetml/2006/main" count="2612" uniqueCount="1148">
  <si>
    <t>CODIGO</t>
  </si>
  <si>
    <t>FT-SGC-OO6</t>
  </si>
  <si>
    <t xml:space="preserve">LISTADO MAESTRO DE REGISTROS </t>
  </si>
  <si>
    <t>VERSION</t>
  </si>
  <si>
    <t xml:space="preserve"> GESTION DE CALIDAD</t>
  </si>
  <si>
    <t>FECHA</t>
  </si>
  <si>
    <t>PAGINA</t>
  </si>
  <si>
    <t>DE</t>
  </si>
  <si>
    <t>FECHA ACTUALIZACIÓN:</t>
  </si>
  <si>
    <t xml:space="preserve">CODIGO </t>
  </si>
  <si>
    <t xml:space="preserve">NOMBRE </t>
  </si>
  <si>
    <t xml:space="preserve">VERSION </t>
  </si>
  <si>
    <r>
      <t xml:space="preserve">FECHA       </t>
    </r>
    <r>
      <rPr>
        <sz val="7"/>
        <rFont val="Tahoma"/>
        <family val="2"/>
      </rPr>
      <t xml:space="preserve"> </t>
    </r>
    <r>
      <rPr>
        <sz val="5"/>
        <rFont val="Tahoma"/>
        <family val="2"/>
      </rPr>
      <t>(AÑO-MES-DIA)</t>
    </r>
  </si>
  <si>
    <t xml:space="preserve">LUGAR DE ARCHIVO </t>
  </si>
  <si>
    <t>TIEMPO DE RETENCION DEL REGISTRO  (AÑOS)</t>
  </si>
  <si>
    <t xml:space="preserve">PROTECCION </t>
  </si>
  <si>
    <t>RECUPERACION</t>
  </si>
  <si>
    <t>USUARIOS</t>
  </si>
  <si>
    <t>Gestion Gerencial</t>
  </si>
  <si>
    <t>Gestión Comercial</t>
  </si>
  <si>
    <t>Gestión Técnica</t>
  </si>
  <si>
    <t>Géstion de Calidad</t>
  </si>
  <si>
    <t>Gestión Recursos Humanos</t>
  </si>
  <si>
    <t>Gestión Facturación y Cartera</t>
  </si>
  <si>
    <t>Gestión Compras</t>
  </si>
  <si>
    <t>Gestión Almacén y Despachos</t>
  </si>
  <si>
    <t>Costos</t>
  </si>
  <si>
    <t>ELABORADO: CAROLINA GONZÁLEZ ARDILA, DIRECTORA DE CALIDAD                              APROBADO: GIOVANNY MARTINELLI SANCHEZ, GERENTE GENERAL</t>
  </si>
  <si>
    <t>LISTADO MAESTRO DE REGISTROS -SISTEMA DE GESTION INTEGRADO</t>
  </si>
  <si>
    <t>FT-SGI-OO6</t>
  </si>
  <si>
    <t>1 de 1</t>
  </si>
  <si>
    <t>FECHA REVISIÓN:</t>
  </si>
  <si>
    <t>PROCESO RESPONSABLE</t>
  </si>
  <si>
    <t>FECHA (AÑO-MES-DIA)</t>
  </si>
  <si>
    <t>USO</t>
  </si>
  <si>
    <t>DISPOSICION FINAL</t>
  </si>
  <si>
    <t>ESTADO</t>
  </si>
  <si>
    <t>OBSERVACIONES</t>
  </si>
  <si>
    <t>FT-SGI-001</t>
  </si>
  <si>
    <t>CODIGO DISPONIBLE</t>
  </si>
  <si>
    <t>FT-SGI-002</t>
  </si>
  <si>
    <t>ANALISIS DE CONTEXTO</t>
  </si>
  <si>
    <t>TODOS LOS PROCESOS</t>
  </si>
  <si>
    <t>DIGITAL: SGC/PROCEDIMIENTOS/GESTION DE CALIDAD/CONTROLDEDOCUMENTOS</t>
  </si>
  <si>
    <t>Documento que ayuda a generar claves para realializar estrategias corporativas.</t>
  </si>
  <si>
    <t>PERMANENTE</t>
  </si>
  <si>
    <t>BACKUP</t>
  </si>
  <si>
    <t>SHARE POINT</t>
  </si>
  <si>
    <t>NO APLICA</t>
  </si>
  <si>
    <t>PENDIENTE</t>
  </si>
  <si>
    <t>FT-SGI-003</t>
  </si>
  <si>
    <t xml:space="preserve">HOJA DE VIDA EQUIPOS </t>
  </si>
  <si>
    <t xml:space="preserve">DIGITAL: SGI/DOCUMENTOS/ASEGURAMIENTO/HOJAS DE VIDA EQUIPOS </t>
  </si>
  <si>
    <t xml:space="preserve">Documento que nos permite tener las especificaciones tecnicas y de uso de los equipos </t>
  </si>
  <si>
    <t>ARCHIVO SHARE POINT ASEGURAMIENTO</t>
  </si>
  <si>
    <t>ACTUALIZADO</t>
  </si>
  <si>
    <t>FT-SGI-004</t>
  </si>
  <si>
    <t>CRONOGRAMA DE VERIFICACIÓN</t>
  </si>
  <si>
    <t>CARPETA CONTROLES ALMACEN Y DESPACHOS</t>
  </si>
  <si>
    <t>Verificar recarga de extintores, sanitización, calibración de instrumentos de medición empelados en la operación y control de plagas</t>
  </si>
  <si>
    <t>BACK UP</t>
  </si>
  <si>
    <t>FT-SGI-005</t>
  </si>
  <si>
    <t>LISTADO MAESTRO DE DOCUMENTOS DEL SGI</t>
  </si>
  <si>
    <t xml:space="preserve">SISTEMA DE GESTIÓN INTEGRADO - CALIDAD </t>
  </si>
  <si>
    <t>Registrar y controlar todos los documentos de la empresa</t>
  </si>
  <si>
    <t xml:space="preserve">Se realizo el cambio del codigo, fecha y version, de igual forma se actualizo el logo y actualizacion del mismo </t>
  </si>
  <si>
    <t>FT-SGI-006</t>
  </si>
  <si>
    <t>LISTADO MAESTRO DE REGISTROS DEL SGI</t>
  </si>
  <si>
    <t>Registrar y controlar todos los registros de la empresa</t>
  </si>
  <si>
    <t>Se realizo el cambio del codigo, fecha y version, de igual forma se actualizo el logo y actualizacion del mismo.</t>
  </si>
  <si>
    <t>FT-SGI-007</t>
  </si>
  <si>
    <t>LISTADO DE DOCUMENTOS DE ORIGEN EXTERNOS</t>
  </si>
  <si>
    <t>Controlar los documentos externos</t>
  </si>
  <si>
    <t>FT-SGI-008</t>
  </si>
  <si>
    <t xml:space="preserve">MATRIZ ANÁLSIS DEL CONTEXTO </t>
  </si>
  <si>
    <t>2019/10//22</t>
  </si>
  <si>
    <t>DOCUMENTOS GENERALES/MANUAL DEL SGI/MATRIZ DE RIESGO</t>
  </si>
  <si>
    <t xml:space="preserve">Identifcar el contexto organizacional interno y externo validando cuales son las debilidades, oportunidades, fortalezas y amanezas que se puedan presentar en el presente año </t>
  </si>
  <si>
    <t>FT-SGI-009</t>
  </si>
  <si>
    <t>PLAN DE MEJORAMIENTO /ACCIONES CORRECTIVAS</t>
  </si>
  <si>
    <t>CARPETA COMPARTIDA SGC /DOCUMENTOS GENERALES</t>
  </si>
  <si>
    <t>Documentar las actividades que desencadenan una acción correctiva</t>
  </si>
  <si>
    <t>ORDEN NUMERICO POR AÑO</t>
  </si>
  <si>
    <t>Se realizo el camio de las siglas SGC por SGI, jutno con su codigo, fecha, versión y acualizacion del logo</t>
  </si>
  <si>
    <t>FT-SGI-010</t>
  </si>
  <si>
    <t>ENTRADA DE PRODUCTO A ALMACEN</t>
  </si>
  <si>
    <t>SGI/DOCUMENTOS/DIRECCIÓN TÉCNICA/CONTROL DE CALIDAD/FORMATOS</t>
  </si>
  <si>
    <t xml:space="preserve">Control de entrada de producto terminado a almacen </t>
  </si>
  <si>
    <t xml:space="preserve">BACKUP </t>
  </si>
  <si>
    <t xml:space="preserve">SE ARCHIVA CRONOLOGICAMENTE DE MANERA  DIGITAL </t>
  </si>
  <si>
    <t xml:space="preserve">INDEFEINIDO </t>
  </si>
  <si>
    <t>OBSOLETO</t>
  </si>
  <si>
    <t>Se revisa instructivo asociado se ajusta el formato y se asigna un nuevo código FT-GT-030, La vigencia del formato inicia desde el 1 de agosto de 2025</t>
  </si>
  <si>
    <t>FT-SGI-011</t>
  </si>
  <si>
    <t>PLAN DE AUDITORIA</t>
  </si>
  <si>
    <t>CARPETA COMPARTIDA SGC /DOCUMENTOS GENERALES/AUDITORIAS</t>
  </si>
  <si>
    <t>Planificar auditorías internas</t>
  </si>
  <si>
    <t>FT-SGI-012</t>
  </si>
  <si>
    <t>PROGRAMA DE AUDITORIAS</t>
  </si>
  <si>
    <t>Programar las auditorías en un periodo determinado</t>
  </si>
  <si>
    <t>FT-SGI-013</t>
  </si>
  <si>
    <t xml:space="preserve">ASISTENCIA REUNIÓN DE APERTURA/CIERRE </t>
  </si>
  <si>
    <t xml:space="preserve">CARPERTA COMPATIDA SGC/DOCUMENTOS GENERALES DEL SGI/AUDITORIAS </t>
  </si>
  <si>
    <t xml:space="preserve">Registro de asistencia a las reuniones de apertura/cierre de auditoría </t>
  </si>
  <si>
    <t xml:space="preserve">NO APLICA </t>
  </si>
  <si>
    <t>FT-SGI-014</t>
  </si>
  <si>
    <t>REPORTE DE INDICADORES</t>
  </si>
  <si>
    <t>CARPETA COMPARTIDA SGC /DOCUMENTOS GENERALES/INDICADORES</t>
  </si>
  <si>
    <t>Reportar el resultado de los procesos y medir los objetivos de calidad</t>
  </si>
  <si>
    <t xml:space="preserve">PERMANENTE </t>
  </si>
  <si>
    <t xml:space="preserve">SGI/PROCESO CORRESPONDIENTE/INDICADORES </t>
  </si>
  <si>
    <t>POR AREA DE ACUERDO CON LA FRECUENCIA Y SE ARCHIVA CRONOLOGICAMENTE</t>
  </si>
  <si>
    <t xml:space="preserve">Se realizo el cambio del código, versión y fecha, junto con la actualización del logo, este comienza a regir desde el año 2022 considerando que en el año 2021 ya se han desarrollado indicadores, lo cual puede generar confusión. </t>
  </si>
  <si>
    <t>FT-SGI-015</t>
  </si>
  <si>
    <t>LISTAS DE CHEQUEO</t>
  </si>
  <si>
    <t>Registrar los hallazgos evidenciados en la auditoría</t>
  </si>
  <si>
    <t xml:space="preserve">Se realizo el cambio del código, versión y fecha, junto con la actualización del logo </t>
  </si>
  <si>
    <t>FT-SGI-016</t>
  </si>
  <si>
    <t>DISPOSICIÓN FINAL DE RESIDUOS PELIGROSOS/RAEES</t>
  </si>
  <si>
    <t xml:space="preserve">CARPETA COMPARTIDA SGC /DOCUMENTOS GENERALES/SST/FORMATOS </t>
  </si>
  <si>
    <t>Registrar la destrucción de residuos peligrosos/RAEES</t>
  </si>
  <si>
    <t xml:space="preserve">2 AÑOS </t>
  </si>
  <si>
    <t>A-Z</t>
  </si>
  <si>
    <t xml:space="preserve">ELIMINAR </t>
  </si>
  <si>
    <t>FT-SGI-017</t>
  </si>
  <si>
    <t>CÓDIGO DISPONIBLE</t>
  </si>
  <si>
    <t>FT-SGI-018</t>
  </si>
  <si>
    <t xml:space="preserve">IDENTIFICACION DE MATERIAL DE EMPAQUE Y ENVASE </t>
  </si>
  <si>
    <t>CAJAS DE PRODUCTO</t>
  </si>
  <si>
    <t>Identificación o rotulación del materia con su estado de calidad</t>
  </si>
  <si>
    <t xml:space="preserve">DURANTE PROCESO </t>
  </si>
  <si>
    <t>ADECUADA</t>
  </si>
  <si>
    <t>NA</t>
  </si>
  <si>
    <t>ELIMINAR</t>
  </si>
  <si>
    <t>Se utiliza el formato identificacion de producto terminado FT-SGI-024</t>
  </si>
  <si>
    <t>FT-SGI-019</t>
  </si>
  <si>
    <t>ENTRADA DE Material DE ENVASE Y EMPAQUE</t>
  </si>
  <si>
    <t>GESTIÓN TÉCNICA-CONTROL DE CALIDAD-ENTRADAS MEE</t>
  </si>
  <si>
    <t xml:space="preserve">Registro para la aprobación o rechazo de los materiales de envase y empaque. </t>
  </si>
  <si>
    <t>INDEFINIDO</t>
  </si>
  <si>
    <t>AZ</t>
  </si>
  <si>
    <t>Es reemplazadp por los formatos FT-GT-054, FT-GT-055, FT-GT-056 Y FT-GT-057</t>
  </si>
  <si>
    <t>FT-SGC-020</t>
  </si>
  <si>
    <t>QUEJAS Y RECLAMOS</t>
  </si>
  <si>
    <t>CARPETA DE QUEJAS Y RECLAMOS</t>
  </si>
  <si>
    <t>Registrar la información básica de la queja o el reclamo</t>
  </si>
  <si>
    <t>ARCHIVO CALIDAD CRONOLOGICAMENTE</t>
  </si>
  <si>
    <t>ARCHIVO INACTIVO</t>
  </si>
  <si>
    <t>AGOTAR EXISTENCIAS</t>
  </si>
  <si>
    <t>FT-SGI-021</t>
  </si>
  <si>
    <t>RENDICIÓN DE CUENTAS E INFORME DE REVISION GERENCIAL</t>
  </si>
  <si>
    <t>CARPETA ELECTRONICA COMPARTIDA SGC/ DOCUMENTOS GENERALES / INFORMES GERENCIALES</t>
  </si>
  <si>
    <t xml:space="preserve">Demostrar el desempeño del sistema de gestión integrado y el cumplimiento de los objetivos. </t>
  </si>
  <si>
    <t>FT-SGI-022</t>
  </si>
  <si>
    <t>INFORME DE AUDITORIAS</t>
  </si>
  <si>
    <t>CARPETA AUDITORIA</t>
  </si>
  <si>
    <t>Registrar los hallazgos que se tienen durante la auditoría</t>
  </si>
  <si>
    <t>Cambiar su código antes de su diligenciamiento</t>
  </si>
  <si>
    <t>FT-SGI-023</t>
  </si>
  <si>
    <t xml:space="preserve">VERIFICACION DE DOCUMENTOS DEL BATCH RECORD </t>
  </si>
  <si>
    <t xml:space="preserve">CARPETA ENTRADAS DE PRODUCTO TERMINADO </t>
  </si>
  <si>
    <t xml:space="preserve">Validar que se encuentre toda la información requireida para la aprobación del producto. </t>
  </si>
  <si>
    <t xml:space="preserve">A-Z
BACKUP </t>
  </si>
  <si>
    <t>FT-SGI-024</t>
  </si>
  <si>
    <t>IDENTIFICACION DE PRODUCTO TERMINADO</t>
  </si>
  <si>
    <t>Identificación o rotulación del producto terminado con su estado de calidad</t>
  </si>
  <si>
    <t>Se utiliza el rotulo FT-GT-044 Estados de Calidad de producto terminado</t>
  </si>
  <si>
    <t>FT-SGI-025</t>
  </si>
  <si>
    <t xml:space="preserve">Solicitud de creación, modificación o eliminación de información documentada </t>
  </si>
  <si>
    <t>DIGITAL:ASEGURAMIENTO PAGINA WEB</t>
  </si>
  <si>
    <t>Solicitud de creacion, modificacion o eliminacion de documentos</t>
  </si>
  <si>
    <t>FT-SGI-026</t>
  </si>
  <si>
    <t>Código Disponible</t>
  </si>
  <si>
    <t>FT-SGI-027</t>
  </si>
  <si>
    <t>PLANILLA CONTROL DE SALIDA NO CONFORME</t>
  </si>
  <si>
    <t>Registrar los productos no conformes para seguimiento</t>
  </si>
  <si>
    <t>PERMANENTE POR AÑO</t>
  </si>
  <si>
    <t>NO APLICA ARCHIVO POR AÑO</t>
  </si>
  <si>
    <t>FT-SGI-028</t>
  </si>
  <si>
    <t>LISTADO DE SEGUIMIENTO Y CONTROL DE ACCIONES CORRECTIVAS</t>
  </si>
  <si>
    <t>Registrar acciones correctivas y preventivas para seguimiento</t>
  </si>
  <si>
    <t>FT-SGI-029</t>
  </si>
  <si>
    <t>ENCUESTA PQRS LABORATORIOS NOVADERMA</t>
  </si>
  <si>
    <t>Recolectar datos de quejas, reclamos, sugerencias de clientes desde la página web</t>
  </si>
  <si>
    <t xml:space="preserve">Se crea formato página Web </t>
  </si>
  <si>
    <t>FT-SGI-030</t>
  </si>
  <si>
    <t>FORMATO PLANIFICACIÓN DE CAMBIOS</t>
  </si>
  <si>
    <t>CARPETA SGI/GERENCIAL/FROMATOS</t>
  </si>
  <si>
    <t>Planificar los cambios que impactan el SGC</t>
  </si>
  <si>
    <t xml:space="preserve">Se realizo el cambio del código, versión y fecha, junto con la actualización del logo 
</t>
  </si>
  <si>
    <t>FT-SGI-031</t>
  </si>
  <si>
    <t>LECCIONES APRENDIDAS</t>
  </si>
  <si>
    <t>CARPETA SGC/DOCUMENTOS GENERALES/LECCIONES APRENDIDAS</t>
  </si>
  <si>
    <t>Preservar el conocimiento</t>
  </si>
  <si>
    <t>FT-SGI-032</t>
  </si>
  <si>
    <t>FT-SGI-033</t>
  </si>
  <si>
    <t>REPORTE DE REACCIÓN ADVERSA</t>
  </si>
  <si>
    <t>Para recolectar información sobre  la causa del efecto adverso presentado por algún producto.</t>
  </si>
  <si>
    <t>2 AÑOS</t>
  </si>
  <si>
    <t xml:space="preserve">A-Z </t>
  </si>
  <si>
    <t>CRONOLOGICAMENTE</t>
  </si>
  <si>
    <t>ELIMIINAR</t>
  </si>
  <si>
    <t xml:space="preserve">
Se cambia por encuesta de forms Reaccion adversa. se maneja la informacion de forma digital https://forms.office.com/Pages/DesignPageV2.aspx?origin=NeoPortalPage&amp;subpage=design&amp;id=LCJYyfKfnEiV9vaL32mUnnih4COtQgZPshFOaaGIOjpUNlpXWlNLSk1aRk5MN1RYOTc5S0NTRVdXTy4u</t>
  </si>
  <si>
    <t>FT-SGI-034</t>
  </si>
  <si>
    <t xml:space="preserve">REPORTE DE INDICADORES DE GESTIÓN </t>
  </si>
  <si>
    <t>INSPECCIONES  DE SEGURIDAD</t>
  </si>
  <si>
    <t>Medir el cumplimiento de inspecciones programadas</t>
  </si>
  <si>
    <t>ORDEN CRONOLOGICO</t>
  </si>
  <si>
    <t>Se realizo el cambio del código, versión y fecha, e igual forma se cambiaron las siglas de SST por SGI  Tener en cuenta que los FT-SGI-032-FT-SGI-033,FT-SGI-034 se encuentran en el mismo documento y su nombre es "INDICADOR DE INSPECCIONES"
Tener en cuenta que los FT-SGI-001-FT-SGI-002,FT-SGI-003 se encuentran en el mismo documento y su nombre es "INDICADOR DE INSPECCIONES"</t>
  </si>
  <si>
    <t>FT-SGI-035</t>
  </si>
  <si>
    <t>FT-SGI-036</t>
  </si>
  <si>
    <t>FT-SGI-037</t>
  </si>
  <si>
    <t>FT-SGI-047</t>
  </si>
  <si>
    <t>CONTROL DE TEMPERATURA</t>
  </si>
  <si>
    <t>SISTEMA DE GESTIÓN INTEGRADO - SST</t>
  </si>
  <si>
    <t xml:space="preserve">SEGURIDAD Y SALUD EN EL TRABAJO </t>
  </si>
  <si>
    <t xml:space="preserve">Registrar los controles de temperatura como medida de bioseguridad- </t>
  </si>
  <si>
    <t>OBSOLETP</t>
  </si>
  <si>
    <t>FT-SGI-048</t>
  </si>
  <si>
    <t>MATRIZ DE SEGUIMIENTO Y MEDICIÓN</t>
  </si>
  <si>
    <t>CALIDAD</t>
  </si>
  <si>
    <t>Descripción de los indicadores, meta, frecuencia y responsabilidad</t>
  </si>
  <si>
    <t xml:space="preserve">Se realizo el cambio de las siglas SGC por SGI, igualmente se cambió el código del documento, su versión y fecha </t>
  </si>
  <si>
    <t>FT-SGI-049</t>
  </si>
  <si>
    <t>MATRIZ DE DESCRIPCIÓN DE LAS PARTES INTERESADAS</t>
  </si>
  <si>
    <t>Describir los requisitos y necesidades de las partes interesadas</t>
  </si>
  <si>
    <t>FT-SGI-050</t>
  </si>
  <si>
    <t>MATRIZ DE COMUNICACIONES INTERNAS</t>
  </si>
  <si>
    <t>Describir la comunicación con las partes internas a la organización</t>
  </si>
  <si>
    <t>FT-SGI-051</t>
  </si>
  <si>
    <t>MATRIZ DE RIESGOS</t>
  </si>
  <si>
    <t>Identificación, evaluación y control de riesgos</t>
  </si>
  <si>
    <t>FT-SGI-052</t>
  </si>
  <si>
    <t>MATRIZ LEGAL</t>
  </si>
  <si>
    <t>Identificación de requisitos legales y evaluación de cumplimiento</t>
  </si>
  <si>
    <t>FT-SGI-053</t>
  </si>
  <si>
    <t>MATRIZ DE SEGUIMIENTO ENTRADA PRODUCTO TERMINADO</t>
  </si>
  <si>
    <t xml:space="preserve">CARPETA DE ENTRADAS PRODUCTO Y MATERIAL </t>
  </si>
  <si>
    <t>Para llevar el control de las entradas de producto terminado</t>
  </si>
  <si>
    <t xml:space="preserve">Se realizo el cambio de su codificación, fecha y versión </t>
  </si>
  <si>
    <t>FT-SGI-054</t>
  </si>
  <si>
    <t>MATRIZ DE SEGUIMIENTO ENTRADA DE MATERIAL DE ENVASE Y EMPAQUE</t>
  </si>
  <si>
    <t>Para llevar el control de las entradas de material de envase y empaque.</t>
  </si>
  <si>
    <t xml:space="preserve">La matriz no se encuentra codificada </t>
  </si>
  <si>
    <t>FT-SGI-056</t>
  </si>
  <si>
    <t>ENTRADA DE PRODUCTO PARA EXPORTACIÓN</t>
  </si>
  <si>
    <t>CARPETA DE ENTRADAS EXPORTACION</t>
  </si>
  <si>
    <t>Para verificar el cumplimiento de los requisitos de los productos para exportación</t>
  </si>
  <si>
    <t>FT-SGI-058</t>
  </si>
  <si>
    <t>MATRIZ DE  DATOS QUEJAS Y RECLAMOS</t>
  </si>
  <si>
    <t>CALIDAD/ INDICADORES</t>
  </si>
  <si>
    <t xml:space="preserve">Registro de quejas y reclamos </t>
  </si>
  <si>
    <t>ORDEN CRONOLÓGICO</t>
  </si>
  <si>
    <t>FT-SGI-059</t>
  </si>
  <si>
    <t xml:space="preserve">MATRIZ DE COMUNICACIONES EXTERNAS </t>
  </si>
  <si>
    <t xml:space="preserve">Identificación de metodología de comunicaciones externas </t>
  </si>
  <si>
    <t xml:space="preserve">Se realizo el cambio de las siglas SGC por SGI, igualmente se cambio el código del documento, su versión y fecha </t>
  </si>
  <si>
    <t>FT-SGI-061</t>
  </si>
  <si>
    <t xml:space="preserve">LISTA DE CHEQUEO PARA EL CUMPLIMIENTO DEL PROTOCOLO DE BIOSEGURIDAD </t>
  </si>
  <si>
    <t>AZ BIOSEGURIDAD</t>
  </si>
  <si>
    <t xml:space="preserve">Registro de inspección de bioseguridad </t>
  </si>
  <si>
    <t xml:space="preserve">OBSELETO </t>
  </si>
  <si>
    <t>FT-SST-064</t>
  </si>
  <si>
    <t xml:space="preserve">PLANILLA REGISTRO DE VISITANTES </t>
  </si>
  <si>
    <t>DIGITAL: SGC/DOCUMENTOS GENERALES DEL SGI/FORMATOS COMPARTIDOS</t>
  </si>
  <si>
    <t>Registrar a los visitantes que llegan a laboratorios Novaderma tanto en el almacén como en la sede administrativa.</t>
  </si>
  <si>
    <t>FT-SGI-066</t>
  </si>
  <si>
    <t xml:space="preserve">INFORME DE CALIDAD </t>
  </si>
  <si>
    <t xml:space="preserve"> 2022-11-26</t>
  </si>
  <si>
    <t>CARPETA ASEGURAMIENTO</t>
  </si>
  <si>
    <t>N/A</t>
  </si>
  <si>
    <t>FT-SST-067</t>
  </si>
  <si>
    <t xml:space="preserve">MATRIZ DE IDENTIFICACIÓN DE GENERACIÓN DE RESIDUOS </t>
  </si>
  <si>
    <t>CARPETA SST</t>
  </si>
  <si>
    <t>Identificación de residuos sólidos para la adecuada disposición final.</t>
  </si>
  <si>
    <t>FT-SST-001</t>
  </si>
  <si>
    <t>MATRIZ DE IDENTIFICACIÓN DE ASPECTOS E IMPACTOS AMBIENTALES</t>
  </si>
  <si>
    <t>SST/Informacion documentada/Formatos</t>
  </si>
  <si>
    <t>Matriz que funciona para identificar aspectos y los impactos ambientales que se podrian presentar en la organización.</t>
  </si>
  <si>
    <t xml:space="preserve">INDEFINIDO </t>
  </si>
  <si>
    <t>ARCHIVO SST</t>
  </si>
  <si>
    <t xml:space="preserve">ARCHIVO INACTIVO </t>
  </si>
  <si>
    <t>V.1 Creación del documento.</t>
  </si>
  <si>
    <t>FT-SST-002</t>
  </si>
  <si>
    <t xml:space="preserve">REPORTE DE CONDICIONES Y/O ACTOS INSEGUROS </t>
  </si>
  <si>
    <t xml:space="preserve">SGI-SST-FORMATOS </t>
  </si>
  <si>
    <t xml:space="preserve">Registrar condiciones o actos inseguros en las instalaciones </t>
  </si>
  <si>
    <t>Cambio de código de SGI a SST</t>
  </si>
  <si>
    <t>FT-SST-003</t>
  </si>
  <si>
    <t>REQUISICIÓN DE MANTENIMIENTO</t>
  </si>
  <si>
    <t>CARPETA DE MANTENIMIENTOS</t>
  </si>
  <si>
    <t>Describir las actividades de mantenimiento requeridas</t>
  </si>
  <si>
    <t>ARCHIVO RECURSOS HUMANOS CRONOLOGICAMENTE</t>
  </si>
  <si>
    <t>FT-SST-004</t>
  </si>
  <si>
    <t>PROGRAMA DE PREVENCIÓN DE RIESGOS LABORATORIOS NOVADERMA S.A</t>
  </si>
  <si>
    <t xml:space="preserve">SGI-DOCUMENTOS-FORMATOS </t>
  </si>
  <si>
    <t xml:space="preserve">Programar actividades para la prevencion de los riesgos existentes en Laboratorios Novaderma </t>
  </si>
  <si>
    <t>Se realizo el cambio del codigo, version y fecha, e igual forma se cambiaron las siglas de SST por SGI  Tener en cuenta que los FT-SGI-032-FT-SGI-033,FT-SGI-034 se encuentan en el mismo documento y su nombre es "INDICADOR DE INSPECCIONES"
Tener en cuenta que los FT-SGI-001-FT-SGI-002,FT-SGI-003 se encuentan en el mismo documento y su nombre es "INDICADOR DE INSPECCIONES"</t>
  </si>
  <si>
    <t>FT-SST-005</t>
  </si>
  <si>
    <t>FORMATO DE INSPECCIÓN ELEMENTOS DE BOTIQUIN DE PRIMEROS AUXILIOS</t>
  </si>
  <si>
    <t>Registrar la inspección</t>
  </si>
  <si>
    <t xml:space="preserve">Se realizo el cambio del código, versión y fecha, e igual forma se cambiaron las siglas de SST por SGI </t>
  </si>
  <si>
    <t>FT-SST-006</t>
  </si>
  <si>
    <t>INSPECCIÓN CAMILLA DE EMERGENCIA</t>
  </si>
  <si>
    <t>FT-SST-007</t>
  </si>
  <si>
    <t>REGISTRO DE INSPECCIÓN DE EXTINTORES</t>
  </si>
  <si>
    <t>FT-SST-008</t>
  </si>
  <si>
    <t>INSPECCIÓN DE VEHÍCULOS</t>
  </si>
  <si>
    <t>FT-SST-009</t>
  </si>
  <si>
    <t>INSPECCIÓN INSTALACIONES</t>
  </si>
  <si>
    <t>FT-SST-010</t>
  </si>
  <si>
    <t xml:space="preserve">REGISTRO DE USO DE ELEMENTOS DE BOTIQUÍN DE PRIMEROS AUXILIOS </t>
  </si>
  <si>
    <t>Registrar el uso de elementos para su respectiva reposición</t>
  </si>
  <si>
    <t xml:space="preserve">Se realizo el cambio del codigo, version y fecha, e igual forma se cambiaron las siglas de SST por SGI </t>
  </si>
  <si>
    <t>FT-SST-011</t>
  </si>
  <si>
    <t>REPORTE DE QUEJA POR ACOSO LABORAL O SUGERENCIA AL COMITÉ DE CONVIVENCIA</t>
  </si>
  <si>
    <t>CONVIVENCIA LABORAL</t>
  </si>
  <si>
    <t>Registrar las quejas y dar la respuesta correspondiente por parte del comité de convivencia</t>
  </si>
  <si>
    <t>FT-SST-012</t>
  </si>
  <si>
    <t>PROFESIOGRAMA</t>
  </si>
  <si>
    <t>MEDICINA</t>
  </si>
  <si>
    <t>Registrar según el cargo los exámenes ocupacionales</t>
  </si>
  <si>
    <t>FT-SST-013</t>
  </si>
  <si>
    <t>SEGUIMIENTO EXAMENES DE INGRESO, PERIODICOS O DE RETIRO</t>
  </si>
  <si>
    <t>Llevar el control de los exámenes ocupacionales</t>
  </si>
  <si>
    <t>FT-SST-014</t>
  </si>
  <si>
    <t>FORMATO DE INVESTIGACION DE INCIDENTES Y ACCIDENTES</t>
  </si>
  <si>
    <t xml:space="preserve">VERIFICACIÓN </t>
  </si>
  <si>
    <t xml:space="preserve">Reportar e investigar los incidentes, accidentes de trabajo y enfermedades laborales. </t>
  </si>
  <si>
    <t>FT-SST-015</t>
  </si>
  <si>
    <t xml:space="preserve">IDENTIFICACIÓN DE PELIGROS, EVALUACIÓN Y VALORACIÓN DE RIESGOS. </t>
  </si>
  <si>
    <t>PLANEACIÓN</t>
  </si>
  <si>
    <t>Registrar los peligros identificados y valorarlos</t>
  </si>
  <si>
    <t>FT-SST-016</t>
  </si>
  <si>
    <t>INDICADORES DE GESTIÓN RESOLUCION 0312 DEL 2019</t>
  </si>
  <si>
    <t xml:space="preserve">Identificación y análisis de los resultados de SST </t>
  </si>
  <si>
    <t>FT-SST-017</t>
  </si>
  <si>
    <t>ANALISIS DE REPORTE DE QUEJA POR ACOSOS LABORAL Y/O SUGERENCIA AL COMITÉ DE CONVIVENCIA</t>
  </si>
  <si>
    <t>Anallsiis de la queja / sugerencias reportada al comite de convivencia en el formato FT-SGI-041</t>
  </si>
  <si>
    <t>FT-SST-018</t>
  </si>
  <si>
    <t>MATRIZ DE MEDICION DE POLITICA Y OBJETIVOS DEL SISTEMA DE SST</t>
  </si>
  <si>
    <t>Verificar el desempeño de SST</t>
  </si>
  <si>
    <t>FT-SST-019</t>
  </si>
  <si>
    <t>REGISTRO ENTREGA DE ELEMENTOS DE PROTECCIÓN PERSONAL (EPP)</t>
  </si>
  <si>
    <t xml:space="preserve">Registro de la entrega de elementos de protección personal </t>
  </si>
  <si>
    <t>FT-SST-020</t>
  </si>
  <si>
    <t xml:space="preserve">CRONOGRAMA DE MANTENIMIENTOS CORRECTIVOS Y PREVENTIVOS </t>
  </si>
  <si>
    <t>RRHH-SGSST-PROGRAMA DE MANTEINIMIENTO PREVENTIVOS Y CORRECTIVS</t>
  </si>
  <si>
    <t xml:space="preserve">Programación de mantenimientos correctivos y preventivos </t>
  </si>
  <si>
    <t>FT-SST-022</t>
  </si>
  <si>
    <t>BASE DE ACCIDENTALIDAD</t>
  </si>
  <si>
    <t>DOCUMENTOS-SGI-SST</t>
  </si>
  <si>
    <t>Registrar los accidentes de trabajo que se presentan en la organización y hacer seguimiento.</t>
  </si>
  <si>
    <t>FT-SST-023</t>
  </si>
  <si>
    <t>MATRIZ DE INCIDENTES</t>
  </si>
  <si>
    <t>Registrar y hacer seguimiento a los incidentes que pueden ser posibles accidentes de trabajo a futuro.</t>
  </si>
  <si>
    <t>FT-SST-024</t>
  </si>
  <si>
    <t xml:space="preserve">DISPOSICIÓN FINAL DE RESIDUOS PELIGROSOS/RAEES </t>
  </si>
  <si>
    <t>DICUMENTOS SGI-REGISTROS-AMBIENTAL</t>
  </si>
  <si>
    <t>Llevar control de las distribuciones finales que se tienen de los residuos.</t>
  </si>
  <si>
    <t>FT-SST-025</t>
  </si>
  <si>
    <t>REGISTRO DE INSPECCIÓN DE  KIT CONTRA DERRAMES</t>
  </si>
  <si>
    <t>DOCUMENTOS/SST/FORMATOS</t>
  </si>
  <si>
    <t>Control de los elementos que componen el kit de derrames.</t>
  </si>
  <si>
    <t>FT-SST-026</t>
  </si>
  <si>
    <t>INSPECCION SISTEMAS ELECTRICOS</t>
  </si>
  <si>
    <t>Seguimiento y control de los sistemas eléctricos de la sede administrativa y almacén.</t>
  </si>
  <si>
    <t>FT-SST-027</t>
  </si>
  <si>
    <t xml:space="preserve">MATRIZ DE ELEMENTOS DE PROTECCIÓN PERSONAL </t>
  </si>
  <si>
    <t>Matriz que funciona para controlar e identificar los elementos de protección personal por cargos y riesgos de cada uno.</t>
  </si>
  <si>
    <t>MODIFICACION  PANEL COMERCIAL</t>
  </si>
  <si>
    <t>Manejo dinámico del panel médico de acuerdo a inclusiones o exclusiones de los médicos</t>
  </si>
  <si>
    <t>MANUAL CRONOLOGICO POR VISITADOR</t>
  </si>
  <si>
    <t>DESTRUCCION</t>
  </si>
  <si>
    <t>MT-SGC-007</t>
  </si>
  <si>
    <t>ANÁLISIS DE CONTEXTO</t>
  </si>
  <si>
    <t>DIGITAL CARPETA SGC/ DOCUMENTOS GENERALES DEL SGC/ MANUAL DEL SGI</t>
  </si>
  <si>
    <t>Análisis de contexto</t>
  </si>
  <si>
    <t>FT-ALM-001</t>
  </si>
  <si>
    <t>ENTRADA DE ALMACEN</t>
  </si>
  <si>
    <t>ALMACEN</t>
  </si>
  <si>
    <t xml:space="preserve">       AZ- ENTRADA DE PRODUCTO</t>
  </si>
  <si>
    <t>ARCHIVO AREA ALMACEN CONSECUTIVO</t>
  </si>
  <si>
    <t>ELIMINADO SE REMPLAZA POR REGSITRO DEL SISTEMA</t>
  </si>
  <si>
    <t>E1</t>
  </si>
  <si>
    <t xml:space="preserve">       AZ- ENTRADAS COMERCIALES - MERCADEO</t>
  </si>
  <si>
    <t>Registro de entrada de producto comercial</t>
  </si>
  <si>
    <t>1 AÑO EN ARCHIVO DE GESTION - CINCO AÑOS EN ARCHIVO CENTRAL</t>
  </si>
  <si>
    <t>ORDEN CRONOLOGICO POR MESES - ACCESO SISTEMA SIIGO</t>
  </si>
  <si>
    <t>FT-ALM-002</t>
  </si>
  <si>
    <t>SALIDA DE ALMACEN</t>
  </si>
  <si>
    <t>AZ- SALIDA DE PRODUCTO</t>
  </si>
  <si>
    <t>3</t>
  </si>
  <si>
    <t>ELIMINADO</t>
  </si>
  <si>
    <t>TRASLADOS</t>
  </si>
  <si>
    <t>AZ- TRASLADOS</t>
  </si>
  <si>
    <t>Registro de materiales para fabricación</t>
  </si>
  <si>
    <t xml:space="preserve">ORDEN CRONOLOGICO </t>
  </si>
  <si>
    <t>FT-ALM-003</t>
  </si>
  <si>
    <t>MONITOREO DE TEMPERATURA Y HUMEDAD RELATIVA</t>
  </si>
  <si>
    <t>CARPETA DE MONITOREO TEMPERATURA Y HUMEDAD</t>
  </si>
  <si>
    <t>Registrar la temperatura y la humedad del almacén</t>
  </si>
  <si>
    <t xml:space="preserve">CARPETA LEGAJADORA </t>
  </si>
  <si>
    <t>ARCHIVO AREA ALMACEN CRONOLOGICAMENTE MENSUAL</t>
  </si>
  <si>
    <t xml:space="preserve"> Almacenar registros de 4 años de aquí en adelante 2/10/2024
V8: Rediseño del formato para mayor claridad e interpretación de la información</t>
  </si>
  <si>
    <t>FT-ALM-005</t>
  </si>
  <si>
    <t>REPORTE DE DEVOLUCIONES</t>
  </si>
  <si>
    <t>CARPETA INFORME   DEVOLUCIONES ALMACEN Y DESPACHOS</t>
  </si>
  <si>
    <t>Registrar las devoluciones de producto comercial</t>
  </si>
  <si>
    <t>COPIA EN ARCHIVO DE COSTOS</t>
  </si>
  <si>
    <t>RELACION DE DESPACHOS</t>
  </si>
  <si>
    <t>AZ-RELACION DE DESPACHOS</t>
  </si>
  <si>
    <t>ARCHIVO AREA ALMACEN</t>
  </si>
  <si>
    <t/>
  </si>
  <si>
    <t>CALIBRACION DEL TERMOHIGROMETRO</t>
  </si>
  <si>
    <t>Calibrar el termohigrómetro</t>
  </si>
  <si>
    <t>FT-ALM-007</t>
  </si>
  <si>
    <t>HORARIO DE RECOGIDA DE MERCANCIA</t>
  </si>
  <si>
    <t>CARPETA  HORARIO TRANSPORTADORA</t>
  </si>
  <si>
    <t>ARCHIVO AREA ALMACEN CRONOLOGICAMENTE</t>
  </si>
  <si>
    <t>ELIMINADO (REMPLAZA GUIA DE TRANSPORTADORA)</t>
  </si>
  <si>
    <t>FT-ALM-008</t>
  </si>
  <si>
    <t>CONTROL DE IMGRESO A LA BODEGA ALMACÉN Y DESPACHOS</t>
  </si>
  <si>
    <t>Realizar el control de los ingresos al almacén para personal externo</t>
  </si>
  <si>
    <t>Se unifico con el FT-SGI-064</t>
  </si>
  <si>
    <t>FT-ALM-009</t>
  </si>
  <si>
    <t>Se cambio por el FT-SGI-004 para repartir las responsabilidades del área</t>
  </si>
  <si>
    <t>FT-ALM-010</t>
  </si>
  <si>
    <t>REGISTRO LIMPIEZA Y DESINFECCION DE LA BODEGA</t>
  </si>
  <si>
    <t>Registrar la limpieza y desinfección del almacén</t>
  </si>
  <si>
    <t>2</t>
  </si>
  <si>
    <t>CERTIFICADOS DE DESTRUCCION</t>
  </si>
  <si>
    <t>CARPETA CERTIFICADOS DE DESTRUCCIÓN</t>
  </si>
  <si>
    <t>Registro de actas de destrucción</t>
  </si>
  <si>
    <t>FT-ALM-011</t>
  </si>
  <si>
    <t>INFORME DETALLADO DESTRUCCIONES</t>
  </si>
  <si>
    <t>CARPETA CONTROLES GESTION TECNICA</t>
  </si>
  <si>
    <t>ANEXO AL ACTA DE DESTRUCCIONES</t>
  </si>
  <si>
    <t>ELIMINADO SE REMPLAZA POR INFORME DE DEVOLUCIONES FTALM-005</t>
  </si>
  <si>
    <t>FT-GC-002</t>
  </si>
  <si>
    <t>SOLICITUD DE CREDITO</t>
  </si>
  <si>
    <t>Crédito para posibles clientes</t>
  </si>
  <si>
    <t>ARCHIVO DEL AREA CRONOLOGICAMENTE POR CIUDAD</t>
  </si>
  <si>
    <t>FT-GC-004</t>
  </si>
  <si>
    <t>TARJETA DEL CLIENTE PARA EL REPRESENTANTE</t>
  </si>
  <si>
    <t>FT-GC-006</t>
  </si>
  <si>
    <t>SOLICITUD DE PEDIDO</t>
  </si>
  <si>
    <t>Realizar facturación</t>
  </si>
  <si>
    <t>6 MESES</t>
  </si>
  <si>
    <t>ARCHIVO EN ORDEN DE FACTURACION</t>
  </si>
  <si>
    <t>DESTRUCCIÓN</t>
  </si>
  <si>
    <t>9. Se actualizan datos de la empresa</t>
  </si>
  <si>
    <t>FT-GC-007</t>
  </si>
  <si>
    <t>RUTERO DE VISITA MEDICA</t>
  </si>
  <si>
    <t>PANEL MEDICO FT-GM-004</t>
  </si>
  <si>
    <t>FT-GC-009</t>
  </si>
  <si>
    <t>PLAN DIARIO DE TRABAJO</t>
  </si>
  <si>
    <t>POR ORDEN CRONOLOGICO Y NOMBRE VISITADOR</t>
  </si>
  <si>
    <t>FT-GC-010</t>
  </si>
  <si>
    <t>INFORME DE ACTIVIDADES</t>
  </si>
  <si>
    <t>FT-GC-011</t>
  </si>
  <si>
    <t xml:space="preserve">REPORTE DE VIAJE </t>
  </si>
  <si>
    <t>Legalizar gastos</t>
  </si>
  <si>
    <t>FT-GC-012</t>
  </si>
  <si>
    <t>ORDEN DE DEVOLUCION</t>
  </si>
  <si>
    <t>Legalizar devoluciones de producto de los clientes</t>
  </si>
  <si>
    <t>ARCHIVO FACTURACION  CRONOLOGICO ARCHIVO INACTIVO, INDEFINIDO</t>
  </si>
  <si>
    <t>FT-GC-013</t>
  </si>
  <si>
    <t>RECIBO DE INGRESO</t>
  </si>
  <si>
    <t>Legalizar el cobro realizado por los clientes</t>
  </si>
  <si>
    <t>FT-GC-015</t>
  </si>
  <si>
    <t>ENCUESTA DE SATISFACCION DEL CLIENTE</t>
  </si>
  <si>
    <t>ARCHIVO COMERCIAL</t>
  </si>
  <si>
    <t>FT-GC-017</t>
  </si>
  <si>
    <t>VENTAS ESPECIALES</t>
  </si>
  <si>
    <t>Formato para ventas especiales con los clientes</t>
  </si>
  <si>
    <t>ARCHIVO FACTURACION  CRONOLOGICO , CARPETA DEL CLIENTE</t>
  </si>
  <si>
    <t>FT-GC-018</t>
  </si>
  <si>
    <t>FT-GC-021</t>
  </si>
  <si>
    <t>RELACION DE MATERIAL PROMOCIONAL PARA CICLO</t>
  </si>
  <si>
    <t>Tener el control de los inventarios entregados a los representantes</t>
  </si>
  <si>
    <t>FT-GC-022</t>
  </si>
  <si>
    <t>CUESTIONARIO DE EVALUACION</t>
  </si>
  <si>
    <t>Evaluaciones de producto en cada ciclo a los representantes</t>
  </si>
  <si>
    <t>FT-GC-024</t>
  </si>
  <si>
    <t>PARRILLA PROMOCIONAL</t>
  </si>
  <si>
    <t>Listado de productos y orden en el que se presentan mes a mes a los médicos y clientes</t>
  </si>
  <si>
    <t>Informar todas las actividades desarrolladas por la gerencia de distrito semanalmente</t>
  </si>
  <si>
    <t>FT-GC-025</t>
  </si>
  <si>
    <t>FT-GC-026</t>
  </si>
  <si>
    <t>BOLETIN DE ORIENTACION PROMOCIONAL</t>
  </si>
  <si>
    <t>Guía de mensaje promocional que se da a médicos y clientes mensualmente</t>
  </si>
  <si>
    <t>FT-GC-029</t>
  </si>
  <si>
    <t>ACTUALIZACION DE DATOS</t>
  </si>
  <si>
    <t>Formato para actualizar datos de médicos o farmacias</t>
  </si>
  <si>
    <t xml:space="preserve">MIENTRAS ESTE VIGENTE EL CONTRATO </t>
  </si>
  <si>
    <t xml:space="preserve"> PAIS</t>
  </si>
  <si>
    <t>LEGAJADOR</t>
  </si>
  <si>
    <t>FT-GC-030</t>
  </si>
  <si>
    <t>FICHA GRAFICA</t>
  </si>
  <si>
    <t>Determinar las características finales de un arte desarrollado</t>
  </si>
  <si>
    <t>FT-GC-031</t>
  </si>
  <si>
    <t>BRIEF CREATIVO</t>
  </si>
  <si>
    <t>FACTURA</t>
  </si>
  <si>
    <t>FACTURACION Y CARTERA</t>
  </si>
  <si>
    <t>AZ-FACTURA VENTA MENSUAL</t>
  </si>
  <si>
    <t>Liberación de pedidos, información de la operación</t>
  </si>
  <si>
    <t>CONSEC.-BACK UP SIIGO</t>
  </si>
  <si>
    <t>ARCHIVO INACTIVO INDEFINIDO</t>
  </si>
  <si>
    <t>RECIBOS DE CAJA SIIGO</t>
  </si>
  <si>
    <t xml:space="preserve">AZ-RECIBO DE CAJA </t>
  </si>
  <si>
    <t>Descargar la cartera en el paquete contable</t>
  </si>
  <si>
    <t>CONSEC.-BACK UP - ARCH. INACTIVO</t>
  </si>
  <si>
    <t>NOTAS CREDITO SIIGO</t>
  </si>
  <si>
    <t xml:space="preserve">AZ-RECIBO DE CAJA Y NOTAS CREDITO </t>
  </si>
  <si>
    <t>Registrar saldos a favor del cliente</t>
  </si>
  <si>
    <t>CONSEC.-BACK UP  EN SIIGO</t>
  </si>
  <si>
    <t>FT-COM-001</t>
  </si>
  <si>
    <t>REQUISICION DE COMPRA</t>
  </si>
  <si>
    <t>COMPRAS</t>
  </si>
  <si>
    <t>CARPETA REQUISICION COMPRA</t>
  </si>
  <si>
    <t>Autorización para realizar las compras de los diferentes departamentos</t>
  </si>
  <si>
    <t>ARCHIVO EN ORDEN CONSECUTIVO</t>
  </si>
  <si>
    <t>FT-COM-002</t>
  </si>
  <si>
    <t>SELECCIÓN  DE PROVEEDORES</t>
  </si>
  <si>
    <t>CON CADA ORDEN DE COMPRA</t>
  </si>
  <si>
    <t>Realizar la selección de los proveedores aprobados para realizar la compra</t>
  </si>
  <si>
    <t>FT-COM-003</t>
  </si>
  <si>
    <t>ORDEN DE COMPRA</t>
  </si>
  <si>
    <t>A-Z ORDENES DE COMPRA</t>
  </si>
  <si>
    <t>Documento que se envía al proveedor para confirmar la compra</t>
  </si>
  <si>
    <t>ARCHIVO CONSECUTIVO DEL AREA</t>
  </si>
  <si>
    <t>Cuando se termine el inventario de las hojas quimicas crear un formato digital desde sigo.</t>
  </si>
  <si>
    <t>FT-COM-004</t>
  </si>
  <si>
    <t>ORDEN DE PRODUCCION</t>
  </si>
  <si>
    <t>CARPETA  PRODUCCION ALFABETICO</t>
  </si>
  <si>
    <t>Solicitud al maquilador para fabricación de producto</t>
  </si>
  <si>
    <t>ARCHIVO POR FABRICANTE</t>
  </si>
  <si>
    <t>FT-COM-005</t>
  </si>
  <si>
    <t>INSCRIPCION Y/O ACTUALIZACION DE PROVEEDORES (ESPAÑOL/INGLES)</t>
  </si>
  <si>
    <t>CARPETA DE CADA PROVEEDOR</t>
  </si>
  <si>
    <t>Documentación requerida para el ingreso , verificación y creación del proveedor</t>
  </si>
  <si>
    <t>SEGÚN PERMANENCIA DEL PROVEEDOR</t>
  </si>
  <si>
    <t>ARCHIVO ALFABETICO</t>
  </si>
  <si>
    <t>FT-COM-006</t>
  </si>
  <si>
    <t>EVALUACIÓN DE PROVEEDORES</t>
  </si>
  <si>
    <t>LEGAJADOR EVALUACION DE PROVEEDORES</t>
  </si>
  <si>
    <t>Incluir proveedores a la lista de proveedores aprobados</t>
  </si>
  <si>
    <t xml:space="preserve">BACKUP COMPUTADOR </t>
  </si>
  <si>
    <t>FT-COM-007</t>
  </si>
  <si>
    <t>LISTADO DE PROVEEDORES</t>
  </si>
  <si>
    <t>PC COMPRAS/ MISDOCUMENTOS/COMPRAS/ISO9001:2008</t>
  </si>
  <si>
    <t>Registro de proveedores aprobados</t>
  </si>
  <si>
    <t>FT-COM-008</t>
  </si>
  <si>
    <t>SELECCIÓN DE FABRICANTES</t>
  </si>
  <si>
    <t>CARPETA DE MAQUILADORES</t>
  </si>
  <si>
    <t>SEGÚN PERMANENCIA DEL FABRICANTE</t>
  </si>
  <si>
    <t>FT-COM-009</t>
  </si>
  <si>
    <t>RE-EVALUACIÓN DE PROVEEDORES</t>
  </si>
  <si>
    <t>CARPETA REEVALUACIÓN DE PROVEEDORES</t>
  </si>
  <si>
    <t>Realizar evaluación de seguimiento y desempeño de cada proveedor</t>
  </si>
  <si>
    <t>Se actualizan criterios de re-evalaución, incluyendo SST</t>
  </si>
  <si>
    <t>FT-COM-010</t>
  </si>
  <si>
    <t>ACTA DE EXPLOSION DE MATERIALES</t>
  </si>
  <si>
    <t>CARPETA EXPLOSION DE MATERIALES</t>
  </si>
  <si>
    <t>ARCHIVO DE MANERA CONSECUTIVA</t>
  </si>
  <si>
    <t>FT-COM-011</t>
  </si>
  <si>
    <t>CRONOGRAMA DE ACTIVIDADES</t>
  </si>
  <si>
    <t>CARPETA DIGITAL</t>
  </si>
  <si>
    <t>FT-COM-012</t>
  </si>
  <si>
    <t>SEGUIMIENTO A ORDENES DE COMPRA</t>
  </si>
  <si>
    <t>MATRIZ PARA EL SEGUIMIENTO A ORDENES DE COMPRA</t>
  </si>
  <si>
    <t>Se inlcuye casilla de observaciones referente a las novedades de calidad</t>
  </si>
  <si>
    <t>FT-COM-013</t>
  </si>
  <si>
    <t>VISITA A PROVEEDORES</t>
  </si>
  <si>
    <t>GUIA PARA REALIZAR EVALUACIÓN  A PROVEEDORES DE MATERIALES IMPRESOS</t>
  </si>
  <si>
    <t>COTIZACIONES  PROVEEDORES</t>
  </si>
  <si>
    <t>N.A</t>
  </si>
  <si>
    <t>CARPETA COTIZ. DE PROVEED.</t>
  </si>
  <si>
    <t>FT-COM-014</t>
  </si>
  <si>
    <t xml:space="preserve">GUÍA PARA AUDITORÍA A PROVEEDORES </t>
  </si>
  <si>
    <t>GUIA PARA REALIZAR AUDITORIA A PROVEEDORES DE MATERIALES EN GENERAL</t>
  </si>
  <si>
    <t>Se unio al forrmato FT-COM-013</t>
  </si>
  <si>
    <t>FT-COM-015</t>
  </si>
  <si>
    <t xml:space="preserve">MATRIZ DE TIEMPOS DE ABASTECIMIENTO </t>
  </si>
  <si>
    <t>FT-GM-002</t>
  </si>
  <si>
    <t>ENCUESTA DE SATISFACCION DEL CLIENTE (MÉDICOS)</t>
  </si>
  <si>
    <t>FT-GM-004</t>
  </si>
  <si>
    <t xml:space="preserve">SOLICITUD PATROCINIOS MÉDICOS </t>
  </si>
  <si>
    <t>Apoyo a los médicos del panel con relación a educación médica continuada</t>
  </si>
  <si>
    <t>FT-GM-005</t>
  </si>
  <si>
    <t>FORMATO DE SOLICITUD MUESTRA MÉDICA REDUCIDA</t>
  </si>
  <si>
    <t>Solicitar ocasionalmente de muestras médicas</t>
  </si>
  <si>
    <t>CONSECUTIVO</t>
  </si>
  <si>
    <t>FT-GM-006</t>
  </si>
  <si>
    <t>FORMATO DE SOLICITUD MATERIAL PROMOCIONAL</t>
  </si>
  <si>
    <t>Solicitar material para eventos como pendones, carpas, entre otros</t>
  </si>
  <si>
    <t>FT-GM-007</t>
  </si>
  <si>
    <t>FORMATO DE SOLICITUD DE PRODUCTO COMERCIAL</t>
  </si>
  <si>
    <t>Solicitud realizada en cambios mano a mano</t>
  </si>
  <si>
    <t>FT-GM-008</t>
  </si>
  <si>
    <t>SOLICITUD MUESTRAS MEDICAS ORIGINALES</t>
  </si>
  <si>
    <t>Solicitar ocasionalmente muestras médicas originales</t>
  </si>
  <si>
    <t>PAGOS PARAFISCALES/PAGOS EPS ARP/PAGOS PENSIONES</t>
  </si>
  <si>
    <t>RECURSOS HUMANOS</t>
  </si>
  <si>
    <t>CARPETA PARAFISCALES</t>
  </si>
  <si>
    <t>Soporte de contabilidad de pagos</t>
  </si>
  <si>
    <t xml:space="preserve">INGRESAR APORTES EN LINEA - EXPEDIR CERTIFICADO DE </t>
  </si>
  <si>
    <t xml:space="preserve"> EVIDENCIA DE CURSOS DE FORMACIÓN-HOJA DE VIDA</t>
  </si>
  <si>
    <t>HOJA DE VIDA</t>
  </si>
  <si>
    <t>Evidenciar competencia</t>
  </si>
  <si>
    <t>COPIA DE ASISTENCIA CAPACITACIÓN</t>
  </si>
  <si>
    <t>CONTRATO DE TRABAJO</t>
  </si>
  <si>
    <t>Establecer condiciones contraactuales empleador-trabajador</t>
  </si>
  <si>
    <t>CARPETA LEGAJADORA DE HOJA DE VIDA EN ARCHIVADOR COLGANTE</t>
  </si>
  <si>
    <t>CARPETA DIGITAL, EQUIPO RECURSOS HUMANOS</t>
  </si>
  <si>
    <t>FT-RH-001</t>
  </si>
  <si>
    <t>FORMATO DE NOVEDADES</t>
  </si>
  <si>
    <t>CARPETA COMPARTIDA DE NOVEDADES</t>
  </si>
  <si>
    <t>Relacionar novedades mensuales (incapacidades, permisos, etc)</t>
  </si>
  <si>
    <t>ACTIVO SEGÚN VIGENCIA DE CONTRATO</t>
  </si>
  <si>
    <t>ORDEN CRONOLOGICO SEGÚN INGRESO DE PERSONAL</t>
  </si>
  <si>
    <t>FT-RH-002</t>
  </si>
  <si>
    <t>REGISTRO CONCEPTO DE ENTREVISTA Y AUTORIZACIÓN DE INGRESO</t>
  </si>
  <si>
    <t>Verificación de información del candidato</t>
  </si>
  <si>
    <t>v:8 Datos personales: en este título se adicionará y de contacto
Título vivienda se quitará
Datos familiares se eliminará
Composición familiar se cambiará a:  núcleo familiar
Después del ítem 13 se agregará un cuadro de observaciones que únicamente las llenará el entrevistador</t>
  </si>
  <si>
    <t>FT-RH-003</t>
  </si>
  <si>
    <t>VERIFICACION DE REFERENCIAS LABORALES</t>
  </si>
  <si>
    <t>Confirmación de referencias personales</t>
  </si>
  <si>
    <t>FT-RH-004</t>
  </si>
  <si>
    <t>PROGRAMA DE CAPACITACIÓN</t>
  </si>
  <si>
    <t>CARPETA RECURSOS HUMANOS/PROGRAMAS DE CAPACITACION</t>
  </si>
  <si>
    <t>Evidenciar las capacitaciones que se realizan durante el año</t>
  </si>
  <si>
    <t>FT-RH-005</t>
  </si>
  <si>
    <t>PAZ Y SALVO</t>
  </si>
  <si>
    <t>Hacer entrega de cargo</t>
  </si>
  <si>
    <t xml:space="preserve">ORDEN CRONOLOGICO HOJAS DE VIDA </t>
  </si>
  <si>
    <t>FT-RH-006</t>
  </si>
  <si>
    <t>REGISTRO DE INDUCCIÓN AL PERSONAL</t>
  </si>
  <si>
    <t>Inducción al cargo</t>
  </si>
  <si>
    <t>Documentos divulgados: se incluirá la Matriz de Riesgos debajo de donde se menciona el FT-SST-015.
Título Obligaciones Contractuales: se agregará el Manual de Convivencia y, en el apartado de Documentos Divulgados, se incorporará Accidentes e Incidentes de Trabajo.
Documentos divulgados: en el apartado donde actualmente se mencionan la Política de Calidad, SST, Responsabilidad Social, entre otras, se adicionarán las siguientes políticas:
Prevención de acoso laboral y acoso sexual laboral
No tabaco, alcohol y drogas
Desconexión laboral</t>
  </si>
  <si>
    <t>FT-RH-007</t>
  </si>
  <si>
    <t>ENTREGA DE ELEMENTOS DE DOTACION</t>
  </si>
  <si>
    <t>Registro de elementos de dotación entregados</t>
  </si>
  <si>
    <t>FT-RH-008</t>
  </si>
  <si>
    <t>CAPACITACION Y ENTRENAMIENTO</t>
  </si>
  <si>
    <t>AZ CAPACITACIONES</t>
  </si>
  <si>
    <t>Registrar la asistencia a capacitación</t>
  </si>
  <si>
    <t>FT-RH-009</t>
  </si>
  <si>
    <t xml:space="preserve">EVALUACION DE CAPACITACION </t>
  </si>
  <si>
    <t>AZ REGISTROS DE RECURSOS HUMANOS</t>
  </si>
  <si>
    <t>Evaluar la capacitación</t>
  </si>
  <si>
    <t>FT-RH-010</t>
  </si>
  <si>
    <t>EVALUACION DE DESEMPEÑO PERSONAL ADMINISTRATIVO</t>
  </si>
  <si>
    <t>FORMS: https://forms.office.com/Pages/ResponsePage.aspx?id=LCJYyfKfnEiV9vaL32mUnmqkAtB9PN9OmQrFy54JhiZURjJRUUVKUVk4OFA0V0YyTkJaSlMyWDIxRC4u</t>
  </si>
  <si>
    <t>Evaluar el desempeño del personal administrativo</t>
  </si>
  <si>
    <t>VIGENCIA CONTRATO</t>
  </si>
  <si>
    <t>DIGITAL</t>
  </si>
  <si>
    <t>SE TRASLADA AL PROCESO DE SST CON EL CODIGO FT-SGI-063</t>
  </si>
  <si>
    <t>FT-RH-011</t>
  </si>
  <si>
    <t>PLAN DE MANTENIMIENTO PREVENTIVO</t>
  </si>
  <si>
    <t xml:space="preserve">OBSOLETO </t>
  </si>
  <si>
    <t>FOLDER DE MANTENIMIENTOS</t>
  </si>
  <si>
    <t>Programar los mantenimientos del año</t>
  </si>
  <si>
    <t>ARCHIVO MUERTO</t>
  </si>
  <si>
    <t>FT-RH-012</t>
  </si>
  <si>
    <t>FORMATO DE INSPECCIÓN BOTIQUÍN</t>
  </si>
  <si>
    <t xml:space="preserve">SE TRASLADA AL PROCESO DE SST </t>
  </si>
  <si>
    <t>Verificar la adecuación los elementos contenidos en el botiquín</t>
  </si>
  <si>
    <t xml:space="preserve">PLANILLA DE CORRESPONDENCIA Y PAQUETES </t>
  </si>
  <si>
    <t>Legajador de recepción</t>
  </si>
  <si>
    <t>Registrar los paquetes y correspondencia que se entrega a las dependencias</t>
  </si>
  <si>
    <t>1 año</t>
  </si>
  <si>
    <t>FT-RH-013</t>
  </si>
  <si>
    <t>FORMATO SOLICITUD DE PERMISO</t>
  </si>
  <si>
    <t>AZ DE SOLICITUD DE PERMISOS</t>
  </si>
  <si>
    <t>Solicitar permisos</t>
  </si>
  <si>
    <t>VIGENTE</t>
  </si>
  <si>
    <t>Se agregará un cuadro en la sección de Permiso Remunerado, el cual incluirá una casilla denominada Compensación.</t>
  </si>
  <si>
    <t>FT-RH-014</t>
  </si>
  <si>
    <t>FORMATO ENCUESTA DE RETIRO</t>
  </si>
  <si>
    <t>LEGAJADOR ENCUESTAS DE RETIRO</t>
  </si>
  <si>
    <t>Identificar nivel de satisfacción del trabajador que se retira e identificar oportunidades de mejora</t>
  </si>
  <si>
    <t>FT-RH-015</t>
  </si>
  <si>
    <t>PLANILLA DE REGISTRO DE VISITANTES</t>
  </si>
  <si>
    <t>Registrar los visitantes que ingresan en la compañía</t>
  </si>
  <si>
    <t>FT-RH-016</t>
  </si>
  <si>
    <t>EVALUACION DESEMPEÑO PERSONAL DIRECTIVO</t>
  </si>
  <si>
    <t>FORMS: https://forms.office.com/Pages/ResponsePage.aspx?id=LCJYyfKfnEiV9vaL32mUnmqkAtB9PN9OmQrFy54JhiZUQlhOR0pOOFlGRzFORkgwTDZYS1NSNkM0RC4u</t>
  </si>
  <si>
    <t>Evaluar el desempeño del personal directivo</t>
  </si>
  <si>
    <t>FT-RH-017</t>
  </si>
  <si>
    <t>EVALUACION DE DESEMPEÑO PERSONAL COMERCIAL</t>
  </si>
  <si>
    <t>FORMS: https://forms.office.com/Pages/ResponsePage.aspx?id=LCJYyfKfnEiV9vaL32mUnmqkAtB9PN9OmQrFy54JhiZUNDhSMUlTNUZTMTdDTEdBT1c0V1NSSkROQi4u</t>
  </si>
  <si>
    <t>Evaluar el desempeño del personal comercial</t>
  </si>
  <si>
    <t>FT-RH-018</t>
  </si>
  <si>
    <t>FORMATO DE ACTUALIZACION DE DATOS</t>
  </si>
  <si>
    <t>AZ DE FORMATOS DE ACTUALIZACIÓN</t>
  </si>
  <si>
    <t>Actualizar datos del trabajador y realizar estudio sociodemográfico</t>
  </si>
  <si>
    <t>ORDEN ALFABETICO</t>
  </si>
  <si>
    <t>FT-RH-019</t>
  </si>
  <si>
    <t>FORMATO PARA REGISTRO DE FIRMAS AUTORIZADAS</t>
  </si>
  <si>
    <t>CARPETA CONFIDENCIAL</t>
  </si>
  <si>
    <t>Evitar falsificación de firmas o uso inadecuado de las firmas autorizadas</t>
  </si>
  <si>
    <t>POR CARGO</t>
  </si>
  <si>
    <t>FT-RH-020</t>
  </si>
  <si>
    <t>FORMATO PARA REGISTRO DE SELLOS DE LA COMPAÑÍA</t>
  </si>
  <si>
    <t>Evitar fraudes, preservar conocimiento y establecer los usos adecuados de los sellos</t>
  </si>
  <si>
    <t>FT-RH-021</t>
  </si>
  <si>
    <t>FORMATO PARA REGISTRO DE CLAVES DE CARGO</t>
  </si>
  <si>
    <t>Preservación de conocimiento</t>
  </si>
  <si>
    <t>FT-RH-022</t>
  </si>
  <si>
    <t>FORMATO PARA INSCRIPCION CONVOCATORIA INTERNA</t>
  </si>
  <si>
    <t>Promoción interna</t>
  </si>
  <si>
    <t>FT-RH-023</t>
  </si>
  <si>
    <t>FORMATO SALIDAS DE EQUIPOS</t>
  </si>
  <si>
    <t>CARPETA MANTENIMIENTO DE SISTEMAS</t>
  </si>
  <si>
    <t>Autorizar la salida de equipos tecnológicos de la compañía</t>
  </si>
  <si>
    <t>FT-RH-024</t>
  </si>
  <si>
    <t>FORMATO DE VISITA DOMICILIARIA</t>
  </si>
  <si>
    <t>Realizar visita domiciliaria como Requisito de contratación</t>
  </si>
  <si>
    <t>FT-RH-025</t>
  </si>
  <si>
    <t>EVALUACION DE INDUCCION</t>
  </si>
  <si>
    <t>Identificar la toma de conciencia sobre las funciones del trabajador</t>
  </si>
  <si>
    <t>FT-RH-026</t>
  </si>
  <si>
    <t>AUTORIZACION DESCUENTO DE NOMINA</t>
  </si>
  <si>
    <t>Autorizar por parte del trabajador descuentos de nomina</t>
  </si>
  <si>
    <t>FT-RH-027</t>
  </si>
  <si>
    <t>HOJA DE VIDA DE VEHICULO</t>
  </si>
  <si>
    <t xml:space="preserve">CARPETA DE VEHICULOS </t>
  </si>
  <si>
    <t xml:space="preserve">Ficha tecnica y hoja de vida del vehiculo </t>
  </si>
  <si>
    <t xml:space="preserve">ACTIVO SEGÚN ENTREGA O CAMBIO DEL VEHICULO </t>
  </si>
  <si>
    <t xml:space="preserve">ORDEN CRONOLOGIO </t>
  </si>
  <si>
    <t xml:space="preserve">DESTRUCCION </t>
  </si>
  <si>
    <t>FT-RH-028</t>
  </si>
  <si>
    <t>PLANILLA DE REGISTRO DE LLAMADAS</t>
  </si>
  <si>
    <t xml:space="preserve">Registrar de llamadas </t>
  </si>
  <si>
    <t>FT-RH-044</t>
  </si>
  <si>
    <t>FORMATO CONTROL DE HORAS EXTRAS</t>
  </si>
  <si>
    <t>CARPETA DIGITAL DE NOVEDADES</t>
  </si>
  <si>
    <t xml:space="preserve">Autorización de trabajo de horas extras </t>
  </si>
  <si>
    <t xml:space="preserve">CARPETA DIGITAL DE NOVEDADES </t>
  </si>
  <si>
    <t>FT-RH-029</t>
  </si>
  <si>
    <t>AUTORIZACIÓN TRATAMIENTO DE DATOS PERSONALES</t>
  </si>
  <si>
    <t>Autorizar el tratamiento de datos personales/ Ley de Habeas Data</t>
  </si>
  <si>
    <t>FT-RH-030</t>
  </si>
  <si>
    <t>FORMATO ENTREGA DE VEHICULOS</t>
  </si>
  <si>
    <t>CARPETA DE VEHICULOS</t>
  </si>
  <si>
    <t>Acta de entrega de carros de la compañía</t>
  </si>
  <si>
    <t>VIGENCIA DEL CONTRATO</t>
  </si>
  <si>
    <t>FT-RH-032</t>
  </si>
  <si>
    <t>EVALUACIÓN DE PERIODO DE PRUEBA</t>
  </si>
  <si>
    <t>Identificar si el trabajador cumple con las expectativas del desempeño durante el periodo de prueba</t>
  </si>
  <si>
    <t>FT-RH-033</t>
  </si>
  <si>
    <t>EVALUACIÓN DE SEGUIMIENTO COMERCIAL</t>
  </si>
  <si>
    <t>Evaluar personal de la fuerza de ventas</t>
  </si>
  <si>
    <t>FT-RH-034</t>
  </si>
  <si>
    <t>ENCUESTA DE CLIMA ORGANIZACIONAL</t>
  </si>
  <si>
    <t>FORMS: https://forms.office.com/Pages/ResponsePage.aspx?id=LCJYyfKfnEiV9vaL32mUnnOM6d1StYZJuUB3cAypxkVUM0MzSzUxVkZISldGVzZQVExTSDZFU0ZaVC4u</t>
  </si>
  <si>
    <t>Identificar el grado de satisfacción del trabajador</t>
  </si>
  <si>
    <t>FT-RH-035</t>
  </si>
  <si>
    <t>EVALUACIÓN DE DESEMPEÑO PERSONAL OPERATIVO</t>
  </si>
  <si>
    <t>FORMS: https://forms.office.com/Pages/ResponsePage.aspx?id=LCJYyfKfnEiV9vaL32mUnmqkAtB9PN9OmQrFy54JhiZUMzdXRTBZMUVKOUlFOVMwUEgyMlJTMjRRTy4u</t>
  </si>
  <si>
    <t>Evaluar el desempeño del personal operativo</t>
  </si>
  <si>
    <t>FT-GT-001</t>
  </si>
  <si>
    <t>REQUISITOS DE ENTRADA DEL DISEÑO Y DESARROLLO</t>
  </si>
  <si>
    <t>DESARROLLO</t>
  </si>
  <si>
    <t>CARPETA PRODUCTO DE DESARROLLO NUEVO</t>
  </si>
  <si>
    <t>Mostrar los requisitos de entrada para la elaboración de un producto nuevo</t>
  </si>
  <si>
    <t>ARCHIVO DISEÑO Y DESARROLLO ÁREA DIRECCIÓN TÉCNICA POR NOMBRE DE PRODUCTO</t>
  </si>
  <si>
    <t>FT-GT-002</t>
  </si>
  <si>
    <t>PLANIFICACION Y SEGUIMIENTO PRODUCTOS EN DESARROLO</t>
  </si>
  <si>
    <t>Lista de chequeo de documentos.</t>
  </si>
  <si>
    <t>FT-GT-003</t>
  </si>
  <si>
    <t>VERIFICACIÓN DE LOS REQUISITOS DE ENTRADA</t>
  </si>
  <si>
    <t>FT-GT-004</t>
  </si>
  <si>
    <t>FORMULACIÓN PRELIMINAR PARA EL DESARROLLO DEL PRODUCTO</t>
  </si>
  <si>
    <t>FT-GT-005</t>
  </si>
  <si>
    <t xml:space="preserve">APROBACION DE ENCUESTAS DE FUNCIONALIDAD </t>
  </si>
  <si>
    <t>Seguimiento a las formulaciones entregadas y validar la funcionalidad del producto desarrollado.</t>
  </si>
  <si>
    <t>V5: Cambio en estructura y uso del formato.</t>
  </si>
  <si>
    <t>FT-GT-006</t>
  </si>
  <si>
    <t xml:space="preserve">PRECOSTEO DE MAQUILA E INSUMOS </t>
  </si>
  <si>
    <t>BACKUP DE RESPALDO</t>
  </si>
  <si>
    <t>ARCHIVO DIGITAL DISEÑO Y DESARROLLO PROCESO GESTION TECNICA / DESARROLLO / CARPETAS DIGITALIZADAS POR NOMBRE DE PRODUCTO</t>
  </si>
  <si>
    <t>FT-GT-007</t>
  </si>
  <si>
    <t>GUIA AUDITORIA DE SEGUIMIENTO A MAQUILADORES</t>
  </si>
  <si>
    <t>Seguimiento a los maquiladores</t>
  </si>
  <si>
    <t>ADECUADO</t>
  </si>
  <si>
    <t xml:space="preserve">AREA DIRECCIÓN TÉCNICA POR NOMBRE </t>
  </si>
  <si>
    <t>FT-GT-008</t>
  </si>
  <si>
    <t xml:space="preserve">APROBACIÓN DE INSUMOS </t>
  </si>
  <si>
    <t>2022/08/26 </t>
  </si>
  <si>
    <t>V5:Cambio en el formato.</t>
  </si>
  <si>
    <t>FT-GT-009</t>
  </si>
  <si>
    <t>LISTA DE CHEQUEO CONTROL A FABRICANTES</t>
  </si>
  <si>
    <t xml:space="preserve">CARPETA DE DESARROLLO FORMATOS </t>
  </si>
  <si>
    <t>Seguimiento a fabricaciones de producto en maquiladores</t>
  </si>
  <si>
    <t xml:space="preserve">CINCO AÑOS </t>
  </si>
  <si>
    <t>AREA GESTIÓN TÉCNICA , DESARROLLO POR NOMBRE DE PRODUCTO</t>
  </si>
  <si>
    <t>FT-GT-010</t>
  </si>
  <si>
    <t xml:space="preserve">INFORMACIÓN TÉCNICA PARA COMPRA DE INSUMOS </t>
  </si>
  <si>
    <t>Entradas dadas a compras para el aval de la compra de un producto</t>
  </si>
  <si>
    <t>v:9 Se adiciono la casilla código interno producto terminado  (código y presentación), se ajusta nombre de columna insumo o producto, la casilla proveedor o maquilador, en la casilla de revisión y aprobación se reorganiza el orden de las firmas.</t>
  </si>
  <si>
    <t>FT-GT-011</t>
  </si>
  <si>
    <t>FICHA TÉCNICA VALIDACIÓN DE PRODUCTO</t>
  </si>
  <si>
    <t>2017/|11/11</t>
  </si>
  <si>
    <t>FT-GT-012</t>
  </si>
  <si>
    <t>INFORME PRUEBA DE TRANSPORTE</t>
  </si>
  <si>
    <t>ASEGURAMIENTO</t>
  </si>
  <si>
    <t xml:space="preserve">CARPETA ASEGURAMIENTO </t>
  </si>
  <si>
    <t xml:space="preserve">Asegura que los productos desarrollados mantienen sus características en diferentes condiciones </t>
  </si>
  <si>
    <t>FT-GT-013</t>
  </si>
  <si>
    <t>TRANSFERENCIA A PLANTA DE PRODUCTOS NUEVOS</t>
  </si>
  <si>
    <t>FT-GT-014</t>
  </si>
  <si>
    <t>ACTAS GENERALES</t>
  </si>
  <si>
    <t>ARCHIVO GENERAL</t>
  </si>
  <si>
    <t>Realizar seguimiento y registro a las definiciones generadas durante reuniones</t>
  </si>
  <si>
    <t>ARCHIVO DE DIRECCIÓN TÉCNICA</t>
  </si>
  <si>
    <t>FT-GT-015</t>
  </si>
  <si>
    <t>LISTADO MAESTRO DE  MEE</t>
  </si>
  <si>
    <t xml:space="preserve">DIGITAL  </t>
  </si>
  <si>
    <t>Control de especificaciones (producto terminado y material de envase y empaque)</t>
  </si>
  <si>
    <t>FT-GT-016</t>
  </si>
  <si>
    <t>FICHA TÉCNICA PRODUCTO EN DESARROLLO</t>
  </si>
  <si>
    <t>AREA DIRECCIÓN TÉCNICA POR NOMBRE DE PRODUCTO</t>
  </si>
  <si>
    <t>FT-GT-017</t>
  </si>
  <si>
    <t>INFORME PRUEBA DE ESTABILIDAD</t>
  </si>
  <si>
    <t xml:space="preserve">Aprobación de informe de estabilidad emitido por el maquilador </t>
  </si>
  <si>
    <t>Cambio de formato y uso.</t>
  </si>
  <si>
    <t>FT-GT-018</t>
  </si>
  <si>
    <t>CONTROL DE CAMBIOS</t>
  </si>
  <si>
    <t>Registrar los cambios sugeridos durante el desarrollo del producto y la operación.</t>
  </si>
  <si>
    <t>V4:Adicionar código de cambio.</t>
  </si>
  <si>
    <t>FT-GT-019</t>
  </si>
  <si>
    <t>ACUERDO Y PLAN DE CALIDAD DE UN PRODUCTO NUEVO</t>
  </si>
  <si>
    <t xml:space="preserve">Realizar seguimiento al maquilador asegurando el correcto proceso de desarrollo </t>
  </si>
  <si>
    <t>ARCHIVO DIRECCIÓN TÉCNICA</t>
  </si>
  <si>
    <t>FT-GT-020</t>
  </si>
  <si>
    <t>FORMULAS CUALI-CUANTITATIVAS</t>
  </si>
  <si>
    <t>Realizar descripción de las fórmulas con nombre comercial y técnico</t>
  </si>
  <si>
    <t>INDEFINIDFO</t>
  </si>
  <si>
    <t>V5 se adiciona casilla dé % de mezcla de acuerdo a la Decisión 833 de 2018. Art 9, inciso j), que establece la obligación de incluir la “Nomenclatura internacional o genérica de los ingredientes (INCI)”. Además, se han incorporado las recomendaciones detalladas en la “Guía de trámites para productos cosméticos” de la DIRECCIÓN DE COSMÉTICOS, ASEO, PLAGUICIDAS Y PRODUCTOS DE HIGIENE DOMÉSTICA. Respecto a la descripción de la formulación, se detalla la composición de la mezcla del “blend”</t>
  </si>
  <si>
    <t>FT-GT-021</t>
  </si>
  <si>
    <t>EVALUACIÓN Y SELECCIÓN DE MAQUILADORES</t>
  </si>
  <si>
    <t>Evaluar maquiladores</t>
  </si>
  <si>
    <t>CARPETA POR MAQUILADOR</t>
  </si>
  <si>
    <t>FT-GT-022</t>
  </si>
  <si>
    <t>REEVALUACIÓN DE MAQUILADORES</t>
  </si>
  <si>
    <t>Reevaluar maquiladores</t>
  </si>
  <si>
    <t>FT-GT-023</t>
  </si>
  <si>
    <t>STATUS DEL DESARROLLO DEL PRODUCTO</t>
  </si>
  <si>
    <t xml:space="preserve">Cronología y seguimiento de proyectos </t>
  </si>
  <si>
    <t>carpeta de desarrollo</t>
  </si>
  <si>
    <t>Backup</t>
  </si>
  <si>
    <t>FT-GT-024</t>
  </si>
  <si>
    <t>APROBACIÓN DE PROCEDIMIENTO DE FABRICACIÓN</t>
  </si>
  <si>
    <t>Aprobación y almacenamiento de Procedimiento de fabricación.</t>
  </si>
  <si>
    <t xml:space="preserve">V3: Unificación de formato </t>
  </si>
  <si>
    <t>FT-GT-025</t>
  </si>
  <si>
    <t xml:space="preserve">FORMATO  LISTADO DE PATRONES </t>
  </si>
  <si>
    <t>FORMATO EN ELECTRÓNICO EN RED DEPTO. TECNICO/CALIDAD/PROCEDIMIENTOS Y FORMATOS</t>
  </si>
  <si>
    <t xml:space="preserve">Listado para el control de patrones </t>
  </si>
  <si>
    <t>FT-GT-026</t>
  </si>
  <si>
    <t>LISTADO MESTRO DE FORMULAS CUALI-CUANTITATIVAS</t>
  </si>
  <si>
    <t>FORMATO EN ELECTRÓNICO EN RED DEPTO. DESARROLLO</t>
  </si>
  <si>
    <t>Listado para el control de fórmulas cuál-cuantitativas</t>
  </si>
  <si>
    <t>Se funciona con el FT-GT-020</t>
  </si>
  <si>
    <t>FT-GT-027</t>
  </si>
  <si>
    <t xml:space="preserve">LISTADO MESTRO DE PROCEDIMIENTOS DE FABRICACIÓN </t>
  </si>
  <si>
    <t xml:space="preserve">Listado para el control de procedimientos de fabricación </t>
  </si>
  <si>
    <t>FT-GT-028</t>
  </si>
  <si>
    <t>FT-GT-029</t>
  </si>
  <si>
    <t xml:space="preserve">PROYECTO DE ROTULADO </t>
  </si>
  <si>
    <t>Proporciona información legal requerida sobre el producto lo suficientemente clara y comprensible</t>
  </si>
  <si>
    <t>ARCHIVO DESARROLLO CRONOLOGICAMENTE</t>
  </si>
  <si>
    <t xml:space="preserve">ARCHIVO HISTORICO DE VERSIONES OBSOLETAS  </t>
  </si>
  <si>
    <t>Se actualiza de acuerdo con cambios en la normativa desición 833</t>
  </si>
  <si>
    <t>FT-GT-030</t>
  </si>
  <si>
    <t>ENTRADA DE PRODUCTO TERMINADO</t>
  </si>
  <si>
    <t>CONTROL DE CALIDAD</t>
  </si>
  <si>
    <t>Registro para la aprobación o rechazo de los materiales de envase y empaque.</t>
  </si>
  <si>
    <t>INDEFEINIDO</t>
  </si>
  <si>
    <t>Creación del formato, se pasa a obsoletos FT-SGI-019</t>
  </si>
  <si>
    <t>FT-GT-031</t>
  </si>
  <si>
    <t xml:space="preserve">BRIEF CREATIVO </t>
  </si>
  <si>
    <t>CARPETA ENTRADAS PRODUCTO TERMINADO</t>
  </si>
  <si>
    <t>Descripción de ideas para los artes</t>
  </si>
  <si>
    <t>FT-GT-032</t>
  </si>
  <si>
    <t xml:space="preserve">ENCUESTA DE NECESIDADES Y EXPECTATIVAS MAQUILADORES </t>
  </si>
  <si>
    <t xml:space="preserve">RED-NECESIDADES Y EXPECTATIVAS MAQUILADORES </t>
  </si>
  <si>
    <t xml:space="preserve">Evaluar la satisfacción de los maquiladores </t>
  </si>
  <si>
    <t xml:space="preserve">INDENIFNICO </t>
  </si>
  <si>
    <t xml:space="preserve">ARCHIVO DIRECCION TECNICA </t>
  </si>
  <si>
    <t>FT-GT-033</t>
  </si>
  <si>
    <t xml:space="preserve">INFORMACIÓN PARA CONTROL Y PLANIFIACION DEL PROCESO DE CAMBIOS EN EL AREA DE DESARROLLO </t>
  </si>
  <si>
    <t xml:space="preserve">ARCHIVO POR PRODUCTO </t>
  </si>
  <si>
    <t xml:space="preserve">FT-GT-034 </t>
  </si>
  <si>
    <t xml:space="preserve">FORMATO PARA APROBACIÓNN DE PRODUCTO TERMINADO </t>
  </si>
  <si>
    <t>FT-GT-035</t>
  </si>
  <si>
    <t>MATRIZ REGULATORIA COSMÉTICOS LABORATORIOS NOVADERMA S.A</t>
  </si>
  <si>
    <t>Gestión tecnica-Desarrollo-Documentacion regulatoria</t>
  </si>
  <si>
    <t xml:space="preserve">Control de marcas y registros sanitarios </t>
  </si>
  <si>
    <t xml:space="preserve"> BACKUP</t>
  </si>
  <si>
    <t xml:space="preserve">ARCHIVO POR AÑO </t>
  </si>
  <si>
    <t>FT-GT-036</t>
  </si>
  <si>
    <t xml:space="preserve">LISTADO DE CONTROL CARTAS DE COLOR </t>
  </si>
  <si>
    <t xml:space="preserve">FORMATO EN ELECTRÓNICO EN RED ASEGURAMIENTO </t>
  </si>
  <si>
    <t xml:space="preserve">Control de cartas de color </t>
  </si>
  <si>
    <t xml:space="preserve">ARCHIVO DIRECCIÓN TÉCNICA </t>
  </si>
  <si>
    <t>BATCH RECORD PRODUCTO TERMINADO</t>
  </si>
  <si>
    <t>CARPETA POR FABRICANTE EN RED</t>
  </si>
  <si>
    <t>Asegurar cumplimiento legal y trazabilidad de órdenes fabricadas</t>
  </si>
  <si>
    <t xml:space="preserve">MEDICAMENTOS Y DISPOSITIVOS MÉDICOS 1 AÑO ADICCIONAL F.V / COSMÉTICOS INDEFINIDO </t>
  </si>
  <si>
    <t>ÁREA DIRECCIÓN TÉCNICA POR FABRICANTE</t>
  </si>
  <si>
    <t>FT-ALM-012</t>
  </si>
  <si>
    <t xml:space="preserve">VERIFICACION DE INFORMACION
DE VEHICULO DE TRANSPORTE DE MERCANCIA
</t>
  </si>
  <si>
    <t xml:space="preserve">Verificar la entregra de sanitizantes al personal </t>
  </si>
  <si>
    <t xml:space="preserve">ARCHIVO AREA EN ALMACEN CRONOLOGICAMENTE </t>
  </si>
  <si>
    <t>FT-ALM-013</t>
  </si>
  <si>
    <t xml:space="preserve">ENTREGA DE SANITIZANTES </t>
  </si>
  <si>
    <t>FT-ALM-014</t>
  </si>
  <si>
    <t xml:space="preserve">NOTA REMISIÓN </t>
  </si>
  <si>
    <t xml:space="preserve">Relación de remisiones del laboratorio </t>
  </si>
  <si>
    <t>1 AÑO</t>
  </si>
  <si>
    <t>FT-ALM-015</t>
  </si>
  <si>
    <t xml:space="preserve">CONDICIONES DE EMBALAJE PARA CLIENTES </t>
  </si>
  <si>
    <t xml:space="preserve">Condiciones especiales en las que se debe enviar el producto a clientes </t>
  </si>
  <si>
    <t xml:space="preserve">ARCHIVO ALMACEN </t>
  </si>
  <si>
    <t>FT-ALM-016</t>
  </si>
  <si>
    <t>SALDO DE INVENTARIOS</t>
  </si>
  <si>
    <t>Identificación de saldos de inventarios bodega</t>
  </si>
  <si>
    <t>FT-COM-016</t>
  </si>
  <si>
    <t xml:space="preserve">PROGRAMACIÓN SEGUIMIENTO A PROVEEDORES </t>
  </si>
  <si>
    <t>Visita de seguimiento a los proveedores.</t>
  </si>
  <si>
    <t>Se utiliza plan de auditoria FT-SGI-011</t>
  </si>
  <si>
    <t>FT-RH-036</t>
  </si>
  <si>
    <t>EVALUACIÓN DE INDUCCION SST</t>
  </si>
  <si>
    <t>INTEGRACIÓN CON EVALUACIÓN DE INDUCCIÓN FT-RH-025</t>
  </si>
  <si>
    <t>FT-RH-037</t>
  </si>
  <si>
    <t xml:space="preserve">EVALUACION DE CONTRATISTAS </t>
  </si>
  <si>
    <t xml:space="preserve">Evaluar el desempeño de los contratistas bajo diferentes criterios </t>
  </si>
  <si>
    <t>FT-RH-038</t>
  </si>
  <si>
    <t xml:space="preserve">MATRIZ DE INGRESO Y RETIRO DE PERSONAL </t>
  </si>
  <si>
    <t xml:space="preserve">Control de retiro e ingreso de personal </t>
  </si>
  <si>
    <t>INDEFNIDO</t>
  </si>
  <si>
    <t>FT-RH-039</t>
  </si>
  <si>
    <t xml:space="preserve">EVALUACION DE DESEMPEÑO CONTRATISTA </t>
  </si>
  <si>
    <t xml:space="preserve">Seguimiento al desempeño de contratistas </t>
  </si>
  <si>
    <t>FT-GT-037</t>
  </si>
  <si>
    <t>LISTADO UNIDADES DE RETENCIÓN PRODUCTOS NOVADERMA</t>
  </si>
  <si>
    <t xml:space="preserve">SGI-DIRECCIÓN TÉCNICA -CONTROL DE CALIDAD - FORMATOS </t>
  </si>
  <si>
    <t>Unidades correspondientes para tomar de muestra de retención según el producto y su presentación</t>
  </si>
  <si>
    <t>FT-GT-038</t>
  </si>
  <si>
    <t xml:space="preserve">CHECK LIST BUENAS PRACTICAS DE ALMACENAMIENTO </t>
  </si>
  <si>
    <t xml:space="preserve">FORMATO CARPETA ASEGURAMIENTO </t>
  </si>
  <si>
    <t>Listado de chequeo de buenas prácticas de almacenamiento   para asegurar la calidad del producto</t>
  </si>
  <si>
    <t xml:space="preserve">ARCHIVO GESTIÓN TÉCNICA </t>
  </si>
  <si>
    <t>FT-GT-039</t>
  </si>
  <si>
    <t>VALIDACIÓN DE MUESTRA</t>
  </si>
  <si>
    <t>FT-GT-040</t>
  </si>
  <si>
    <t xml:space="preserve">Estado de Calidad de material de envase y empaque </t>
  </si>
  <si>
    <t>SGI-DOCUMENTOS-DIRECCIÓN TÉCNICA-CONTROL DE CALIDAD-FORMATOS</t>
  </si>
  <si>
    <t>Identificación estados de calidad de MEE y producto terminado.</t>
  </si>
  <si>
    <t>POR CADA LOTE INGRESADO</t>
  </si>
  <si>
    <t>FT-GT-042</t>
  </si>
  <si>
    <t xml:space="preserve">CONTROL DE INVENTARIO ARCHIVO MUERTO </t>
  </si>
  <si>
    <t xml:space="preserve">Carpeta archivo muerto </t>
  </si>
  <si>
    <t xml:space="preserve">Identificación estados de calidad de Mmaterias primas </t>
  </si>
  <si>
    <t xml:space="preserve">Carpeta aseguramiento </t>
  </si>
  <si>
    <t>FT-GT-043</t>
  </si>
  <si>
    <t xml:space="preserve">ROTULO IDENTIFICACION DE PRODUCTO ESTADOS DE CALIDAD PARA MATERIAS PRIMAS </t>
  </si>
  <si>
    <t>SGI-DOCUMENTOS-ASEGURAMIENTO-FORMATOS</t>
  </si>
  <si>
    <t>Identificación y control de archivo muerto.</t>
  </si>
  <si>
    <t>FT-GT-044</t>
  </si>
  <si>
    <t>Estado de Calidad de producto terminado</t>
  </si>
  <si>
    <t>FT-GT-045</t>
  </si>
  <si>
    <t>INFORME DE RECALL</t>
  </si>
  <si>
    <t>Gestión Técnica/Dirección Técnica/Maquiladores</t>
  </si>
  <si>
    <t xml:space="preserve">Procedimiento estableció para recoger un producto </t>
  </si>
  <si>
    <t>FT-GT-046</t>
  </si>
  <si>
    <t>FORMATO DE FICHA TÉCNICA PRODUCTO COMERCIAL</t>
  </si>
  <si>
    <t>SGI/DOCUMENTOS/INFORMACIÓN DOCUMENTADA/FORMATOS</t>
  </si>
  <si>
    <t xml:space="preserve">Formato de para realizar las fichas técnicas de producto terminado </t>
  </si>
  <si>
    <t>ARCHIVO ASEGURAMIENTO</t>
  </si>
  <si>
    <t xml:space="preserve">V3: Se revisa el foormato y se incluyen item, se elinina informacion microbiologica </t>
  </si>
  <si>
    <t>FT-GT-047</t>
  </si>
  <si>
    <t>LISTADO DE ESPECIFICACIONES MATERIAS PRIMAS</t>
  </si>
  <si>
    <t>Gestión Técnica/Aseguramiento/Fichas técnicas</t>
  </si>
  <si>
    <t xml:space="preserve">Listado maestro de materias primas </t>
  </si>
  <si>
    <t>FT-GT-048</t>
  </si>
  <si>
    <t>LISTADO DE ESPECIFICACIONES PRODUCTO TERMIANDO</t>
  </si>
  <si>
    <t>Listado maestro de fichas técnicas de producto terminado.</t>
  </si>
  <si>
    <t>FT-GT-049</t>
  </si>
  <si>
    <t>VERIFICACION REVISIONES  100% Y REACONDICIONAMIENTOS MEE Y PT</t>
  </si>
  <si>
    <t>Gestión Técnica/Aseguramiento/Revisiones 100%</t>
  </si>
  <si>
    <t>Formato de seguimiento para verificación y validación de inspecciones 100% y reacondicionamientos de  PT y MEE</t>
  </si>
  <si>
    <t>V1. Creación del documento</t>
  </si>
  <si>
    <t>FT-GT-050</t>
  </si>
  <si>
    <t xml:space="preserve">MATRIZ DE RIESGO MATERIAL DE ENVASE Y EMPAQUE. </t>
  </si>
  <si>
    <t>Gestión Técnica/Aseguramiento/Informacion documentada/Resgistros/Matrices</t>
  </si>
  <si>
    <t>Se define el nivel de riesgo que presenta el material a la entrada, debido a sus antecedentes o si este es nuevo.</t>
  </si>
  <si>
    <t>FT-GT-051</t>
  </si>
  <si>
    <t>MATRIZ DE RIESGO PRODUCTO TERMIANDO</t>
  </si>
  <si>
    <t>Gestión Técnica/Aseguramiento/Información documentada/Resgistros/Matrices</t>
  </si>
  <si>
    <t>Se define el nivel de riesgo que presenta un producto terminado  a la entrada, debido a sus antecedentes o si este es nuevo.</t>
  </si>
  <si>
    <t>FT-GT-052</t>
  </si>
  <si>
    <t>MATRIZ DE  MARCAS REGISTRADAS SIC</t>
  </si>
  <si>
    <t>Gestión tecnica-Desarrollo-Documentación regulatoria</t>
  </si>
  <si>
    <t>Es una matriz para llevar registro de todas las marcas.</t>
  </si>
  <si>
    <t>ARCHIVO DIRECCION TECNICA2023</t>
  </si>
  <si>
    <t>FT-GT-053</t>
  </si>
  <si>
    <t>UNIDADES DE EMBALAJE PRODUCTOS NOVADERMA</t>
  </si>
  <si>
    <t>SGI-DOCUMENTOS-ALMACEN-INFORMACIÓN DOCUEMNTADA-FORMATOS</t>
  </si>
  <si>
    <t>Es una matriz para llevar registro de todas las unidades de embalaje de productos novaderma</t>
  </si>
  <si>
    <t>FT-GT-054</t>
  </si>
  <si>
    <t>ENTRADA MATERIAL DE ENVASE Y EMPAQUE (PLEGADIZA)</t>
  </si>
  <si>
    <t>Formato para las entradas de MEE</t>
  </si>
  <si>
    <t xml:space="preserve">4 AÑOS </t>
  </si>
  <si>
    <t>ARCHIVO CONTROL CALIDAD</t>
  </si>
  <si>
    <t>FT-GT-055</t>
  </si>
  <si>
    <t>ENTRADA MATERIAL DE ENVASE Y EMPAQUE (ENVASE PRIMARIO)</t>
  </si>
  <si>
    <t>FT-GT-056</t>
  </si>
  <si>
    <t>ENTRADA MATERIAL DE ENVASE Y EMPAQUE (VALVULAS, TAPAS Y TAPONES)</t>
  </si>
  <si>
    <t>FT-GT-057</t>
  </si>
  <si>
    <t>ENTRADA MATERIAL DE ENVASE Y EMPAQUE (IMPRESOS, ADHESIVOS Y TRILAMINAS)</t>
  </si>
  <si>
    <t>FT-GT-041</t>
  </si>
  <si>
    <t xml:space="preserve">INFORME DE ANALISIS </t>
  </si>
  <si>
    <t>Formato para desarrollar informes de análisis.</t>
  </si>
  <si>
    <t xml:space="preserve">V3: Cambio de formato </t>
  </si>
  <si>
    <t>FT-GT-058</t>
  </si>
  <si>
    <t>CONSOLIDADO DE VIDA ÚTIL PRODUCTOS NOVADERMA</t>
  </si>
  <si>
    <t>Seguimiento de todas las estabilidades de los productos</t>
  </si>
  <si>
    <t>ARCHIVO DISEÑO Y DESAROLLO</t>
  </si>
  <si>
    <t>FT-GT-059</t>
  </si>
  <si>
    <t xml:space="preserve">MATRIZ REGULATORIA MEDICAMENTOS LABORATORIOS NOVADERMA S.A. </t>
  </si>
  <si>
    <t>FT-GT-060</t>
  </si>
  <si>
    <t>FICHA TÉCNICA
PRODUCTO COMERCIAL – MEDICAMENTOS</t>
  </si>
  <si>
    <t>FT-FIN-001</t>
  </si>
  <si>
    <t xml:space="preserve">MATRIZ DE OBLIGACIONES CONTABLES </t>
  </si>
  <si>
    <t>FINANCIERA</t>
  </si>
  <si>
    <t xml:space="preserve">    2017/09/12</t>
  </si>
  <si>
    <t>SGI-FINANCIERO-MATRICES</t>
  </si>
  <si>
    <t xml:space="preserve">Llevar un control de las obligaciones contables </t>
  </si>
  <si>
    <t>ARCHIVO FINANCIERO</t>
  </si>
  <si>
    <t>FT-RH-040</t>
  </si>
  <si>
    <t>AUTORIZACION TRATAMIENTO DE IMÁGENES</t>
  </si>
  <si>
    <t>Autorizar el tratamiento de imágenes para uso institucional</t>
  </si>
  <si>
    <t>CARPETA FISICA DE HOJA DE VIDA</t>
  </si>
  <si>
    <t>FT-RH-041</t>
  </si>
  <si>
    <t>PLANILLA DE REGISTRO DE SITUACIONES SOSPECHOSAS</t>
  </si>
  <si>
    <t>Registrar situaciones (visitas o llamadas que no sean confiables) que posterior sirvan para una investigación</t>
  </si>
  <si>
    <t>FT-RH-042</t>
  </si>
  <si>
    <t>RESULTADOS DE EVALUACION DE DESEMPEÑO LABORAL</t>
  </si>
  <si>
    <t>Informar al trabajador sobre su resultado de desempeño</t>
  </si>
  <si>
    <t>DIGITAL POR AÑO</t>
  </si>
  <si>
    <t>ORDEN CRONOLOGICO AÑO</t>
  </si>
  <si>
    <t>FT-RH-043</t>
  </si>
  <si>
    <t>FORMATO CONTROL DE LLAMADAS SOSPECHOSAS</t>
  </si>
  <si>
    <t>Registrar  llamadas que no sean confiables que posterior sirvan para una investigación</t>
  </si>
  <si>
    <t>FT-RH-045</t>
  </si>
  <si>
    <t xml:space="preserve">DECLARACIÓN DE IMPEDIMENTO </t>
  </si>
  <si>
    <t>FOLIO DE IMPEDIMENTOS</t>
  </si>
  <si>
    <t>Para declarar un impedimiento de tipo etico, que afecte el proceso transparente o el cumplimiento de la spoliticas y normas internas de la compañia</t>
  </si>
  <si>
    <t>FT-SST-028</t>
  </si>
  <si>
    <t>INSPECCION PRE OPERACIONAL DE VEHICULOS</t>
  </si>
  <si>
    <t>Formato que sirve para verificar el funcionamiento del vehiculo antes de ponerlo en marcha</t>
  </si>
  <si>
    <t>ARCHIVO INACTIVO DIGITAL</t>
  </si>
  <si>
    <t>v1. Creación del documento</t>
  </si>
  <si>
    <t>FT-SST-029</t>
  </si>
  <si>
    <t>REPORTE DE QUEJA POR ACOSO SEXUAL O DISCRIMINACION DE GENERO</t>
  </si>
  <si>
    <t>SHARE POINT/ REPORTE DE ACOSO LABORAL (FORMS)</t>
  </si>
  <si>
    <t>Formato que sirve para reportar acto de persecución, hostigamiento o asedio, de carácter o connotación sexual, lasciva o libidinosa, que se manifieste por relaciones de poder de orden vertical u horizontal, mediadas por la edad, el sexo, el género, orientación e identidad sexual, la posición laboral, social, o económica, que se dé una o varias veces en contra de otra persona en el contexto laboral.</t>
  </si>
  <si>
    <t>CRONOLOGICAMENTE CARPETA POR AÑO</t>
  </si>
  <si>
    <t>v1. Creación del documento v2. Se actualiza conforme ley 2466 de 2025</t>
  </si>
  <si>
    <t>FT-SST-030</t>
  </si>
  <si>
    <t>REPORTE DE QUEJAS Y RECLAMOS POR DESCONEXION LABORAL</t>
  </si>
  <si>
    <t>SHARE POINT/ REPORTE DE QUEJA POR DESCONEXION LABORAL (FORMS)</t>
  </si>
  <si>
    <t xml:space="preserve">Formato que sirve para reportar queja por omisión a la directriz de desconexion laboral </t>
  </si>
  <si>
    <t>FT-SST-031</t>
  </si>
  <si>
    <t>DIAGNOSTICO PEVS</t>
  </si>
  <si>
    <t>SHARE POINT/ PROGRAMA DE SEGURIDAD VIAL/ AÑO</t>
  </si>
  <si>
    <t xml:space="preserve">Formato que sirve para copilar la información de movilidad de parte de lo trabajadores activos  </t>
  </si>
  <si>
    <t>FT-SST-032</t>
  </si>
  <si>
    <t>MATRIZ DE RIESGOS VIALES - PLAN ESTRATEGICO DE SEGURIDAD VIAL</t>
  </si>
  <si>
    <t>SHARE POINT/ PLANEACION /PELIGROS/ AÑO</t>
  </si>
  <si>
    <t>Formato que sirve para identificar peligros y valorar riesgos relacionados con la seguridad vial</t>
  </si>
  <si>
    <t>FT-SST-033</t>
  </si>
  <si>
    <t>MATRIZ DE INDICADORES DE SEGURIDAD VIAL RESOLUCION 40595 DE 2022</t>
  </si>
  <si>
    <t>SHARE POINT/ SGSST /PROGRAMA DE SEGURIDAD VIAL/ AÑO</t>
  </si>
  <si>
    <t>Formato que srive para reportar los indicadores del programa de seguridad vial según resolución 40595 de 2022</t>
  </si>
  <si>
    <t>FT-SST-034</t>
  </si>
  <si>
    <t>ENCUESTA DE SEGURIDAD VIAL</t>
  </si>
  <si>
    <t xml:space="preserve">SHARE POINT/ SGSST/PROGRAMA DE SEGURIDAD VIA/ AÑO </t>
  </si>
  <si>
    <t xml:space="preserve">Formato que sirve para recolectar datos de movilidad de los trabajadores </t>
  </si>
  <si>
    <t xml:space="preserve">SHARE POINT/ SGSST/FORMATOS </t>
  </si>
  <si>
    <t>FT-SST-035</t>
  </si>
  <si>
    <t xml:space="preserve">HOJA DE VIDA DE VEHICULO </t>
  </si>
  <si>
    <t>Sirve para describir las características de los vehículos de la organzación</t>
  </si>
  <si>
    <t>FT-SST-036</t>
  </si>
  <si>
    <t>REPORTE DE INCIDENTE</t>
  </si>
  <si>
    <t>Sirve para documentar y registrar de manera detallada eventos inesperados, accidentes o casi accidentes en el entorno laboral</t>
  </si>
  <si>
    <t>ALMACEN - CALIDAD</t>
  </si>
  <si>
    <t>ALMACEN - CALIDAD - SST</t>
  </si>
  <si>
    <t>DIRECCION TECNICA</t>
  </si>
  <si>
    <t>GERENCIA</t>
  </si>
  <si>
    <t>SEGURIDAD Y SALUD EN EL TRABAJO</t>
  </si>
  <si>
    <t>SISTEMA DE GESTION INTEGRADO</t>
  </si>
  <si>
    <t>SISTEMA DE GESTION INTEGRADO - SST</t>
  </si>
  <si>
    <t>SISTEMA DE GESTION INTEGRADO - CALIDAD</t>
  </si>
  <si>
    <t xml:space="preserve">RESPALDO CONTRACTUAL </t>
  </si>
  <si>
    <t>DESCARGAR BASE DE DATOS A EXCEL</t>
  </si>
  <si>
    <t>REVISADO</t>
  </si>
  <si>
    <t>Este formato remplazo al FT-MC-001 Modificacion del Panel médico en el año 2021</t>
  </si>
  <si>
    <t>ARCHIVO DIGITAL</t>
  </si>
  <si>
    <t xml:space="preserve">REVISADO </t>
  </si>
  <si>
    <t xml:space="preserve">ARCHIVO CRONOLOGICO POR AÑO </t>
  </si>
  <si>
    <t>Medir el grado de satisfacción de los clientes (farmacias)</t>
  </si>
  <si>
    <t xml:space="preserve">DOS AÑOS </t>
  </si>
  <si>
    <t>VIGENCIA CLIENTE</t>
  </si>
  <si>
    <t xml:space="preserve">LEGAJADOR CLIENTES </t>
  </si>
  <si>
    <t>ARCHIVO FISICO</t>
  </si>
  <si>
    <t xml:space="preserve">Administración de clientes para cada representante  </t>
  </si>
  <si>
    <t>Hacer el plan de trabajo</t>
  </si>
  <si>
    <t xml:space="preserve">Planeación diaria de los representantes en caso de no contar con la herramienta CRM </t>
  </si>
  <si>
    <t xml:space="preserve">Informar de lo realizado en el día a día en caso de no contar con la herramienta CRM </t>
  </si>
  <si>
    <t>1 AÑO EN EL AREA</t>
  </si>
  <si>
    <t>ARCHIVO DE GERENCIA ADMINISTRATIVA Y FINANCIERA</t>
  </si>
  <si>
    <t>CODIGO DISPONIBLE PARA  DISEÑAR ITINERARIO COMERCIAL (ACTIVIDADES EXTRA VISITA)</t>
  </si>
  <si>
    <t xml:space="preserve">ARCHIVO MERCADEO </t>
  </si>
  <si>
    <t>ARCHIVO DIGITAL SHARPOINT ASEGURAMIENTO/ARTES</t>
  </si>
  <si>
    <t xml:space="preserve">VIGENCIA DEL PRODUCTO </t>
  </si>
  <si>
    <t>Solicitud formal del desarrollo de etiquetas, cajas y todo lo necesario para el departamento de mercadeo</t>
  </si>
  <si>
    <t>FT-GC-019</t>
  </si>
  <si>
    <t xml:space="preserve">EVALUACION DE SEGUIMIENTO COMERCIAL SENIOR </t>
  </si>
  <si>
    <t xml:space="preserve">EVALUACION DE SEGUIMIENTO COMERCIAL JUNIOR </t>
  </si>
  <si>
    <t>Formato para evaluación de visitadores junior de aplicación según necesidad</t>
  </si>
  <si>
    <t>Formato para evaluación de visitadores senior de aplicación según necesidad</t>
  </si>
  <si>
    <t>ACTALIZADO</t>
  </si>
  <si>
    <t>CARPETA NO CONFORMES</t>
  </si>
  <si>
    <t>FORMATO FISICO</t>
  </si>
  <si>
    <t>https://forms.office.com/pages/responsepage.aspx?id=LCJYyfKfnEiV9vaL32mUnvm1q3y-lkhGuOzWWMgQPBxURE5NV1lXQUpXNkZOTEJaNVZMRjNSMjRJRy4u&amp;route=shorturl</t>
  </si>
  <si>
    <t>GESTION COMERCIAL Y DE MERCADEO</t>
  </si>
  <si>
    <t>LISTA DE EMPAQUE EXPORTACIONES</t>
  </si>
  <si>
    <t>https://forms.office.com/pages/responsepage.aspx?id=LCJYyfKfnEiV9vaL32mUnvm1q3y-lkhGuOzWWMgQPBxUOUVZUzdVTEc5QzdXSEtUSUpWNVNBSTZFSy4u&amp;route=shorturl</t>
  </si>
  <si>
    <t xml:space="preserve">SGI - DESARROLLO - INFORMACIÓN DOCUMENTADA - FORMATOS </t>
  </si>
  <si>
    <t>SGI- GESTION COMERCIAL Y DE MERCADEO- FORMATOS GC-GM</t>
  </si>
  <si>
    <t xml:space="preserve">DIARIO </t>
  </si>
  <si>
    <t>v1. Creación del documento
2, Se paso de un documento Forms a un documento en Excel, en el cuál se hace una especificación mas clara de los temas a hacer dentro de la inspección de vehículos.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</si>
</sst>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;@"/>
    <numFmt numFmtId="165" formatCode="0&quot;años&quot;"/>
  </numFmts>
  <fonts count="45" x14ac:knownFonts="1">
    <font>
      <sz val="10"/>
      <name val="Arial"/>
    </font>
    <font>
      <b/>
      <sz val="10"/>
      <name val="Tahoma"/>
      <family val="2"/>
    </font>
    <font>
      <sz val="10"/>
      <name val="Tahoma"/>
      <family val="2"/>
    </font>
    <font>
      <b/>
      <sz val="8"/>
      <name val="Arial"/>
      <family val="2"/>
    </font>
    <font>
      <b/>
      <sz val="8"/>
      <name val="Tahoma"/>
      <family val="2"/>
    </font>
    <font>
      <sz val="5"/>
      <name val="Tahoma"/>
      <family val="2"/>
    </font>
    <font>
      <b/>
      <sz val="7"/>
      <name val="Tahoma"/>
      <family val="2"/>
    </font>
    <font>
      <sz val="6"/>
      <name val="Tahoma"/>
      <family val="2"/>
    </font>
    <font>
      <sz val="9"/>
      <name val="Tahoma"/>
      <family val="2"/>
    </font>
    <font>
      <sz val="7"/>
      <name val="Tahoma"/>
      <family val="2"/>
    </font>
    <font>
      <b/>
      <sz val="6"/>
      <name val="Tahoma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4"/>
      <name val="Tahoma"/>
      <family val="2"/>
    </font>
    <font>
      <sz val="10"/>
      <name val="Arial"/>
      <family val="2"/>
    </font>
    <font>
      <u/>
      <sz val="6"/>
      <name val="Tahoma"/>
      <family val="2"/>
    </font>
    <font>
      <sz val="14"/>
      <name val="Tahoma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theme="3"/>
      <name val="Arial"/>
      <family val="2"/>
    </font>
    <font>
      <b/>
      <sz val="10"/>
      <color rgb="FF00B05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9"/>
      <name val="Tahoma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b/>
      <sz val="9"/>
      <name val="Arial"/>
      <family val="2"/>
    </font>
    <font>
      <sz val="9"/>
      <color theme="0"/>
      <name val="Arial"/>
      <family val="2"/>
    </font>
    <font>
      <b/>
      <sz val="9"/>
      <color rgb="FF000000"/>
      <name val="Arial"/>
      <family val="2"/>
    </font>
    <font>
      <sz val="9"/>
      <color theme="3"/>
      <name val="Arial"/>
      <family val="2"/>
    </font>
    <font>
      <sz val="9"/>
      <color rgb="FF000000"/>
      <name val="Arial"/>
      <family val="2"/>
    </font>
    <font>
      <b/>
      <sz val="9"/>
      <color rgb="FF00B050"/>
      <name val="Arial"/>
      <family val="2"/>
    </font>
    <font>
      <sz val="9"/>
      <color rgb="FF444444"/>
      <name val="Arial"/>
      <family val="2"/>
    </font>
    <font>
      <sz val="9"/>
      <color rgb="FF808080"/>
      <name val="Arial"/>
      <family val="2"/>
    </font>
    <font>
      <sz val="9"/>
      <color theme="1"/>
      <name val="Arial"/>
      <family val="2"/>
    </font>
    <font>
      <sz val="9"/>
      <color rgb="FF00B050"/>
      <name val="Arial"/>
      <family val="2"/>
    </font>
    <font>
      <b/>
      <sz val="9"/>
      <color theme="1"/>
      <name val="Arial"/>
      <family val="2"/>
    </font>
    <font>
      <sz val="8"/>
      <color rgb="FF000000"/>
      <name val="Arial"/>
      <family val="2"/>
    </font>
    <font>
      <u/>
      <sz val="10"/>
      <color theme="10"/>
      <name val="Arial"/>
      <family val="2"/>
    </font>
    <font>
      <sz val="9"/>
      <color rgb="FF000000"/>
      <name val="Arial"/>
      <family val="2"/>
      <charset val="1"/>
    </font>
    <font>
      <sz val="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9494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C4D79B"/>
        <bgColor rgb="FF000000"/>
      </patternFill>
    </fill>
    <fill>
      <patternFill patternType="solid">
        <fgColor theme="6" tint="0.39997558519241921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4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0" fontId="12" fillId="0" borderId="0"/>
    <xf numFmtId="0" fontId="42" fillId="0" borderId="0" applyNumberFormat="0" applyFill="0" applyBorder="0" applyAlignment="0" applyProtection="0"/>
  </cellStyleXfs>
  <cellXfs count="449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3" xfId="0" applyFont="1" applyBorder="1"/>
    <xf numFmtId="0" fontId="1" fillId="0" borderId="4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5" fillId="0" borderId="8" xfId="0" applyFont="1" applyBorder="1" applyAlignment="1">
      <alignment horizontal="center" vertical="justify" textRotation="90"/>
    </xf>
    <xf numFmtId="0" fontId="5" fillId="0" borderId="9" xfId="0" applyFont="1" applyBorder="1" applyAlignment="1">
      <alignment horizontal="justify" vertical="justify" textRotation="90" wrapText="1"/>
    </xf>
    <xf numFmtId="0" fontId="5" fillId="0" borderId="9" xfId="0" applyFont="1" applyBorder="1" applyAlignment="1">
      <alignment horizontal="center" vertical="justify" textRotation="90"/>
    </xf>
    <xf numFmtId="0" fontId="5" fillId="0" borderId="9" xfId="0" applyFont="1" applyBorder="1" applyAlignment="1">
      <alignment horizontal="left" vertical="justify" textRotation="90" wrapText="1"/>
    </xf>
    <xf numFmtId="0" fontId="1" fillId="0" borderId="0" xfId="0" applyFont="1"/>
    <xf numFmtId="0" fontId="1" fillId="0" borderId="2" xfId="0" applyFont="1" applyBorder="1"/>
    <xf numFmtId="0" fontId="1" fillId="0" borderId="10" xfId="0" applyFont="1" applyBorder="1"/>
    <xf numFmtId="0" fontId="1" fillId="0" borderId="11" xfId="0" applyFont="1" applyBorder="1"/>
    <xf numFmtId="0" fontId="0" fillId="0" borderId="3" xfId="0" applyBorder="1"/>
    <xf numFmtId="0" fontId="1" fillId="0" borderId="1" xfId="0" applyFont="1" applyBorder="1"/>
    <xf numFmtId="0" fontId="1" fillId="0" borderId="12" xfId="0" applyFont="1" applyBorder="1"/>
    <xf numFmtId="0" fontId="1" fillId="0" borderId="5" xfId="0" applyFont="1" applyBorder="1"/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left" vertical="justify" textRotation="90" wrapText="1"/>
    </xf>
    <xf numFmtId="0" fontId="16" fillId="0" borderId="0" xfId="0" applyFont="1" applyAlignment="1">
      <alignment horizontal="center" vertical="justify"/>
    </xf>
    <xf numFmtId="0" fontId="14" fillId="0" borderId="0" xfId="0" applyFont="1"/>
    <xf numFmtId="164" fontId="7" fillId="0" borderId="13" xfId="0" applyNumberFormat="1" applyFont="1" applyBorder="1" applyAlignment="1">
      <alignment horizontal="center" vertical="center" wrapText="1"/>
    </xf>
    <xf numFmtId="164" fontId="15" fillId="0" borderId="13" xfId="1" applyNumberFormat="1" applyFont="1" applyFill="1" applyBorder="1" applyAlignment="1" applyProtection="1">
      <alignment horizontal="center" vertical="center" wrapText="1"/>
    </xf>
    <xf numFmtId="0" fontId="7" fillId="0" borderId="13" xfId="0" applyFont="1" applyBorder="1" applyAlignment="1">
      <alignment horizontal="center" vertical="center" wrapText="1" shrinkToFit="1"/>
    </xf>
    <xf numFmtId="165" fontId="7" fillId="0" borderId="13" xfId="0" applyNumberFormat="1" applyFont="1" applyBorder="1" applyAlignment="1">
      <alignment horizontal="center" vertical="center" wrapText="1"/>
    </xf>
    <xf numFmtId="164" fontId="7" fillId="0" borderId="14" xfId="0" applyNumberFormat="1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textRotation="90" wrapText="1"/>
    </xf>
    <xf numFmtId="0" fontId="8" fillId="0" borderId="16" xfId="0" applyFont="1" applyBorder="1" applyAlignment="1">
      <alignment horizontal="center" vertical="center" textRotation="90"/>
    </xf>
    <xf numFmtId="0" fontId="8" fillId="0" borderId="15" xfId="0" applyFont="1" applyBorder="1" applyAlignment="1">
      <alignment horizontal="center" vertical="center" textRotation="90"/>
    </xf>
    <xf numFmtId="0" fontId="8" fillId="0" borderId="17" xfId="0" applyFont="1" applyBorder="1" applyAlignment="1">
      <alignment horizontal="center" vertical="center" textRotation="90"/>
    </xf>
    <xf numFmtId="0" fontId="7" fillId="0" borderId="14" xfId="0" applyFont="1" applyBorder="1" applyAlignment="1">
      <alignment horizontal="center" vertical="center" wrapText="1" shrinkToFit="1"/>
    </xf>
    <xf numFmtId="0" fontId="8" fillId="0" borderId="18" xfId="0" applyFont="1" applyBorder="1" applyAlignment="1">
      <alignment horizontal="center" vertical="center" textRotation="90"/>
    </xf>
    <xf numFmtId="0" fontId="8" fillId="0" borderId="19" xfId="0" applyFont="1" applyBorder="1" applyAlignment="1">
      <alignment horizontal="center" vertical="center" textRotation="90"/>
    </xf>
    <xf numFmtId="0" fontId="8" fillId="0" borderId="19" xfId="0" applyFont="1" applyBorder="1" applyAlignment="1">
      <alignment horizontal="center" vertical="center" textRotation="90" wrapText="1"/>
    </xf>
    <xf numFmtId="0" fontId="8" fillId="0" borderId="20" xfId="0" applyFont="1" applyBorder="1" applyAlignment="1">
      <alignment horizontal="center" vertical="center" textRotation="90"/>
    </xf>
    <xf numFmtId="0" fontId="3" fillId="0" borderId="0" xfId="0" applyFont="1" applyAlignment="1">
      <alignment vertical="center"/>
    </xf>
    <xf numFmtId="0" fontId="5" fillId="0" borderId="21" xfId="0" applyFont="1" applyBorder="1" applyAlignment="1">
      <alignment horizontal="center" vertical="justify" textRotation="90"/>
    </xf>
    <xf numFmtId="0" fontId="5" fillId="0" borderId="22" xfId="0" applyFont="1" applyBorder="1" applyAlignment="1">
      <alignment horizontal="center" vertical="justify" textRotation="90"/>
    </xf>
    <xf numFmtId="0" fontId="7" fillId="0" borderId="0" xfId="0" applyFont="1" applyAlignment="1">
      <alignment horizontal="center" vertical="center" wrapText="1"/>
    </xf>
    <xf numFmtId="0" fontId="12" fillId="0" borderId="0" xfId="0" applyFont="1"/>
    <xf numFmtId="0" fontId="12" fillId="0" borderId="0" xfId="0" applyFont="1" applyAlignment="1">
      <alignment horizontal="center"/>
    </xf>
    <xf numFmtId="1" fontId="0" fillId="0" borderId="0" xfId="0" applyNumberFormat="1"/>
    <xf numFmtId="0" fontId="18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164" fontId="7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 shrinkToFit="1"/>
    </xf>
    <xf numFmtId="1" fontId="7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25" fillId="0" borderId="0" xfId="0" applyFont="1"/>
    <xf numFmtId="0" fontId="7" fillId="0" borderId="13" xfId="0" applyFont="1" applyBorder="1" applyAlignment="1">
      <alignment horizontal="center" vertical="center" wrapText="1"/>
    </xf>
    <xf numFmtId="0" fontId="15" fillId="0" borderId="13" xfId="1" applyFont="1" applyFill="1" applyBorder="1" applyAlignment="1" applyProtection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7" fillId="0" borderId="14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2" borderId="0" xfId="0" applyFill="1"/>
    <xf numFmtId="0" fontId="12" fillId="4" borderId="0" xfId="0" applyFont="1" applyFill="1"/>
    <xf numFmtId="0" fontId="14" fillId="4" borderId="0" xfId="0" applyFont="1" applyFill="1"/>
    <xf numFmtId="0" fontId="34" fillId="2" borderId="16" xfId="0" applyFont="1" applyFill="1" applyBorder="1" applyAlignment="1">
      <alignment horizontal="center" vertical="center" wrapText="1"/>
    </xf>
    <xf numFmtId="0" fontId="34" fillId="2" borderId="15" xfId="0" applyFont="1" applyFill="1" applyBorder="1" applyAlignment="1">
      <alignment horizontal="center" vertical="center" wrapText="1"/>
    </xf>
    <xf numFmtId="164" fontId="34" fillId="2" borderId="15" xfId="0" applyNumberFormat="1" applyFont="1" applyFill="1" applyBorder="1" applyAlignment="1">
      <alignment horizontal="center" vertical="center" wrapText="1"/>
    </xf>
    <xf numFmtId="0" fontId="34" fillId="2" borderId="15" xfId="0" applyFont="1" applyFill="1" applyBorder="1" applyAlignment="1">
      <alignment horizontal="center" vertical="center" wrapText="1" shrinkToFit="1"/>
    </xf>
    <xf numFmtId="1" fontId="34" fillId="2" borderId="15" xfId="0" applyNumberFormat="1" applyFont="1" applyFill="1" applyBorder="1" applyAlignment="1">
      <alignment horizontal="center" vertical="center" wrapText="1"/>
    </xf>
    <xf numFmtId="0" fontId="34" fillId="2" borderId="17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26" fillId="2" borderId="0" xfId="0" applyFont="1" applyFill="1" applyAlignment="1">
      <alignment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vertical="center"/>
    </xf>
    <xf numFmtId="1" fontId="26" fillId="0" borderId="0" xfId="0" applyNumberFormat="1" applyFont="1" applyAlignment="1">
      <alignment vertical="center"/>
    </xf>
    <xf numFmtId="0" fontId="27" fillId="0" borderId="0" xfId="0" applyFont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164" fontId="8" fillId="0" borderId="15" xfId="0" applyNumberFormat="1" applyFont="1" applyBorder="1" applyAlignment="1">
      <alignment horizontal="center" vertical="center"/>
    </xf>
    <xf numFmtId="164" fontId="28" fillId="0" borderId="0" xfId="0" applyNumberFormat="1" applyFont="1" applyAlignment="1">
      <alignment vertical="center"/>
    </xf>
    <xf numFmtId="164" fontId="29" fillId="0" borderId="0" xfId="0" applyNumberFormat="1" applyFont="1" applyAlignment="1">
      <alignment vertical="center"/>
    </xf>
    <xf numFmtId="1" fontId="28" fillId="0" borderId="0" xfId="0" applyNumberFormat="1" applyFont="1" applyAlignment="1">
      <alignment vertical="center"/>
    </xf>
    <xf numFmtId="0" fontId="12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2" fillId="4" borderId="0" xfId="0" applyFont="1" applyFill="1" applyAlignment="1">
      <alignment vertical="center"/>
    </xf>
    <xf numFmtId="0" fontId="14" fillId="4" borderId="0" xfId="0" applyFont="1" applyFill="1" applyAlignment="1">
      <alignment vertical="center"/>
    </xf>
    <xf numFmtId="0" fontId="18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23" fillId="0" borderId="0" xfId="0" applyFont="1" applyAlignment="1">
      <alignment vertical="center"/>
    </xf>
    <xf numFmtId="0" fontId="23" fillId="3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7" fillId="2" borderId="43" xfId="0" applyFont="1" applyFill="1" applyBorder="1" applyAlignment="1">
      <alignment horizontal="center" vertical="center"/>
    </xf>
    <xf numFmtId="0" fontId="27" fillId="2" borderId="44" xfId="0" applyFont="1" applyFill="1" applyBorder="1" applyAlignment="1">
      <alignment horizontal="center" vertical="center"/>
    </xf>
    <xf numFmtId="164" fontId="27" fillId="2" borderId="44" xfId="0" applyNumberFormat="1" applyFont="1" applyFill="1" applyBorder="1" applyAlignment="1">
      <alignment horizontal="center" vertical="center"/>
    </xf>
    <xf numFmtId="0" fontId="27" fillId="2" borderId="45" xfId="0" applyFont="1" applyFill="1" applyBorder="1" applyAlignment="1">
      <alignment horizontal="center" vertical="center"/>
    </xf>
    <xf numFmtId="0" fontId="30" fillId="0" borderId="15" xfId="0" applyFont="1" applyBorder="1" applyAlignment="1">
      <alignment horizontal="center" vertical="center"/>
    </xf>
    <xf numFmtId="0" fontId="26" fillId="2" borderId="15" xfId="1" applyFont="1" applyFill="1" applyBorder="1" applyAlignment="1" applyProtection="1">
      <alignment horizontal="center" vertical="center" wrapText="1"/>
    </xf>
    <xf numFmtId="0" fontId="12" fillId="2" borderId="0" xfId="0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26" fillId="2" borderId="11" xfId="0" applyFont="1" applyFill="1" applyBorder="1" applyAlignment="1">
      <alignment vertical="center"/>
    </xf>
    <xf numFmtId="0" fontId="32" fillId="4" borderId="16" xfId="0" applyFont="1" applyFill="1" applyBorder="1" applyAlignment="1">
      <alignment horizontal="center" vertical="center" wrapText="1"/>
    </xf>
    <xf numFmtId="0" fontId="32" fillId="4" borderId="15" xfId="0" applyFont="1" applyFill="1" applyBorder="1" applyAlignment="1">
      <alignment horizontal="center" vertical="center" wrapText="1"/>
    </xf>
    <xf numFmtId="164" fontId="32" fillId="4" borderId="15" xfId="0" applyNumberFormat="1" applyFont="1" applyFill="1" applyBorder="1" applyAlignment="1">
      <alignment horizontal="center" vertical="center" wrapText="1"/>
    </xf>
    <xf numFmtId="0" fontId="32" fillId="4" borderId="15" xfId="0" applyFont="1" applyFill="1" applyBorder="1" applyAlignment="1">
      <alignment horizontal="center" vertical="center" wrapText="1" shrinkToFit="1"/>
    </xf>
    <xf numFmtId="1" fontId="32" fillId="4" borderId="15" xfId="0" applyNumberFormat="1" applyFont="1" applyFill="1" applyBorder="1" applyAlignment="1">
      <alignment horizontal="center" vertical="center" wrapText="1"/>
    </xf>
    <xf numFmtId="0" fontId="26" fillId="2" borderId="16" xfId="0" applyFont="1" applyFill="1" applyBorder="1" applyAlignment="1">
      <alignment horizontal="center" vertical="center" wrapText="1"/>
    </xf>
    <xf numFmtId="0" fontId="26" fillId="0" borderId="15" xfId="1" applyFont="1" applyFill="1" applyBorder="1" applyAlignment="1" applyProtection="1">
      <alignment horizontal="center" vertical="center" wrapText="1"/>
    </xf>
    <xf numFmtId="0" fontId="26" fillId="0" borderId="15" xfId="0" applyFont="1" applyBorder="1" applyAlignment="1">
      <alignment horizontal="center" vertical="center" wrapText="1"/>
    </xf>
    <xf numFmtId="164" fontId="26" fillId="0" borderId="15" xfId="0" applyNumberFormat="1" applyFont="1" applyBorder="1" applyAlignment="1">
      <alignment horizontal="center" vertical="center" wrapText="1"/>
    </xf>
    <xf numFmtId="0" fontId="26" fillId="0" borderId="15" xfId="0" applyFont="1" applyBorder="1" applyAlignment="1">
      <alignment horizontal="center" vertical="center" wrapText="1" shrinkToFit="1"/>
    </xf>
    <xf numFmtId="1" fontId="26" fillId="0" borderId="15" xfId="0" applyNumberFormat="1" applyFont="1" applyBorder="1" applyAlignment="1">
      <alignment horizontal="center" vertical="center" wrapText="1"/>
    </xf>
    <xf numFmtId="0" fontId="26" fillId="4" borderId="16" xfId="0" applyFont="1" applyFill="1" applyBorder="1" applyAlignment="1">
      <alignment horizontal="center" vertical="center" wrapText="1"/>
    </xf>
    <xf numFmtId="0" fontId="26" fillId="4" borderId="15" xfId="0" applyFont="1" applyFill="1" applyBorder="1" applyAlignment="1">
      <alignment horizontal="center" vertical="center" wrapText="1"/>
    </xf>
    <xf numFmtId="164" fontId="26" fillId="4" borderId="15" xfId="0" applyNumberFormat="1" applyFont="1" applyFill="1" applyBorder="1" applyAlignment="1">
      <alignment horizontal="center" vertical="center" wrapText="1"/>
    </xf>
    <xf numFmtId="0" fontId="26" fillId="4" borderId="15" xfId="0" applyFont="1" applyFill="1" applyBorder="1" applyAlignment="1">
      <alignment horizontal="center" vertical="center" wrapText="1" shrinkToFit="1"/>
    </xf>
    <xf numFmtId="1" fontId="26" fillId="4" borderId="15" xfId="0" applyNumberFormat="1" applyFont="1" applyFill="1" applyBorder="1" applyAlignment="1">
      <alignment horizontal="center" vertical="center" wrapText="1"/>
    </xf>
    <xf numFmtId="0" fontId="34" fillId="4" borderId="16" xfId="0" applyFont="1" applyFill="1" applyBorder="1" applyAlignment="1">
      <alignment horizontal="center" vertical="center" wrapText="1"/>
    </xf>
    <xf numFmtId="0" fontId="34" fillId="4" borderId="15" xfId="0" applyFont="1" applyFill="1" applyBorder="1" applyAlignment="1">
      <alignment horizontal="center" vertical="center" wrapText="1"/>
    </xf>
    <xf numFmtId="164" fontId="34" fillId="4" borderId="15" xfId="0" applyNumberFormat="1" applyFont="1" applyFill="1" applyBorder="1" applyAlignment="1">
      <alignment horizontal="center" vertical="center" wrapText="1"/>
    </xf>
    <xf numFmtId="0" fontId="34" fillId="4" borderId="15" xfId="0" applyFont="1" applyFill="1" applyBorder="1" applyAlignment="1">
      <alignment horizontal="center" vertical="center" wrapText="1" shrinkToFit="1"/>
    </xf>
    <xf numFmtId="1" fontId="34" fillId="4" borderId="15" xfId="0" applyNumberFormat="1" applyFont="1" applyFill="1" applyBorder="1" applyAlignment="1">
      <alignment horizontal="center" vertical="center" wrapText="1"/>
    </xf>
    <xf numFmtId="0" fontId="27" fillId="0" borderId="46" xfId="0" applyFont="1" applyBorder="1" applyAlignment="1">
      <alignment horizontal="center" vertical="center"/>
    </xf>
    <xf numFmtId="0" fontId="27" fillId="0" borderId="35" xfId="0" applyFont="1" applyBorder="1" applyAlignment="1">
      <alignment horizontal="center" vertical="center"/>
    </xf>
    <xf numFmtId="0" fontId="27" fillId="0" borderId="47" xfId="0" applyFont="1" applyBorder="1" applyAlignment="1">
      <alignment horizontal="center" vertical="center"/>
    </xf>
    <xf numFmtId="0" fontId="27" fillId="0" borderId="48" xfId="0" applyFont="1" applyBorder="1" applyAlignment="1">
      <alignment horizontal="center" vertical="center"/>
    </xf>
    <xf numFmtId="0" fontId="27" fillId="0" borderId="49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 wrapText="1"/>
    </xf>
    <xf numFmtId="0" fontId="34" fillId="0" borderId="15" xfId="0" applyFont="1" applyBorder="1" applyAlignment="1">
      <alignment horizontal="center" vertical="center" wrapText="1"/>
    </xf>
    <xf numFmtId="1" fontId="34" fillId="0" borderId="15" xfId="0" applyNumberFormat="1" applyFont="1" applyBorder="1" applyAlignment="1">
      <alignment horizontal="center" vertical="center" wrapText="1"/>
    </xf>
    <xf numFmtId="0" fontId="35" fillId="0" borderId="16" xfId="0" applyFont="1" applyBorder="1" applyAlignment="1">
      <alignment horizontal="center" vertical="center" wrapText="1"/>
    </xf>
    <xf numFmtId="0" fontId="37" fillId="0" borderId="15" xfId="0" applyFont="1" applyBorder="1" applyAlignment="1">
      <alignment horizontal="center" vertical="center" wrapText="1"/>
    </xf>
    <xf numFmtId="0" fontId="26" fillId="5" borderId="16" xfId="0" applyFont="1" applyFill="1" applyBorder="1" applyAlignment="1">
      <alignment horizontal="center" vertical="center" wrapText="1"/>
    </xf>
    <xf numFmtId="0" fontId="34" fillId="5" borderId="16" xfId="0" applyFont="1" applyFill="1" applyBorder="1" applyAlignment="1">
      <alignment horizontal="center" vertical="center" wrapText="1"/>
    </xf>
    <xf numFmtId="0" fontId="34" fillId="0" borderId="15" xfId="1" applyFont="1" applyFill="1" applyBorder="1" applyAlignment="1" applyProtection="1">
      <alignment horizontal="center" vertical="center" wrapText="1"/>
    </xf>
    <xf numFmtId="164" fontId="34" fillId="0" borderId="15" xfId="0" applyNumberFormat="1" applyFont="1" applyBorder="1" applyAlignment="1">
      <alignment horizontal="center" vertical="center" wrapText="1"/>
    </xf>
    <xf numFmtId="0" fontId="38" fillId="0" borderId="15" xfId="1" applyFont="1" applyFill="1" applyBorder="1" applyAlignment="1" applyProtection="1">
      <alignment horizontal="center" vertical="center" wrapText="1"/>
    </xf>
    <xf numFmtId="0" fontId="38" fillId="0" borderId="15" xfId="0" applyFont="1" applyBorder="1" applyAlignment="1">
      <alignment horizontal="center" vertical="center" wrapText="1"/>
    </xf>
    <xf numFmtId="164" fontId="38" fillId="0" borderId="15" xfId="0" applyNumberFormat="1" applyFont="1" applyBorder="1" applyAlignment="1">
      <alignment horizontal="center" vertical="center" wrapText="1"/>
    </xf>
    <xf numFmtId="1" fontId="38" fillId="0" borderId="15" xfId="0" applyNumberFormat="1" applyFont="1" applyBorder="1" applyAlignment="1">
      <alignment horizontal="center" vertical="center" wrapText="1"/>
    </xf>
    <xf numFmtId="0" fontId="26" fillId="0" borderId="16" xfId="0" applyFont="1" applyBorder="1" applyAlignment="1">
      <alignment horizontal="center" vertical="center" wrapText="1"/>
    </xf>
    <xf numFmtId="0" fontId="26" fillId="2" borderId="15" xfId="0" applyFont="1" applyFill="1" applyBorder="1" applyAlignment="1">
      <alignment horizontal="center" vertical="center" wrapText="1"/>
    </xf>
    <xf numFmtId="1" fontId="26" fillId="2" borderId="15" xfId="0" applyNumberFormat="1" applyFont="1" applyFill="1" applyBorder="1" applyAlignment="1">
      <alignment horizontal="center" vertical="center" wrapText="1"/>
    </xf>
    <xf numFmtId="164" fontId="26" fillId="2" borderId="15" xfId="0" applyNumberFormat="1" applyFont="1" applyFill="1" applyBorder="1" applyAlignment="1">
      <alignment horizontal="center" vertical="center" wrapText="1"/>
    </xf>
    <xf numFmtId="0" fontId="35" fillId="0" borderId="15" xfId="0" applyFont="1" applyBorder="1" applyAlignment="1">
      <alignment horizontal="center" vertical="center" wrapText="1"/>
    </xf>
    <xf numFmtId="0" fontId="26" fillId="7" borderId="16" xfId="0" applyFont="1" applyFill="1" applyBorder="1" applyAlignment="1">
      <alignment horizontal="center" vertical="center" wrapText="1"/>
    </xf>
    <xf numFmtId="0" fontId="26" fillId="7" borderId="15" xfId="0" applyFont="1" applyFill="1" applyBorder="1" applyAlignment="1">
      <alignment horizontal="center" vertical="center"/>
    </xf>
    <xf numFmtId="0" fontId="26" fillId="7" borderId="15" xfId="0" applyFont="1" applyFill="1" applyBorder="1" applyAlignment="1">
      <alignment horizontal="center" vertical="center" wrapText="1"/>
    </xf>
    <xf numFmtId="164" fontId="26" fillId="7" borderId="15" xfId="0" applyNumberFormat="1" applyFont="1" applyFill="1" applyBorder="1" applyAlignment="1">
      <alignment horizontal="center" vertical="center" wrapText="1"/>
    </xf>
    <xf numFmtId="1" fontId="34" fillId="7" borderId="15" xfId="0" applyNumberFormat="1" applyFont="1" applyFill="1" applyBorder="1" applyAlignment="1">
      <alignment horizontal="center" vertical="center" wrapText="1"/>
    </xf>
    <xf numFmtId="0" fontId="26" fillId="0" borderId="15" xfId="0" applyFont="1" applyBorder="1" applyAlignment="1">
      <alignment horizontal="center" vertical="center"/>
    </xf>
    <xf numFmtId="0" fontId="26" fillId="3" borderId="16" xfId="0" applyFont="1" applyFill="1" applyBorder="1" applyAlignment="1">
      <alignment horizontal="center" vertical="center" wrapText="1"/>
    </xf>
    <xf numFmtId="0" fontId="26" fillId="2" borderId="15" xfId="0" applyFont="1" applyFill="1" applyBorder="1" applyAlignment="1">
      <alignment horizontal="center" vertical="center" wrapText="1" shrinkToFit="1"/>
    </xf>
    <xf numFmtId="0" fontId="26" fillId="4" borderId="15" xfId="1" applyFont="1" applyFill="1" applyBorder="1" applyAlignment="1" applyProtection="1">
      <alignment horizontal="center" vertical="center" wrapText="1"/>
    </xf>
    <xf numFmtId="0" fontId="26" fillId="0" borderId="16" xfId="0" applyFont="1" applyBorder="1" applyAlignment="1">
      <alignment horizontal="center" vertical="center"/>
    </xf>
    <xf numFmtId="1" fontId="26" fillId="0" borderId="15" xfId="0" applyNumberFormat="1" applyFont="1" applyBorder="1" applyAlignment="1">
      <alignment horizontal="center" vertical="center"/>
    </xf>
    <xf numFmtId="0" fontId="26" fillId="0" borderId="15" xfId="1" applyFont="1" applyFill="1" applyBorder="1" applyAlignment="1" applyProtection="1">
      <alignment horizontal="center" vertical="center"/>
    </xf>
    <xf numFmtId="164" fontId="26" fillId="0" borderId="15" xfId="0" applyNumberFormat="1" applyFont="1" applyBorder="1" applyAlignment="1">
      <alignment horizontal="center" vertical="center"/>
    </xf>
    <xf numFmtId="0" fontId="26" fillId="4" borderId="15" xfId="1" applyFont="1" applyFill="1" applyBorder="1" applyAlignment="1" applyProtection="1">
      <alignment horizontal="center" vertical="center"/>
    </xf>
    <xf numFmtId="0" fontId="26" fillId="4" borderId="15" xfId="0" applyFont="1" applyFill="1" applyBorder="1" applyAlignment="1">
      <alignment horizontal="center" vertical="center"/>
    </xf>
    <xf numFmtId="164" fontId="26" fillId="4" borderId="15" xfId="0" applyNumberFormat="1" applyFont="1" applyFill="1" applyBorder="1" applyAlignment="1">
      <alignment horizontal="center" vertical="center"/>
    </xf>
    <xf numFmtId="0" fontId="30" fillId="4" borderId="15" xfId="0" applyFont="1" applyFill="1" applyBorder="1" applyAlignment="1">
      <alignment horizontal="center" vertical="center" wrapText="1"/>
    </xf>
    <xf numFmtId="0" fontId="38" fillId="0" borderId="15" xfId="0" applyFont="1" applyBorder="1" applyAlignment="1">
      <alignment horizontal="center" vertical="center"/>
    </xf>
    <xf numFmtId="164" fontId="38" fillId="0" borderId="15" xfId="0" applyNumberFormat="1" applyFont="1" applyBorder="1" applyAlignment="1">
      <alignment horizontal="center" vertical="center"/>
    </xf>
    <xf numFmtId="1" fontId="38" fillId="0" borderId="15" xfId="0" applyNumberFormat="1" applyFont="1" applyBorder="1" applyAlignment="1">
      <alignment horizontal="center" vertical="center"/>
    </xf>
    <xf numFmtId="0" fontId="38" fillId="0" borderId="15" xfId="0" applyFont="1" applyBorder="1" applyAlignment="1">
      <alignment horizontal="center" vertical="center" wrapText="1" shrinkToFit="1"/>
    </xf>
    <xf numFmtId="0" fontId="38" fillId="4" borderId="15" xfId="0" applyFont="1" applyFill="1" applyBorder="1" applyAlignment="1">
      <alignment horizontal="center" vertical="center"/>
    </xf>
    <xf numFmtId="164" fontId="38" fillId="4" borderId="15" xfId="0" applyNumberFormat="1" applyFont="1" applyFill="1" applyBorder="1" applyAlignment="1">
      <alignment horizontal="center" vertical="center"/>
    </xf>
    <xf numFmtId="0" fontId="38" fillId="4" borderId="15" xfId="0" applyFont="1" applyFill="1" applyBorder="1" applyAlignment="1">
      <alignment horizontal="center" vertical="center" wrapText="1"/>
    </xf>
    <xf numFmtId="1" fontId="38" fillId="4" borderId="15" xfId="0" applyNumberFormat="1" applyFont="1" applyFill="1" applyBorder="1" applyAlignment="1">
      <alignment horizontal="center" vertical="center"/>
    </xf>
    <xf numFmtId="0" fontId="38" fillId="4" borderId="15" xfId="0" applyFont="1" applyFill="1" applyBorder="1" applyAlignment="1">
      <alignment horizontal="center" vertical="center" wrapText="1" shrinkToFit="1"/>
    </xf>
    <xf numFmtId="164" fontId="26" fillId="0" borderId="16" xfId="0" applyNumberFormat="1" applyFont="1" applyBorder="1" applyAlignment="1">
      <alignment horizontal="center" vertical="center" wrapText="1"/>
    </xf>
    <xf numFmtId="0" fontId="32" fillId="7" borderId="16" xfId="0" applyFont="1" applyFill="1" applyBorder="1" applyAlignment="1">
      <alignment horizontal="center" vertical="center" wrapText="1"/>
    </xf>
    <xf numFmtId="0" fontId="32" fillId="7" borderId="15" xfId="0" applyFont="1" applyFill="1" applyBorder="1" applyAlignment="1">
      <alignment horizontal="center" vertical="center" wrapText="1"/>
    </xf>
    <xf numFmtId="164" fontId="32" fillId="7" borderId="15" xfId="0" applyNumberFormat="1" applyFont="1" applyFill="1" applyBorder="1" applyAlignment="1">
      <alignment horizontal="center" vertical="center" wrapText="1"/>
    </xf>
    <xf numFmtId="0" fontId="32" fillId="7" borderId="15" xfId="0" applyFont="1" applyFill="1" applyBorder="1" applyAlignment="1">
      <alignment horizontal="center" vertical="center" wrapText="1" shrinkToFit="1"/>
    </xf>
    <xf numFmtId="1" fontId="32" fillId="7" borderId="15" xfId="0" applyNumberFormat="1" applyFont="1" applyFill="1" applyBorder="1" applyAlignment="1">
      <alignment horizontal="center" vertical="center" wrapText="1"/>
    </xf>
    <xf numFmtId="0" fontId="34" fillId="2" borderId="15" xfId="1" applyFont="1" applyFill="1" applyBorder="1" applyAlignment="1" applyProtection="1">
      <alignment horizontal="center" vertical="center" wrapText="1"/>
    </xf>
    <xf numFmtId="0" fontId="30" fillId="2" borderId="15" xfId="0" applyFont="1" applyFill="1" applyBorder="1" applyAlignment="1">
      <alignment horizontal="center" vertical="center"/>
    </xf>
    <xf numFmtId="1" fontId="26" fillId="2" borderId="15" xfId="0" applyNumberFormat="1" applyFont="1" applyFill="1" applyBorder="1" applyAlignment="1">
      <alignment horizontal="center" vertical="center"/>
    </xf>
    <xf numFmtId="0" fontId="26" fillId="2" borderId="15" xfId="0" applyFont="1" applyFill="1" applyBorder="1" applyAlignment="1">
      <alignment horizontal="center" vertical="center"/>
    </xf>
    <xf numFmtId="0" fontId="30" fillId="4" borderId="15" xfId="0" applyFont="1" applyFill="1" applyBorder="1" applyAlignment="1">
      <alignment horizontal="center" vertical="center"/>
    </xf>
    <xf numFmtId="1" fontId="26" fillId="4" borderId="15" xfId="0" applyNumberFormat="1" applyFont="1" applyFill="1" applyBorder="1" applyAlignment="1">
      <alignment horizontal="center" vertical="center"/>
    </xf>
    <xf numFmtId="14" fontId="36" fillId="6" borderId="15" xfId="0" applyNumberFormat="1" applyFont="1" applyFill="1" applyBorder="1" applyAlignment="1">
      <alignment horizontal="center" vertical="center"/>
    </xf>
    <xf numFmtId="0" fontId="34" fillId="0" borderId="15" xfId="0" applyFont="1" applyBorder="1" applyAlignment="1">
      <alignment wrapText="1"/>
    </xf>
    <xf numFmtId="0" fontId="35" fillId="0" borderId="15" xfId="1" applyFont="1" applyFill="1" applyBorder="1" applyAlignment="1" applyProtection="1">
      <alignment horizontal="center" vertical="center" wrapText="1"/>
    </xf>
    <xf numFmtId="0" fontId="38" fillId="4" borderId="15" xfId="1" applyFont="1" applyFill="1" applyBorder="1" applyAlignment="1" applyProtection="1">
      <alignment horizontal="center" vertical="center" wrapText="1"/>
    </xf>
    <xf numFmtId="0" fontId="26" fillId="0" borderId="17" xfId="0" applyFont="1" applyBorder="1"/>
    <xf numFmtId="0" fontId="34" fillId="0" borderId="17" xfId="0" applyFont="1" applyBorder="1"/>
    <xf numFmtId="0" fontId="38" fillId="0" borderId="17" xfId="0" applyFont="1" applyBorder="1"/>
    <xf numFmtId="0" fontId="26" fillId="2" borderId="17" xfId="0" applyFont="1" applyFill="1" applyBorder="1" applyAlignment="1">
      <alignment vertical="center"/>
    </xf>
    <xf numFmtId="0" fontId="26" fillId="0" borderId="17" xfId="0" applyFont="1" applyBorder="1" applyAlignment="1">
      <alignment horizontal="center" vertical="center" wrapText="1"/>
    </xf>
    <xf numFmtId="0" fontId="34" fillId="0" borderId="33" xfId="0" applyFont="1" applyBorder="1" applyAlignment="1">
      <alignment horizontal="center" vertical="center" wrapText="1"/>
    </xf>
    <xf numFmtId="0" fontId="34" fillId="0" borderId="32" xfId="0" applyFont="1" applyBorder="1" applyAlignment="1">
      <alignment horizontal="center" vertical="center" wrapText="1"/>
    </xf>
    <xf numFmtId="164" fontId="34" fillId="0" borderId="32" xfId="0" applyNumberFormat="1" applyFont="1" applyBorder="1" applyAlignment="1">
      <alignment horizontal="center" vertical="center"/>
    </xf>
    <xf numFmtId="1" fontId="34" fillId="0" borderId="32" xfId="0" applyNumberFormat="1" applyFont="1" applyBorder="1" applyAlignment="1">
      <alignment horizontal="center" vertical="center" wrapText="1"/>
    </xf>
    <xf numFmtId="0" fontId="33" fillId="0" borderId="34" xfId="0" applyFont="1" applyBorder="1"/>
    <xf numFmtId="0" fontId="31" fillId="0" borderId="17" xfId="0" applyFont="1" applyBorder="1" applyAlignment="1">
      <alignment wrapText="1"/>
    </xf>
    <xf numFmtId="0" fontId="31" fillId="0" borderId="17" xfId="0" applyFont="1" applyBorder="1"/>
    <xf numFmtId="0" fontId="39" fillId="0" borderId="17" xfId="0" applyFont="1" applyBorder="1" applyAlignment="1">
      <alignment wrapText="1"/>
    </xf>
    <xf numFmtId="0" fontId="34" fillId="0" borderId="17" xfId="0" applyFont="1" applyBorder="1" applyAlignment="1">
      <alignment wrapText="1"/>
    </xf>
    <xf numFmtId="0" fontId="32" fillId="4" borderId="17" xfId="0" applyFont="1" applyFill="1" applyBorder="1"/>
    <xf numFmtId="0" fontId="31" fillId="4" borderId="17" xfId="0" applyFont="1" applyFill="1" applyBorder="1"/>
    <xf numFmtId="0" fontId="32" fillId="6" borderId="17" xfId="0" applyFont="1" applyFill="1" applyBorder="1"/>
    <xf numFmtId="0" fontId="31" fillId="2" borderId="17" xfId="0" applyFont="1" applyFill="1" applyBorder="1" applyAlignment="1">
      <alignment vertical="center"/>
    </xf>
    <xf numFmtId="0" fontId="31" fillId="4" borderId="17" xfId="0" applyFont="1" applyFill="1" applyBorder="1" applyAlignment="1">
      <alignment vertical="center"/>
    </xf>
    <xf numFmtId="0" fontId="30" fillId="2" borderId="17" xfId="0" applyFont="1" applyFill="1" applyBorder="1" applyAlignment="1">
      <alignment vertical="center"/>
    </xf>
    <xf numFmtId="0" fontId="32" fillId="2" borderId="17" xfId="0" applyFont="1" applyFill="1" applyBorder="1" applyAlignment="1">
      <alignment vertical="center"/>
    </xf>
    <xf numFmtId="0" fontId="33" fillId="2" borderId="17" xfId="0" applyFont="1" applyFill="1" applyBorder="1" applyAlignment="1">
      <alignment vertical="center"/>
    </xf>
    <xf numFmtId="0" fontId="34" fillId="2" borderId="17" xfId="0" applyFont="1" applyFill="1" applyBorder="1" applyAlignment="1">
      <alignment vertical="center" wrapText="1"/>
    </xf>
    <xf numFmtId="0" fontId="26" fillId="2" borderId="17" xfId="0" applyFont="1" applyFill="1" applyBorder="1" applyAlignment="1">
      <alignment horizontal="center" vertical="center" wrapText="1"/>
    </xf>
    <xf numFmtId="0" fontId="26" fillId="2" borderId="17" xfId="0" applyFont="1" applyFill="1" applyBorder="1"/>
    <xf numFmtId="0" fontId="26" fillId="2" borderId="16" xfId="0" applyFont="1" applyFill="1" applyBorder="1" applyAlignment="1">
      <alignment horizontal="center" vertical="center"/>
    </xf>
    <xf numFmtId="0" fontId="32" fillId="2" borderId="16" xfId="0" applyFont="1" applyFill="1" applyBorder="1" applyAlignment="1">
      <alignment horizontal="center" vertical="center" wrapText="1"/>
    </xf>
    <xf numFmtId="0" fontId="38" fillId="2" borderId="16" xfId="0" applyFont="1" applyFill="1" applyBorder="1" applyAlignment="1">
      <alignment horizontal="center" vertical="center"/>
    </xf>
    <xf numFmtId="0" fontId="38" fillId="0" borderId="17" xfId="0" applyFont="1" applyBorder="1" applyAlignment="1">
      <alignment wrapText="1"/>
    </xf>
    <xf numFmtId="0" fontId="40" fillId="0" borderId="1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6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26" fillId="0" borderId="52" xfId="0" applyFont="1" applyBorder="1" applyAlignment="1">
      <alignment horizontal="center" vertical="center"/>
    </xf>
    <xf numFmtId="0" fontId="26" fillId="2" borderId="53" xfId="0" applyFont="1" applyFill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164" fontId="26" fillId="0" borderId="54" xfId="0" applyNumberFormat="1" applyFont="1" applyBorder="1" applyAlignment="1">
      <alignment horizontal="center" vertical="center" wrapText="1"/>
    </xf>
    <xf numFmtId="1" fontId="26" fillId="0" borderId="54" xfId="0" applyNumberFormat="1" applyFont="1" applyBorder="1" applyAlignment="1">
      <alignment horizontal="center" vertical="center"/>
    </xf>
    <xf numFmtId="0" fontId="26" fillId="0" borderId="55" xfId="0" applyFont="1" applyBorder="1" applyAlignment="1">
      <alignment vertical="center"/>
    </xf>
    <xf numFmtId="0" fontId="26" fillId="0" borderId="56" xfId="0" applyFont="1" applyBorder="1" applyAlignment="1">
      <alignment vertical="center"/>
    </xf>
    <xf numFmtId="0" fontId="26" fillId="2" borderId="57" xfId="0" applyFont="1" applyFill="1" applyBorder="1"/>
    <xf numFmtId="0" fontId="26" fillId="2" borderId="58" xfId="0" applyFont="1" applyFill="1" applyBorder="1" applyAlignment="1">
      <alignment horizontal="center" vertical="center" wrapText="1"/>
    </xf>
    <xf numFmtId="0" fontId="26" fillId="0" borderId="52" xfId="0" applyFont="1" applyBorder="1" applyAlignment="1">
      <alignment horizontal="center" vertical="center" wrapText="1"/>
    </xf>
    <xf numFmtId="0" fontId="26" fillId="0" borderId="52" xfId="1" applyFont="1" applyFill="1" applyBorder="1" applyAlignment="1" applyProtection="1">
      <alignment horizontal="center" vertical="center" wrapText="1"/>
    </xf>
    <xf numFmtId="164" fontId="26" fillId="0" borderId="52" xfId="0" applyNumberFormat="1" applyFont="1" applyBorder="1" applyAlignment="1">
      <alignment horizontal="center" vertical="center" wrapText="1"/>
    </xf>
    <xf numFmtId="1" fontId="26" fillId="0" borderId="52" xfId="0" applyNumberFormat="1" applyFont="1" applyBorder="1" applyAlignment="1">
      <alignment horizontal="center" vertical="center"/>
    </xf>
    <xf numFmtId="0" fontId="26" fillId="0" borderId="59" xfId="0" applyFont="1" applyBorder="1" applyAlignment="1">
      <alignment vertical="center"/>
    </xf>
    <xf numFmtId="0" fontId="26" fillId="2" borderId="60" xfId="0" applyFont="1" applyFill="1" applyBorder="1"/>
    <xf numFmtId="0" fontId="26" fillId="0" borderId="32" xfId="0" applyFont="1" applyBorder="1" applyAlignment="1">
      <alignment horizontal="center" vertical="center" wrapText="1"/>
    </xf>
    <xf numFmtId="0" fontId="26" fillId="0" borderId="1" xfId="0" applyFont="1" applyBorder="1" applyAlignment="1">
      <alignment vertical="center"/>
    </xf>
    <xf numFmtId="0" fontId="36" fillId="6" borderId="15" xfId="0" applyFont="1" applyFill="1" applyBorder="1" applyAlignment="1">
      <alignment horizontal="center" vertical="center"/>
    </xf>
    <xf numFmtId="0" fontId="34" fillId="0" borderId="15" xfId="0" applyFont="1" applyBorder="1" applyAlignment="1">
      <alignment horizontal="center" vertical="center"/>
    </xf>
    <xf numFmtId="14" fontId="34" fillId="0" borderId="15" xfId="0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164" fontId="28" fillId="0" borderId="0" xfId="0" applyNumberFormat="1" applyFont="1" applyAlignment="1">
      <alignment horizontal="center" vertical="center"/>
    </xf>
    <xf numFmtId="0" fontId="30" fillId="0" borderId="52" xfId="0" applyFont="1" applyBorder="1" applyAlignment="1">
      <alignment horizontal="center" vertical="center"/>
    </xf>
    <xf numFmtId="0" fontId="30" fillId="0" borderId="5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8" fillId="0" borderId="16" xfId="0" applyFont="1" applyBorder="1" applyAlignment="1">
      <alignment horizontal="center" vertical="center" wrapText="1"/>
    </xf>
    <xf numFmtId="0" fontId="26" fillId="0" borderId="17" xfId="0" applyFont="1" applyBorder="1" applyAlignment="1">
      <alignment horizontal="left" vertical="center" wrapText="1"/>
    </xf>
    <xf numFmtId="0" fontId="26" fillId="0" borderId="17" xfId="0" applyFont="1" applyBorder="1" applyAlignment="1">
      <alignment wrapText="1"/>
    </xf>
    <xf numFmtId="0" fontId="26" fillId="8" borderId="16" xfId="0" applyFont="1" applyFill="1" applyBorder="1" applyAlignment="1">
      <alignment horizontal="center" vertical="center" wrapText="1"/>
    </xf>
    <xf numFmtId="0" fontId="26" fillId="8" borderId="15" xfId="1" applyFont="1" applyFill="1" applyBorder="1" applyAlignment="1" applyProtection="1">
      <alignment horizontal="center" vertical="center" wrapText="1"/>
    </xf>
    <xf numFmtId="0" fontId="26" fillId="8" borderId="15" xfId="0" applyFont="1" applyFill="1" applyBorder="1" applyAlignment="1">
      <alignment horizontal="center" vertical="center" wrapText="1"/>
    </xf>
    <xf numFmtId="164" fontId="26" fillId="8" borderId="15" xfId="0" applyNumberFormat="1" applyFont="1" applyFill="1" applyBorder="1" applyAlignment="1">
      <alignment horizontal="center" vertical="center" wrapText="1"/>
    </xf>
    <xf numFmtId="1" fontId="26" fillId="8" borderId="15" xfId="0" applyNumberFormat="1" applyFont="1" applyFill="1" applyBorder="1" applyAlignment="1">
      <alignment horizontal="center" vertical="center" wrapText="1"/>
    </xf>
    <xf numFmtId="0" fontId="31" fillId="8" borderId="17" xfId="0" applyFont="1" applyFill="1" applyBorder="1" applyAlignment="1">
      <alignment vertical="center"/>
    </xf>
    <xf numFmtId="0" fontId="26" fillId="0" borderId="17" xfId="0" applyFont="1" applyBorder="1" applyAlignment="1">
      <alignment vertical="center"/>
    </xf>
    <xf numFmtId="0" fontId="41" fillId="2" borderId="17" xfId="0" applyFont="1" applyFill="1" applyBorder="1" applyAlignment="1">
      <alignment vertical="center" wrapText="1"/>
    </xf>
    <xf numFmtId="0" fontId="31" fillId="2" borderId="17" xfId="0" applyFont="1" applyFill="1" applyBorder="1" applyAlignment="1">
      <alignment horizontal="center" vertical="center" wrapText="1"/>
    </xf>
    <xf numFmtId="0" fontId="43" fillId="9" borderId="15" xfId="0" applyFont="1" applyFill="1" applyBorder="1" applyAlignment="1">
      <alignment vertical="center" wrapText="1"/>
    </xf>
    <xf numFmtId="0" fontId="43" fillId="9" borderId="15" xfId="0" applyFont="1" applyFill="1" applyBorder="1" applyAlignment="1">
      <alignment vertical="center"/>
    </xf>
    <xf numFmtId="0" fontId="0" fillId="0" borderId="15" xfId="0" applyBorder="1"/>
    <xf numFmtId="0" fontId="26" fillId="10" borderId="15" xfId="0" applyFont="1" applyFill="1" applyBorder="1" applyAlignment="1">
      <alignment wrapText="1"/>
    </xf>
    <xf numFmtId="0" fontId="26" fillId="10" borderId="15" xfId="0" applyFont="1" applyFill="1" applyBorder="1" applyAlignment="1">
      <alignment vertical="center" wrapText="1"/>
    </xf>
    <xf numFmtId="0" fontId="26" fillId="0" borderId="61" xfId="0" applyFont="1" applyBorder="1" applyAlignment="1">
      <alignment horizontal="center" vertical="center" wrapText="1"/>
    </xf>
    <xf numFmtId="0" fontId="30" fillId="0" borderId="61" xfId="0" applyFont="1" applyBorder="1" applyAlignment="1">
      <alignment horizontal="center" vertical="center"/>
    </xf>
    <xf numFmtId="164" fontId="26" fillId="0" borderId="61" xfId="0" applyNumberFormat="1" applyFont="1" applyBorder="1" applyAlignment="1">
      <alignment horizontal="center" vertical="center" wrapText="1"/>
    </xf>
    <xf numFmtId="1" fontId="26" fillId="0" borderId="61" xfId="0" applyNumberFormat="1" applyFont="1" applyBorder="1" applyAlignment="1">
      <alignment horizontal="center" vertical="center"/>
    </xf>
    <xf numFmtId="0" fontId="26" fillId="0" borderId="5" xfId="0" applyFont="1" applyBorder="1" applyAlignment="1">
      <alignment vertical="center"/>
    </xf>
    <xf numFmtId="0" fontId="26" fillId="2" borderId="62" xfId="0" applyFont="1" applyFill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0" fontId="30" fillId="0" borderId="62" xfId="0" applyFont="1" applyBorder="1" applyAlignment="1">
      <alignment horizontal="center" vertical="center"/>
    </xf>
    <xf numFmtId="164" fontId="26" fillId="0" borderId="62" xfId="0" applyNumberFormat="1" applyFont="1" applyBorder="1" applyAlignment="1">
      <alignment horizontal="center" vertical="center" wrapText="1"/>
    </xf>
    <xf numFmtId="1" fontId="26" fillId="0" borderId="62" xfId="0" applyNumberFormat="1" applyFont="1" applyBorder="1" applyAlignment="1">
      <alignment horizontal="center" vertical="center"/>
    </xf>
    <xf numFmtId="0" fontId="26" fillId="2" borderId="62" xfId="0" applyFont="1" applyFill="1" applyBorder="1"/>
    <xf numFmtId="0" fontId="26" fillId="2" borderId="63" xfId="0" applyFont="1" applyFill="1" applyBorder="1" applyAlignment="1">
      <alignment horizontal="center" vertical="center" wrapText="1"/>
    </xf>
    <xf numFmtId="0" fontId="26" fillId="0" borderId="64" xfId="0" applyFont="1" applyBorder="1" applyAlignment="1">
      <alignment vertical="center"/>
    </xf>
    <xf numFmtId="0" fontId="26" fillId="2" borderId="65" xfId="0" applyFont="1" applyFill="1" applyBorder="1"/>
    <xf numFmtId="1" fontId="26" fillId="0" borderId="66" xfId="0" applyNumberFormat="1" applyFont="1" applyBorder="1" applyAlignment="1">
      <alignment horizontal="center" vertical="center"/>
    </xf>
    <xf numFmtId="0" fontId="26" fillId="0" borderId="68" xfId="0" applyFont="1" applyBorder="1" applyAlignment="1">
      <alignment horizontal="center" vertical="center" wrapText="1"/>
    </xf>
    <xf numFmtId="0" fontId="26" fillId="0" borderId="67" xfId="0" applyFont="1" applyBorder="1" applyAlignment="1">
      <alignment vertical="center"/>
    </xf>
    <xf numFmtId="0" fontId="26" fillId="0" borderId="62" xfId="0" applyFont="1" applyBorder="1" applyAlignment="1">
      <alignment horizontal="center" vertical="center"/>
    </xf>
    <xf numFmtId="0" fontId="26" fillId="2" borderId="17" xfId="0" applyFont="1" applyFill="1" applyBorder="1" applyAlignment="1">
      <alignment vertical="center" wrapText="1"/>
    </xf>
    <xf numFmtId="0" fontId="44" fillId="0" borderId="15" xfId="0" applyFont="1" applyBorder="1" applyAlignment="1">
      <alignment horizontal="center" vertical="center" wrapText="1"/>
    </xf>
    <xf numFmtId="0" fontId="26" fillId="0" borderId="15" xfId="0" applyFont="1" applyBorder="1" applyAlignment="1">
      <alignment vertical="center" wrapText="1"/>
    </xf>
    <xf numFmtId="0" fontId="31" fillId="0" borderId="17" xfId="0" applyFont="1" applyBorder="1" applyAlignment="1">
      <alignment vertical="center" wrapText="1"/>
    </xf>
    <xf numFmtId="0" fontId="12" fillId="2" borderId="15" xfId="0" applyFont="1" applyFill="1" applyBorder="1" applyAlignment="1">
      <alignment vertical="center"/>
    </xf>
    <xf numFmtId="1" fontId="0" fillId="0" borderId="15" xfId="0" applyNumberFormat="1" applyBorder="1" applyAlignment="1">
      <alignment vertical="center"/>
    </xf>
    <xf numFmtId="0" fontId="0" fillId="2" borderId="15" xfId="0" applyFill="1" applyBorder="1" applyAlignment="1">
      <alignment vertical="center" wrapText="1"/>
    </xf>
    <xf numFmtId="0" fontId="0" fillId="0" borderId="15" xfId="0" applyBorder="1" applyAlignment="1">
      <alignment vertical="center"/>
    </xf>
    <xf numFmtId="0" fontId="26" fillId="2" borderId="59" xfId="0" applyFont="1" applyFill="1" applyBorder="1" applyAlignment="1">
      <alignment horizontal="center" vertical="center" wrapText="1"/>
    </xf>
    <xf numFmtId="0" fontId="31" fillId="2" borderId="70" xfId="0" applyFont="1" applyFill="1" applyBorder="1" applyAlignment="1">
      <alignment vertical="center"/>
    </xf>
    <xf numFmtId="0" fontId="31" fillId="2" borderId="15" xfId="0" applyFont="1" applyFill="1" applyBorder="1" applyAlignment="1">
      <alignment vertical="center"/>
    </xf>
    <xf numFmtId="164" fontId="26" fillId="0" borderId="32" xfId="0" applyNumberFormat="1" applyFont="1" applyBorder="1" applyAlignment="1">
      <alignment horizontal="center" vertical="center" wrapText="1"/>
    </xf>
    <xf numFmtId="0" fontId="30" fillId="0" borderId="15" xfId="0" applyFont="1" applyBorder="1" applyAlignment="1">
      <alignment horizontal="center"/>
    </xf>
    <xf numFmtId="0" fontId="26" fillId="0" borderId="15" xfId="0" applyFont="1" applyBorder="1" applyAlignment="1">
      <alignment vertical="center"/>
    </xf>
    <xf numFmtId="0" fontId="26" fillId="2" borderId="15" xfId="0" applyFont="1" applyFill="1" applyBorder="1"/>
    <xf numFmtId="0" fontId="12" fillId="0" borderId="15" xfId="0" applyFont="1" applyBorder="1"/>
    <xf numFmtId="0" fontId="26" fillId="0" borderId="15" xfId="0" applyFont="1" applyBorder="1" applyAlignment="1">
      <alignment wrapText="1"/>
    </xf>
    <xf numFmtId="1" fontId="26" fillId="0" borderId="32" xfId="0" applyNumberFormat="1" applyFont="1" applyBorder="1" applyAlignment="1">
      <alignment horizontal="center" vertical="center"/>
    </xf>
    <xf numFmtId="0" fontId="26" fillId="11" borderId="16" xfId="0" applyFont="1" applyFill="1" applyBorder="1" applyAlignment="1">
      <alignment horizontal="center" vertical="center" wrapText="1"/>
    </xf>
    <xf numFmtId="0" fontId="26" fillId="11" borderId="15" xfId="0" applyFont="1" applyFill="1" applyBorder="1" applyAlignment="1">
      <alignment horizontal="center" vertical="center" wrapText="1"/>
    </xf>
    <xf numFmtId="164" fontId="26" fillId="11" borderId="15" xfId="0" applyNumberFormat="1" applyFont="1" applyFill="1" applyBorder="1" applyAlignment="1">
      <alignment horizontal="center" vertical="center" wrapText="1"/>
    </xf>
    <xf numFmtId="1" fontId="26" fillId="11" borderId="15" xfId="0" applyNumberFormat="1" applyFont="1" applyFill="1" applyBorder="1" applyAlignment="1">
      <alignment horizontal="center" vertical="center" wrapText="1"/>
    </xf>
    <xf numFmtId="0" fontId="31" fillId="11" borderId="17" xfId="0" applyFont="1" applyFill="1" applyBorder="1"/>
    <xf numFmtId="0" fontId="12" fillId="11" borderId="0" xfId="0" applyFont="1" applyFill="1"/>
    <xf numFmtId="0" fontId="14" fillId="11" borderId="0" xfId="0" applyFont="1" applyFill="1"/>
    <xf numFmtId="0" fontId="26" fillId="11" borderId="15" xfId="1" applyFont="1" applyFill="1" applyBorder="1" applyAlignment="1" applyProtection="1">
      <alignment horizontal="center" vertical="center" wrapText="1"/>
    </xf>
    <xf numFmtId="0" fontId="34" fillId="11" borderId="17" xfId="0" applyFont="1" applyFill="1" applyBorder="1" applyAlignment="1">
      <alignment wrapText="1"/>
    </xf>
    <xf numFmtId="0" fontId="34" fillId="11" borderId="17" xfId="0" applyFont="1" applyFill="1" applyBorder="1" applyAlignment="1">
      <alignment vertical="top" wrapText="1"/>
    </xf>
    <xf numFmtId="0" fontId="26" fillId="11" borderId="15" xfId="0" applyFont="1" applyFill="1" applyBorder="1" applyAlignment="1">
      <alignment horizontal="center" vertical="center"/>
    </xf>
    <xf numFmtId="0" fontId="32" fillId="11" borderId="17" xfId="0" applyFont="1" applyFill="1" applyBorder="1" applyAlignment="1">
      <alignment vertical="center" wrapText="1"/>
    </xf>
    <xf numFmtId="0" fontId="18" fillId="11" borderId="0" xfId="0" applyFont="1" applyFill="1"/>
    <xf numFmtId="0" fontId="34" fillId="11" borderId="16" xfId="0" applyFont="1" applyFill="1" applyBorder="1" applyAlignment="1">
      <alignment horizontal="center" vertical="center" wrapText="1"/>
    </xf>
    <xf numFmtId="0" fontId="34" fillId="11" borderId="15" xfId="0" applyFont="1" applyFill="1" applyBorder="1" applyAlignment="1">
      <alignment horizontal="center" vertical="center" wrapText="1"/>
    </xf>
    <xf numFmtId="164" fontId="34" fillId="11" borderId="15" xfId="0" applyNumberFormat="1" applyFont="1" applyFill="1" applyBorder="1" applyAlignment="1">
      <alignment horizontal="center" vertical="center" wrapText="1"/>
    </xf>
    <xf numFmtId="0" fontId="34" fillId="11" borderId="15" xfId="0" applyFont="1" applyFill="1" applyBorder="1" applyAlignment="1">
      <alignment horizontal="center" vertical="center" wrapText="1" shrinkToFit="1"/>
    </xf>
    <xf numFmtId="1" fontId="34" fillId="11" borderId="15" xfId="0" applyNumberFormat="1" applyFont="1" applyFill="1" applyBorder="1" applyAlignment="1">
      <alignment horizontal="center" vertical="center" wrapText="1"/>
    </xf>
    <xf numFmtId="0" fontId="0" fillId="11" borderId="0" xfId="0" applyFill="1"/>
    <xf numFmtId="0" fontId="26" fillId="11" borderId="17" xfId="0" applyFont="1" applyFill="1" applyBorder="1"/>
    <xf numFmtId="0" fontId="0" fillId="11" borderId="32" xfId="0" applyFill="1" applyBorder="1" applyAlignment="1">
      <alignment horizontal="center" vertical="center"/>
    </xf>
    <xf numFmtId="0" fontId="26" fillId="11" borderId="32" xfId="0" applyFont="1" applyFill="1" applyBorder="1" applyAlignment="1">
      <alignment horizontal="center" vertical="center" wrapText="1"/>
    </xf>
    <xf numFmtId="164" fontId="26" fillId="11" borderId="32" xfId="0" applyNumberFormat="1" applyFont="1" applyFill="1" applyBorder="1" applyAlignment="1">
      <alignment horizontal="center" vertical="center" wrapText="1"/>
    </xf>
    <xf numFmtId="1" fontId="0" fillId="11" borderId="32" xfId="0" applyNumberFormat="1" applyFill="1" applyBorder="1"/>
    <xf numFmtId="0" fontId="0" fillId="11" borderId="32" xfId="0" applyFill="1" applyBorder="1" applyAlignment="1">
      <alignment wrapText="1"/>
    </xf>
    <xf numFmtId="0" fontId="0" fillId="11" borderId="32" xfId="0" applyFill="1" applyBorder="1"/>
    <xf numFmtId="0" fontId="34" fillId="11" borderId="62" xfId="0" applyFont="1" applyFill="1" applyBorder="1" applyAlignment="1">
      <alignment horizontal="center" vertical="center" wrapText="1"/>
    </xf>
    <xf numFmtId="0" fontId="34" fillId="11" borderId="64" xfId="0" applyFont="1" applyFill="1" applyBorder="1" applyAlignment="1">
      <alignment horizontal="center" vertical="center" wrapText="1"/>
    </xf>
    <xf numFmtId="0" fontId="34" fillId="11" borderId="59" xfId="0" applyFont="1" applyFill="1" applyBorder="1" applyAlignment="1">
      <alignment horizontal="center" vertical="center" wrapText="1"/>
    </xf>
    <xf numFmtId="164" fontId="34" fillId="11" borderId="59" xfId="0" applyNumberFormat="1" applyFont="1" applyFill="1" applyBorder="1" applyAlignment="1">
      <alignment horizontal="center" vertical="center" wrapText="1"/>
    </xf>
    <xf numFmtId="0" fontId="34" fillId="11" borderId="59" xfId="0" applyFont="1" applyFill="1" applyBorder="1" applyAlignment="1">
      <alignment horizontal="center" vertical="center" wrapText="1" shrinkToFit="1"/>
    </xf>
    <xf numFmtId="1" fontId="34" fillId="11" borderId="59" xfId="0" applyNumberFormat="1" applyFont="1" applyFill="1" applyBorder="1" applyAlignment="1">
      <alignment horizontal="center" vertical="center" wrapText="1"/>
    </xf>
    <xf numFmtId="0" fontId="26" fillId="11" borderId="59" xfId="0" applyFont="1" applyFill="1" applyBorder="1" applyAlignment="1">
      <alignment horizontal="center" vertical="center" wrapText="1"/>
    </xf>
    <xf numFmtId="0" fontId="34" fillId="11" borderId="10" xfId="0" applyFont="1" applyFill="1" applyBorder="1" applyAlignment="1">
      <alignment horizontal="center" vertical="center" wrapText="1"/>
    </xf>
    <xf numFmtId="0" fontId="34" fillId="11" borderId="52" xfId="0" applyFont="1" applyFill="1" applyBorder="1" applyAlignment="1">
      <alignment horizontal="center" vertical="center" wrapText="1"/>
    </xf>
    <xf numFmtId="0" fontId="31" fillId="11" borderId="70" xfId="0" applyFont="1" applyFill="1" applyBorder="1"/>
    <xf numFmtId="0" fontId="34" fillId="11" borderId="66" xfId="0" applyFont="1" applyFill="1" applyBorder="1" applyAlignment="1">
      <alignment horizontal="center" vertical="center" wrapText="1"/>
    </xf>
    <xf numFmtId="164" fontId="34" fillId="11" borderId="62" xfId="0" applyNumberFormat="1" applyFont="1" applyFill="1" applyBorder="1" applyAlignment="1">
      <alignment horizontal="center" vertical="center" wrapText="1"/>
    </xf>
    <xf numFmtId="0" fontId="34" fillId="11" borderId="62" xfId="0" applyFont="1" applyFill="1" applyBorder="1" applyAlignment="1">
      <alignment horizontal="center" vertical="center" wrapText="1" shrinkToFit="1"/>
    </xf>
    <xf numFmtId="1" fontId="34" fillId="11" borderId="62" xfId="0" applyNumberFormat="1" applyFont="1" applyFill="1" applyBorder="1" applyAlignment="1">
      <alignment horizontal="center" vertical="center" wrapText="1"/>
    </xf>
    <xf numFmtId="0" fontId="26" fillId="11" borderId="62" xfId="0" applyFont="1" applyFill="1" applyBorder="1" applyAlignment="1">
      <alignment horizontal="center" vertical="center" wrapText="1"/>
    </xf>
    <xf numFmtId="0" fontId="34" fillId="11" borderId="71" xfId="0" applyFont="1" applyFill="1" applyBorder="1" applyAlignment="1">
      <alignment horizontal="center" vertical="center" wrapText="1"/>
    </xf>
    <xf numFmtId="0" fontId="31" fillId="11" borderId="62" xfId="0" applyFont="1" applyFill="1" applyBorder="1"/>
    <xf numFmtId="0" fontId="34" fillId="11" borderId="2" xfId="0" applyFont="1" applyFill="1" applyBorder="1" applyAlignment="1">
      <alignment horizontal="center" vertical="center" wrapText="1"/>
    </xf>
    <xf numFmtId="164" fontId="34" fillId="11" borderId="52" xfId="0" applyNumberFormat="1" applyFont="1" applyFill="1" applyBorder="1" applyAlignment="1">
      <alignment horizontal="center" vertical="center" wrapText="1"/>
    </xf>
    <xf numFmtId="0" fontId="34" fillId="11" borderId="52" xfId="0" applyFont="1" applyFill="1" applyBorder="1" applyAlignment="1">
      <alignment horizontal="center" vertical="center" wrapText="1" shrinkToFit="1"/>
    </xf>
    <xf numFmtId="1" fontId="34" fillId="11" borderId="52" xfId="0" applyNumberFormat="1" applyFont="1" applyFill="1" applyBorder="1" applyAlignment="1">
      <alignment horizontal="center" vertical="center" wrapText="1"/>
    </xf>
    <xf numFmtId="0" fontId="26" fillId="11" borderId="52" xfId="0" applyFont="1" applyFill="1" applyBorder="1" applyAlignment="1">
      <alignment horizontal="center" vertical="center" wrapText="1"/>
    </xf>
    <xf numFmtId="0" fontId="31" fillId="11" borderId="17" xfId="0" applyFont="1" applyFill="1" applyBorder="1" applyAlignment="1">
      <alignment wrapText="1"/>
    </xf>
    <xf numFmtId="0" fontId="39" fillId="11" borderId="17" xfId="0" applyFont="1" applyFill="1" applyBorder="1" applyAlignment="1">
      <alignment wrapText="1"/>
    </xf>
    <xf numFmtId="0" fontId="24" fillId="11" borderId="0" xfId="0" applyFont="1" applyFill="1"/>
    <xf numFmtId="0" fontId="34" fillId="11" borderId="15" xfId="1" applyFont="1" applyFill="1" applyBorder="1" applyAlignment="1" applyProtection="1">
      <alignment horizontal="center" vertical="center" wrapText="1"/>
    </xf>
    <xf numFmtId="0" fontId="23" fillId="11" borderId="0" xfId="0" applyFont="1" applyFill="1"/>
    <xf numFmtId="0" fontId="33" fillId="11" borderId="15" xfId="0" applyFont="1" applyFill="1" applyBorder="1" applyAlignment="1">
      <alignment horizontal="center" vertical="center" wrapText="1"/>
    </xf>
    <xf numFmtId="0" fontId="25" fillId="11" borderId="0" xfId="0" applyFont="1" applyFill="1"/>
    <xf numFmtId="0" fontId="26" fillId="0" borderId="17" xfId="0" applyFont="1" applyBorder="1" applyAlignment="1">
      <alignment vertical="center" wrapText="1"/>
    </xf>
    <xf numFmtId="0" fontId="32" fillId="0" borderId="15" xfId="0" applyFont="1" applyBorder="1" applyAlignment="1">
      <alignment horizontal="center" vertical="center" wrapText="1"/>
    </xf>
    <xf numFmtId="0" fontId="38" fillId="11" borderId="15" xfId="1" applyFont="1" applyFill="1" applyBorder="1" applyAlignment="1" applyProtection="1">
      <alignment horizontal="center" vertical="center" wrapText="1"/>
    </xf>
    <xf numFmtId="0" fontId="38" fillId="11" borderId="15" xfId="0" applyFont="1" applyFill="1" applyBorder="1" applyAlignment="1">
      <alignment horizontal="center" vertical="center" wrapText="1"/>
    </xf>
    <xf numFmtId="164" fontId="38" fillId="11" borderId="15" xfId="0" applyNumberFormat="1" applyFont="1" applyFill="1" applyBorder="1" applyAlignment="1">
      <alignment horizontal="center" vertical="center" wrapText="1"/>
    </xf>
    <xf numFmtId="1" fontId="38" fillId="11" borderId="15" xfId="0" applyNumberFormat="1" applyFont="1" applyFill="1" applyBorder="1" applyAlignment="1">
      <alignment horizontal="center" vertical="center" wrapText="1"/>
    </xf>
    <xf numFmtId="0" fontId="26" fillId="3" borderId="15" xfId="0" applyFont="1" applyFill="1" applyBorder="1" applyAlignment="1">
      <alignment horizontal="center" vertical="center" wrapText="1"/>
    </xf>
    <xf numFmtId="164" fontId="26" fillId="3" borderId="15" xfId="0" applyNumberFormat="1" applyFont="1" applyFill="1" applyBorder="1" applyAlignment="1">
      <alignment horizontal="center" vertical="center" wrapText="1"/>
    </xf>
    <xf numFmtId="0" fontId="42" fillId="3" borderId="15" xfId="3" applyFill="1" applyBorder="1" applyAlignment="1">
      <alignment horizontal="center" vertical="center" wrapText="1"/>
    </xf>
    <xf numFmtId="1" fontId="26" fillId="3" borderId="15" xfId="0" applyNumberFormat="1" applyFont="1" applyFill="1" applyBorder="1" applyAlignment="1">
      <alignment horizontal="center" vertical="center" wrapText="1"/>
    </xf>
    <xf numFmtId="0" fontId="12" fillId="3" borderId="0" xfId="0" applyFont="1" applyFill="1"/>
    <xf numFmtId="0" fontId="0" fillId="3" borderId="0" xfId="0" applyFill="1"/>
    <xf numFmtId="0" fontId="12" fillId="2" borderId="10" xfId="0" applyFont="1" applyFill="1" applyBorder="1" applyAlignment="1">
      <alignment vertical="center"/>
    </xf>
    <xf numFmtId="0" fontId="26" fillId="11" borderId="17" xfId="0" applyFont="1" applyFill="1" applyBorder="1" applyAlignment="1">
      <alignment wrapText="1"/>
    </xf>
    <xf numFmtId="0" fontId="26" fillId="0" borderId="17" xfId="0" applyFont="1" applyBorder="1" applyAlignment="1">
      <alignment vertical="top" wrapText="1"/>
    </xf>
    <xf numFmtId="0" fontId="30" fillId="0" borderId="17" xfId="0" applyFont="1" applyBorder="1"/>
    <xf numFmtId="0" fontId="26" fillId="3" borderId="17" xfId="0" applyFont="1" applyFill="1" applyBorder="1" applyAlignment="1">
      <alignment wrapText="1"/>
    </xf>
    <xf numFmtId="0" fontId="26" fillId="11" borderId="17" xfId="0" applyFont="1" applyFill="1" applyBorder="1" applyAlignment="1">
      <alignment horizontal="center" vertical="center" wrapText="1"/>
    </xf>
    <xf numFmtId="0" fontId="26" fillId="7" borderId="17" xfId="0" applyFont="1" applyFill="1" applyBorder="1" applyAlignment="1">
      <alignment wrapText="1"/>
    </xf>
    <xf numFmtId="0" fontId="12" fillId="2" borderId="69" xfId="0" applyFont="1" applyFill="1" applyBorder="1"/>
    <xf numFmtId="0" fontId="12" fillId="2" borderId="4" xfId="0" applyFont="1" applyFill="1" applyBorder="1"/>
    <xf numFmtId="0" fontId="26" fillId="11" borderId="15" xfId="0" applyFont="1" applyFill="1" applyBorder="1" applyAlignment="1">
      <alignment horizontal="center" vertical="center" wrapText="1" shrinkToFit="1"/>
    </xf>
    <xf numFmtId="0" fontId="26" fillId="11" borderId="17" xfId="0" applyFont="1" applyFill="1" applyBorder="1" applyAlignment="1">
      <alignment vertical="center"/>
    </xf>
    <xf numFmtId="0" fontId="31" fillId="11" borderId="17" xfId="0" applyFont="1" applyFill="1" applyBorder="1" applyAlignment="1">
      <alignment horizontal="center" wrapText="1"/>
    </xf>
    <xf numFmtId="0" fontId="42" fillId="11" borderId="15" xfId="1" applyFont="1" applyFill="1" applyBorder="1" applyAlignment="1" applyProtection="1">
      <alignment horizontal="center" vertical="center" wrapText="1" shrinkToFit="1"/>
    </xf>
    <xf numFmtId="0" fontId="19" fillId="11" borderId="0" xfId="0" applyFont="1" applyFill="1"/>
    <xf numFmtId="14" fontId="30" fillId="11" borderId="15" xfId="0" applyNumberFormat="1" applyFont="1" applyFill="1" applyBorder="1" applyAlignment="1">
      <alignment horizontal="center" vertical="center"/>
    </xf>
    <xf numFmtId="0" fontId="26" fillId="11" borderId="17" xfId="0" applyFont="1" applyFill="1" applyBorder="1" applyAlignment="1">
      <alignment vertical="center" wrapText="1"/>
    </xf>
    <xf numFmtId="0" fontId="42" fillId="11" borderId="15" xfId="1" applyFont="1" applyFill="1" applyBorder="1" applyAlignment="1" applyProtection="1">
      <alignment horizontal="center" vertical="center" wrapText="1"/>
    </xf>
    <xf numFmtId="0" fontId="10" fillId="0" borderId="0" xfId="0" applyFont="1" applyAlignment="1">
      <alignment horizontal="center"/>
    </xf>
    <xf numFmtId="0" fontId="15" fillId="0" borderId="13" xfId="1" applyFont="1" applyFill="1" applyBorder="1" applyAlignment="1" applyProtection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164" fontId="1" fillId="0" borderId="3" xfId="0" applyNumberFormat="1" applyFont="1" applyBorder="1" applyAlignment="1">
      <alignment horizontal="left"/>
    </xf>
    <xf numFmtId="164" fontId="1" fillId="0" borderId="4" xfId="0" applyNumberFormat="1" applyFont="1" applyBorder="1" applyAlignment="1">
      <alignment horizontal="left"/>
    </xf>
    <xf numFmtId="0" fontId="13" fillId="0" borderId="0" xfId="0" applyFont="1" applyAlignment="1">
      <alignment horizontal="center" vertical="justify"/>
    </xf>
    <xf numFmtId="0" fontId="17" fillId="0" borderId="0" xfId="0" applyFont="1" applyAlignment="1">
      <alignment horizontal="center"/>
    </xf>
    <xf numFmtId="164" fontId="0" fillId="0" borderId="7" xfId="0" applyNumberFormat="1" applyBorder="1" applyAlignment="1">
      <alignment horizontal="center"/>
    </xf>
    <xf numFmtId="0" fontId="4" fillId="0" borderId="23" xfId="0" applyFont="1" applyBorder="1" applyAlignment="1">
      <alignment horizontal="center" vertical="center" wrapText="1" shrinkToFit="1"/>
    </xf>
    <xf numFmtId="0" fontId="4" fillId="0" borderId="24" xfId="0" applyFont="1" applyBorder="1" applyAlignment="1">
      <alignment horizontal="center" vertical="center" wrapText="1" shrinkToFit="1"/>
    </xf>
    <xf numFmtId="0" fontId="4" fillId="0" borderId="25" xfId="0" applyFont="1" applyBorder="1" applyAlignment="1">
      <alignment horizontal="center" vertical="center" wrapText="1" shrinkToFit="1"/>
    </xf>
    <xf numFmtId="0" fontId="4" fillId="0" borderId="26" xfId="0" applyFont="1" applyBorder="1" applyAlignment="1">
      <alignment horizontal="center" vertical="center" wrapText="1" shrinkToFit="1"/>
    </xf>
    <xf numFmtId="0" fontId="4" fillId="0" borderId="27" xfId="0" applyFont="1" applyBorder="1" applyAlignment="1">
      <alignment horizontal="center" vertical="center" wrapText="1" shrinkToFit="1"/>
    </xf>
    <xf numFmtId="0" fontId="4" fillId="0" borderId="28" xfId="0" applyFont="1" applyBorder="1" applyAlignment="1">
      <alignment horizontal="center" vertical="center" wrapText="1" shrinkToFit="1"/>
    </xf>
    <xf numFmtId="0" fontId="6" fillId="0" borderId="23" xfId="0" applyFont="1" applyBorder="1" applyAlignment="1">
      <alignment horizontal="center" vertical="center" wrapText="1" shrinkToFit="1"/>
    </xf>
    <xf numFmtId="0" fontId="6" fillId="0" borderId="24" xfId="0" applyFont="1" applyBorder="1" applyAlignment="1">
      <alignment horizontal="center" vertical="center" wrapText="1" shrinkToFit="1"/>
    </xf>
    <xf numFmtId="0" fontId="4" fillId="0" borderId="23" xfId="0" applyFont="1" applyBorder="1" applyAlignment="1">
      <alignment horizontal="center" vertical="center" wrapText="1" shrinkToFit="1" readingOrder="1"/>
    </xf>
    <xf numFmtId="0" fontId="4" fillId="0" borderId="24" xfId="0" applyFont="1" applyBorder="1" applyAlignment="1">
      <alignment horizontal="center" vertical="center" wrapText="1" shrinkToFit="1" readingOrder="1"/>
    </xf>
    <xf numFmtId="0" fontId="6" fillId="0" borderId="23" xfId="0" applyFont="1" applyBorder="1" applyAlignment="1">
      <alignment horizontal="center" vertical="center" wrapText="1" shrinkToFit="1" readingOrder="1"/>
    </xf>
    <xf numFmtId="0" fontId="6" fillId="0" borderId="24" xfId="0" applyFont="1" applyBorder="1" applyAlignment="1">
      <alignment horizontal="center" vertical="center" wrapText="1" shrinkToFit="1" readingOrder="1"/>
    </xf>
    <xf numFmtId="0" fontId="10" fillId="0" borderId="23" xfId="0" applyFont="1" applyBorder="1" applyAlignment="1">
      <alignment horizontal="center" vertical="center" wrapText="1" shrinkToFit="1" readingOrder="1"/>
    </xf>
    <xf numFmtId="0" fontId="10" fillId="0" borderId="24" xfId="0" applyFont="1" applyBorder="1" applyAlignment="1">
      <alignment horizontal="center" vertical="center" wrapText="1" shrinkToFit="1" readingOrder="1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0" fillId="0" borderId="51" xfId="0" applyFont="1" applyBorder="1" applyAlignment="1">
      <alignment horizontal="center" vertical="center" wrapText="1"/>
    </xf>
    <xf numFmtId="0" fontId="30" fillId="0" borderId="19" xfId="0" applyFont="1" applyBorder="1" applyAlignment="1">
      <alignment horizontal="center" vertical="center" wrapText="1"/>
    </xf>
    <xf numFmtId="0" fontId="27" fillId="0" borderId="37" xfId="0" applyFont="1" applyBorder="1" applyAlignment="1">
      <alignment horizontal="center" vertical="center"/>
    </xf>
    <xf numFmtId="0" fontId="27" fillId="0" borderId="38" xfId="0" applyFont="1" applyBorder="1" applyAlignment="1">
      <alignment horizontal="center" vertical="center"/>
    </xf>
    <xf numFmtId="0" fontId="27" fillId="0" borderId="38" xfId="0" applyFont="1" applyBorder="1" applyAlignment="1">
      <alignment horizontal="center" vertical="center" wrapText="1"/>
    </xf>
    <xf numFmtId="0" fontId="27" fillId="0" borderId="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0" fontId="27" fillId="0" borderId="41" xfId="0" applyFont="1" applyBorder="1" applyAlignment="1">
      <alignment horizontal="center" vertical="center"/>
    </xf>
    <xf numFmtId="0" fontId="27" fillId="0" borderId="42" xfId="0" applyFont="1" applyBorder="1" applyAlignment="1">
      <alignment horizontal="center" vertical="center"/>
    </xf>
    <xf numFmtId="0" fontId="27" fillId="0" borderId="42" xfId="0" applyFont="1" applyBorder="1" applyAlignment="1">
      <alignment horizontal="center" vertical="center" wrapText="1"/>
    </xf>
    <xf numFmtId="0" fontId="30" fillId="2" borderId="39" xfId="0" applyFont="1" applyFill="1" applyBorder="1" applyAlignment="1">
      <alignment horizontal="center" vertical="center"/>
    </xf>
    <xf numFmtId="0" fontId="30" fillId="0" borderId="20" xfId="0" applyFont="1" applyBorder="1" applyAlignment="1">
      <alignment horizontal="center" vertical="center"/>
    </xf>
    <xf numFmtId="0" fontId="30" fillId="0" borderId="51" xfId="0" applyFont="1" applyBorder="1" applyAlignment="1">
      <alignment horizontal="center" vertical="center" wrapText="1" shrinkToFit="1" readingOrder="1"/>
    </xf>
    <xf numFmtId="0" fontId="30" fillId="0" borderId="19" xfId="0" applyFont="1" applyBorder="1" applyAlignment="1">
      <alignment horizontal="center" vertical="center" wrapText="1" shrinkToFit="1" readingOrder="1"/>
    </xf>
    <xf numFmtId="1" fontId="30" fillId="0" borderId="51" xfId="0" applyNumberFormat="1" applyFont="1" applyBorder="1" applyAlignment="1">
      <alignment horizontal="center" vertical="center" wrapText="1" shrinkToFit="1" readingOrder="1"/>
    </xf>
    <xf numFmtId="1" fontId="30" fillId="0" borderId="19" xfId="0" applyNumberFormat="1" applyFont="1" applyBorder="1" applyAlignment="1">
      <alignment horizontal="center" vertical="center" wrapText="1" shrinkToFit="1" readingOrder="1"/>
    </xf>
    <xf numFmtId="0" fontId="26" fillId="2" borderId="25" xfId="0" applyFont="1" applyFill="1" applyBorder="1" applyAlignment="1">
      <alignment horizontal="center" vertical="center"/>
    </xf>
    <xf numFmtId="0" fontId="26" fillId="0" borderId="36" xfId="0" applyFont="1" applyBorder="1" applyAlignment="1">
      <alignment horizontal="center" vertical="center"/>
    </xf>
    <xf numFmtId="0" fontId="26" fillId="2" borderId="40" xfId="0" applyFont="1" applyFill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26" fillId="2" borderId="27" xfId="0" applyFont="1" applyFill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27" fillId="2" borderId="12" xfId="0" applyFont="1" applyFill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30" fillId="0" borderId="51" xfId="0" applyFont="1" applyBorder="1" applyAlignment="1">
      <alignment horizontal="center" vertical="center" wrapText="1" shrinkToFit="1"/>
    </xf>
    <xf numFmtId="0" fontId="30" fillId="0" borderId="19" xfId="0" applyFont="1" applyBorder="1" applyAlignment="1">
      <alignment horizontal="center" vertical="center" wrapText="1" shrinkToFit="1"/>
    </xf>
    <xf numFmtId="0" fontId="30" fillId="0" borderId="50" xfId="0" applyFont="1" applyBorder="1" applyAlignment="1">
      <alignment horizontal="center" vertical="center" wrapText="1" shrinkToFit="1"/>
    </xf>
    <xf numFmtId="0" fontId="30" fillId="0" borderId="18" xfId="0" applyFont="1" applyBorder="1" applyAlignment="1">
      <alignment horizontal="center" vertical="center" wrapText="1" shrinkToFit="1"/>
    </xf>
    <xf numFmtId="0" fontId="26" fillId="0" borderId="34" xfId="0" applyFont="1" applyBorder="1" applyAlignment="1">
      <alignment vertical="center" wrapText="1"/>
    </xf>
  </cellXfs>
  <cellStyles count="4">
    <cellStyle name="Hipervínculo" xfId="1" builtinId="8"/>
    <cellStyle name="Hyperlink" xfId="3" xr:uid="{00000000-000B-0000-0000-000008000000}"/>
    <cellStyle name="Normal" xfId="0" builtinId="0"/>
    <cellStyle name="Normal 2" xfId="2" xr:uid="{C36DEDF9-9E53-4708-A3BC-122D927BDD25}"/>
  </cellStyles>
  <dxfs count="45">
    <dxf>
      <fill>
        <patternFill>
          <bgColor rgb="FFFFFF66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66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66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66"/>
        </patternFill>
      </fill>
    </dxf>
    <dxf>
      <fill>
        <patternFill>
          <bgColor theme="5" tint="0.39994506668294322"/>
        </patternFill>
      </fill>
    </dxf>
    <dxf>
      <fill>
        <patternFill>
          <bgColor rgb="FFFFFF66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66"/>
        </patternFill>
      </fill>
    </dxf>
    <dxf>
      <fill>
        <patternFill>
          <bgColor theme="6" tint="0.39994506668294322"/>
        </patternFill>
      </fill>
    </dxf>
    <dxf>
      <fill>
        <patternFill>
          <bgColor rgb="FFFFFF66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66"/>
        </patternFill>
      </fill>
    </dxf>
    <dxf>
      <fill>
        <patternFill>
          <bgColor theme="5" tint="0.39994506668294322"/>
        </patternFill>
      </fill>
    </dxf>
    <dxf>
      <fill>
        <patternFill>
          <bgColor rgb="FFFFFF66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66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66"/>
        </patternFill>
      </fill>
    </dxf>
    <dxf>
      <fill>
        <patternFill>
          <bgColor theme="6" tint="0.39994506668294322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9" defaultPivotStyle="PivotStyleLight16"/>
  <colors>
    <mruColors>
      <color rgb="FFFFFF66"/>
      <color rgb="FFF7776D"/>
      <color rgb="FFF29494"/>
      <color rgb="FFF4D0F0"/>
      <color rgb="FFF0484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</xdr:row>
      <xdr:rowOff>85725</xdr:rowOff>
    </xdr:from>
    <xdr:to>
      <xdr:col>1</xdr:col>
      <xdr:colOff>504825</xdr:colOff>
      <xdr:row>4</xdr:row>
      <xdr:rowOff>104775</xdr:rowOff>
    </xdr:to>
    <xdr:pic>
      <xdr:nvPicPr>
        <xdr:cNvPr id="9251" name="Picture 1">
          <a:extLst>
            <a:ext uri="{FF2B5EF4-FFF2-40B4-BE49-F238E27FC236}">
              <a16:creationId xmlns:a16="http://schemas.microsoft.com/office/drawing/2014/main" id="{535CEFC0-5B1C-49E2-AE21-9A3C9FCC7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47650"/>
          <a:ext cx="120015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576694</xdr:colOff>
      <xdr:row>1</xdr:row>
      <xdr:rowOff>66676</xdr:rowOff>
    </xdr:from>
    <xdr:to>
      <xdr:col>1</xdr:col>
      <xdr:colOff>1081519</xdr:colOff>
      <xdr:row>4</xdr:row>
      <xdr:rowOff>41564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CBAC7E8-9882-4145-A963-AA52C08AA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6694" y="768062"/>
          <a:ext cx="1240848" cy="62432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forms.office.com/pages/responsepage.aspx?id=LCJYyfKfnEiV9vaL32mUnvm1q3y-lkhGuOzWWMgQPBxUOUVZUzdVTEc5QzdXSEtUSUpWNVNBSTZFSy4u&amp;route=shorturl" TargetMode="External"/><Relationship Id="rId2" Type="http://schemas.openxmlformats.org/officeDocument/2006/relationships/hyperlink" Target="https://forms.office.com/pages/responsepage.aspx?id=LCJYyfKfnEiV9vaL32mUnvm1q3y-lkhGuOzWWMgQPBxURE5NV1lXQUpXNkZOTEJaNVZMRjNSMjRJRy4u&amp;route=shorturl" TargetMode="External"/><Relationship Id="rId1" Type="http://schemas.openxmlformats.org/officeDocument/2006/relationships/hyperlink" Target="https://forms.office.com/pages/responsepage.aspx?id=LCJYyfKfnEiV9vaL32mUnvm1q3y-lkhGuOzWWMgQPBxURE5NV1lXQUpXNkZOTEJaNVZMRjNSMjRJRy4u&amp;route=shorturl" TargetMode="External"/><Relationship Id="rId6" Type="http://schemas.openxmlformats.org/officeDocument/2006/relationships/drawing" Target="../drawings/drawing2.xm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forms.office.com/pages/responsepage.aspx?id=LCJYyfKfnEiV9vaL32mUnvm1q3y-lkhGuOzWWMgQPBxUOUVZUzdVTEc5QzdXSEtUSUpWNVNBSTZFSy4u&amp;route=shortur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"/>
  <sheetViews>
    <sheetView topLeftCell="A6" zoomScaleNormal="100" workbookViewId="0">
      <selection activeCell="J10" sqref="J10"/>
    </sheetView>
  </sheetViews>
  <sheetFormatPr baseColWidth="10" defaultColWidth="9.140625" defaultRowHeight="12.75" x14ac:dyDescent="0.2"/>
  <cols>
    <col min="1" max="1" width="11" customWidth="1"/>
    <col min="2" max="2" width="8.28515625" customWidth="1"/>
    <col min="3" max="3" width="12.42578125" customWidth="1"/>
    <col min="4" max="4" width="9.5703125" style="22" customWidth="1"/>
    <col min="5" max="5" width="10.28515625" customWidth="1"/>
    <col min="6" max="6" width="12.85546875" customWidth="1"/>
    <col min="7" max="7" width="12.140625" customWidth="1"/>
    <col min="8" max="8" width="11.85546875" customWidth="1"/>
    <col min="9" max="9" width="13.42578125" customWidth="1"/>
    <col min="10" max="19" width="2.7109375" customWidth="1"/>
    <col min="20" max="256" width="11.42578125" customWidth="1"/>
  </cols>
  <sheetData>
    <row r="1" spans="1:21" x14ac:dyDescent="0.2">
      <c r="A1" s="392"/>
      <c r="B1" s="392"/>
      <c r="C1" s="393"/>
      <c r="D1" s="393"/>
      <c r="E1" s="393"/>
      <c r="F1" s="393"/>
      <c r="G1" s="393"/>
      <c r="H1" s="393"/>
      <c r="I1" s="393"/>
      <c r="J1" s="393"/>
      <c r="K1" s="393"/>
      <c r="L1" s="393"/>
      <c r="M1" s="393"/>
      <c r="N1" s="393"/>
      <c r="O1" s="394"/>
      <c r="P1" s="394"/>
      <c r="Q1" s="394"/>
      <c r="R1" s="394"/>
      <c r="S1" s="394"/>
    </row>
    <row r="2" spans="1:21" x14ac:dyDescent="0.2">
      <c r="A2" s="1"/>
      <c r="B2" s="2"/>
      <c r="C2" s="1"/>
      <c r="D2" s="20"/>
      <c r="E2" s="2"/>
      <c r="F2" s="2"/>
      <c r="G2" s="2"/>
      <c r="H2" s="2"/>
      <c r="I2" s="2"/>
      <c r="J2" s="17" t="s">
        <v>0</v>
      </c>
      <c r="K2" s="2"/>
      <c r="L2" s="13"/>
      <c r="M2" s="13"/>
      <c r="N2" s="14"/>
      <c r="O2" s="3" t="s">
        <v>1</v>
      </c>
      <c r="P2" s="3"/>
      <c r="Q2" s="3"/>
      <c r="R2" s="3"/>
      <c r="S2" s="4"/>
    </row>
    <row r="3" spans="1:21" x14ac:dyDescent="0.2">
      <c r="A3" s="5"/>
      <c r="C3" s="395" t="s">
        <v>2</v>
      </c>
      <c r="D3" s="396"/>
      <c r="E3" s="396"/>
      <c r="F3" s="396"/>
      <c r="G3" s="396"/>
      <c r="H3" s="396"/>
      <c r="I3" s="396"/>
      <c r="J3" s="18" t="s">
        <v>3</v>
      </c>
      <c r="K3" s="16"/>
      <c r="L3" s="3"/>
      <c r="M3" s="3"/>
      <c r="N3" s="4"/>
      <c r="O3" s="3">
        <v>8</v>
      </c>
      <c r="P3" s="3"/>
      <c r="Q3" s="3"/>
      <c r="R3" s="3"/>
      <c r="S3" s="4"/>
    </row>
    <row r="4" spans="1:21" x14ac:dyDescent="0.2">
      <c r="A4" s="5"/>
      <c r="C4" s="395" t="s">
        <v>4</v>
      </c>
      <c r="D4" s="396"/>
      <c r="E4" s="396"/>
      <c r="F4" s="396"/>
      <c r="G4" s="396"/>
      <c r="H4" s="396"/>
      <c r="I4" s="396"/>
      <c r="J4" s="19" t="s">
        <v>5</v>
      </c>
      <c r="L4" s="12"/>
      <c r="M4" s="12"/>
      <c r="N4" s="15"/>
      <c r="O4" s="397">
        <v>39378</v>
      </c>
      <c r="P4" s="397"/>
      <c r="Q4" s="397"/>
      <c r="R4" s="397"/>
      <c r="S4" s="398"/>
    </row>
    <row r="5" spans="1:21" x14ac:dyDescent="0.2">
      <c r="A5" s="6"/>
      <c r="B5" s="7"/>
      <c r="C5" s="6"/>
      <c r="D5" s="21"/>
      <c r="E5" s="7"/>
      <c r="F5" s="7"/>
      <c r="G5" s="7"/>
      <c r="H5" s="7"/>
      <c r="I5" s="7"/>
      <c r="J5" s="18" t="s">
        <v>6</v>
      </c>
      <c r="K5" s="16"/>
      <c r="L5" s="3"/>
      <c r="M5" s="3"/>
      <c r="N5" s="4"/>
      <c r="O5" s="390"/>
      <c r="P5" s="391"/>
      <c r="Q5" s="390" t="s">
        <v>7</v>
      </c>
      <c r="R5" s="391"/>
      <c r="S5" s="61"/>
    </row>
    <row r="6" spans="1:21" x14ac:dyDescent="0.2">
      <c r="J6" s="12"/>
      <c r="L6" s="12"/>
      <c r="M6" s="12"/>
      <c r="N6" s="12"/>
      <c r="O6" s="60"/>
      <c r="P6" s="60"/>
      <c r="Q6" s="60"/>
      <c r="R6" s="60"/>
      <c r="S6" s="60"/>
    </row>
    <row r="7" spans="1:21" ht="15" x14ac:dyDescent="0.25">
      <c r="A7" s="400" t="s">
        <v>8</v>
      </c>
      <c r="B7" s="400"/>
      <c r="C7" s="400"/>
      <c r="D7" s="400"/>
      <c r="E7" s="401"/>
      <c r="F7" s="401"/>
      <c r="G7" s="401"/>
      <c r="J7" s="12"/>
      <c r="L7" s="12"/>
      <c r="M7" s="12"/>
      <c r="N7" s="12"/>
      <c r="O7" s="60"/>
      <c r="P7" s="60"/>
      <c r="Q7" s="60"/>
      <c r="R7" s="60"/>
      <c r="S7" s="60"/>
    </row>
    <row r="8" spans="1:21" ht="19.5" customHeight="1" thickBot="1" x14ac:dyDescent="0.25"/>
    <row r="9" spans="1:21" ht="14.25" customHeight="1" thickBot="1" x14ac:dyDescent="0.25">
      <c r="A9" s="402" t="s">
        <v>9</v>
      </c>
      <c r="B9" s="404" t="s">
        <v>10</v>
      </c>
      <c r="C9" s="405"/>
      <c r="D9" s="408" t="s">
        <v>11</v>
      </c>
      <c r="E9" s="408" t="s">
        <v>12</v>
      </c>
      <c r="F9" s="410" t="s">
        <v>13</v>
      </c>
      <c r="G9" s="412" t="s">
        <v>14</v>
      </c>
      <c r="H9" s="414" t="s">
        <v>15</v>
      </c>
      <c r="I9" s="414" t="s">
        <v>16</v>
      </c>
      <c r="J9" s="416" t="s">
        <v>17</v>
      </c>
      <c r="K9" s="417"/>
      <c r="L9" s="417"/>
      <c r="M9" s="417"/>
      <c r="N9" s="417"/>
      <c r="O9" s="417"/>
      <c r="P9" s="417"/>
      <c r="Q9" s="417"/>
      <c r="R9" s="418"/>
      <c r="S9" s="40"/>
    </row>
    <row r="10" spans="1:21" ht="55.5" customHeight="1" thickBot="1" x14ac:dyDescent="0.25">
      <c r="A10" s="403"/>
      <c r="B10" s="406"/>
      <c r="C10" s="407"/>
      <c r="D10" s="409"/>
      <c r="E10" s="409"/>
      <c r="F10" s="411"/>
      <c r="G10" s="413"/>
      <c r="H10" s="415"/>
      <c r="I10" s="415"/>
      <c r="J10" s="41" t="s">
        <v>18</v>
      </c>
      <c r="K10" s="8" t="s">
        <v>19</v>
      </c>
      <c r="L10" s="9" t="s">
        <v>20</v>
      </c>
      <c r="M10" s="9" t="s">
        <v>21</v>
      </c>
      <c r="N10" s="10" t="s">
        <v>22</v>
      </c>
      <c r="O10" s="10" t="s">
        <v>23</v>
      </c>
      <c r="P10" s="10" t="s">
        <v>24</v>
      </c>
      <c r="Q10" s="11" t="s">
        <v>25</v>
      </c>
      <c r="R10" s="42" t="s">
        <v>26</v>
      </c>
      <c r="S10" s="23"/>
      <c r="T10" s="399"/>
      <c r="U10" s="399"/>
    </row>
    <row r="11" spans="1:21" s="25" customFormat="1" ht="15.95" customHeight="1" x14ac:dyDescent="0.2">
      <c r="A11" s="58"/>
      <c r="B11" s="387"/>
      <c r="C11" s="387"/>
      <c r="D11" s="58"/>
      <c r="E11" s="26"/>
      <c r="F11" s="58"/>
      <c r="G11" s="58"/>
      <c r="H11" s="58"/>
      <c r="I11" s="58"/>
      <c r="J11" s="32"/>
      <c r="K11" s="33"/>
      <c r="L11" s="31"/>
      <c r="M11" s="31"/>
      <c r="N11" s="33"/>
      <c r="O11" s="33"/>
      <c r="P11" s="33"/>
      <c r="Q11" s="31"/>
      <c r="R11" s="34"/>
      <c r="S11" s="23"/>
      <c r="T11" s="24"/>
      <c r="U11" s="24"/>
    </row>
    <row r="12" spans="1:21" s="25" customFormat="1" ht="15.95" customHeight="1" x14ac:dyDescent="0.2">
      <c r="A12" s="58"/>
      <c r="B12" s="387"/>
      <c r="C12" s="387"/>
      <c r="D12" s="58"/>
      <c r="E12" s="26"/>
      <c r="F12" s="58"/>
      <c r="G12" s="58"/>
      <c r="H12" s="58"/>
      <c r="I12" s="58"/>
      <c r="J12" s="32"/>
      <c r="K12" s="33"/>
      <c r="L12" s="31"/>
      <c r="M12" s="31"/>
      <c r="N12" s="33"/>
      <c r="O12" s="33"/>
      <c r="P12" s="33"/>
      <c r="Q12" s="31"/>
      <c r="R12" s="34"/>
      <c r="S12" s="23"/>
      <c r="T12" s="24"/>
      <c r="U12" s="24"/>
    </row>
    <row r="13" spans="1:21" s="25" customFormat="1" ht="15.95" customHeight="1" x14ac:dyDescent="0.2">
      <c r="A13" s="58"/>
      <c r="B13" s="387"/>
      <c r="C13" s="387"/>
      <c r="D13" s="58"/>
      <c r="E13" s="26"/>
      <c r="F13" s="58"/>
      <c r="G13" s="58"/>
      <c r="H13" s="58"/>
      <c r="I13" s="58"/>
      <c r="J13" s="32"/>
      <c r="K13" s="33"/>
      <c r="L13" s="31"/>
      <c r="M13" s="31"/>
      <c r="N13" s="33"/>
      <c r="O13" s="33"/>
      <c r="P13" s="33"/>
      <c r="Q13" s="31"/>
      <c r="R13" s="34"/>
      <c r="S13" s="23"/>
      <c r="T13" s="24"/>
      <c r="U13" s="24"/>
    </row>
    <row r="14" spans="1:21" s="25" customFormat="1" ht="15.95" customHeight="1" x14ac:dyDescent="0.2">
      <c r="A14" s="58"/>
      <c r="B14" s="389"/>
      <c r="C14" s="389"/>
      <c r="D14" s="58"/>
      <c r="E14" s="26"/>
      <c r="F14" s="58"/>
      <c r="G14" s="58"/>
      <c r="H14" s="58"/>
      <c r="I14" s="58"/>
      <c r="J14" s="32"/>
      <c r="K14" s="33"/>
      <c r="L14" s="31"/>
      <c r="M14" s="31"/>
      <c r="N14" s="33"/>
      <c r="O14" s="33"/>
      <c r="P14" s="33"/>
      <c r="Q14" s="31"/>
      <c r="R14" s="34"/>
      <c r="S14" s="23"/>
      <c r="T14" s="24"/>
      <c r="U14" s="24"/>
    </row>
    <row r="15" spans="1:21" s="25" customFormat="1" ht="15.95" customHeight="1" x14ac:dyDescent="0.2">
      <c r="A15" s="58"/>
      <c r="B15" s="387"/>
      <c r="C15" s="387"/>
      <c r="D15" s="58"/>
      <c r="E15" s="26"/>
      <c r="F15" s="58"/>
      <c r="G15" s="58"/>
      <c r="H15" s="58"/>
      <c r="I15" s="58"/>
      <c r="J15" s="32"/>
      <c r="K15" s="33"/>
      <c r="L15" s="31"/>
      <c r="M15" s="31"/>
      <c r="N15" s="33"/>
      <c r="O15" s="33"/>
      <c r="P15" s="33"/>
      <c r="Q15" s="31"/>
      <c r="R15" s="34"/>
      <c r="S15" s="23"/>
      <c r="T15" s="24"/>
      <c r="U15" s="24"/>
    </row>
    <row r="16" spans="1:21" s="25" customFormat="1" ht="15.95" customHeight="1" x14ac:dyDescent="0.2">
      <c r="A16" s="58"/>
      <c r="B16" s="387"/>
      <c r="C16" s="387"/>
      <c r="D16" s="59"/>
      <c r="E16" s="27"/>
      <c r="F16" s="58"/>
      <c r="G16" s="58"/>
      <c r="H16" s="58"/>
      <c r="I16" s="58"/>
      <c r="J16" s="32"/>
      <c r="K16" s="33"/>
      <c r="L16" s="31"/>
      <c r="M16" s="31"/>
      <c r="N16" s="33"/>
      <c r="O16" s="33"/>
      <c r="P16" s="33"/>
      <c r="Q16" s="31"/>
      <c r="R16" s="34"/>
      <c r="S16" s="23"/>
      <c r="T16" s="24"/>
      <c r="U16" s="24"/>
    </row>
    <row r="17" spans="1:21" s="25" customFormat="1" ht="15.95" customHeight="1" x14ac:dyDescent="0.2">
      <c r="A17" s="58"/>
      <c r="B17" s="389"/>
      <c r="C17" s="389"/>
      <c r="D17" s="58"/>
      <c r="E17" s="26"/>
      <c r="F17" s="58"/>
      <c r="G17" s="58"/>
      <c r="H17" s="58"/>
      <c r="I17" s="58"/>
      <c r="J17" s="32"/>
      <c r="K17" s="33"/>
      <c r="L17" s="31"/>
      <c r="M17" s="31"/>
      <c r="N17" s="33"/>
      <c r="O17" s="33"/>
      <c r="P17" s="33"/>
      <c r="Q17" s="31"/>
      <c r="R17" s="34"/>
      <c r="S17" s="23"/>
      <c r="T17" s="24"/>
      <c r="U17" s="24"/>
    </row>
    <row r="18" spans="1:21" s="25" customFormat="1" ht="15.95" customHeight="1" x14ac:dyDescent="0.2">
      <c r="A18" s="58"/>
      <c r="B18" s="387"/>
      <c r="C18" s="387"/>
      <c r="D18" s="58"/>
      <c r="E18" s="26"/>
      <c r="F18" s="58"/>
      <c r="G18" s="58"/>
      <c r="H18" s="58"/>
      <c r="I18" s="58"/>
      <c r="J18" s="32"/>
      <c r="K18" s="33"/>
      <c r="L18" s="31"/>
      <c r="M18" s="31"/>
      <c r="N18" s="33"/>
      <c r="O18" s="33"/>
      <c r="P18" s="33"/>
      <c r="Q18" s="31"/>
      <c r="R18" s="34"/>
      <c r="S18" s="23"/>
      <c r="T18" s="24"/>
      <c r="U18" s="24"/>
    </row>
    <row r="19" spans="1:21" s="25" customFormat="1" ht="15.95" customHeight="1" x14ac:dyDescent="0.2">
      <c r="A19" s="58"/>
      <c r="B19" s="389"/>
      <c r="C19" s="389"/>
      <c r="D19" s="58"/>
      <c r="E19" s="26"/>
      <c r="F19" s="58"/>
      <c r="G19" s="58"/>
      <c r="H19" s="58"/>
      <c r="I19" s="58"/>
      <c r="J19" s="32"/>
      <c r="K19" s="33"/>
      <c r="L19" s="31"/>
      <c r="M19" s="31"/>
      <c r="N19" s="33"/>
      <c r="O19" s="33"/>
      <c r="P19" s="33"/>
      <c r="Q19" s="31"/>
      <c r="R19" s="34"/>
      <c r="S19" s="23"/>
      <c r="T19" s="24"/>
      <c r="U19" s="24"/>
    </row>
    <row r="20" spans="1:21" s="25" customFormat="1" ht="15.95" customHeight="1" x14ac:dyDescent="0.2">
      <c r="A20" s="58"/>
      <c r="B20" s="389"/>
      <c r="C20" s="389"/>
      <c r="D20" s="58"/>
      <c r="E20" s="26"/>
      <c r="F20" s="58"/>
      <c r="G20" s="58"/>
      <c r="H20" s="58"/>
      <c r="I20" s="58"/>
      <c r="J20" s="32"/>
      <c r="K20" s="33"/>
      <c r="L20" s="31"/>
      <c r="M20" s="31"/>
      <c r="N20" s="33"/>
      <c r="O20" s="33"/>
      <c r="P20" s="33"/>
      <c r="Q20" s="31"/>
      <c r="R20" s="34"/>
      <c r="S20" s="23"/>
      <c r="T20" s="24"/>
      <c r="U20" s="24"/>
    </row>
    <row r="21" spans="1:21" s="25" customFormat="1" ht="15.95" customHeight="1" x14ac:dyDescent="0.2">
      <c r="A21" s="58"/>
      <c r="B21" s="389"/>
      <c r="C21" s="389"/>
      <c r="D21" s="58"/>
      <c r="E21" s="26"/>
      <c r="F21" s="58"/>
      <c r="G21" s="58"/>
      <c r="H21" s="58"/>
      <c r="I21" s="58"/>
      <c r="J21" s="32"/>
      <c r="K21" s="33"/>
      <c r="L21" s="31"/>
      <c r="M21" s="31"/>
      <c r="N21" s="33"/>
      <c r="O21" s="33"/>
      <c r="P21" s="33"/>
      <c r="Q21" s="31"/>
      <c r="R21" s="34"/>
      <c r="S21" s="23"/>
      <c r="T21" s="24"/>
      <c r="U21" s="24"/>
    </row>
    <row r="22" spans="1:21" s="25" customFormat="1" ht="15.95" customHeight="1" x14ac:dyDescent="0.2">
      <c r="A22" s="58"/>
      <c r="B22" s="389"/>
      <c r="C22" s="389"/>
      <c r="D22" s="58"/>
      <c r="E22" s="26"/>
      <c r="F22" s="28"/>
      <c r="G22" s="29"/>
      <c r="H22" s="58"/>
      <c r="I22" s="28"/>
      <c r="J22" s="32"/>
      <c r="K22" s="33"/>
      <c r="L22" s="31"/>
      <c r="M22" s="31"/>
      <c r="N22" s="33"/>
      <c r="O22" s="33"/>
      <c r="P22" s="33"/>
      <c r="Q22" s="31"/>
      <c r="R22" s="34"/>
      <c r="S22" s="23"/>
      <c r="T22" s="24"/>
      <c r="U22" s="24"/>
    </row>
    <row r="23" spans="1:21" s="25" customFormat="1" ht="15.95" customHeight="1" x14ac:dyDescent="0.2">
      <c r="A23" s="58"/>
      <c r="B23" s="389"/>
      <c r="C23" s="389"/>
      <c r="D23" s="58"/>
      <c r="E23" s="26"/>
      <c r="F23" s="28"/>
      <c r="G23" s="29"/>
      <c r="H23" s="58"/>
      <c r="I23" s="28"/>
      <c r="J23" s="32"/>
      <c r="K23" s="33"/>
      <c r="L23" s="31"/>
      <c r="M23" s="31"/>
      <c r="N23" s="33"/>
      <c r="O23" s="33"/>
      <c r="P23" s="33"/>
      <c r="Q23" s="31"/>
      <c r="R23" s="34"/>
      <c r="S23" s="23"/>
      <c r="T23" s="24"/>
      <c r="U23" s="24"/>
    </row>
    <row r="24" spans="1:21" s="25" customFormat="1" ht="15.95" customHeight="1" x14ac:dyDescent="0.2">
      <c r="A24" s="58"/>
      <c r="B24" s="387"/>
      <c r="C24" s="387"/>
      <c r="D24" s="58"/>
      <c r="E24" s="26"/>
      <c r="F24" s="28"/>
      <c r="G24" s="29"/>
      <c r="H24" s="58"/>
      <c r="I24" s="28"/>
      <c r="J24" s="32"/>
      <c r="K24" s="33"/>
      <c r="L24" s="31"/>
      <c r="M24" s="31"/>
      <c r="N24" s="33"/>
      <c r="O24" s="33"/>
      <c r="P24" s="33"/>
      <c r="Q24" s="31"/>
      <c r="R24" s="34"/>
      <c r="S24" s="23"/>
      <c r="T24" s="24"/>
      <c r="U24" s="24"/>
    </row>
    <row r="25" spans="1:21" s="25" customFormat="1" ht="15.95" customHeight="1" x14ac:dyDescent="0.2">
      <c r="A25" s="58"/>
      <c r="B25" s="59"/>
      <c r="C25" s="59"/>
      <c r="D25" s="58"/>
      <c r="E25" s="26"/>
      <c r="F25" s="28"/>
      <c r="G25" s="29"/>
      <c r="H25" s="58"/>
      <c r="I25" s="28"/>
      <c r="J25" s="32"/>
      <c r="K25" s="33"/>
      <c r="L25" s="31"/>
      <c r="M25" s="31"/>
      <c r="N25" s="33"/>
      <c r="O25" s="33"/>
      <c r="P25" s="33"/>
      <c r="Q25" s="31"/>
      <c r="R25" s="34"/>
      <c r="S25" s="23"/>
      <c r="T25" s="24"/>
      <c r="U25" s="24"/>
    </row>
    <row r="26" spans="1:21" s="25" customFormat="1" ht="15.95" customHeight="1" x14ac:dyDescent="0.2">
      <c r="A26" s="58"/>
      <c r="B26" s="59"/>
      <c r="C26" s="59"/>
      <c r="D26" s="58"/>
      <c r="E26" s="26"/>
      <c r="F26" s="28"/>
      <c r="G26" s="29"/>
      <c r="H26" s="58"/>
      <c r="I26" s="28"/>
      <c r="J26" s="32"/>
      <c r="K26" s="33"/>
      <c r="L26" s="31"/>
      <c r="M26" s="31"/>
      <c r="N26" s="33"/>
      <c r="O26" s="33"/>
      <c r="P26" s="33"/>
      <c r="Q26" s="31"/>
      <c r="R26" s="34"/>
      <c r="S26" s="23"/>
      <c r="T26" s="24"/>
      <c r="U26" s="24"/>
    </row>
    <row r="27" spans="1:21" s="25" customFormat="1" ht="15.95" customHeight="1" x14ac:dyDescent="0.2">
      <c r="A27" s="58"/>
      <c r="B27" s="387"/>
      <c r="C27" s="387"/>
      <c r="D27" s="58"/>
      <c r="E27" s="26"/>
      <c r="F27" s="28"/>
      <c r="G27" s="29"/>
      <c r="H27" s="58"/>
      <c r="I27" s="28"/>
      <c r="J27" s="32"/>
      <c r="K27" s="33"/>
      <c r="L27" s="31"/>
      <c r="M27" s="31"/>
      <c r="N27" s="33"/>
      <c r="O27" s="33"/>
      <c r="P27" s="33"/>
      <c r="Q27" s="31"/>
      <c r="R27" s="34"/>
      <c r="S27" s="23"/>
      <c r="T27" s="24"/>
      <c r="U27" s="24"/>
    </row>
    <row r="28" spans="1:21" s="25" customFormat="1" ht="15.95" customHeight="1" x14ac:dyDescent="0.2">
      <c r="A28" s="58"/>
      <c r="B28" s="389"/>
      <c r="C28" s="389"/>
      <c r="D28" s="58"/>
      <c r="E28" s="26"/>
      <c r="F28" s="28"/>
      <c r="G28" s="58"/>
      <c r="H28" s="58"/>
      <c r="I28" s="28"/>
      <c r="J28" s="32"/>
      <c r="K28" s="33"/>
      <c r="L28" s="31"/>
      <c r="M28" s="31"/>
      <c r="N28" s="33"/>
      <c r="O28" s="33"/>
      <c r="P28" s="33"/>
      <c r="Q28" s="31"/>
      <c r="R28" s="34"/>
      <c r="S28" s="23"/>
      <c r="T28" s="24"/>
      <c r="U28" s="24"/>
    </row>
    <row r="29" spans="1:21" s="25" customFormat="1" ht="15.95" customHeight="1" x14ac:dyDescent="0.2">
      <c r="A29" s="58"/>
      <c r="B29" s="389"/>
      <c r="C29" s="389"/>
      <c r="D29" s="58"/>
      <c r="E29" s="26"/>
      <c r="F29" s="28"/>
      <c r="G29" s="58"/>
      <c r="H29" s="58"/>
      <c r="I29" s="28"/>
      <c r="J29" s="32"/>
      <c r="K29" s="33"/>
      <c r="L29" s="31"/>
      <c r="M29" s="31"/>
      <c r="N29" s="33"/>
      <c r="O29" s="33"/>
      <c r="P29" s="33"/>
      <c r="Q29" s="31"/>
      <c r="R29" s="34"/>
      <c r="S29" s="23"/>
      <c r="T29" s="24"/>
      <c r="U29" s="24"/>
    </row>
    <row r="30" spans="1:21" s="25" customFormat="1" ht="15.95" customHeight="1" x14ac:dyDescent="0.2">
      <c r="A30" s="58"/>
      <c r="B30" s="387"/>
      <c r="C30" s="387"/>
      <c r="D30" s="58"/>
      <c r="E30" s="26"/>
      <c r="F30" s="28"/>
      <c r="G30" s="58"/>
      <c r="H30" s="58"/>
      <c r="I30" s="28"/>
      <c r="J30" s="32"/>
      <c r="K30" s="33"/>
      <c r="L30" s="31"/>
      <c r="M30" s="31"/>
      <c r="N30" s="33"/>
      <c r="O30" s="33"/>
      <c r="P30" s="33"/>
      <c r="Q30" s="31"/>
      <c r="R30" s="34"/>
      <c r="S30" s="23"/>
      <c r="T30" s="24"/>
      <c r="U30" s="24"/>
    </row>
    <row r="31" spans="1:21" s="25" customFormat="1" ht="15.95" customHeight="1" x14ac:dyDescent="0.2">
      <c r="A31" s="58"/>
      <c r="B31" s="387"/>
      <c r="C31" s="387"/>
      <c r="D31" s="58"/>
      <c r="E31" s="26"/>
      <c r="F31" s="58"/>
      <c r="G31" s="58"/>
      <c r="H31" s="58"/>
      <c r="I31" s="28"/>
      <c r="J31" s="32"/>
      <c r="K31" s="33"/>
      <c r="L31" s="31"/>
      <c r="M31" s="31"/>
      <c r="N31" s="33"/>
      <c r="O31" s="33"/>
      <c r="P31" s="33"/>
      <c r="Q31" s="31"/>
      <c r="R31" s="34"/>
      <c r="S31" s="23"/>
      <c r="T31" s="24"/>
      <c r="U31" s="24"/>
    </row>
    <row r="32" spans="1:21" s="25" customFormat="1" ht="15.95" customHeight="1" thickBot="1" x14ac:dyDescent="0.25">
      <c r="A32" s="62"/>
      <c r="B32" s="388"/>
      <c r="C32" s="388"/>
      <c r="D32" s="62"/>
      <c r="E32" s="30"/>
      <c r="F32" s="62"/>
      <c r="G32" s="62"/>
      <c r="H32" s="62"/>
      <c r="I32" s="35"/>
      <c r="J32" s="36"/>
      <c r="K32" s="37"/>
      <c r="L32" s="38"/>
      <c r="M32" s="38"/>
      <c r="N32" s="37"/>
      <c r="O32" s="37"/>
      <c r="P32" s="37"/>
      <c r="Q32" s="38"/>
      <c r="R32" s="39"/>
      <c r="S32" s="23"/>
      <c r="T32" s="24"/>
      <c r="U32" s="24"/>
    </row>
    <row r="33" spans="1:18" x14ac:dyDescent="0.2">
      <c r="A33" s="386" t="s">
        <v>27</v>
      </c>
      <c r="B33" s="386"/>
      <c r="C33" s="386"/>
      <c r="D33" s="386"/>
      <c r="E33" s="386"/>
      <c r="F33" s="386"/>
      <c r="G33" s="386"/>
      <c r="H33" s="386"/>
      <c r="I33" s="386"/>
      <c r="J33" s="386"/>
      <c r="K33" s="386"/>
      <c r="L33" s="386"/>
      <c r="M33" s="386"/>
      <c r="N33" s="386"/>
      <c r="O33" s="386"/>
      <c r="P33" s="386"/>
      <c r="Q33" s="386"/>
      <c r="R33" s="386"/>
    </row>
  </sheetData>
  <mergeCells count="39">
    <mergeCell ref="B28:C28"/>
    <mergeCell ref="T10:U10"/>
    <mergeCell ref="A7:D7"/>
    <mergeCell ref="E7:G7"/>
    <mergeCell ref="A9:A10"/>
    <mergeCell ref="B9:C10"/>
    <mergeCell ref="D9:D10"/>
    <mergeCell ref="E9:E10"/>
    <mergeCell ref="F9:F10"/>
    <mergeCell ref="G9:G10"/>
    <mergeCell ref="H9:H10"/>
    <mergeCell ref="I9:I10"/>
    <mergeCell ref="J9:R9"/>
    <mergeCell ref="B12:C12"/>
    <mergeCell ref="B13:C13"/>
    <mergeCell ref="Q5:R5"/>
    <mergeCell ref="O5:P5"/>
    <mergeCell ref="B27:C27"/>
    <mergeCell ref="A1:S1"/>
    <mergeCell ref="C3:I3"/>
    <mergeCell ref="C4:I4"/>
    <mergeCell ref="O4:S4"/>
    <mergeCell ref="B11:C11"/>
    <mergeCell ref="A33:R33"/>
    <mergeCell ref="B31:C31"/>
    <mergeCell ref="B32:C32"/>
    <mergeCell ref="B14:C14"/>
    <mergeCell ref="B15:C15"/>
    <mergeCell ref="B19:C19"/>
    <mergeCell ref="B20:C20"/>
    <mergeCell ref="B22:C22"/>
    <mergeCell ref="B16:C16"/>
    <mergeCell ref="B18:C18"/>
    <mergeCell ref="B21:C21"/>
    <mergeCell ref="B17:C17"/>
    <mergeCell ref="B23:C23"/>
    <mergeCell ref="B24:C24"/>
    <mergeCell ref="B29:C29"/>
    <mergeCell ref="B30:C30"/>
  </mergeCells>
  <phoneticPr fontId="0" type="noConversion"/>
  <printOptions horizontalCentered="1" verticalCentered="1"/>
  <pageMargins left="0.78740157480314965" right="0.78740157480314965" top="0.87" bottom="0.62" header="0" footer="0"/>
  <pageSetup scale="93" orientation="landscape" horizontalDpi="300" verticalDpi="300" r:id="rId1"/>
  <headerFooter alignWithMargins="0"/>
  <colBreaks count="1" manualBreakCount="1">
    <brk id="19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IU277"/>
  <sheetViews>
    <sheetView tabSelected="1" topLeftCell="A85" zoomScale="70" zoomScaleNormal="70" zoomScaleSheetLayoutView="115" workbookViewId="0">
      <selection activeCell="A269" sqref="A269"/>
    </sheetView>
  </sheetViews>
  <sheetFormatPr baseColWidth="10" defaultColWidth="9.140625" defaultRowHeight="12.75" x14ac:dyDescent="0.2"/>
  <cols>
    <col min="1" max="1" width="11" style="64" customWidth="1"/>
    <col min="2" max="2" width="29.5703125" style="45" customWidth="1"/>
    <col min="3" max="3" width="32.28515625" style="44" customWidth="1"/>
    <col min="4" max="4" width="9.5703125" style="248" customWidth="1"/>
    <col min="5" max="5" width="15.5703125" customWidth="1"/>
    <col min="6" max="6" width="29.7109375" customWidth="1"/>
    <col min="7" max="7" width="20.42578125" customWidth="1"/>
    <col min="8" max="8" width="13.42578125" style="46" customWidth="1"/>
    <col min="9" max="9" width="13.140625" customWidth="1"/>
    <col min="10" max="10" width="20.140625" style="223" customWidth="1"/>
    <col min="11" max="11" width="22.140625" customWidth="1"/>
    <col min="12" max="12" width="13.140625" customWidth="1"/>
    <col min="13" max="13" width="36.140625" style="377" customWidth="1"/>
    <col min="14" max="243" width="11.42578125" customWidth="1"/>
  </cols>
  <sheetData>
    <row r="1" spans="1:255" s="63" customFormat="1" ht="55.5" customHeight="1" x14ac:dyDescent="0.2">
      <c r="A1" s="94"/>
      <c r="B1" s="95"/>
      <c r="C1" s="73"/>
      <c r="D1" s="73"/>
      <c r="E1" s="73"/>
      <c r="F1" s="73"/>
      <c r="G1" s="73"/>
      <c r="H1" s="74"/>
      <c r="I1" s="73"/>
      <c r="J1" s="221"/>
      <c r="K1" s="73"/>
      <c r="L1" s="73"/>
      <c r="M1" s="369"/>
    </row>
    <row r="2" spans="1:255" s="63" customFormat="1" ht="17.25" customHeight="1" x14ac:dyDescent="0.2">
      <c r="A2" s="436"/>
      <c r="B2" s="437"/>
      <c r="C2" s="421" t="s">
        <v>28</v>
      </c>
      <c r="D2" s="422"/>
      <c r="E2" s="422"/>
      <c r="F2" s="422"/>
      <c r="G2" s="422"/>
      <c r="H2" s="422"/>
      <c r="I2" s="422"/>
      <c r="J2" s="423"/>
      <c r="K2" s="126" t="s">
        <v>0</v>
      </c>
      <c r="L2" s="129"/>
      <c r="M2" s="96" t="s">
        <v>29</v>
      </c>
    </row>
    <row r="3" spans="1:255" s="63" customFormat="1" ht="17.25" customHeight="1" x14ac:dyDescent="0.2">
      <c r="A3" s="438"/>
      <c r="B3" s="439"/>
      <c r="C3" s="424"/>
      <c r="D3" s="425"/>
      <c r="E3" s="425"/>
      <c r="F3" s="425"/>
      <c r="G3" s="425"/>
      <c r="H3" s="425"/>
      <c r="I3" s="425"/>
      <c r="J3" s="426"/>
      <c r="K3" s="127" t="s">
        <v>3</v>
      </c>
      <c r="L3" s="80"/>
      <c r="M3" s="97">
        <v>14</v>
      </c>
    </row>
    <row r="4" spans="1:255" s="63" customFormat="1" ht="17.25" customHeight="1" x14ac:dyDescent="0.2">
      <c r="A4" s="438"/>
      <c r="B4" s="439"/>
      <c r="C4" s="424"/>
      <c r="D4" s="425"/>
      <c r="E4" s="425"/>
      <c r="F4" s="425"/>
      <c r="G4" s="425"/>
      <c r="H4" s="425"/>
      <c r="I4" s="425"/>
      <c r="J4" s="426"/>
      <c r="K4" s="127" t="s">
        <v>5</v>
      </c>
      <c r="L4" s="80"/>
      <c r="M4" s="98">
        <v>45214</v>
      </c>
    </row>
    <row r="5" spans="1:255" s="63" customFormat="1" ht="17.25" customHeight="1" x14ac:dyDescent="0.2">
      <c r="A5" s="440"/>
      <c r="B5" s="441"/>
      <c r="C5" s="427"/>
      <c r="D5" s="428"/>
      <c r="E5" s="428"/>
      <c r="F5" s="428"/>
      <c r="G5" s="428"/>
      <c r="H5" s="428"/>
      <c r="I5" s="428"/>
      <c r="J5" s="429"/>
      <c r="K5" s="128" t="s">
        <v>6</v>
      </c>
      <c r="L5" s="130"/>
      <c r="M5" s="99" t="s">
        <v>30</v>
      </c>
    </row>
    <row r="6" spans="1:255" s="63" customFormat="1" ht="55.5" customHeight="1" x14ac:dyDescent="0.2">
      <c r="A6" s="75"/>
      <c r="B6" s="76"/>
      <c r="C6" s="77"/>
      <c r="D6" s="76"/>
      <c r="E6" s="77"/>
      <c r="F6" s="77"/>
      <c r="G6" s="77"/>
      <c r="H6" s="78"/>
      <c r="I6" s="77"/>
      <c r="J6" s="222"/>
      <c r="K6" s="79"/>
      <c r="L6" s="79"/>
      <c r="M6" s="104"/>
    </row>
    <row r="7" spans="1:255" s="63" customFormat="1" ht="55.5" customHeight="1" x14ac:dyDescent="0.2">
      <c r="A7" s="442" t="s">
        <v>31</v>
      </c>
      <c r="B7" s="443"/>
      <c r="C7" s="81">
        <v>46358</v>
      </c>
      <c r="D7" s="245"/>
      <c r="E7" s="82"/>
      <c r="F7" s="83"/>
      <c r="G7" s="83"/>
      <c r="H7" s="84"/>
      <c r="I7" s="77"/>
      <c r="J7" s="222"/>
      <c r="K7" s="79"/>
      <c r="L7" s="79"/>
      <c r="M7" s="75"/>
    </row>
    <row r="8" spans="1:255" s="63" customFormat="1" ht="55.5" customHeight="1" x14ac:dyDescent="0.2">
      <c r="A8" s="75"/>
      <c r="B8" s="76"/>
      <c r="C8" s="77"/>
      <c r="D8" s="76"/>
      <c r="E8" s="77"/>
      <c r="F8" s="77"/>
      <c r="G8" s="77"/>
      <c r="H8" s="78"/>
      <c r="I8" s="77"/>
      <c r="J8" s="222"/>
      <c r="K8" s="77"/>
      <c r="L8" s="77"/>
      <c r="M8" s="104"/>
    </row>
    <row r="9" spans="1:255" s="63" customFormat="1" ht="55.5" customHeight="1" x14ac:dyDescent="0.2">
      <c r="A9" s="446" t="s">
        <v>9</v>
      </c>
      <c r="B9" s="444" t="s">
        <v>10</v>
      </c>
      <c r="C9" s="444" t="s">
        <v>32</v>
      </c>
      <c r="D9" s="444" t="s">
        <v>11</v>
      </c>
      <c r="E9" s="444" t="s">
        <v>33</v>
      </c>
      <c r="F9" s="432" t="s">
        <v>13</v>
      </c>
      <c r="G9" s="432" t="s">
        <v>34</v>
      </c>
      <c r="H9" s="434" t="s">
        <v>14</v>
      </c>
      <c r="I9" s="432" t="s">
        <v>15</v>
      </c>
      <c r="J9" s="432" t="s">
        <v>16</v>
      </c>
      <c r="K9" s="419" t="s">
        <v>35</v>
      </c>
      <c r="L9" s="419" t="s">
        <v>36</v>
      </c>
      <c r="M9" s="430" t="s">
        <v>37</v>
      </c>
    </row>
    <row r="10" spans="1:255" ht="65.25" hidden="1" customHeight="1" x14ac:dyDescent="0.2">
      <c r="A10" s="447"/>
      <c r="B10" s="445"/>
      <c r="C10" s="445"/>
      <c r="D10" s="445"/>
      <c r="E10" s="445"/>
      <c r="F10" s="433"/>
      <c r="G10" s="433"/>
      <c r="H10" s="435"/>
      <c r="I10" s="433"/>
      <c r="J10" s="433"/>
      <c r="K10" s="420"/>
      <c r="L10" s="420"/>
      <c r="M10" s="431"/>
    </row>
    <row r="11" spans="1:255" s="51" customFormat="1" hidden="1" x14ac:dyDescent="0.2">
      <c r="A11" s="196" t="s">
        <v>38</v>
      </c>
      <c r="B11" s="197" t="s">
        <v>39</v>
      </c>
      <c r="C11" s="197"/>
      <c r="D11" s="197"/>
      <c r="E11" s="198"/>
      <c r="F11" s="197"/>
      <c r="G11" s="197"/>
      <c r="H11" s="199"/>
      <c r="I11" s="197"/>
      <c r="J11" s="197"/>
      <c r="K11" s="197"/>
      <c r="L11" s="197"/>
      <c r="M11" s="200"/>
    </row>
    <row r="12" spans="1:255" s="25" customFormat="1" ht="60" hidden="1" x14ac:dyDescent="0.2">
      <c r="A12" s="134" t="s">
        <v>40</v>
      </c>
      <c r="B12" s="241" t="s">
        <v>41</v>
      </c>
      <c r="C12" s="132" t="s">
        <v>42</v>
      </c>
      <c r="D12" s="145">
        <v>2</v>
      </c>
      <c r="E12" s="187">
        <v>43844</v>
      </c>
      <c r="F12" s="112" t="s">
        <v>43</v>
      </c>
      <c r="G12" s="135" t="s">
        <v>44</v>
      </c>
      <c r="H12" s="115" t="s">
        <v>45</v>
      </c>
      <c r="I12" s="112" t="s">
        <v>46</v>
      </c>
      <c r="J12" s="112" t="s">
        <v>47</v>
      </c>
      <c r="K12" s="112" t="s">
        <v>48</v>
      </c>
      <c r="L12" s="112" t="s">
        <v>55</v>
      </c>
      <c r="M12" s="201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44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  <c r="DK12" s="44"/>
      <c r="DL12" s="44"/>
      <c r="DM12" s="44"/>
      <c r="DN12" s="44"/>
      <c r="DO12" s="44"/>
      <c r="DP12" s="44"/>
      <c r="DQ12" s="44"/>
      <c r="DR12" s="44"/>
      <c r="DS12" s="44"/>
      <c r="DT12" s="44"/>
      <c r="DU12" s="44"/>
      <c r="DV12" s="44"/>
      <c r="DW12" s="44"/>
      <c r="DX12" s="44"/>
      <c r="DY12" s="44"/>
      <c r="DZ12" s="44"/>
      <c r="EA12" s="44"/>
      <c r="EB12" s="44"/>
      <c r="EC12" s="44"/>
      <c r="ED12" s="44"/>
      <c r="EE12" s="44"/>
      <c r="EF12" s="44"/>
      <c r="EG12" s="44"/>
      <c r="EH12" s="44"/>
      <c r="EI12" s="44"/>
      <c r="EJ12" s="44"/>
      <c r="EK12" s="44"/>
      <c r="EL12" s="44"/>
      <c r="EM12" s="44"/>
      <c r="EN12" s="44"/>
      <c r="EO12" s="44"/>
      <c r="EP12" s="44"/>
      <c r="EQ12" s="44"/>
      <c r="ER12" s="44"/>
      <c r="ES12" s="44"/>
      <c r="ET12" s="44"/>
      <c r="EU12" s="44"/>
      <c r="EV12" s="44"/>
      <c r="EW12" s="44"/>
      <c r="EX12" s="44"/>
      <c r="EY12" s="44"/>
      <c r="EZ12" s="44"/>
      <c r="FA12" s="44"/>
      <c r="FB12" s="44"/>
      <c r="FC12" s="44"/>
      <c r="FD12" s="44"/>
      <c r="FE12" s="44"/>
      <c r="FF12" s="44"/>
      <c r="FG12" s="44"/>
      <c r="FH12" s="44"/>
      <c r="FI12" s="44"/>
      <c r="FJ12" s="44"/>
      <c r="FK12" s="44"/>
      <c r="FL12" s="44"/>
      <c r="FM12" s="44"/>
      <c r="FN12" s="44"/>
      <c r="FO12" s="44"/>
      <c r="FP12" s="44"/>
      <c r="FQ12" s="44"/>
      <c r="FR12" s="44"/>
      <c r="FS12" s="44"/>
      <c r="FT12" s="44"/>
      <c r="FU12" s="44"/>
      <c r="FV12" s="44"/>
      <c r="FW12" s="44"/>
      <c r="FX12" s="44"/>
      <c r="FY12" s="44"/>
      <c r="FZ12" s="44"/>
      <c r="GA12" s="44"/>
      <c r="GB12" s="44"/>
      <c r="GC12" s="44"/>
      <c r="GD12" s="44"/>
      <c r="GE12" s="44"/>
      <c r="GF12" s="44"/>
      <c r="GG12" s="44"/>
      <c r="GH12" s="44"/>
      <c r="GI12" s="44"/>
      <c r="GJ12" s="44"/>
      <c r="GK12" s="44"/>
      <c r="GL12" s="44"/>
      <c r="GM12" s="44"/>
      <c r="GN12" s="44"/>
      <c r="GO12" s="44"/>
      <c r="GP12" s="44"/>
      <c r="GQ12" s="44"/>
      <c r="GR12" s="44"/>
      <c r="GS12" s="44"/>
      <c r="GT12" s="44"/>
      <c r="GU12" s="44"/>
      <c r="GV12" s="44"/>
      <c r="GW12" s="44"/>
      <c r="GX12" s="44"/>
      <c r="GY12" s="44"/>
      <c r="GZ12" s="44"/>
      <c r="HA12" s="44"/>
      <c r="HB12" s="44"/>
      <c r="HC12" s="44"/>
      <c r="HD12" s="44"/>
      <c r="HE12" s="44"/>
      <c r="HF12" s="44"/>
      <c r="HG12" s="44"/>
      <c r="HH12" s="44"/>
      <c r="HI12" s="44"/>
      <c r="HJ12" s="44"/>
      <c r="HK12" s="44"/>
      <c r="HL12" s="44"/>
      <c r="HM12" s="44"/>
      <c r="HN12" s="44"/>
      <c r="HO12" s="44"/>
      <c r="HP12" s="44"/>
      <c r="HQ12" s="44"/>
      <c r="HR12" s="44"/>
      <c r="HS12" s="44"/>
      <c r="HT12" s="44"/>
      <c r="HU12" s="44"/>
      <c r="HV12" s="44"/>
      <c r="HW12" s="44"/>
      <c r="HX12" s="44"/>
      <c r="HY12" s="44"/>
      <c r="HZ12" s="44"/>
      <c r="IA12" s="44"/>
      <c r="IB12" s="44"/>
      <c r="IC12" s="44"/>
      <c r="ID12" s="44"/>
      <c r="IE12" s="44"/>
      <c r="IF12" s="44"/>
      <c r="IG12" s="44"/>
      <c r="IH12" s="44"/>
      <c r="II12" s="44"/>
      <c r="IJ12" s="44"/>
      <c r="IK12" s="44"/>
      <c r="IL12" s="44"/>
      <c r="IM12" s="44"/>
      <c r="IN12" s="44"/>
      <c r="IO12" s="44"/>
      <c r="IP12" s="44"/>
      <c r="IQ12" s="44"/>
      <c r="IR12" s="44"/>
      <c r="IS12" s="44"/>
      <c r="IT12" s="44"/>
      <c r="IU12" s="44"/>
    </row>
    <row r="13" spans="1:255" s="47" customFormat="1" ht="60" hidden="1" x14ac:dyDescent="0.2">
      <c r="A13" s="131" t="s">
        <v>50</v>
      </c>
      <c r="B13" s="242" t="s">
        <v>51</v>
      </c>
      <c r="C13" s="132" t="s">
        <v>1101</v>
      </c>
      <c r="D13" s="132">
        <v>1</v>
      </c>
      <c r="E13" s="243">
        <v>45390</v>
      </c>
      <c r="F13" s="132" t="s">
        <v>52</v>
      </c>
      <c r="G13" s="132" t="s">
        <v>53</v>
      </c>
      <c r="H13" s="133" t="s">
        <v>45</v>
      </c>
      <c r="I13" s="132" t="s">
        <v>46</v>
      </c>
      <c r="J13" s="132" t="s">
        <v>54</v>
      </c>
      <c r="K13" s="132" t="s">
        <v>48</v>
      </c>
      <c r="L13" s="132" t="s">
        <v>55</v>
      </c>
      <c r="M13" s="244"/>
    </row>
    <row r="14" spans="1:255" s="25" customFormat="1" ht="84" hidden="1" x14ac:dyDescent="0.2">
      <c r="A14" s="220" t="s">
        <v>56</v>
      </c>
      <c r="B14" s="141" t="s">
        <v>57</v>
      </c>
      <c r="C14" s="141" t="s">
        <v>380</v>
      </c>
      <c r="D14" s="141">
        <v>1</v>
      </c>
      <c r="E14" s="142">
        <v>45233</v>
      </c>
      <c r="F14" s="265" t="s">
        <v>58</v>
      </c>
      <c r="G14" s="264" t="s">
        <v>59</v>
      </c>
      <c r="H14" s="115" t="s">
        <v>45</v>
      </c>
      <c r="I14" s="112" t="s">
        <v>46</v>
      </c>
      <c r="J14" s="112" t="s">
        <v>60</v>
      </c>
      <c r="K14" s="112" t="s">
        <v>48</v>
      </c>
      <c r="L14" s="141" t="s">
        <v>55</v>
      </c>
      <c r="M14" s="202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44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  <c r="DK14" s="44"/>
      <c r="DL14" s="44"/>
      <c r="DM14" s="44"/>
      <c r="DN14" s="44"/>
      <c r="DO14" s="44"/>
      <c r="DP14" s="44"/>
      <c r="DQ14" s="44"/>
      <c r="DR14" s="44"/>
      <c r="DS14" s="44"/>
      <c r="DT14" s="44"/>
      <c r="DU14" s="44"/>
      <c r="DV14" s="44"/>
      <c r="DW14" s="44"/>
      <c r="DX14" s="44"/>
      <c r="DY14" s="44"/>
      <c r="DZ14" s="44"/>
      <c r="EA14" s="44"/>
      <c r="EB14" s="44"/>
      <c r="EC14" s="44"/>
      <c r="ED14" s="44"/>
      <c r="EE14" s="44"/>
      <c r="EF14" s="44"/>
      <c r="EG14" s="44"/>
      <c r="EH14" s="44"/>
      <c r="EI14" s="44"/>
      <c r="EJ14" s="44"/>
      <c r="EK14" s="44"/>
      <c r="EL14" s="44"/>
      <c r="EM14" s="44"/>
      <c r="EN14" s="44"/>
      <c r="EO14" s="44"/>
      <c r="EP14" s="44"/>
      <c r="EQ14" s="44"/>
      <c r="ER14" s="44"/>
      <c r="ES14" s="44"/>
      <c r="ET14" s="44"/>
      <c r="EU14" s="44"/>
      <c r="EV14" s="44"/>
      <c r="EW14" s="44"/>
      <c r="EX14" s="44"/>
      <c r="EY14" s="44"/>
      <c r="EZ14" s="44"/>
      <c r="FA14" s="44"/>
      <c r="FB14" s="44"/>
      <c r="FC14" s="44"/>
      <c r="FD14" s="44"/>
      <c r="FE14" s="44"/>
      <c r="FF14" s="44"/>
      <c r="FG14" s="44"/>
      <c r="FH14" s="44"/>
      <c r="FI14" s="44"/>
      <c r="FJ14" s="44"/>
      <c r="FK14" s="44"/>
      <c r="FL14" s="44"/>
      <c r="FM14" s="44"/>
      <c r="FN14" s="44"/>
      <c r="FO14" s="44"/>
      <c r="FP14" s="44"/>
      <c r="FQ14" s="44"/>
      <c r="FR14" s="44"/>
      <c r="FS14" s="44"/>
      <c r="FT14" s="44"/>
      <c r="FU14" s="44"/>
      <c r="FV14" s="44"/>
      <c r="FW14" s="44"/>
      <c r="FX14" s="44"/>
      <c r="FY14" s="44"/>
      <c r="FZ14" s="44"/>
      <c r="GA14" s="44"/>
      <c r="GB14" s="44"/>
      <c r="GC14" s="44"/>
      <c r="GD14" s="44"/>
      <c r="GE14" s="44"/>
      <c r="GF14" s="44"/>
      <c r="GG14" s="44"/>
      <c r="GH14" s="44"/>
      <c r="GI14" s="44"/>
      <c r="GJ14" s="44"/>
      <c r="GK14" s="44"/>
      <c r="GL14" s="44"/>
      <c r="GM14" s="44"/>
      <c r="GN14" s="44"/>
      <c r="GO14" s="44"/>
      <c r="GP14" s="44"/>
      <c r="GQ14" s="44"/>
      <c r="GR14" s="44"/>
      <c r="GS14" s="44"/>
      <c r="GT14" s="44"/>
      <c r="GU14" s="44"/>
      <c r="GV14" s="44"/>
      <c r="GW14" s="44"/>
      <c r="GX14" s="44"/>
      <c r="GY14" s="44"/>
      <c r="GZ14" s="44"/>
      <c r="HA14" s="44"/>
      <c r="HB14" s="44"/>
      <c r="HC14" s="44"/>
      <c r="HD14" s="44"/>
      <c r="HE14" s="44"/>
      <c r="HF14" s="44"/>
      <c r="HG14" s="44"/>
      <c r="HH14" s="44"/>
      <c r="HI14" s="44"/>
      <c r="HJ14" s="44"/>
      <c r="HK14" s="44"/>
      <c r="HL14" s="44"/>
      <c r="HM14" s="44"/>
      <c r="HN14" s="44"/>
      <c r="HO14" s="44"/>
      <c r="HP14" s="44"/>
      <c r="HQ14" s="44"/>
      <c r="HR14" s="44"/>
      <c r="HS14" s="44"/>
      <c r="HT14" s="44"/>
      <c r="HU14" s="44"/>
      <c r="HV14" s="44"/>
      <c r="HW14" s="44"/>
      <c r="HX14" s="44"/>
      <c r="HY14" s="44"/>
      <c r="HZ14" s="44"/>
      <c r="IA14" s="44"/>
      <c r="IB14" s="44"/>
      <c r="IC14" s="44"/>
      <c r="ID14" s="44"/>
      <c r="IE14" s="44"/>
      <c r="IF14" s="44"/>
      <c r="IG14" s="44"/>
      <c r="IH14" s="44"/>
      <c r="II14" s="44"/>
      <c r="IJ14" s="44"/>
      <c r="IK14" s="44"/>
      <c r="IL14" s="44"/>
      <c r="IM14" s="44"/>
      <c r="IN14" s="44"/>
      <c r="IO14" s="44"/>
      <c r="IP14" s="44"/>
      <c r="IQ14" s="44"/>
      <c r="IR14" s="44"/>
      <c r="IS14" s="44"/>
      <c r="IT14" s="44"/>
      <c r="IU14" s="44"/>
    </row>
    <row r="15" spans="1:255" s="25" customFormat="1" ht="60" hidden="1" x14ac:dyDescent="0.2">
      <c r="A15" s="136" t="s">
        <v>61</v>
      </c>
      <c r="B15" s="112" t="s">
        <v>62</v>
      </c>
      <c r="C15" s="112" t="s">
        <v>63</v>
      </c>
      <c r="D15" s="112">
        <v>14</v>
      </c>
      <c r="E15" s="113">
        <v>45205</v>
      </c>
      <c r="F15" s="112" t="s">
        <v>43</v>
      </c>
      <c r="G15" s="112" t="s">
        <v>64</v>
      </c>
      <c r="H15" s="115" t="s">
        <v>45</v>
      </c>
      <c r="I15" s="112" t="s">
        <v>46</v>
      </c>
      <c r="J15" s="112" t="s">
        <v>60</v>
      </c>
      <c r="K15" s="112" t="s">
        <v>48</v>
      </c>
      <c r="L15" s="112" t="s">
        <v>55</v>
      </c>
      <c r="M15" s="251" t="s">
        <v>65</v>
      </c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44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  <c r="DK15" s="44"/>
      <c r="DL15" s="44"/>
      <c r="DM15" s="44"/>
      <c r="DN15" s="44"/>
      <c r="DO15" s="44"/>
      <c r="DP15" s="44"/>
      <c r="DQ15" s="44"/>
      <c r="DR15" s="44"/>
      <c r="DS15" s="44"/>
      <c r="DT15" s="44"/>
      <c r="DU15" s="44"/>
      <c r="DV15" s="44"/>
      <c r="DW15" s="44"/>
      <c r="DX15" s="44"/>
      <c r="DY15" s="44"/>
      <c r="DZ15" s="44"/>
      <c r="EA15" s="44"/>
      <c r="EB15" s="44"/>
      <c r="EC15" s="44"/>
      <c r="ED15" s="44"/>
      <c r="EE15" s="44"/>
      <c r="EF15" s="44"/>
      <c r="EG15" s="44"/>
      <c r="EH15" s="44"/>
      <c r="EI15" s="44"/>
      <c r="EJ15" s="44"/>
      <c r="EK15" s="44"/>
      <c r="EL15" s="44"/>
      <c r="EM15" s="44"/>
      <c r="EN15" s="44"/>
      <c r="EO15" s="44"/>
      <c r="EP15" s="44"/>
      <c r="EQ15" s="44"/>
      <c r="ER15" s="44"/>
      <c r="ES15" s="44"/>
      <c r="ET15" s="44"/>
      <c r="EU15" s="44"/>
      <c r="EV15" s="44"/>
      <c r="EW15" s="44"/>
      <c r="EX15" s="44"/>
      <c r="EY15" s="44"/>
      <c r="EZ15" s="44"/>
      <c r="FA15" s="44"/>
      <c r="FB15" s="44"/>
      <c r="FC15" s="44"/>
      <c r="FD15" s="44"/>
      <c r="FE15" s="44"/>
      <c r="FF15" s="44"/>
      <c r="FG15" s="44"/>
      <c r="FH15" s="44"/>
      <c r="FI15" s="44"/>
      <c r="FJ15" s="44"/>
      <c r="FK15" s="44"/>
      <c r="FL15" s="44"/>
      <c r="FM15" s="44"/>
      <c r="FN15" s="44"/>
      <c r="FO15" s="44"/>
      <c r="FP15" s="44"/>
      <c r="FQ15" s="44"/>
      <c r="FR15" s="44"/>
      <c r="FS15" s="44"/>
      <c r="FT15" s="44"/>
      <c r="FU15" s="44"/>
      <c r="FV15" s="44"/>
      <c r="FW15" s="44"/>
      <c r="FX15" s="44"/>
      <c r="FY15" s="44"/>
      <c r="FZ15" s="44"/>
      <c r="GA15" s="44"/>
      <c r="GB15" s="44"/>
      <c r="GC15" s="44"/>
      <c r="GD15" s="44"/>
      <c r="GE15" s="44"/>
      <c r="GF15" s="44"/>
      <c r="GG15" s="44"/>
      <c r="GH15" s="44"/>
      <c r="GI15" s="44"/>
      <c r="GJ15" s="44"/>
      <c r="GK15" s="44"/>
      <c r="GL15" s="44"/>
      <c r="GM15" s="44"/>
      <c r="GN15" s="44"/>
      <c r="GO15" s="44"/>
      <c r="GP15" s="44"/>
      <c r="GQ15" s="44"/>
      <c r="GR15" s="44"/>
      <c r="GS15" s="44"/>
      <c r="GT15" s="44"/>
      <c r="GU15" s="44"/>
      <c r="GV15" s="44"/>
      <c r="GW15" s="44"/>
      <c r="GX15" s="44"/>
      <c r="GY15" s="44"/>
      <c r="GZ15" s="44"/>
      <c r="HA15" s="44"/>
      <c r="HB15" s="44"/>
      <c r="HC15" s="44"/>
      <c r="HD15" s="44"/>
      <c r="HE15" s="44"/>
      <c r="HF15" s="44"/>
      <c r="HG15" s="44"/>
      <c r="HH15" s="44"/>
      <c r="HI15" s="44"/>
      <c r="HJ15" s="44"/>
      <c r="HK15" s="44"/>
      <c r="HL15" s="44"/>
      <c r="HM15" s="44"/>
      <c r="HN15" s="44"/>
      <c r="HO15" s="44"/>
      <c r="HP15" s="44"/>
      <c r="HQ15" s="44"/>
      <c r="HR15" s="44"/>
      <c r="HS15" s="44"/>
      <c r="HT15" s="44"/>
      <c r="HU15" s="44"/>
      <c r="HV15" s="44"/>
      <c r="HW15" s="44"/>
      <c r="HX15" s="44"/>
      <c r="HY15" s="44"/>
      <c r="HZ15" s="44"/>
      <c r="IA15" s="44"/>
      <c r="IB15" s="44"/>
      <c r="IC15" s="44"/>
      <c r="ID15" s="44"/>
      <c r="IE15" s="44"/>
      <c r="IF15" s="44"/>
      <c r="IG15" s="44"/>
      <c r="IH15" s="44"/>
      <c r="II15" s="44"/>
      <c r="IJ15" s="44"/>
      <c r="IK15" s="44"/>
      <c r="IL15" s="44"/>
      <c r="IM15" s="44"/>
      <c r="IN15" s="44"/>
      <c r="IO15" s="44"/>
      <c r="IP15" s="44"/>
      <c r="IQ15" s="44"/>
      <c r="IR15" s="44"/>
      <c r="IS15" s="44"/>
      <c r="IT15" s="44"/>
      <c r="IU15" s="44"/>
    </row>
    <row r="16" spans="1:255" s="25" customFormat="1" ht="60" hidden="1" x14ac:dyDescent="0.2">
      <c r="A16" s="136" t="s">
        <v>66</v>
      </c>
      <c r="B16" s="112" t="s">
        <v>67</v>
      </c>
      <c r="C16" s="112" t="s">
        <v>63</v>
      </c>
      <c r="D16" s="112">
        <v>14</v>
      </c>
      <c r="E16" s="113">
        <v>45214</v>
      </c>
      <c r="F16" s="112" t="s">
        <v>43</v>
      </c>
      <c r="G16" s="112" t="s">
        <v>68</v>
      </c>
      <c r="H16" s="115" t="s">
        <v>45</v>
      </c>
      <c r="I16" s="112" t="s">
        <v>46</v>
      </c>
      <c r="J16" s="112" t="s">
        <v>60</v>
      </c>
      <c r="K16" s="112" t="s">
        <v>48</v>
      </c>
      <c r="L16" s="112" t="s">
        <v>55</v>
      </c>
      <c r="M16" s="251" t="s">
        <v>69</v>
      </c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44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  <c r="DK16" s="44"/>
      <c r="DL16" s="44"/>
      <c r="DM16" s="44"/>
      <c r="DN16" s="44"/>
      <c r="DO16" s="44"/>
      <c r="DP16" s="44"/>
      <c r="DQ16" s="44"/>
      <c r="DR16" s="44"/>
      <c r="DS16" s="44"/>
      <c r="DT16" s="44"/>
      <c r="DU16" s="44"/>
      <c r="DV16" s="44"/>
      <c r="DW16" s="44"/>
      <c r="DX16" s="44"/>
      <c r="DY16" s="44"/>
      <c r="DZ16" s="44"/>
      <c r="EA16" s="44"/>
      <c r="EB16" s="44"/>
      <c r="EC16" s="44"/>
      <c r="ED16" s="44"/>
      <c r="EE16" s="44"/>
      <c r="EF16" s="44"/>
      <c r="EG16" s="44"/>
      <c r="EH16" s="44"/>
      <c r="EI16" s="44"/>
      <c r="EJ16" s="44"/>
      <c r="EK16" s="44"/>
      <c r="EL16" s="44"/>
      <c r="EM16" s="44"/>
      <c r="EN16" s="44"/>
      <c r="EO16" s="44"/>
      <c r="EP16" s="44"/>
      <c r="EQ16" s="44"/>
      <c r="ER16" s="44"/>
      <c r="ES16" s="44"/>
      <c r="ET16" s="44"/>
      <c r="EU16" s="44"/>
      <c r="EV16" s="44"/>
      <c r="EW16" s="44"/>
      <c r="EX16" s="44"/>
      <c r="EY16" s="44"/>
      <c r="EZ16" s="44"/>
      <c r="FA16" s="44"/>
      <c r="FB16" s="44"/>
      <c r="FC16" s="44"/>
      <c r="FD16" s="44"/>
      <c r="FE16" s="44"/>
      <c r="FF16" s="44"/>
      <c r="FG16" s="44"/>
      <c r="FH16" s="44"/>
      <c r="FI16" s="44"/>
      <c r="FJ16" s="44"/>
      <c r="FK16" s="44"/>
      <c r="FL16" s="44"/>
      <c r="FM16" s="44"/>
      <c r="FN16" s="44"/>
      <c r="FO16" s="44"/>
      <c r="FP16" s="44"/>
      <c r="FQ16" s="44"/>
      <c r="FR16" s="44"/>
      <c r="FS16" s="44"/>
      <c r="FT16" s="44"/>
      <c r="FU16" s="44"/>
      <c r="FV16" s="44"/>
      <c r="FW16" s="44"/>
      <c r="FX16" s="44"/>
      <c r="FY16" s="44"/>
      <c r="FZ16" s="44"/>
      <c r="GA16" s="44"/>
      <c r="GB16" s="44"/>
      <c r="GC16" s="44"/>
      <c r="GD16" s="44"/>
      <c r="GE16" s="44"/>
      <c r="GF16" s="44"/>
      <c r="GG16" s="44"/>
      <c r="GH16" s="44"/>
      <c r="GI16" s="44"/>
      <c r="GJ16" s="44"/>
      <c r="GK16" s="44"/>
      <c r="GL16" s="44"/>
      <c r="GM16" s="44"/>
      <c r="GN16" s="44"/>
      <c r="GO16" s="44"/>
      <c r="GP16" s="44"/>
      <c r="GQ16" s="44"/>
      <c r="GR16" s="44"/>
      <c r="GS16" s="44"/>
      <c r="GT16" s="44"/>
      <c r="GU16" s="44"/>
      <c r="GV16" s="44"/>
      <c r="GW16" s="44"/>
      <c r="GX16" s="44"/>
      <c r="GY16" s="44"/>
      <c r="GZ16" s="44"/>
      <c r="HA16" s="44"/>
      <c r="HB16" s="44"/>
      <c r="HC16" s="44"/>
      <c r="HD16" s="44"/>
      <c r="HE16" s="44"/>
      <c r="HF16" s="44"/>
      <c r="HG16" s="44"/>
      <c r="HH16" s="44"/>
      <c r="HI16" s="44"/>
      <c r="HJ16" s="44"/>
      <c r="HK16" s="44"/>
      <c r="HL16" s="44"/>
      <c r="HM16" s="44"/>
      <c r="HN16" s="44"/>
      <c r="HO16" s="44"/>
      <c r="HP16" s="44"/>
      <c r="HQ16" s="44"/>
      <c r="HR16" s="44"/>
      <c r="HS16" s="44"/>
      <c r="HT16" s="44"/>
      <c r="HU16" s="44"/>
      <c r="HV16" s="44"/>
      <c r="HW16" s="44"/>
      <c r="HX16" s="44"/>
      <c r="HY16" s="44"/>
      <c r="HZ16" s="44"/>
      <c r="IA16" s="44"/>
      <c r="IB16" s="44"/>
      <c r="IC16" s="44"/>
      <c r="ID16" s="44"/>
      <c r="IE16" s="44"/>
      <c r="IF16" s="44"/>
      <c r="IG16" s="44"/>
      <c r="IH16" s="44"/>
      <c r="II16" s="44"/>
      <c r="IJ16" s="44"/>
      <c r="IK16" s="44"/>
      <c r="IL16" s="44"/>
      <c r="IM16" s="44"/>
      <c r="IN16" s="44"/>
      <c r="IO16" s="44"/>
      <c r="IP16" s="44"/>
      <c r="IQ16" s="44"/>
      <c r="IR16" s="44"/>
      <c r="IS16" s="44"/>
      <c r="IT16" s="44"/>
      <c r="IU16" s="44"/>
    </row>
    <row r="17" spans="1:255" s="308" customFormat="1" ht="34.5" hidden="1" customHeight="1" x14ac:dyDescent="0.2">
      <c r="A17" s="302" t="s">
        <v>70</v>
      </c>
      <c r="B17" s="303" t="s">
        <v>71</v>
      </c>
      <c r="C17" s="303" t="s">
        <v>63</v>
      </c>
      <c r="D17" s="303">
        <v>8</v>
      </c>
      <c r="E17" s="304">
        <v>45196</v>
      </c>
      <c r="F17" s="303" t="s">
        <v>43</v>
      </c>
      <c r="G17" s="303" t="s">
        <v>72</v>
      </c>
      <c r="H17" s="305" t="s">
        <v>45</v>
      </c>
      <c r="I17" s="303" t="s">
        <v>46</v>
      </c>
      <c r="J17" s="303" t="s">
        <v>60</v>
      </c>
      <c r="K17" s="303" t="s">
        <v>48</v>
      </c>
      <c r="L17" s="303"/>
      <c r="M17" s="370" t="s">
        <v>69</v>
      </c>
      <c r="N17" s="307"/>
      <c r="O17" s="307"/>
      <c r="P17" s="307"/>
      <c r="Q17" s="307"/>
      <c r="R17" s="307"/>
      <c r="S17" s="307"/>
      <c r="T17" s="307"/>
      <c r="U17" s="307"/>
      <c r="V17" s="307"/>
      <c r="W17" s="307"/>
      <c r="X17" s="307"/>
      <c r="Y17" s="307"/>
      <c r="Z17" s="307"/>
      <c r="AA17" s="307"/>
      <c r="AB17" s="307"/>
      <c r="AC17" s="307"/>
      <c r="AD17" s="307"/>
      <c r="AE17" s="307"/>
      <c r="AF17" s="307"/>
      <c r="AG17" s="307"/>
      <c r="AH17" s="307"/>
      <c r="AI17" s="307"/>
      <c r="AJ17" s="307"/>
      <c r="AK17" s="307"/>
      <c r="AL17" s="307"/>
      <c r="AM17" s="307"/>
      <c r="AN17" s="307"/>
      <c r="AO17" s="307"/>
      <c r="AP17" s="307"/>
      <c r="AQ17" s="307"/>
      <c r="AR17" s="307"/>
      <c r="AS17" s="307"/>
      <c r="AT17" s="307"/>
      <c r="AU17" s="307"/>
      <c r="AV17" s="307"/>
      <c r="AW17" s="307"/>
      <c r="AX17" s="307"/>
      <c r="AY17" s="307"/>
      <c r="AZ17" s="307"/>
      <c r="BA17" s="307"/>
      <c r="BB17" s="307"/>
      <c r="BC17" s="307"/>
      <c r="BD17" s="307"/>
      <c r="BE17" s="307"/>
      <c r="BF17" s="307"/>
      <c r="BG17" s="307"/>
      <c r="BH17" s="307"/>
      <c r="BI17" s="307"/>
      <c r="BJ17" s="307"/>
      <c r="BK17" s="307"/>
      <c r="BL17" s="307"/>
      <c r="BM17" s="307"/>
      <c r="BN17" s="307"/>
      <c r="BO17" s="307"/>
      <c r="BP17" s="307"/>
      <c r="BQ17" s="307"/>
      <c r="BR17" s="307"/>
      <c r="BS17" s="307"/>
      <c r="BT17" s="307"/>
      <c r="BU17" s="307"/>
      <c r="BV17" s="307"/>
      <c r="BW17" s="307"/>
      <c r="BX17" s="307"/>
      <c r="BY17" s="307"/>
      <c r="BZ17" s="307"/>
      <c r="CA17" s="307"/>
      <c r="CB17" s="307"/>
      <c r="CC17" s="307"/>
      <c r="CD17" s="307"/>
      <c r="CE17" s="307"/>
      <c r="CF17" s="307"/>
      <c r="CG17" s="307"/>
      <c r="CH17" s="307"/>
      <c r="CI17" s="307"/>
      <c r="CJ17" s="307"/>
      <c r="CK17" s="307"/>
      <c r="CL17" s="307"/>
      <c r="CM17" s="307"/>
      <c r="CN17" s="307"/>
      <c r="CO17" s="307"/>
      <c r="CP17" s="307"/>
      <c r="CQ17" s="307"/>
      <c r="CR17" s="307"/>
      <c r="CS17" s="307"/>
      <c r="CT17" s="307"/>
      <c r="CU17" s="307"/>
      <c r="CV17" s="307"/>
      <c r="CW17" s="307"/>
      <c r="CX17" s="307"/>
      <c r="CY17" s="307"/>
      <c r="CZ17" s="307"/>
      <c r="DA17" s="307"/>
      <c r="DB17" s="307"/>
      <c r="DC17" s="307"/>
      <c r="DD17" s="307"/>
      <c r="DE17" s="307"/>
      <c r="DF17" s="307"/>
      <c r="DG17" s="307"/>
      <c r="DH17" s="307"/>
      <c r="DI17" s="307"/>
      <c r="DJ17" s="307"/>
      <c r="DK17" s="307"/>
      <c r="DL17" s="307"/>
      <c r="DM17" s="307"/>
      <c r="DN17" s="307"/>
      <c r="DO17" s="307"/>
      <c r="DP17" s="307"/>
      <c r="DQ17" s="307"/>
      <c r="DR17" s="307"/>
      <c r="DS17" s="307"/>
      <c r="DT17" s="307"/>
      <c r="DU17" s="307"/>
      <c r="DV17" s="307"/>
      <c r="DW17" s="307"/>
      <c r="DX17" s="307"/>
      <c r="DY17" s="307"/>
      <c r="DZ17" s="307"/>
      <c r="EA17" s="307"/>
      <c r="EB17" s="307"/>
      <c r="EC17" s="307"/>
      <c r="ED17" s="307"/>
      <c r="EE17" s="307"/>
      <c r="EF17" s="307"/>
      <c r="EG17" s="307"/>
      <c r="EH17" s="307"/>
      <c r="EI17" s="307"/>
      <c r="EJ17" s="307"/>
      <c r="EK17" s="307"/>
      <c r="EL17" s="307"/>
      <c r="EM17" s="307"/>
      <c r="EN17" s="307"/>
      <c r="EO17" s="307"/>
      <c r="EP17" s="307"/>
      <c r="EQ17" s="307"/>
      <c r="ER17" s="307"/>
      <c r="ES17" s="307"/>
      <c r="ET17" s="307"/>
      <c r="EU17" s="307"/>
      <c r="EV17" s="307"/>
      <c r="EW17" s="307"/>
      <c r="EX17" s="307"/>
      <c r="EY17" s="307"/>
      <c r="EZ17" s="307"/>
      <c r="FA17" s="307"/>
      <c r="FB17" s="307"/>
      <c r="FC17" s="307"/>
      <c r="FD17" s="307"/>
      <c r="FE17" s="307"/>
      <c r="FF17" s="307"/>
      <c r="FG17" s="307"/>
      <c r="FH17" s="307"/>
      <c r="FI17" s="307"/>
      <c r="FJ17" s="307"/>
      <c r="FK17" s="307"/>
      <c r="FL17" s="307"/>
      <c r="FM17" s="307"/>
      <c r="FN17" s="307"/>
      <c r="FO17" s="307"/>
      <c r="FP17" s="307"/>
      <c r="FQ17" s="307"/>
      <c r="FR17" s="307"/>
      <c r="FS17" s="307"/>
      <c r="FT17" s="307"/>
      <c r="FU17" s="307"/>
      <c r="FV17" s="307"/>
      <c r="FW17" s="307"/>
      <c r="FX17" s="307"/>
      <c r="FY17" s="307"/>
      <c r="FZ17" s="307"/>
      <c r="GA17" s="307"/>
      <c r="GB17" s="307"/>
      <c r="GC17" s="307"/>
      <c r="GD17" s="307"/>
      <c r="GE17" s="307"/>
      <c r="GF17" s="307"/>
      <c r="GG17" s="307"/>
      <c r="GH17" s="307"/>
      <c r="GI17" s="307"/>
      <c r="GJ17" s="307"/>
      <c r="GK17" s="307"/>
      <c r="GL17" s="307"/>
      <c r="GM17" s="307"/>
      <c r="GN17" s="307"/>
      <c r="GO17" s="307"/>
      <c r="GP17" s="307"/>
      <c r="GQ17" s="307"/>
      <c r="GR17" s="307"/>
      <c r="GS17" s="307"/>
      <c r="GT17" s="307"/>
      <c r="GU17" s="307"/>
      <c r="GV17" s="307"/>
      <c r="GW17" s="307"/>
      <c r="GX17" s="307"/>
      <c r="GY17" s="307"/>
      <c r="GZ17" s="307"/>
      <c r="HA17" s="307"/>
      <c r="HB17" s="307"/>
      <c r="HC17" s="307"/>
      <c r="HD17" s="307"/>
      <c r="HE17" s="307"/>
      <c r="HF17" s="307"/>
      <c r="HG17" s="307"/>
      <c r="HH17" s="307"/>
      <c r="HI17" s="307"/>
      <c r="HJ17" s="307"/>
      <c r="HK17" s="307"/>
      <c r="HL17" s="307"/>
      <c r="HM17" s="307"/>
      <c r="HN17" s="307"/>
      <c r="HO17" s="307"/>
      <c r="HP17" s="307"/>
      <c r="HQ17" s="307"/>
      <c r="HR17" s="307"/>
      <c r="HS17" s="307"/>
      <c r="HT17" s="307"/>
      <c r="HU17" s="307"/>
      <c r="HV17" s="307"/>
      <c r="HW17" s="307"/>
      <c r="HX17" s="307"/>
      <c r="HY17" s="307"/>
      <c r="HZ17" s="307"/>
      <c r="IA17" s="307"/>
      <c r="IB17" s="307"/>
      <c r="IC17" s="307"/>
      <c r="ID17" s="307"/>
      <c r="IE17" s="307"/>
      <c r="IF17" s="307"/>
      <c r="IG17" s="307"/>
      <c r="IH17" s="307"/>
      <c r="II17" s="307"/>
      <c r="IJ17" s="307"/>
      <c r="IK17" s="307"/>
      <c r="IL17" s="307"/>
      <c r="IM17" s="307"/>
      <c r="IN17" s="307"/>
      <c r="IO17" s="307"/>
      <c r="IP17" s="307"/>
      <c r="IQ17" s="307"/>
      <c r="IR17" s="307"/>
      <c r="IS17" s="307"/>
      <c r="IT17" s="307"/>
      <c r="IU17" s="307"/>
    </row>
    <row r="18" spans="1:255" s="308" customFormat="1" ht="34.5" hidden="1" customHeight="1" x14ac:dyDescent="0.2">
      <c r="A18" s="302" t="s">
        <v>73</v>
      </c>
      <c r="B18" s="303" t="s">
        <v>74</v>
      </c>
      <c r="C18" s="303" t="s">
        <v>1106</v>
      </c>
      <c r="D18" s="303">
        <v>2</v>
      </c>
      <c r="E18" s="304" t="s">
        <v>75</v>
      </c>
      <c r="F18" s="303" t="s">
        <v>76</v>
      </c>
      <c r="G18" s="303" t="s">
        <v>77</v>
      </c>
      <c r="H18" s="305" t="s">
        <v>45</v>
      </c>
      <c r="I18" s="303" t="s">
        <v>46</v>
      </c>
      <c r="J18" s="303" t="s">
        <v>60</v>
      </c>
      <c r="K18" s="303" t="s">
        <v>48</v>
      </c>
      <c r="L18" s="303"/>
      <c r="M18" s="370"/>
      <c r="N18" s="307"/>
      <c r="O18" s="307"/>
      <c r="P18" s="307"/>
      <c r="Q18" s="307"/>
      <c r="R18" s="307"/>
      <c r="S18" s="307"/>
      <c r="T18" s="307"/>
      <c r="U18" s="307"/>
      <c r="V18" s="307"/>
      <c r="W18" s="307"/>
      <c r="X18" s="307"/>
      <c r="Y18" s="307"/>
      <c r="Z18" s="307"/>
      <c r="AA18" s="307"/>
      <c r="AB18" s="307"/>
      <c r="AC18" s="307"/>
      <c r="AD18" s="307"/>
      <c r="AE18" s="307"/>
      <c r="AF18" s="307"/>
      <c r="AG18" s="307"/>
      <c r="AH18" s="307"/>
      <c r="AI18" s="307"/>
      <c r="AJ18" s="307"/>
      <c r="AK18" s="307"/>
      <c r="AL18" s="307"/>
      <c r="AM18" s="307"/>
      <c r="AN18" s="307"/>
      <c r="AO18" s="307"/>
      <c r="AP18" s="307"/>
      <c r="AQ18" s="307"/>
      <c r="AR18" s="307"/>
      <c r="AS18" s="307"/>
      <c r="AT18" s="307"/>
      <c r="AU18" s="307"/>
      <c r="AV18" s="307"/>
      <c r="AW18" s="307"/>
      <c r="AX18" s="307"/>
      <c r="AY18" s="307"/>
      <c r="AZ18" s="307"/>
      <c r="BA18" s="307"/>
      <c r="BB18" s="307"/>
      <c r="BC18" s="307"/>
      <c r="BD18" s="307"/>
      <c r="BE18" s="307"/>
      <c r="BF18" s="307"/>
      <c r="BG18" s="307"/>
      <c r="BH18" s="307"/>
      <c r="BI18" s="307"/>
      <c r="BJ18" s="307"/>
      <c r="BK18" s="307"/>
      <c r="BL18" s="307"/>
      <c r="BM18" s="307"/>
      <c r="BN18" s="307"/>
      <c r="BO18" s="307"/>
      <c r="BP18" s="307"/>
      <c r="BQ18" s="307"/>
      <c r="BR18" s="307"/>
      <c r="BS18" s="307"/>
      <c r="BT18" s="307"/>
      <c r="BU18" s="307"/>
      <c r="BV18" s="307"/>
      <c r="BW18" s="307"/>
      <c r="BX18" s="307"/>
      <c r="BY18" s="307"/>
      <c r="BZ18" s="307"/>
      <c r="CA18" s="307"/>
      <c r="CB18" s="307"/>
      <c r="CC18" s="307"/>
      <c r="CD18" s="307"/>
      <c r="CE18" s="307"/>
      <c r="CF18" s="307"/>
      <c r="CG18" s="307"/>
      <c r="CH18" s="307"/>
      <c r="CI18" s="307"/>
      <c r="CJ18" s="307"/>
      <c r="CK18" s="307"/>
      <c r="CL18" s="307"/>
      <c r="CM18" s="307"/>
      <c r="CN18" s="307"/>
      <c r="CO18" s="307"/>
      <c r="CP18" s="307"/>
      <c r="CQ18" s="307"/>
      <c r="CR18" s="307"/>
      <c r="CS18" s="307"/>
      <c r="CT18" s="307"/>
      <c r="CU18" s="307"/>
      <c r="CV18" s="307"/>
      <c r="CW18" s="307"/>
      <c r="CX18" s="307"/>
      <c r="CY18" s="307"/>
      <c r="CZ18" s="307"/>
      <c r="DA18" s="307"/>
      <c r="DB18" s="307"/>
      <c r="DC18" s="307"/>
      <c r="DD18" s="307"/>
      <c r="DE18" s="307"/>
      <c r="DF18" s="307"/>
      <c r="DG18" s="307"/>
      <c r="DH18" s="307"/>
      <c r="DI18" s="307"/>
      <c r="DJ18" s="307"/>
      <c r="DK18" s="307"/>
      <c r="DL18" s="307"/>
      <c r="DM18" s="307"/>
      <c r="DN18" s="307"/>
      <c r="DO18" s="307"/>
      <c r="DP18" s="307"/>
      <c r="DQ18" s="307"/>
      <c r="DR18" s="307"/>
      <c r="DS18" s="307"/>
      <c r="DT18" s="307"/>
      <c r="DU18" s="307"/>
      <c r="DV18" s="307"/>
      <c r="DW18" s="307"/>
      <c r="DX18" s="307"/>
      <c r="DY18" s="307"/>
      <c r="DZ18" s="307"/>
      <c r="EA18" s="307"/>
      <c r="EB18" s="307"/>
      <c r="EC18" s="307"/>
      <c r="ED18" s="307"/>
      <c r="EE18" s="307"/>
      <c r="EF18" s="307"/>
      <c r="EG18" s="307"/>
      <c r="EH18" s="307"/>
      <c r="EI18" s="307"/>
      <c r="EJ18" s="307"/>
      <c r="EK18" s="307"/>
      <c r="EL18" s="307"/>
      <c r="EM18" s="307"/>
      <c r="EN18" s="307"/>
      <c r="EO18" s="307"/>
      <c r="EP18" s="307"/>
      <c r="EQ18" s="307"/>
      <c r="ER18" s="307"/>
      <c r="ES18" s="307"/>
      <c r="ET18" s="307"/>
      <c r="EU18" s="307"/>
      <c r="EV18" s="307"/>
      <c r="EW18" s="307"/>
      <c r="EX18" s="307"/>
      <c r="EY18" s="307"/>
      <c r="EZ18" s="307"/>
      <c r="FA18" s="307"/>
      <c r="FB18" s="307"/>
      <c r="FC18" s="307"/>
      <c r="FD18" s="307"/>
      <c r="FE18" s="307"/>
      <c r="FF18" s="307"/>
      <c r="FG18" s="307"/>
      <c r="FH18" s="307"/>
      <c r="FI18" s="307"/>
      <c r="FJ18" s="307"/>
      <c r="FK18" s="307"/>
      <c r="FL18" s="307"/>
      <c r="FM18" s="307"/>
      <c r="FN18" s="307"/>
      <c r="FO18" s="307"/>
      <c r="FP18" s="307"/>
      <c r="FQ18" s="307"/>
      <c r="FR18" s="307"/>
      <c r="FS18" s="307"/>
      <c r="FT18" s="307"/>
      <c r="FU18" s="307"/>
      <c r="FV18" s="307"/>
      <c r="FW18" s="307"/>
      <c r="FX18" s="307"/>
      <c r="FY18" s="307"/>
      <c r="FZ18" s="307"/>
      <c r="GA18" s="307"/>
      <c r="GB18" s="307"/>
      <c r="GC18" s="307"/>
      <c r="GD18" s="307"/>
      <c r="GE18" s="307"/>
      <c r="GF18" s="307"/>
      <c r="GG18" s="307"/>
      <c r="GH18" s="307"/>
      <c r="GI18" s="307"/>
      <c r="GJ18" s="307"/>
      <c r="GK18" s="307"/>
      <c r="GL18" s="307"/>
      <c r="GM18" s="307"/>
      <c r="GN18" s="307"/>
      <c r="GO18" s="307"/>
      <c r="GP18" s="307"/>
      <c r="GQ18" s="307"/>
      <c r="GR18" s="307"/>
      <c r="GS18" s="307"/>
      <c r="GT18" s="307"/>
      <c r="GU18" s="307"/>
      <c r="GV18" s="307"/>
      <c r="GW18" s="307"/>
      <c r="GX18" s="307"/>
      <c r="GY18" s="307"/>
      <c r="GZ18" s="307"/>
      <c r="HA18" s="307"/>
      <c r="HB18" s="307"/>
      <c r="HC18" s="307"/>
      <c r="HD18" s="307"/>
      <c r="HE18" s="307"/>
      <c r="HF18" s="307"/>
      <c r="HG18" s="307"/>
      <c r="HH18" s="307"/>
      <c r="HI18" s="307"/>
      <c r="HJ18" s="307"/>
      <c r="HK18" s="307"/>
      <c r="HL18" s="307"/>
      <c r="HM18" s="307"/>
      <c r="HN18" s="307"/>
      <c r="HO18" s="307"/>
      <c r="HP18" s="307"/>
      <c r="HQ18" s="307"/>
      <c r="HR18" s="307"/>
      <c r="HS18" s="307"/>
      <c r="HT18" s="307"/>
      <c r="HU18" s="307"/>
      <c r="HV18" s="307"/>
      <c r="HW18" s="307"/>
      <c r="HX18" s="307"/>
      <c r="HY18" s="307"/>
      <c r="HZ18" s="307"/>
      <c r="IA18" s="307"/>
      <c r="IB18" s="307"/>
      <c r="IC18" s="307"/>
      <c r="ID18" s="307"/>
      <c r="IE18" s="307"/>
      <c r="IF18" s="307"/>
      <c r="IG18" s="307"/>
      <c r="IH18" s="307"/>
      <c r="II18" s="307"/>
      <c r="IJ18" s="307"/>
      <c r="IK18" s="307"/>
      <c r="IL18" s="307"/>
      <c r="IM18" s="307"/>
      <c r="IN18" s="307"/>
      <c r="IO18" s="307"/>
      <c r="IP18" s="307"/>
      <c r="IQ18" s="307"/>
      <c r="IR18" s="307"/>
      <c r="IS18" s="307"/>
      <c r="IT18" s="307"/>
      <c r="IU18" s="307"/>
    </row>
    <row r="19" spans="1:255" s="308" customFormat="1" ht="33" hidden="1" customHeight="1" x14ac:dyDescent="0.2">
      <c r="A19" s="302" t="s">
        <v>78</v>
      </c>
      <c r="B19" s="309" t="s">
        <v>79</v>
      </c>
      <c r="C19" s="303" t="s">
        <v>63</v>
      </c>
      <c r="D19" s="303">
        <v>10</v>
      </c>
      <c r="E19" s="304">
        <v>45224</v>
      </c>
      <c r="F19" s="303" t="s">
        <v>80</v>
      </c>
      <c r="G19" s="303" t="s">
        <v>81</v>
      </c>
      <c r="H19" s="305" t="s">
        <v>45</v>
      </c>
      <c r="I19" s="303" t="s">
        <v>46</v>
      </c>
      <c r="J19" s="303" t="s">
        <v>82</v>
      </c>
      <c r="K19" s="303" t="s">
        <v>48</v>
      </c>
      <c r="L19" s="303"/>
      <c r="M19" s="370" t="s">
        <v>83</v>
      </c>
      <c r="N19" s="307"/>
      <c r="O19" s="307"/>
      <c r="P19" s="307"/>
      <c r="Q19" s="307"/>
      <c r="R19" s="307"/>
      <c r="S19" s="307"/>
      <c r="T19" s="307"/>
      <c r="U19" s="307"/>
      <c r="V19" s="307"/>
      <c r="W19" s="307"/>
      <c r="X19" s="307"/>
      <c r="Y19" s="307"/>
      <c r="Z19" s="307"/>
      <c r="AA19" s="307"/>
      <c r="AB19" s="307"/>
      <c r="AC19" s="307"/>
      <c r="AD19" s="307"/>
      <c r="AE19" s="307"/>
      <c r="AF19" s="307"/>
      <c r="AG19" s="307"/>
      <c r="AH19" s="307"/>
      <c r="AI19" s="307"/>
      <c r="AJ19" s="307"/>
      <c r="AK19" s="307"/>
      <c r="AL19" s="307"/>
      <c r="AM19" s="307"/>
      <c r="AN19" s="307"/>
      <c r="AO19" s="307"/>
      <c r="AP19" s="307"/>
      <c r="AQ19" s="307"/>
      <c r="AR19" s="307"/>
      <c r="AS19" s="307"/>
      <c r="AT19" s="307"/>
      <c r="AU19" s="307"/>
      <c r="AV19" s="307"/>
      <c r="AW19" s="307"/>
      <c r="AX19" s="307"/>
      <c r="AY19" s="307"/>
      <c r="AZ19" s="307"/>
      <c r="BA19" s="307"/>
      <c r="BB19" s="307"/>
      <c r="BC19" s="307"/>
      <c r="BD19" s="307"/>
      <c r="BE19" s="307"/>
      <c r="BF19" s="307"/>
      <c r="BG19" s="307"/>
      <c r="BH19" s="307"/>
      <c r="BI19" s="307"/>
      <c r="BJ19" s="307"/>
      <c r="BK19" s="307"/>
      <c r="BL19" s="307"/>
      <c r="BM19" s="307"/>
      <c r="BN19" s="307"/>
      <c r="BO19" s="307"/>
      <c r="BP19" s="307"/>
      <c r="BQ19" s="307"/>
      <c r="BR19" s="307"/>
      <c r="BS19" s="307"/>
      <c r="BT19" s="307"/>
      <c r="BU19" s="307"/>
      <c r="BV19" s="307"/>
      <c r="BW19" s="307"/>
      <c r="BX19" s="307"/>
      <c r="BY19" s="307"/>
      <c r="BZ19" s="307"/>
      <c r="CA19" s="307"/>
      <c r="CB19" s="307"/>
      <c r="CC19" s="307"/>
      <c r="CD19" s="307"/>
      <c r="CE19" s="307"/>
      <c r="CF19" s="307"/>
      <c r="CG19" s="307"/>
      <c r="CH19" s="307"/>
      <c r="CI19" s="307"/>
      <c r="CJ19" s="307"/>
      <c r="CK19" s="307"/>
      <c r="CL19" s="307"/>
      <c r="CM19" s="307"/>
      <c r="CN19" s="307"/>
      <c r="CO19" s="307"/>
      <c r="CP19" s="307"/>
      <c r="CQ19" s="307"/>
      <c r="CR19" s="307"/>
      <c r="CS19" s="307"/>
      <c r="CT19" s="307"/>
      <c r="CU19" s="307"/>
      <c r="CV19" s="307"/>
      <c r="CW19" s="307"/>
      <c r="CX19" s="307"/>
      <c r="CY19" s="307"/>
      <c r="CZ19" s="307"/>
      <c r="DA19" s="307"/>
      <c r="DB19" s="307"/>
      <c r="DC19" s="307"/>
      <c r="DD19" s="307"/>
      <c r="DE19" s="307"/>
      <c r="DF19" s="307"/>
      <c r="DG19" s="307"/>
      <c r="DH19" s="307"/>
      <c r="DI19" s="307"/>
      <c r="DJ19" s="307"/>
      <c r="DK19" s="307"/>
      <c r="DL19" s="307"/>
      <c r="DM19" s="307"/>
      <c r="DN19" s="307"/>
      <c r="DO19" s="307"/>
      <c r="DP19" s="307"/>
      <c r="DQ19" s="307"/>
      <c r="DR19" s="307"/>
      <c r="DS19" s="307"/>
      <c r="DT19" s="307"/>
      <c r="DU19" s="307"/>
      <c r="DV19" s="307"/>
      <c r="DW19" s="307"/>
      <c r="DX19" s="307"/>
      <c r="DY19" s="307"/>
      <c r="DZ19" s="307"/>
      <c r="EA19" s="307"/>
      <c r="EB19" s="307"/>
      <c r="EC19" s="307"/>
      <c r="ED19" s="307"/>
      <c r="EE19" s="307"/>
      <c r="EF19" s="307"/>
      <c r="EG19" s="307"/>
      <c r="EH19" s="307"/>
      <c r="EI19" s="307"/>
      <c r="EJ19" s="307"/>
      <c r="EK19" s="307"/>
      <c r="EL19" s="307"/>
      <c r="EM19" s="307"/>
      <c r="EN19" s="307"/>
      <c r="EO19" s="307"/>
      <c r="EP19" s="307"/>
      <c r="EQ19" s="307"/>
      <c r="ER19" s="307"/>
      <c r="ES19" s="307"/>
      <c r="ET19" s="307"/>
      <c r="EU19" s="307"/>
      <c r="EV19" s="307"/>
      <c r="EW19" s="307"/>
      <c r="EX19" s="307"/>
      <c r="EY19" s="307"/>
      <c r="EZ19" s="307"/>
      <c r="FA19" s="307"/>
      <c r="FB19" s="307"/>
      <c r="FC19" s="307"/>
      <c r="FD19" s="307"/>
      <c r="FE19" s="307"/>
      <c r="FF19" s="307"/>
      <c r="FG19" s="307"/>
      <c r="FH19" s="307"/>
      <c r="FI19" s="307"/>
      <c r="FJ19" s="307"/>
      <c r="FK19" s="307"/>
      <c r="FL19" s="307"/>
      <c r="FM19" s="307"/>
      <c r="FN19" s="307"/>
      <c r="FO19" s="307"/>
      <c r="FP19" s="307"/>
      <c r="FQ19" s="307"/>
      <c r="FR19" s="307"/>
      <c r="FS19" s="307"/>
      <c r="FT19" s="307"/>
      <c r="FU19" s="307"/>
      <c r="FV19" s="307"/>
      <c r="FW19" s="307"/>
      <c r="FX19" s="307"/>
      <c r="FY19" s="307"/>
      <c r="FZ19" s="307"/>
      <c r="GA19" s="307"/>
      <c r="GB19" s="307"/>
      <c r="GC19" s="307"/>
      <c r="GD19" s="307"/>
      <c r="GE19" s="307"/>
      <c r="GF19" s="307"/>
      <c r="GG19" s="307"/>
      <c r="GH19" s="307"/>
      <c r="GI19" s="307"/>
      <c r="GJ19" s="307"/>
      <c r="GK19" s="307"/>
      <c r="GL19" s="307"/>
      <c r="GM19" s="307"/>
      <c r="GN19" s="307"/>
      <c r="GO19" s="307"/>
      <c r="GP19" s="307"/>
      <c r="GQ19" s="307"/>
      <c r="GR19" s="307"/>
      <c r="GS19" s="307"/>
      <c r="GT19" s="307"/>
      <c r="GU19" s="307"/>
      <c r="GV19" s="307"/>
      <c r="GW19" s="307"/>
      <c r="GX19" s="307"/>
      <c r="GY19" s="307"/>
      <c r="GZ19" s="307"/>
      <c r="HA19" s="307"/>
      <c r="HB19" s="307"/>
      <c r="HC19" s="307"/>
      <c r="HD19" s="307"/>
      <c r="HE19" s="307"/>
      <c r="HF19" s="307"/>
      <c r="HG19" s="307"/>
      <c r="HH19" s="307"/>
      <c r="HI19" s="307"/>
      <c r="HJ19" s="307"/>
      <c r="HK19" s="307"/>
      <c r="HL19" s="307"/>
      <c r="HM19" s="307"/>
      <c r="HN19" s="307"/>
      <c r="HO19" s="307"/>
      <c r="HP19" s="307"/>
      <c r="HQ19" s="307"/>
      <c r="HR19" s="307"/>
      <c r="HS19" s="307"/>
      <c r="HT19" s="307"/>
      <c r="HU19" s="307"/>
      <c r="HV19" s="307"/>
      <c r="HW19" s="307"/>
      <c r="HX19" s="307"/>
      <c r="HY19" s="307"/>
      <c r="HZ19" s="307"/>
      <c r="IA19" s="307"/>
      <c r="IB19" s="307"/>
      <c r="IC19" s="307"/>
      <c r="ID19" s="307"/>
      <c r="IE19" s="307"/>
      <c r="IF19" s="307"/>
      <c r="IG19" s="307"/>
      <c r="IH19" s="307"/>
      <c r="II19" s="307"/>
      <c r="IJ19" s="307"/>
      <c r="IK19" s="307"/>
      <c r="IL19" s="307"/>
      <c r="IM19" s="307"/>
      <c r="IN19" s="307"/>
      <c r="IO19" s="307"/>
      <c r="IP19" s="307"/>
      <c r="IQ19" s="307"/>
      <c r="IR19" s="307"/>
      <c r="IS19" s="307"/>
      <c r="IT19" s="307"/>
      <c r="IU19" s="307"/>
    </row>
    <row r="20" spans="1:255" s="25" customFormat="1" ht="55.5" hidden="1" customHeight="1" x14ac:dyDescent="0.2">
      <c r="A20" s="137" t="s">
        <v>84</v>
      </c>
      <c r="B20" s="138" t="s">
        <v>85</v>
      </c>
      <c r="C20" s="112" t="s">
        <v>63</v>
      </c>
      <c r="D20" s="112">
        <v>7</v>
      </c>
      <c r="E20" s="113">
        <v>45069</v>
      </c>
      <c r="F20" s="112" t="s">
        <v>86</v>
      </c>
      <c r="G20" s="112" t="s">
        <v>87</v>
      </c>
      <c r="H20" s="115" t="s">
        <v>45</v>
      </c>
      <c r="I20" s="112" t="s">
        <v>88</v>
      </c>
      <c r="J20" s="112" t="s">
        <v>89</v>
      </c>
      <c r="K20" s="112" t="s">
        <v>90</v>
      </c>
      <c r="L20" s="112" t="s">
        <v>91</v>
      </c>
      <c r="M20" s="251" t="s">
        <v>92</v>
      </c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4"/>
      <c r="AX20" s="44"/>
      <c r="AY20" s="44"/>
      <c r="AZ20" s="44"/>
      <c r="BA20" s="44"/>
      <c r="BB20" s="44"/>
      <c r="BC20" s="44"/>
      <c r="BD20" s="44"/>
      <c r="BE20" s="44"/>
      <c r="BF20" s="44"/>
      <c r="BG20" s="44"/>
      <c r="BH20" s="44"/>
      <c r="BI20" s="44"/>
      <c r="BJ20" s="44"/>
      <c r="BK20" s="44"/>
      <c r="BL20" s="44"/>
      <c r="BM20" s="44"/>
      <c r="BN20" s="44"/>
      <c r="BO20" s="44"/>
      <c r="BP20" s="44"/>
      <c r="BQ20" s="44"/>
      <c r="BR20" s="44"/>
      <c r="BS20" s="44"/>
      <c r="BT20" s="44"/>
      <c r="BU20" s="44"/>
      <c r="BV20" s="44"/>
      <c r="BW20" s="44"/>
      <c r="BX20" s="44"/>
      <c r="BY20" s="44"/>
      <c r="BZ20" s="44"/>
      <c r="CA20" s="44"/>
      <c r="CB20" s="44"/>
      <c r="CC20" s="44"/>
      <c r="CD20" s="44"/>
      <c r="CE20" s="44"/>
      <c r="CF20" s="44"/>
      <c r="CG20" s="44"/>
      <c r="CH20" s="44"/>
      <c r="CI20" s="44"/>
      <c r="CJ20" s="44"/>
      <c r="CK20" s="44"/>
      <c r="CL20" s="44"/>
      <c r="CM20" s="44"/>
      <c r="CN20" s="44"/>
      <c r="CO20" s="44"/>
      <c r="CP20" s="44"/>
      <c r="CQ20" s="44"/>
      <c r="CR20" s="44"/>
      <c r="CS20" s="44"/>
      <c r="CT20" s="44"/>
      <c r="CU20" s="44"/>
      <c r="CV20" s="44"/>
      <c r="CW20" s="44"/>
      <c r="CX20" s="44"/>
      <c r="CY20" s="44"/>
      <c r="CZ20" s="44"/>
      <c r="DA20" s="44"/>
      <c r="DB20" s="44"/>
      <c r="DC20" s="44"/>
      <c r="DD20" s="44"/>
      <c r="DE20" s="44"/>
      <c r="DF20" s="44"/>
      <c r="DG20" s="44"/>
      <c r="DH20" s="44"/>
      <c r="DI20" s="44"/>
      <c r="DJ20" s="44"/>
      <c r="DK20" s="44"/>
      <c r="DL20" s="44"/>
      <c r="DM20" s="44"/>
      <c r="DN20" s="44"/>
      <c r="DO20" s="44"/>
      <c r="DP20" s="44"/>
      <c r="DQ20" s="44"/>
      <c r="DR20" s="44"/>
      <c r="DS20" s="44"/>
      <c r="DT20" s="44"/>
      <c r="DU20" s="44"/>
      <c r="DV20" s="44"/>
      <c r="DW20" s="44"/>
      <c r="DX20" s="44"/>
      <c r="DY20" s="44"/>
      <c r="DZ20" s="44"/>
      <c r="EA20" s="44"/>
      <c r="EB20" s="44"/>
      <c r="EC20" s="44"/>
      <c r="ED20" s="44"/>
      <c r="EE20" s="44"/>
      <c r="EF20" s="44"/>
      <c r="EG20" s="44"/>
      <c r="EH20" s="44"/>
      <c r="EI20" s="44"/>
      <c r="EJ20" s="44"/>
      <c r="EK20" s="44"/>
      <c r="EL20" s="44"/>
      <c r="EM20" s="44"/>
      <c r="EN20" s="44"/>
      <c r="EO20" s="44"/>
      <c r="EP20" s="44"/>
      <c r="EQ20" s="44"/>
      <c r="ER20" s="44"/>
      <c r="ES20" s="44"/>
      <c r="ET20" s="44"/>
      <c r="EU20" s="44"/>
      <c r="EV20" s="44"/>
      <c r="EW20" s="44"/>
      <c r="EX20" s="44"/>
      <c r="EY20" s="44"/>
      <c r="EZ20" s="44"/>
      <c r="FA20" s="44"/>
      <c r="FB20" s="44"/>
      <c r="FC20" s="44"/>
      <c r="FD20" s="44"/>
      <c r="FE20" s="44"/>
      <c r="FF20" s="44"/>
      <c r="FG20" s="44"/>
      <c r="FH20" s="44"/>
      <c r="FI20" s="44"/>
      <c r="FJ20" s="44"/>
      <c r="FK20" s="44"/>
      <c r="FL20" s="44"/>
      <c r="FM20" s="44"/>
      <c r="FN20" s="44"/>
      <c r="FO20" s="44"/>
      <c r="FP20" s="44"/>
      <c r="FQ20" s="44"/>
      <c r="FR20" s="44"/>
      <c r="FS20" s="44"/>
      <c r="FT20" s="44"/>
      <c r="FU20" s="44"/>
      <c r="FV20" s="44"/>
      <c r="FW20" s="44"/>
      <c r="FX20" s="44"/>
      <c r="FY20" s="44"/>
      <c r="FZ20" s="44"/>
      <c r="GA20" s="44"/>
      <c r="GB20" s="44"/>
      <c r="GC20" s="44"/>
      <c r="GD20" s="44"/>
      <c r="GE20" s="44"/>
      <c r="GF20" s="44"/>
      <c r="GG20" s="44"/>
      <c r="GH20" s="44"/>
      <c r="GI20" s="44"/>
      <c r="GJ20" s="44"/>
      <c r="GK20" s="44"/>
      <c r="GL20" s="44"/>
      <c r="GM20" s="44"/>
      <c r="GN20" s="44"/>
      <c r="GO20" s="44"/>
      <c r="GP20" s="44"/>
      <c r="GQ20" s="44"/>
      <c r="GR20" s="44"/>
      <c r="GS20" s="44"/>
      <c r="GT20" s="44"/>
      <c r="GU20" s="44"/>
      <c r="GV20" s="44"/>
      <c r="GW20" s="44"/>
      <c r="GX20" s="44"/>
      <c r="GY20" s="44"/>
      <c r="GZ20" s="44"/>
      <c r="HA20" s="44"/>
      <c r="HB20" s="44"/>
      <c r="HC20" s="44"/>
      <c r="HD20" s="44"/>
      <c r="HE20" s="44"/>
      <c r="HF20" s="44"/>
      <c r="HG20" s="44"/>
      <c r="HH20" s="44"/>
      <c r="HI20" s="44"/>
      <c r="HJ20" s="44"/>
      <c r="HK20" s="44"/>
      <c r="HL20" s="44"/>
      <c r="HM20" s="44"/>
      <c r="HN20" s="44"/>
      <c r="HO20" s="44"/>
      <c r="HP20" s="44"/>
      <c r="HQ20" s="44"/>
      <c r="HR20" s="44"/>
      <c r="HS20" s="44"/>
      <c r="HT20" s="44"/>
      <c r="HU20" s="44"/>
      <c r="HV20" s="44"/>
      <c r="HW20" s="44"/>
      <c r="HX20" s="44"/>
      <c r="HY20" s="44"/>
      <c r="HZ20" s="44"/>
      <c r="IA20" s="44"/>
      <c r="IB20" s="44"/>
      <c r="IC20" s="44"/>
      <c r="ID20" s="44"/>
      <c r="IE20" s="44"/>
      <c r="IF20" s="44"/>
      <c r="IG20" s="44"/>
      <c r="IH20" s="44"/>
      <c r="II20" s="44"/>
      <c r="IJ20" s="44"/>
      <c r="IK20" s="44"/>
      <c r="IL20" s="44"/>
      <c r="IM20" s="44"/>
      <c r="IN20" s="44"/>
      <c r="IO20" s="44"/>
      <c r="IP20" s="44"/>
      <c r="IQ20" s="44"/>
      <c r="IR20" s="44"/>
      <c r="IS20" s="44"/>
      <c r="IT20" s="44"/>
      <c r="IU20" s="44"/>
    </row>
    <row r="21" spans="1:255" s="354" customFormat="1" ht="36" hidden="1" x14ac:dyDescent="0.2">
      <c r="A21" s="315" t="s">
        <v>93</v>
      </c>
      <c r="B21" s="353" t="s">
        <v>94</v>
      </c>
      <c r="C21" s="303" t="s">
        <v>63</v>
      </c>
      <c r="D21" s="316">
        <v>4</v>
      </c>
      <c r="E21" s="317">
        <v>44957</v>
      </c>
      <c r="F21" s="316" t="s">
        <v>95</v>
      </c>
      <c r="G21" s="316" t="s">
        <v>96</v>
      </c>
      <c r="H21" s="319" t="s">
        <v>45</v>
      </c>
      <c r="I21" s="316" t="s">
        <v>46</v>
      </c>
      <c r="J21" s="316" t="s">
        <v>60</v>
      </c>
      <c r="K21" s="316" t="s">
        <v>48</v>
      </c>
      <c r="L21" s="316"/>
      <c r="M21" s="370"/>
    </row>
    <row r="22" spans="1:255" s="354" customFormat="1" ht="36" hidden="1" x14ac:dyDescent="0.2">
      <c r="A22" s="315" t="s">
        <v>97</v>
      </c>
      <c r="B22" s="353" t="s">
        <v>98</v>
      </c>
      <c r="C22" s="303" t="s">
        <v>63</v>
      </c>
      <c r="D22" s="316">
        <v>4</v>
      </c>
      <c r="E22" s="317">
        <v>45156</v>
      </c>
      <c r="F22" s="316" t="s">
        <v>95</v>
      </c>
      <c r="G22" s="316" t="s">
        <v>99</v>
      </c>
      <c r="H22" s="319" t="s">
        <v>45</v>
      </c>
      <c r="I22" s="316" t="s">
        <v>46</v>
      </c>
      <c r="J22" s="316" t="s">
        <v>60</v>
      </c>
      <c r="K22" s="316" t="s">
        <v>48</v>
      </c>
      <c r="L22" s="316" t="s">
        <v>55</v>
      </c>
      <c r="M22" s="370"/>
    </row>
    <row r="23" spans="1:255" s="352" customFormat="1" ht="58.5" hidden="1" customHeight="1" x14ac:dyDescent="0.2">
      <c r="A23" s="315" t="s">
        <v>100</v>
      </c>
      <c r="B23" s="359" t="s">
        <v>101</v>
      </c>
      <c r="C23" s="303" t="s">
        <v>1106</v>
      </c>
      <c r="D23" s="360">
        <v>2</v>
      </c>
      <c r="E23" s="361">
        <v>38297</v>
      </c>
      <c r="F23" s="360" t="s">
        <v>102</v>
      </c>
      <c r="G23" s="360" t="s">
        <v>103</v>
      </c>
      <c r="H23" s="362" t="s">
        <v>45</v>
      </c>
      <c r="I23" s="360" t="s">
        <v>46</v>
      </c>
      <c r="J23" s="360" t="s">
        <v>88</v>
      </c>
      <c r="K23" s="360" t="s">
        <v>104</v>
      </c>
      <c r="L23" s="360" t="s">
        <v>1137</v>
      </c>
      <c r="M23" s="370"/>
    </row>
    <row r="24" spans="1:255" s="354" customFormat="1" ht="55.5" hidden="1" customHeight="1" x14ac:dyDescent="0.2">
      <c r="A24" s="315" t="s">
        <v>105</v>
      </c>
      <c r="B24" s="353" t="s">
        <v>106</v>
      </c>
      <c r="C24" s="303" t="s">
        <v>63</v>
      </c>
      <c r="D24" s="316">
        <v>6</v>
      </c>
      <c r="E24" s="317">
        <v>44299</v>
      </c>
      <c r="F24" s="316" t="s">
        <v>107</v>
      </c>
      <c r="G24" s="316" t="s">
        <v>108</v>
      </c>
      <c r="H24" s="319" t="s">
        <v>109</v>
      </c>
      <c r="I24" s="316" t="s">
        <v>110</v>
      </c>
      <c r="J24" s="316" t="s">
        <v>111</v>
      </c>
      <c r="K24" s="355" t="s">
        <v>48</v>
      </c>
      <c r="L24" s="355"/>
      <c r="M24" s="370" t="s">
        <v>112</v>
      </c>
    </row>
    <row r="25" spans="1:255" s="356" customFormat="1" ht="45.75" hidden="1" customHeight="1" x14ac:dyDescent="0.2">
      <c r="A25" s="315" t="s">
        <v>113</v>
      </c>
      <c r="B25" s="316" t="s">
        <v>114</v>
      </c>
      <c r="C25" s="303" t="s">
        <v>63</v>
      </c>
      <c r="D25" s="316">
        <v>4</v>
      </c>
      <c r="E25" s="317">
        <v>44484</v>
      </c>
      <c r="F25" s="316" t="s">
        <v>95</v>
      </c>
      <c r="G25" s="316" t="s">
        <v>115</v>
      </c>
      <c r="H25" s="319" t="s">
        <v>45</v>
      </c>
      <c r="I25" s="316" t="s">
        <v>46</v>
      </c>
      <c r="J25" s="316" t="s">
        <v>60</v>
      </c>
      <c r="K25" s="316" t="s">
        <v>48</v>
      </c>
      <c r="L25" s="316"/>
      <c r="M25" s="370" t="s">
        <v>116</v>
      </c>
    </row>
    <row r="26" spans="1:255" s="352" customFormat="1" ht="44.25" hidden="1" customHeight="1" x14ac:dyDescent="0.2">
      <c r="A26" s="302" t="s">
        <v>117</v>
      </c>
      <c r="B26" s="309" t="s">
        <v>118</v>
      </c>
      <c r="C26" s="303" t="s">
        <v>1106</v>
      </c>
      <c r="D26" s="303">
        <v>1</v>
      </c>
      <c r="E26" s="304">
        <v>44459</v>
      </c>
      <c r="F26" s="303" t="s">
        <v>119</v>
      </c>
      <c r="G26" s="303" t="s">
        <v>120</v>
      </c>
      <c r="H26" s="305" t="s">
        <v>121</v>
      </c>
      <c r="I26" s="303" t="s">
        <v>122</v>
      </c>
      <c r="J26" s="303" t="s">
        <v>60</v>
      </c>
      <c r="K26" s="303" t="s">
        <v>123</v>
      </c>
      <c r="L26" s="303"/>
      <c r="M26" s="370"/>
    </row>
    <row r="27" spans="1:255" s="52" customFormat="1" ht="44.25" hidden="1" customHeight="1" x14ac:dyDescent="0.2">
      <c r="A27" s="134" t="s">
        <v>124</v>
      </c>
      <c r="B27" s="189" t="s">
        <v>125</v>
      </c>
      <c r="C27" s="112"/>
      <c r="D27" s="112"/>
      <c r="E27" s="113"/>
      <c r="F27" s="112"/>
      <c r="G27" s="112"/>
      <c r="H27" s="115"/>
      <c r="I27" s="112"/>
      <c r="J27" s="112"/>
      <c r="K27" s="112"/>
      <c r="L27" s="112"/>
      <c r="M27" s="203"/>
    </row>
    <row r="28" spans="1:255" s="25" customFormat="1" ht="39.75" hidden="1" customHeight="1" x14ac:dyDescent="0.2">
      <c r="A28" s="136" t="s">
        <v>126</v>
      </c>
      <c r="B28" s="112" t="s">
        <v>127</v>
      </c>
      <c r="C28" s="112" t="s">
        <v>63</v>
      </c>
      <c r="D28" s="112">
        <v>1</v>
      </c>
      <c r="E28" s="113">
        <v>42382</v>
      </c>
      <c r="F28" s="112" t="s">
        <v>128</v>
      </c>
      <c r="G28" s="112" t="s">
        <v>129</v>
      </c>
      <c r="H28" s="115" t="s">
        <v>130</v>
      </c>
      <c r="I28" s="112" t="s">
        <v>131</v>
      </c>
      <c r="J28" s="112" t="s">
        <v>132</v>
      </c>
      <c r="K28" s="112" t="s">
        <v>133</v>
      </c>
      <c r="L28" s="112" t="s">
        <v>91</v>
      </c>
      <c r="M28" s="371" t="s">
        <v>134</v>
      </c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44"/>
      <c r="BL28" s="44"/>
      <c r="BM28" s="44"/>
      <c r="BN28" s="44"/>
      <c r="BO28" s="44"/>
      <c r="BP28" s="44"/>
      <c r="BQ28" s="44"/>
      <c r="BR28" s="44"/>
      <c r="BS28" s="44"/>
      <c r="BT28" s="44"/>
      <c r="BU28" s="44"/>
      <c r="BV28" s="44"/>
      <c r="BW28" s="44"/>
      <c r="BX28" s="44"/>
      <c r="BY28" s="44"/>
      <c r="BZ28" s="44"/>
      <c r="CA28" s="44"/>
      <c r="CB28" s="44"/>
      <c r="CC28" s="44"/>
      <c r="CD28" s="44"/>
      <c r="CE28" s="44"/>
      <c r="CF28" s="44"/>
      <c r="CG28" s="44"/>
      <c r="CH28" s="44"/>
      <c r="CI28" s="44"/>
      <c r="CJ28" s="44"/>
      <c r="CK28" s="44"/>
      <c r="CL28" s="44"/>
      <c r="CM28" s="44"/>
      <c r="CN28" s="44"/>
      <c r="CO28" s="44"/>
      <c r="CP28" s="44"/>
      <c r="CQ28" s="44"/>
      <c r="CR28" s="44"/>
      <c r="CS28" s="44"/>
      <c r="CT28" s="44"/>
      <c r="CU28" s="44"/>
      <c r="CV28" s="44"/>
      <c r="CW28" s="44"/>
      <c r="CX28" s="44"/>
      <c r="CY28" s="44"/>
      <c r="CZ28" s="44"/>
      <c r="DA28" s="44"/>
      <c r="DB28" s="44"/>
      <c r="DC28" s="44"/>
      <c r="DD28" s="44"/>
      <c r="DE28" s="44"/>
      <c r="DF28" s="44"/>
      <c r="DG28" s="44"/>
      <c r="DH28" s="44"/>
      <c r="DI28" s="44"/>
      <c r="DJ28" s="44"/>
      <c r="DK28" s="44"/>
      <c r="DL28" s="44"/>
      <c r="DM28" s="44"/>
      <c r="DN28" s="44"/>
      <c r="DO28" s="44"/>
      <c r="DP28" s="44"/>
      <c r="DQ28" s="44"/>
      <c r="DR28" s="44"/>
      <c r="DS28" s="44"/>
      <c r="DT28" s="44"/>
      <c r="DU28" s="44"/>
      <c r="DV28" s="44"/>
      <c r="DW28" s="44"/>
      <c r="DX28" s="44"/>
      <c r="DY28" s="44"/>
      <c r="DZ28" s="44"/>
      <c r="EA28" s="44"/>
      <c r="EB28" s="44"/>
      <c r="EC28" s="44"/>
      <c r="ED28" s="44"/>
      <c r="EE28" s="44"/>
      <c r="EF28" s="44"/>
      <c r="EG28" s="44"/>
      <c r="EH28" s="44"/>
      <c r="EI28" s="44"/>
      <c r="EJ28" s="44"/>
      <c r="EK28" s="44"/>
      <c r="EL28" s="44"/>
      <c r="EM28" s="44"/>
      <c r="EN28" s="44"/>
      <c r="EO28" s="44"/>
      <c r="EP28" s="44"/>
      <c r="EQ28" s="44"/>
      <c r="ER28" s="44"/>
      <c r="ES28" s="44"/>
      <c r="ET28" s="44"/>
      <c r="EU28" s="44"/>
      <c r="EV28" s="44"/>
      <c r="EW28" s="44"/>
      <c r="EX28" s="44"/>
      <c r="EY28" s="44"/>
      <c r="EZ28" s="44"/>
      <c r="FA28" s="44"/>
      <c r="FB28" s="44"/>
      <c r="FC28" s="44"/>
      <c r="FD28" s="44"/>
      <c r="FE28" s="44"/>
      <c r="FF28" s="44"/>
      <c r="FG28" s="44"/>
      <c r="FH28" s="44"/>
      <c r="FI28" s="44"/>
      <c r="FJ28" s="44"/>
      <c r="FK28" s="44"/>
      <c r="FL28" s="44"/>
      <c r="FM28" s="44"/>
      <c r="FN28" s="44"/>
      <c r="FO28" s="44"/>
      <c r="FP28" s="44"/>
      <c r="FQ28" s="44"/>
      <c r="FR28" s="44"/>
      <c r="FS28" s="44"/>
      <c r="FT28" s="44"/>
      <c r="FU28" s="44"/>
      <c r="FV28" s="44"/>
      <c r="FW28" s="44"/>
      <c r="FX28" s="44"/>
      <c r="FY28" s="44"/>
      <c r="FZ28" s="44"/>
      <c r="GA28" s="44"/>
      <c r="GB28" s="44"/>
      <c r="GC28" s="44"/>
      <c r="GD28" s="44"/>
      <c r="GE28" s="44"/>
      <c r="GF28" s="44"/>
      <c r="GG28" s="44"/>
      <c r="GH28" s="44"/>
      <c r="GI28" s="44"/>
      <c r="GJ28" s="44"/>
      <c r="GK28" s="44"/>
      <c r="GL28" s="44"/>
      <c r="GM28" s="44"/>
      <c r="GN28" s="44"/>
      <c r="GO28" s="44"/>
      <c r="GP28" s="44"/>
      <c r="GQ28" s="44"/>
      <c r="GR28" s="44"/>
      <c r="GS28" s="44"/>
      <c r="GT28" s="44"/>
      <c r="GU28" s="44"/>
      <c r="GV28" s="44"/>
      <c r="GW28" s="44"/>
      <c r="GX28" s="44"/>
      <c r="GY28" s="44"/>
      <c r="GZ28" s="44"/>
      <c r="HA28" s="44"/>
      <c r="HB28" s="44"/>
      <c r="HC28" s="44"/>
      <c r="HD28" s="44"/>
      <c r="HE28" s="44"/>
      <c r="HF28" s="44"/>
      <c r="HG28" s="44"/>
      <c r="HH28" s="44"/>
      <c r="HI28" s="44"/>
      <c r="HJ28" s="44"/>
      <c r="HK28" s="44"/>
      <c r="HL28" s="44"/>
      <c r="HM28" s="44"/>
      <c r="HN28" s="44"/>
      <c r="HO28" s="44"/>
      <c r="HP28" s="44"/>
      <c r="HQ28" s="44"/>
      <c r="HR28" s="44"/>
      <c r="HS28" s="44"/>
      <c r="HT28" s="44"/>
      <c r="HU28" s="44"/>
      <c r="HV28" s="44"/>
      <c r="HW28" s="44"/>
      <c r="HX28" s="44"/>
      <c r="HY28" s="44"/>
      <c r="HZ28" s="44"/>
      <c r="IA28" s="44"/>
      <c r="IB28" s="44"/>
      <c r="IC28" s="44"/>
      <c r="ID28" s="44"/>
      <c r="IE28" s="44"/>
      <c r="IF28" s="44"/>
      <c r="IG28" s="44"/>
      <c r="IH28" s="44"/>
      <c r="II28" s="44"/>
      <c r="IJ28" s="44"/>
      <c r="IK28" s="44"/>
      <c r="IL28" s="44"/>
      <c r="IM28" s="44"/>
      <c r="IN28" s="44"/>
      <c r="IO28" s="44"/>
      <c r="IP28" s="44"/>
      <c r="IQ28" s="44"/>
      <c r="IR28" s="44"/>
      <c r="IS28" s="44"/>
      <c r="IT28" s="44"/>
      <c r="IU28" s="44"/>
    </row>
    <row r="29" spans="1:255" s="25" customFormat="1" ht="39.75" hidden="1" customHeight="1" x14ac:dyDescent="0.2">
      <c r="A29" s="136" t="s">
        <v>135</v>
      </c>
      <c r="B29" s="112" t="s">
        <v>136</v>
      </c>
      <c r="C29" s="112" t="s">
        <v>63</v>
      </c>
      <c r="D29" s="112">
        <v>5</v>
      </c>
      <c r="E29" s="113">
        <v>44979</v>
      </c>
      <c r="F29" s="112" t="s">
        <v>137</v>
      </c>
      <c r="G29" s="112" t="s">
        <v>138</v>
      </c>
      <c r="H29" s="115" t="s">
        <v>139</v>
      </c>
      <c r="I29" s="112" t="s">
        <v>140</v>
      </c>
      <c r="J29" s="112" t="s">
        <v>132</v>
      </c>
      <c r="K29" s="112" t="s">
        <v>90</v>
      </c>
      <c r="L29" s="112" t="s">
        <v>91</v>
      </c>
      <c r="M29" s="251" t="s">
        <v>141</v>
      </c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44"/>
      <c r="BA29" s="44"/>
      <c r="BB29" s="44"/>
      <c r="BC29" s="44"/>
      <c r="BD29" s="44"/>
      <c r="BE29" s="44"/>
      <c r="BF29" s="44"/>
      <c r="BG29" s="44"/>
      <c r="BH29" s="44"/>
      <c r="BI29" s="44"/>
      <c r="BJ29" s="44"/>
      <c r="BK29" s="44"/>
      <c r="BL29" s="44"/>
      <c r="BM29" s="44"/>
      <c r="BN29" s="44"/>
      <c r="BO29" s="44"/>
      <c r="BP29" s="44"/>
      <c r="BQ29" s="44"/>
      <c r="BR29" s="44"/>
      <c r="BS29" s="44"/>
      <c r="BT29" s="44"/>
      <c r="BU29" s="44"/>
      <c r="BV29" s="44"/>
      <c r="BW29" s="44"/>
      <c r="BX29" s="44"/>
      <c r="BY29" s="44"/>
      <c r="BZ29" s="44"/>
      <c r="CA29" s="44"/>
      <c r="CB29" s="44"/>
      <c r="CC29" s="44"/>
      <c r="CD29" s="44"/>
      <c r="CE29" s="44"/>
      <c r="CF29" s="44"/>
      <c r="CG29" s="44"/>
      <c r="CH29" s="44"/>
      <c r="CI29" s="44"/>
      <c r="CJ29" s="44"/>
      <c r="CK29" s="44"/>
      <c r="CL29" s="44"/>
      <c r="CM29" s="44"/>
      <c r="CN29" s="44"/>
      <c r="CO29" s="44"/>
      <c r="CP29" s="44"/>
      <c r="CQ29" s="44"/>
      <c r="CR29" s="44"/>
      <c r="CS29" s="44"/>
      <c r="CT29" s="44"/>
      <c r="CU29" s="44"/>
      <c r="CV29" s="44"/>
      <c r="CW29" s="44"/>
      <c r="CX29" s="44"/>
      <c r="CY29" s="44"/>
      <c r="CZ29" s="44"/>
      <c r="DA29" s="44"/>
      <c r="DB29" s="44"/>
      <c r="DC29" s="44"/>
      <c r="DD29" s="44"/>
      <c r="DE29" s="44"/>
      <c r="DF29" s="44"/>
      <c r="DG29" s="44"/>
      <c r="DH29" s="44"/>
      <c r="DI29" s="44"/>
      <c r="DJ29" s="44"/>
      <c r="DK29" s="44"/>
      <c r="DL29" s="44"/>
      <c r="DM29" s="44"/>
      <c r="DN29" s="44"/>
      <c r="DO29" s="44"/>
      <c r="DP29" s="44"/>
      <c r="DQ29" s="44"/>
      <c r="DR29" s="44"/>
      <c r="DS29" s="44"/>
      <c r="DT29" s="44"/>
      <c r="DU29" s="44"/>
      <c r="DV29" s="44"/>
      <c r="DW29" s="44"/>
      <c r="DX29" s="44"/>
      <c r="DY29" s="44"/>
      <c r="DZ29" s="44"/>
      <c r="EA29" s="44"/>
      <c r="EB29" s="44"/>
      <c r="EC29" s="44"/>
      <c r="ED29" s="44"/>
      <c r="EE29" s="44"/>
      <c r="EF29" s="44"/>
      <c r="EG29" s="44"/>
      <c r="EH29" s="44"/>
      <c r="EI29" s="44"/>
      <c r="EJ29" s="44"/>
      <c r="EK29" s="44"/>
      <c r="EL29" s="44"/>
      <c r="EM29" s="44"/>
      <c r="EN29" s="44"/>
      <c r="EO29" s="44"/>
      <c r="EP29" s="44"/>
      <c r="EQ29" s="44"/>
      <c r="ER29" s="44"/>
      <c r="ES29" s="44"/>
      <c r="ET29" s="44"/>
      <c r="EU29" s="44"/>
      <c r="EV29" s="44"/>
      <c r="EW29" s="44"/>
      <c r="EX29" s="44"/>
      <c r="EY29" s="44"/>
      <c r="EZ29" s="44"/>
      <c r="FA29" s="44"/>
      <c r="FB29" s="44"/>
      <c r="FC29" s="44"/>
      <c r="FD29" s="44"/>
      <c r="FE29" s="44"/>
      <c r="FF29" s="44"/>
      <c r="FG29" s="44"/>
      <c r="FH29" s="44"/>
      <c r="FI29" s="44"/>
      <c r="FJ29" s="44"/>
      <c r="FK29" s="44"/>
      <c r="FL29" s="44"/>
      <c r="FM29" s="44"/>
      <c r="FN29" s="44"/>
      <c r="FO29" s="44"/>
      <c r="FP29" s="44"/>
      <c r="FQ29" s="44"/>
      <c r="FR29" s="44"/>
      <c r="FS29" s="44"/>
      <c r="FT29" s="44"/>
      <c r="FU29" s="44"/>
      <c r="FV29" s="44"/>
      <c r="FW29" s="44"/>
      <c r="FX29" s="44"/>
      <c r="FY29" s="44"/>
      <c r="FZ29" s="44"/>
      <c r="GA29" s="44"/>
      <c r="GB29" s="44"/>
      <c r="GC29" s="44"/>
      <c r="GD29" s="44"/>
      <c r="GE29" s="44"/>
      <c r="GF29" s="44"/>
      <c r="GG29" s="44"/>
      <c r="GH29" s="44"/>
      <c r="GI29" s="44"/>
      <c r="GJ29" s="44"/>
      <c r="GK29" s="44"/>
      <c r="GL29" s="44"/>
      <c r="GM29" s="44"/>
      <c r="GN29" s="44"/>
      <c r="GO29" s="44"/>
      <c r="GP29" s="44"/>
      <c r="GQ29" s="44"/>
      <c r="GR29" s="44"/>
      <c r="GS29" s="44"/>
      <c r="GT29" s="44"/>
      <c r="GU29" s="44"/>
      <c r="GV29" s="44"/>
      <c r="GW29" s="44"/>
      <c r="GX29" s="44"/>
      <c r="GY29" s="44"/>
      <c r="GZ29" s="44"/>
      <c r="HA29" s="44"/>
      <c r="HB29" s="44"/>
      <c r="HC29" s="44"/>
      <c r="HD29" s="44"/>
      <c r="HE29" s="44"/>
      <c r="HF29" s="44"/>
      <c r="HG29" s="44"/>
      <c r="HH29" s="44"/>
      <c r="HI29" s="44"/>
      <c r="HJ29" s="44"/>
      <c r="HK29" s="44"/>
      <c r="HL29" s="44"/>
      <c r="HM29" s="44"/>
      <c r="HN29" s="44"/>
      <c r="HO29" s="44"/>
      <c r="HP29" s="44"/>
      <c r="HQ29" s="44"/>
      <c r="HR29" s="44"/>
      <c r="HS29" s="44"/>
      <c r="HT29" s="44"/>
      <c r="HU29" s="44"/>
      <c r="HV29" s="44"/>
      <c r="HW29" s="44"/>
      <c r="HX29" s="44"/>
      <c r="HY29" s="44"/>
      <c r="HZ29" s="44"/>
      <c r="IA29" s="44"/>
      <c r="IB29" s="44"/>
      <c r="IC29" s="44"/>
      <c r="ID29" s="44"/>
      <c r="IE29" s="44"/>
      <c r="IF29" s="44"/>
      <c r="IG29" s="44"/>
      <c r="IH29" s="44"/>
      <c r="II29" s="44"/>
      <c r="IJ29" s="44"/>
      <c r="IK29" s="44"/>
      <c r="IL29" s="44"/>
      <c r="IM29" s="44"/>
      <c r="IN29" s="44"/>
      <c r="IO29" s="44"/>
      <c r="IP29" s="44"/>
      <c r="IQ29" s="44"/>
      <c r="IR29" s="44"/>
      <c r="IS29" s="44"/>
      <c r="IT29" s="44"/>
      <c r="IU29" s="44"/>
    </row>
    <row r="30" spans="1:255" s="25" customFormat="1" ht="32.25" hidden="1" customHeight="1" x14ac:dyDescent="0.2">
      <c r="A30" s="144" t="s">
        <v>142</v>
      </c>
      <c r="B30" s="112" t="s">
        <v>143</v>
      </c>
      <c r="C30" s="112" t="s">
        <v>63</v>
      </c>
      <c r="D30" s="112">
        <v>1</v>
      </c>
      <c r="E30" s="113">
        <v>38604</v>
      </c>
      <c r="F30" s="112" t="s">
        <v>144</v>
      </c>
      <c r="G30" s="112" t="s">
        <v>145</v>
      </c>
      <c r="H30" s="115">
        <v>3</v>
      </c>
      <c r="I30" s="112" t="s">
        <v>122</v>
      </c>
      <c r="J30" s="112" t="s">
        <v>146</v>
      </c>
      <c r="K30" s="112" t="s">
        <v>147</v>
      </c>
      <c r="L30" s="112" t="s">
        <v>55</v>
      </c>
      <c r="M30" s="357" t="s">
        <v>148</v>
      </c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44"/>
      <c r="AZ30" s="44"/>
      <c r="BA30" s="44"/>
      <c r="BB30" s="44"/>
      <c r="BC30" s="44"/>
      <c r="BD30" s="44"/>
      <c r="BE30" s="44"/>
      <c r="BF30" s="44"/>
      <c r="BG30" s="44"/>
      <c r="BH30" s="44"/>
      <c r="BI30" s="44"/>
      <c r="BJ30" s="44"/>
      <c r="BK30" s="44"/>
      <c r="BL30" s="44"/>
      <c r="BM30" s="44"/>
      <c r="BN30" s="44"/>
      <c r="BO30" s="44"/>
      <c r="BP30" s="44"/>
      <c r="BQ30" s="44"/>
      <c r="BR30" s="44"/>
      <c r="BS30" s="44"/>
      <c r="BT30" s="44"/>
      <c r="BU30" s="44"/>
      <c r="BV30" s="44"/>
      <c r="BW30" s="44"/>
      <c r="BX30" s="44"/>
      <c r="BY30" s="44"/>
      <c r="BZ30" s="44"/>
      <c r="CA30" s="44"/>
      <c r="CB30" s="44"/>
      <c r="CC30" s="44"/>
      <c r="CD30" s="44"/>
      <c r="CE30" s="44"/>
      <c r="CF30" s="44"/>
      <c r="CG30" s="44"/>
      <c r="CH30" s="44"/>
      <c r="CI30" s="44"/>
      <c r="CJ30" s="44"/>
      <c r="CK30" s="44"/>
      <c r="CL30" s="44"/>
      <c r="CM30" s="44"/>
      <c r="CN30" s="44"/>
      <c r="CO30" s="44"/>
      <c r="CP30" s="44"/>
      <c r="CQ30" s="44"/>
      <c r="CR30" s="44"/>
      <c r="CS30" s="44"/>
      <c r="CT30" s="44"/>
      <c r="CU30" s="44"/>
      <c r="CV30" s="44"/>
      <c r="CW30" s="44"/>
      <c r="CX30" s="44"/>
      <c r="CY30" s="44"/>
      <c r="CZ30" s="44"/>
      <c r="DA30" s="44"/>
      <c r="DB30" s="44"/>
      <c r="DC30" s="44"/>
      <c r="DD30" s="44"/>
      <c r="DE30" s="44"/>
      <c r="DF30" s="44"/>
      <c r="DG30" s="44"/>
      <c r="DH30" s="44"/>
      <c r="DI30" s="44"/>
      <c r="DJ30" s="44"/>
      <c r="DK30" s="44"/>
      <c r="DL30" s="44"/>
      <c r="DM30" s="44"/>
      <c r="DN30" s="44"/>
      <c r="DO30" s="44"/>
      <c r="DP30" s="44"/>
      <c r="DQ30" s="44"/>
      <c r="DR30" s="44"/>
      <c r="DS30" s="44"/>
      <c r="DT30" s="44"/>
      <c r="DU30" s="44"/>
      <c r="DV30" s="44"/>
      <c r="DW30" s="44"/>
      <c r="DX30" s="44"/>
      <c r="DY30" s="44"/>
      <c r="DZ30" s="44"/>
      <c r="EA30" s="44"/>
      <c r="EB30" s="44"/>
      <c r="EC30" s="44"/>
      <c r="ED30" s="44"/>
      <c r="EE30" s="44"/>
      <c r="EF30" s="44"/>
      <c r="EG30" s="44"/>
      <c r="EH30" s="44"/>
      <c r="EI30" s="44"/>
      <c r="EJ30" s="44"/>
      <c r="EK30" s="44"/>
      <c r="EL30" s="44"/>
      <c r="EM30" s="44"/>
      <c r="EN30" s="44"/>
      <c r="EO30" s="44"/>
      <c r="EP30" s="44"/>
      <c r="EQ30" s="44"/>
      <c r="ER30" s="44"/>
      <c r="ES30" s="44"/>
      <c r="ET30" s="44"/>
      <c r="EU30" s="44"/>
      <c r="EV30" s="44"/>
      <c r="EW30" s="44"/>
      <c r="EX30" s="44"/>
      <c r="EY30" s="44"/>
      <c r="EZ30" s="44"/>
      <c r="FA30" s="44"/>
      <c r="FB30" s="44"/>
      <c r="FC30" s="44"/>
      <c r="FD30" s="44"/>
      <c r="FE30" s="44"/>
      <c r="FF30" s="44"/>
      <c r="FG30" s="44"/>
      <c r="FH30" s="44"/>
      <c r="FI30" s="44"/>
      <c r="FJ30" s="44"/>
      <c r="FK30" s="44"/>
      <c r="FL30" s="44"/>
      <c r="FM30" s="44"/>
      <c r="FN30" s="44"/>
      <c r="FO30" s="44"/>
      <c r="FP30" s="44"/>
      <c r="FQ30" s="44"/>
      <c r="FR30" s="44"/>
      <c r="FS30" s="44"/>
      <c r="FT30" s="44"/>
      <c r="FU30" s="44"/>
      <c r="FV30" s="44"/>
      <c r="FW30" s="44"/>
      <c r="FX30" s="44"/>
      <c r="FY30" s="44"/>
      <c r="FZ30" s="44"/>
      <c r="GA30" s="44"/>
      <c r="GB30" s="44"/>
      <c r="GC30" s="44"/>
      <c r="GD30" s="44"/>
      <c r="GE30" s="44"/>
      <c r="GF30" s="44"/>
      <c r="GG30" s="44"/>
      <c r="GH30" s="44"/>
      <c r="GI30" s="44"/>
      <c r="GJ30" s="44"/>
      <c r="GK30" s="44"/>
      <c r="GL30" s="44"/>
      <c r="GM30" s="44"/>
      <c r="GN30" s="44"/>
      <c r="GO30" s="44"/>
      <c r="GP30" s="44"/>
      <c r="GQ30" s="44"/>
      <c r="GR30" s="44"/>
      <c r="GS30" s="44"/>
      <c r="GT30" s="44"/>
      <c r="GU30" s="44"/>
      <c r="GV30" s="44"/>
      <c r="GW30" s="44"/>
      <c r="GX30" s="44"/>
      <c r="GY30" s="44"/>
      <c r="GZ30" s="44"/>
      <c r="HA30" s="44"/>
      <c r="HB30" s="44"/>
      <c r="HC30" s="44"/>
      <c r="HD30" s="44"/>
      <c r="HE30" s="44"/>
      <c r="HF30" s="44"/>
      <c r="HG30" s="44"/>
      <c r="HH30" s="44"/>
      <c r="HI30" s="44"/>
      <c r="HJ30" s="44"/>
      <c r="HK30" s="44"/>
      <c r="HL30" s="44"/>
      <c r="HM30" s="44"/>
      <c r="HN30" s="44"/>
      <c r="HO30" s="44"/>
      <c r="HP30" s="44"/>
      <c r="HQ30" s="44"/>
      <c r="HR30" s="44"/>
      <c r="HS30" s="44"/>
      <c r="HT30" s="44"/>
      <c r="HU30" s="44"/>
      <c r="HV30" s="44"/>
      <c r="HW30" s="44"/>
      <c r="HX30" s="44"/>
      <c r="HY30" s="44"/>
      <c r="HZ30" s="44"/>
      <c r="IA30" s="44"/>
      <c r="IB30" s="44"/>
      <c r="IC30" s="44"/>
      <c r="ID30" s="44"/>
      <c r="IE30" s="44"/>
      <c r="IF30" s="44"/>
      <c r="IG30" s="44"/>
      <c r="IH30" s="44"/>
      <c r="II30" s="44"/>
      <c r="IJ30" s="44"/>
      <c r="IK30" s="44"/>
      <c r="IL30" s="44"/>
      <c r="IM30" s="44"/>
      <c r="IN30" s="44"/>
      <c r="IO30" s="44"/>
      <c r="IP30" s="44"/>
      <c r="IQ30" s="44"/>
      <c r="IR30" s="44"/>
      <c r="IS30" s="44"/>
      <c r="IT30" s="44"/>
      <c r="IU30" s="44"/>
    </row>
    <row r="31" spans="1:255" s="352" customFormat="1" ht="60" hidden="1" customHeight="1" x14ac:dyDescent="0.2">
      <c r="A31" s="302" t="s">
        <v>149</v>
      </c>
      <c r="B31" s="303" t="s">
        <v>150</v>
      </c>
      <c r="C31" s="309" t="s">
        <v>1104</v>
      </c>
      <c r="D31" s="309">
        <v>6</v>
      </c>
      <c r="E31" s="304">
        <v>43811</v>
      </c>
      <c r="F31" s="303" t="s">
        <v>151</v>
      </c>
      <c r="G31" s="303" t="s">
        <v>152</v>
      </c>
      <c r="H31" s="305" t="s">
        <v>45</v>
      </c>
      <c r="I31" s="303" t="s">
        <v>46</v>
      </c>
      <c r="J31" s="303" t="s">
        <v>46</v>
      </c>
      <c r="K31" s="303" t="s">
        <v>48</v>
      </c>
      <c r="L31" s="303"/>
      <c r="M31" s="351"/>
    </row>
    <row r="32" spans="1:255" s="308" customFormat="1" ht="32.25" hidden="1" customHeight="1" x14ac:dyDescent="0.2">
      <c r="A32" s="302" t="s">
        <v>153</v>
      </c>
      <c r="B32" s="303" t="s">
        <v>154</v>
      </c>
      <c r="C32" s="303" t="s">
        <v>63</v>
      </c>
      <c r="D32" s="309">
        <v>4</v>
      </c>
      <c r="E32" s="304">
        <v>45131</v>
      </c>
      <c r="F32" s="303" t="s">
        <v>155</v>
      </c>
      <c r="G32" s="303" t="s">
        <v>156</v>
      </c>
      <c r="H32" s="305">
        <v>3</v>
      </c>
      <c r="I32" s="303" t="s">
        <v>122</v>
      </c>
      <c r="J32" s="303" t="s">
        <v>146</v>
      </c>
      <c r="K32" s="303" t="s">
        <v>133</v>
      </c>
      <c r="L32" s="303"/>
      <c r="M32" s="370" t="s">
        <v>157</v>
      </c>
      <c r="N32" s="307"/>
      <c r="O32" s="307"/>
      <c r="P32" s="307"/>
      <c r="Q32" s="307"/>
      <c r="R32" s="307"/>
      <c r="S32" s="307"/>
      <c r="T32" s="307"/>
      <c r="U32" s="307"/>
      <c r="V32" s="307"/>
      <c r="W32" s="307"/>
      <c r="X32" s="307"/>
      <c r="Y32" s="307"/>
      <c r="Z32" s="307"/>
      <c r="AA32" s="307"/>
      <c r="AB32" s="307"/>
      <c r="AC32" s="307"/>
      <c r="AD32" s="307"/>
      <c r="AE32" s="307"/>
      <c r="AF32" s="307"/>
      <c r="AG32" s="307"/>
      <c r="AH32" s="307"/>
      <c r="AI32" s="307"/>
      <c r="AJ32" s="307"/>
      <c r="AK32" s="307"/>
      <c r="AL32" s="307"/>
      <c r="AM32" s="307"/>
      <c r="AN32" s="307"/>
      <c r="AO32" s="307"/>
      <c r="AP32" s="307"/>
      <c r="AQ32" s="307"/>
      <c r="AR32" s="307"/>
      <c r="AS32" s="307"/>
      <c r="AT32" s="307"/>
      <c r="AU32" s="307"/>
      <c r="AV32" s="307"/>
      <c r="AW32" s="307"/>
      <c r="AX32" s="307"/>
      <c r="AY32" s="307"/>
      <c r="AZ32" s="307"/>
      <c r="BA32" s="307"/>
      <c r="BB32" s="307"/>
      <c r="BC32" s="307"/>
      <c r="BD32" s="307"/>
      <c r="BE32" s="307"/>
      <c r="BF32" s="307"/>
      <c r="BG32" s="307"/>
      <c r="BH32" s="307"/>
      <c r="BI32" s="307"/>
      <c r="BJ32" s="307"/>
      <c r="BK32" s="307"/>
      <c r="BL32" s="307"/>
      <c r="BM32" s="307"/>
      <c r="BN32" s="307"/>
      <c r="BO32" s="307"/>
      <c r="BP32" s="307"/>
      <c r="BQ32" s="307"/>
      <c r="BR32" s="307"/>
      <c r="BS32" s="307"/>
      <c r="BT32" s="307"/>
      <c r="BU32" s="307"/>
      <c r="BV32" s="307"/>
      <c r="BW32" s="307"/>
      <c r="BX32" s="307"/>
      <c r="BY32" s="307"/>
      <c r="BZ32" s="307"/>
      <c r="CA32" s="307"/>
      <c r="CB32" s="307"/>
      <c r="CC32" s="307"/>
      <c r="CD32" s="307"/>
      <c r="CE32" s="307"/>
      <c r="CF32" s="307"/>
      <c r="CG32" s="307"/>
      <c r="CH32" s="307"/>
      <c r="CI32" s="307"/>
      <c r="CJ32" s="307"/>
      <c r="CK32" s="307"/>
      <c r="CL32" s="307"/>
      <c r="CM32" s="307"/>
      <c r="CN32" s="307"/>
      <c r="CO32" s="307"/>
      <c r="CP32" s="307"/>
      <c r="CQ32" s="307"/>
      <c r="CR32" s="307"/>
      <c r="CS32" s="307"/>
      <c r="CT32" s="307"/>
      <c r="CU32" s="307"/>
      <c r="CV32" s="307"/>
      <c r="CW32" s="307"/>
      <c r="CX32" s="307"/>
      <c r="CY32" s="307"/>
      <c r="CZ32" s="307"/>
      <c r="DA32" s="307"/>
      <c r="DB32" s="307"/>
      <c r="DC32" s="307"/>
      <c r="DD32" s="307"/>
      <c r="DE32" s="307"/>
      <c r="DF32" s="307"/>
      <c r="DG32" s="307"/>
      <c r="DH32" s="307"/>
      <c r="DI32" s="307"/>
      <c r="DJ32" s="307"/>
      <c r="DK32" s="307"/>
      <c r="DL32" s="307"/>
      <c r="DM32" s="307"/>
      <c r="DN32" s="307"/>
      <c r="DO32" s="307"/>
      <c r="DP32" s="307"/>
      <c r="DQ32" s="307"/>
      <c r="DR32" s="307"/>
      <c r="DS32" s="307"/>
      <c r="DT32" s="307"/>
      <c r="DU32" s="307"/>
      <c r="DV32" s="307"/>
      <c r="DW32" s="307"/>
      <c r="DX32" s="307"/>
      <c r="DY32" s="307"/>
      <c r="DZ32" s="307"/>
      <c r="EA32" s="307"/>
      <c r="EB32" s="307"/>
      <c r="EC32" s="307"/>
      <c r="ED32" s="307"/>
      <c r="EE32" s="307"/>
      <c r="EF32" s="307"/>
      <c r="EG32" s="307"/>
      <c r="EH32" s="307"/>
      <c r="EI32" s="307"/>
      <c r="EJ32" s="307"/>
      <c r="EK32" s="307"/>
      <c r="EL32" s="307"/>
      <c r="EM32" s="307"/>
      <c r="EN32" s="307"/>
      <c r="EO32" s="307"/>
      <c r="EP32" s="307"/>
      <c r="EQ32" s="307"/>
      <c r="ER32" s="307"/>
      <c r="ES32" s="307"/>
      <c r="ET32" s="307"/>
      <c r="EU32" s="307"/>
      <c r="EV32" s="307"/>
      <c r="EW32" s="307"/>
      <c r="EX32" s="307"/>
      <c r="EY32" s="307"/>
      <c r="EZ32" s="307"/>
      <c r="FA32" s="307"/>
      <c r="FB32" s="307"/>
      <c r="FC32" s="307"/>
      <c r="FD32" s="307"/>
      <c r="FE32" s="307"/>
      <c r="FF32" s="307"/>
      <c r="FG32" s="307"/>
      <c r="FH32" s="307"/>
      <c r="FI32" s="307"/>
      <c r="FJ32" s="307"/>
      <c r="FK32" s="307"/>
      <c r="FL32" s="307"/>
      <c r="FM32" s="307"/>
      <c r="FN32" s="307"/>
      <c r="FO32" s="307"/>
      <c r="FP32" s="307"/>
      <c r="FQ32" s="307"/>
      <c r="FR32" s="307"/>
      <c r="FS32" s="307"/>
      <c r="FT32" s="307"/>
      <c r="FU32" s="307"/>
      <c r="FV32" s="307"/>
      <c r="FW32" s="307"/>
      <c r="FX32" s="307"/>
      <c r="FY32" s="307"/>
      <c r="FZ32" s="307"/>
      <c r="GA32" s="307"/>
      <c r="GB32" s="307"/>
      <c r="GC32" s="307"/>
      <c r="GD32" s="307"/>
      <c r="GE32" s="307"/>
      <c r="GF32" s="307"/>
      <c r="GG32" s="307"/>
      <c r="GH32" s="307"/>
      <c r="GI32" s="307"/>
      <c r="GJ32" s="307"/>
      <c r="GK32" s="307"/>
      <c r="GL32" s="307"/>
      <c r="GM32" s="307"/>
      <c r="GN32" s="307"/>
      <c r="GO32" s="307"/>
      <c r="GP32" s="307"/>
      <c r="GQ32" s="307"/>
      <c r="GR32" s="307"/>
      <c r="GS32" s="307"/>
      <c r="GT32" s="307"/>
      <c r="GU32" s="307"/>
      <c r="GV32" s="307"/>
      <c r="GW32" s="307"/>
      <c r="GX32" s="307"/>
      <c r="GY32" s="307"/>
      <c r="GZ32" s="307"/>
      <c r="HA32" s="307"/>
      <c r="HB32" s="307"/>
      <c r="HC32" s="307"/>
      <c r="HD32" s="307"/>
      <c r="HE32" s="307"/>
      <c r="HF32" s="307"/>
      <c r="HG32" s="307"/>
      <c r="HH32" s="307"/>
      <c r="HI32" s="307"/>
      <c r="HJ32" s="307"/>
      <c r="HK32" s="307"/>
      <c r="HL32" s="307"/>
      <c r="HM32" s="307"/>
      <c r="HN32" s="307"/>
      <c r="HO32" s="307"/>
      <c r="HP32" s="307"/>
      <c r="HQ32" s="307"/>
      <c r="HR32" s="307"/>
      <c r="HS32" s="307"/>
      <c r="HT32" s="307"/>
      <c r="HU32" s="307"/>
      <c r="HV32" s="307"/>
      <c r="HW32" s="307"/>
      <c r="HX32" s="307"/>
      <c r="HY32" s="307"/>
      <c r="HZ32" s="307"/>
      <c r="IA32" s="307"/>
      <c r="IB32" s="307"/>
      <c r="IC32" s="307"/>
      <c r="ID32" s="307"/>
      <c r="IE32" s="307"/>
      <c r="IF32" s="307"/>
      <c r="IG32" s="307"/>
      <c r="IH32" s="307"/>
      <c r="II32" s="307"/>
      <c r="IJ32" s="307"/>
      <c r="IK32" s="307"/>
      <c r="IL32" s="307"/>
      <c r="IM32" s="307"/>
      <c r="IN32" s="307"/>
      <c r="IO32" s="307"/>
      <c r="IP32" s="307"/>
      <c r="IQ32" s="307"/>
      <c r="IR32" s="307"/>
      <c r="IS32" s="307"/>
      <c r="IT32" s="307"/>
      <c r="IU32" s="307"/>
    </row>
    <row r="33" spans="1:255" s="52" customFormat="1" ht="32.25" hidden="1" customHeight="1" x14ac:dyDescent="0.2">
      <c r="A33" s="131" t="s">
        <v>158</v>
      </c>
      <c r="B33" s="138" t="s">
        <v>159</v>
      </c>
      <c r="C33" s="112" t="s">
        <v>63</v>
      </c>
      <c r="D33" s="132">
        <v>7</v>
      </c>
      <c r="E33" s="139">
        <v>45979</v>
      </c>
      <c r="F33" s="132" t="s">
        <v>160</v>
      </c>
      <c r="G33" s="132" t="s">
        <v>161</v>
      </c>
      <c r="H33" s="133" t="s">
        <v>139</v>
      </c>
      <c r="I33" s="132" t="s">
        <v>162</v>
      </c>
      <c r="J33" s="132" t="s">
        <v>60</v>
      </c>
      <c r="K33" s="132" t="s">
        <v>48</v>
      </c>
      <c r="L33" s="132" t="s">
        <v>55</v>
      </c>
      <c r="M33" s="251"/>
    </row>
    <row r="34" spans="1:255" s="52" customFormat="1" ht="32.25" hidden="1" customHeight="1" x14ac:dyDescent="0.2">
      <c r="A34" s="131" t="s">
        <v>163</v>
      </c>
      <c r="B34" s="138" t="s">
        <v>164</v>
      </c>
      <c r="C34" s="112" t="s">
        <v>63</v>
      </c>
      <c r="D34" s="132">
        <v>1</v>
      </c>
      <c r="E34" s="139">
        <v>44846</v>
      </c>
      <c r="F34" s="112" t="s">
        <v>128</v>
      </c>
      <c r="G34" s="188" t="s">
        <v>165</v>
      </c>
      <c r="H34" s="115" t="s">
        <v>130</v>
      </c>
      <c r="I34" s="112" t="s">
        <v>131</v>
      </c>
      <c r="J34" s="112" t="s">
        <v>132</v>
      </c>
      <c r="K34" s="112" t="s">
        <v>133</v>
      </c>
      <c r="L34" s="112" t="s">
        <v>91</v>
      </c>
      <c r="M34" s="251" t="s">
        <v>166</v>
      </c>
    </row>
    <row r="35" spans="1:255" s="52" customFormat="1" ht="46.5" hidden="1" customHeight="1" x14ac:dyDescent="0.2">
      <c r="A35" s="131" t="s">
        <v>167</v>
      </c>
      <c r="B35" s="138" t="s">
        <v>168</v>
      </c>
      <c r="C35" s="112" t="s">
        <v>63</v>
      </c>
      <c r="D35" s="132">
        <v>1</v>
      </c>
      <c r="E35" s="139">
        <v>45932</v>
      </c>
      <c r="F35" s="141" t="s">
        <v>169</v>
      </c>
      <c r="G35" s="188" t="s">
        <v>170</v>
      </c>
      <c r="H35" s="112" t="s">
        <v>109</v>
      </c>
      <c r="I35" s="112" t="s">
        <v>46</v>
      </c>
      <c r="J35" s="112" t="s">
        <v>60</v>
      </c>
      <c r="K35" s="112" t="s">
        <v>48</v>
      </c>
      <c r="L35" s="112" t="s">
        <v>55</v>
      </c>
      <c r="M35" s="251"/>
    </row>
    <row r="36" spans="1:255" s="52" customFormat="1" ht="32.25" hidden="1" customHeight="1" x14ac:dyDescent="0.2">
      <c r="A36" s="131" t="s">
        <v>171</v>
      </c>
      <c r="B36" s="138" t="s">
        <v>172</v>
      </c>
      <c r="C36" s="112"/>
      <c r="D36" s="132"/>
      <c r="E36" s="139"/>
      <c r="F36" s="112"/>
      <c r="G36" s="188"/>
      <c r="H36" s="115"/>
      <c r="I36" s="112"/>
      <c r="J36" s="112"/>
      <c r="K36" s="112"/>
      <c r="L36" s="112"/>
      <c r="M36" s="203"/>
    </row>
    <row r="37" spans="1:255" s="308" customFormat="1" ht="45" hidden="1" customHeight="1" x14ac:dyDescent="0.2">
      <c r="A37" s="302" t="s">
        <v>173</v>
      </c>
      <c r="B37" s="309" t="s">
        <v>174</v>
      </c>
      <c r="C37" s="303" t="s">
        <v>63</v>
      </c>
      <c r="D37" s="303">
        <v>5</v>
      </c>
      <c r="E37" s="304">
        <v>43861</v>
      </c>
      <c r="F37" s="303" t="s">
        <v>1138</v>
      </c>
      <c r="G37" s="303" t="s">
        <v>175</v>
      </c>
      <c r="H37" s="303" t="s">
        <v>176</v>
      </c>
      <c r="I37" s="303" t="s">
        <v>46</v>
      </c>
      <c r="J37" s="303" t="s">
        <v>60</v>
      </c>
      <c r="K37" s="303" t="s">
        <v>177</v>
      </c>
      <c r="L37" s="303"/>
      <c r="M37" s="370" t="s">
        <v>116</v>
      </c>
      <c r="N37" s="307"/>
      <c r="O37" s="307"/>
      <c r="P37" s="307"/>
      <c r="Q37" s="307"/>
      <c r="R37" s="307"/>
      <c r="S37" s="307"/>
      <c r="T37" s="307"/>
      <c r="U37" s="307"/>
      <c r="V37" s="307"/>
      <c r="W37" s="307"/>
      <c r="X37" s="307"/>
      <c r="Y37" s="307"/>
      <c r="Z37" s="307"/>
      <c r="AA37" s="307"/>
      <c r="AB37" s="307"/>
      <c r="AC37" s="307"/>
      <c r="AD37" s="307"/>
      <c r="AE37" s="307"/>
      <c r="AF37" s="307"/>
      <c r="AG37" s="307"/>
      <c r="AH37" s="307"/>
      <c r="AI37" s="307"/>
      <c r="AJ37" s="307"/>
      <c r="AK37" s="307"/>
      <c r="AL37" s="307"/>
      <c r="AM37" s="307"/>
      <c r="AN37" s="307"/>
      <c r="AO37" s="307"/>
      <c r="AP37" s="307"/>
      <c r="AQ37" s="307"/>
      <c r="AR37" s="307"/>
      <c r="AS37" s="307"/>
      <c r="AT37" s="307"/>
      <c r="AU37" s="307"/>
      <c r="AV37" s="307"/>
      <c r="AW37" s="307"/>
      <c r="AX37" s="307"/>
      <c r="AY37" s="307"/>
      <c r="AZ37" s="307"/>
      <c r="BA37" s="307"/>
      <c r="BB37" s="307"/>
      <c r="BC37" s="307"/>
      <c r="BD37" s="307"/>
      <c r="BE37" s="307"/>
      <c r="BF37" s="307"/>
      <c r="BG37" s="307"/>
      <c r="BH37" s="307"/>
      <c r="BI37" s="307"/>
      <c r="BJ37" s="307"/>
      <c r="BK37" s="307"/>
      <c r="BL37" s="307"/>
      <c r="BM37" s="307"/>
      <c r="BN37" s="307"/>
      <c r="BO37" s="307"/>
      <c r="BP37" s="307"/>
      <c r="BQ37" s="307"/>
      <c r="BR37" s="307"/>
      <c r="BS37" s="307"/>
      <c r="BT37" s="307"/>
      <c r="BU37" s="307"/>
      <c r="BV37" s="307"/>
      <c r="BW37" s="307"/>
      <c r="BX37" s="307"/>
      <c r="BY37" s="307"/>
      <c r="BZ37" s="307"/>
      <c r="CA37" s="307"/>
      <c r="CB37" s="307"/>
      <c r="CC37" s="307"/>
      <c r="CD37" s="307"/>
      <c r="CE37" s="307"/>
      <c r="CF37" s="307"/>
      <c r="CG37" s="307"/>
      <c r="CH37" s="307"/>
      <c r="CI37" s="307"/>
      <c r="CJ37" s="307"/>
      <c r="CK37" s="307"/>
      <c r="CL37" s="307"/>
      <c r="CM37" s="307"/>
      <c r="CN37" s="307"/>
      <c r="CO37" s="307"/>
      <c r="CP37" s="307"/>
      <c r="CQ37" s="307"/>
      <c r="CR37" s="307"/>
      <c r="CS37" s="307"/>
      <c r="CT37" s="307"/>
      <c r="CU37" s="307"/>
      <c r="CV37" s="307"/>
      <c r="CW37" s="307"/>
      <c r="CX37" s="307"/>
      <c r="CY37" s="307"/>
      <c r="CZ37" s="307"/>
      <c r="DA37" s="307"/>
      <c r="DB37" s="307"/>
      <c r="DC37" s="307"/>
      <c r="DD37" s="307"/>
      <c r="DE37" s="307"/>
      <c r="DF37" s="307"/>
      <c r="DG37" s="307"/>
      <c r="DH37" s="307"/>
      <c r="DI37" s="307"/>
      <c r="DJ37" s="307"/>
      <c r="DK37" s="307"/>
      <c r="DL37" s="307"/>
      <c r="DM37" s="307"/>
      <c r="DN37" s="307"/>
      <c r="DO37" s="307"/>
      <c r="DP37" s="307"/>
      <c r="DQ37" s="307"/>
      <c r="DR37" s="307"/>
      <c r="DS37" s="307"/>
      <c r="DT37" s="307"/>
      <c r="DU37" s="307"/>
      <c r="DV37" s="307"/>
      <c r="DW37" s="307"/>
      <c r="DX37" s="307"/>
      <c r="DY37" s="307"/>
      <c r="DZ37" s="307"/>
      <c r="EA37" s="307"/>
      <c r="EB37" s="307"/>
      <c r="EC37" s="307"/>
      <c r="ED37" s="307"/>
      <c r="EE37" s="307"/>
      <c r="EF37" s="307"/>
      <c r="EG37" s="307"/>
      <c r="EH37" s="307"/>
      <c r="EI37" s="307"/>
      <c r="EJ37" s="307"/>
      <c r="EK37" s="307"/>
      <c r="EL37" s="307"/>
      <c r="EM37" s="307"/>
      <c r="EN37" s="307"/>
      <c r="EO37" s="307"/>
      <c r="EP37" s="307"/>
      <c r="EQ37" s="307"/>
      <c r="ER37" s="307"/>
      <c r="ES37" s="307"/>
      <c r="ET37" s="307"/>
      <c r="EU37" s="307"/>
      <c r="EV37" s="307"/>
      <c r="EW37" s="307"/>
      <c r="EX37" s="307"/>
      <c r="EY37" s="307"/>
      <c r="EZ37" s="307"/>
      <c r="FA37" s="307"/>
      <c r="FB37" s="307"/>
      <c r="FC37" s="307"/>
      <c r="FD37" s="307"/>
      <c r="FE37" s="307"/>
      <c r="FF37" s="307"/>
      <c r="FG37" s="307"/>
      <c r="FH37" s="307"/>
      <c r="FI37" s="307"/>
      <c r="FJ37" s="307"/>
      <c r="FK37" s="307"/>
      <c r="FL37" s="307"/>
      <c r="FM37" s="307"/>
      <c r="FN37" s="307"/>
      <c r="FO37" s="307"/>
      <c r="FP37" s="307"/>
      <c r="FQ37" s="307"/>
      <c r="FR37" s="307"/>
      <c r="FS37" s="307"/>
      <c r="FT37" s="307"/>
      <c r="FU37" s="307"/>
      <c r="FV37" s="307"/>
      <c r="FW37" s="307"/>
      <c r="FX37" s="307"/>
      <c r="FY37" s="307"/>
      <c r="FZ37" s="307"/>
      <c r="GA37" s="307"/>
      <c r="GB37" s="307"/>
      <c r="GC37" s="307"/>
      <c r="GD37" s="307"/>
      <c r="GE37" s="307"/>
      <c r="GF37" s="307"/>
      <c r="GG37" s="307"/>
      <c r="GH37" s="307"/>
      <c r="GI37" s="307"/>
      <c r="GJ37" s="307"/>
      <c r="GK37" s="307"/>
      <c r="GL37" s="307"/>
      <c r="GM37" s="307"/>
      <c r="GN37" s="307"/>
      <c r="GO37" s="307"/>
      <c r="GP37" s="307"/>
      <c r="GQ37" s="307"/>
      <c r="GR37" s="307"/>
      <c r="GS37" s="307"/>
      <c r="GT37" s="307"/>
      <c r="GU37" s="307"/>
      <c r="GV37" s="307"/>
      <c r="GW37" s="307"/>
      <c r="GX37" s="307"/>
      <c r="GY37" s="307"/>
      <c r="GZ37" s="307"/>
      <c r="HA37" s="307"/>
      <c r="HB37" s="307"/>
      <c r="HC37" s="307"/>
      <c r="HD37" s="307"/>
      <c r="HE37" s="307"/>
      <c r="HF37" s="307"/>
      <c r="HG37" s="307"/>
      <c r="HH37" s="307"/>
      <c r="HI37" s="307"/>
      <c r="HJ37" s="307"/>
      <c r="HK37" s="307"/>
      <c r="HL37" s="307"/>
      <c r="HM37" s="307"/>
      <c r="HN37" s="307"/>
      <c r="HO37" s="307"/>
      <c r="HP37" s="307"/>
      <c r="HQ37" s="307"/>
      <c r="HR37" s="307"/>
      <c r="HS37" s="307"/>
      <c r="HT37" s="307"/>
      <c r="HU37" s="307"/>
      <c r="HV37" s="307"/>
      <c r="HW37" s="307"/>
      <c r="HX37" s="307"/>
      <c r="HY37" s="307"/>
      <c r="HZ37" s="307"/>
      <c r="IA37" s="307"/>
      <c r="IB37" s="307"/>
      <c r="IC37" s="307"/>
      <c r="ID37" s="307"/>
      <c r="IE37" s="307"/>
      <c r="IF37" s="307"/>
      <c r="IG37" s="307"/>
      <c r="IH37" s="307"/>
      <c r="II37" s="307"/>
      <c r="IJ37" s="307"/>
      <c r="IK37" s="307"/>
      <c r="IL37" s="307"/>
      <c r="IM37" s="307"/>
      <c r="IN37" s="307"/>
      <c r="IO37" s="307"/>
      <c r="IP37" s="307"/>
      <c r="IQ37" s="307"/>
      <c r="IR37" s="307"/>
      <c r="IS37" s="307"/>
      <c r="IT37" s="307"/>
      <c r="IU37" s="307"/>
    </row>
    <row r="38" spans="1:255" s="25" customFormat="1" ht="32.25" hidden="1" customHeight="1" x14ac:dyDescent="0.2">
      <c r="A38" s="136" t="s">
        <v>178</v>
      </c>
      <c r="B38" s="112" t="s">
        <v>179</v>
      </c>
      <c r="C38" s="112" t="s">
        <v>63</v>
      </c>
      <c r="D38" s="112">
        <v>4</v>
      </c>
      <c r="E38" s="113">
        <v>45240</v>
      </c>
      <c r="F38" s="112" t="s">
        <v>43</v>
      </c>
      <c r="G38" s="112" t="s">
        <v>180</v>
      </c>
      <c r="H38" s="115" t="s">
        <v>45</v>
      </c>
      <c r="I38" s="112" t="s">
        <v>46</v>
      </c>
      <c r="J38" s="112" t="s">
        <v>60</v>
      </c>
      <c r="K38" s="112" t="s">
        <v>48</v>
      </c>
      <c r="L38" s="112" t="s">
        <v>55</v>
      </c>
      <c r="M38" s="251" t="s">
        <v>157</v>
      </c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  <c r="BC38" s="44"/>
      <c r="BD38" s="44"/>
      <c r="BE38" s="44"/>
      <c r="BF38" s="44"/>
      <c r="BG38" s="44"/>
      <c r="BH38" s="44"/>
      <c r="BI38" s="44"/>
      <c r="BJ38" s="44"/>
      <c r="BK38" s="44"/>
      <c r="BL38" s="44"/>
      <c r="BM38" s="44"/>
      <c r="BN38" s="44"/>
      <c r="BO38" s="44"/>
      <c r="BP38" s="44"/>
      <c r="BQ38" s="44"/>
      <c r="BR38" s="44"/>
      <c r="BS38" s="44"/>
      <c r="BT38" s="44"/>
      <c r="BU38" s="44"/>
      <c r="BV38" s="44"/>
      <c r="BW38" s="44"/>
      <c r="BX38" s="44"/>
      <c r="BY38" s="44"/>
      <c r="BZ38" s="44"/>
      <c r="CA38" s="44"/>
      <c r="CB38" s="44"/>
      <c r="CC38" s="44"/>
      <c r="CD38" s="44"/>
      <c r="CE38" s="44"/>
      <c r="CF38" s="44"/>
      <c r="CG38" s="44"/>
      <c r="CH38" s="44"/>
      <c r="CI38" s="44"/>
      <c r="CJ38" s="44"/>
      <c r="CK38" s="44"/>
      <c r="CL38" s="44"/>
      <c r="CM38" s="44"/>
      <c r="CN38" s="44"/>
      <c r="CO38" s="44"/>
      <c r="CP38" s="44"/>
      <c r="CQ38" s="44"/>
      <c r="CR38" s="44"/>
      <c r="CS38" s="44"/>
      <c r="CT38" s="44"/>
      <c r="CU38" s="44"/>
      <c r="CV38" s="44"/>
      <c r="CW38" s="44"/>
      <c r="CX38" s="44"/>
      <c r="CY38" s="44"/>
      <c r="CZ38" s="44"/>
      <c r="DA38" s="44"/>
      <c r="DB38" s="44"/>
      <c r="DC38" s="44"/>
      <c r="DD38" s="44"/>
      <c r="DE38" s="44"/>
      <c r="DF38" s="44"/>
      <c r="DG38" s="44"/>
      <c r="DH38" s="44"/>
      <c r="DI38" s="44"/>
      <c r="DJ38" s="44"/>
      <c r="DK38" s="44"/>
      <c r="DL38" s="44"/>
      <c r="DM38" s="44"/>
      <c r="DN38" s="44"/>
      <c r="DO38" s="44"/>
      <c r="DP38" s="44"/>
      <c r="DQ38" s="44"/>
      <c r="DR38" s="44"/>
      <c r="DS38" s="44"/>
      <c r="DT38" s="44"/>
      <c r="DU38" s="44"/>
      <c r="DV38" s="44"/>
      <c r="DW38" s="44"/>
      <c r="DX38" s="44"/>
      <c r="DY38" s="44"/>
      <c r="DZ38" s="44"/>
      <c r="EA38" s="44"/>
      <c r="EB38" s="44"/>
      <c r="EC38" s="44"/>
      <c r="ED38" s="44"/>
      <c r="EE38" s="44"/>
      <c r="EF38" s="44"/>
      <c r="EG38" s="44"/>
      <c r="EH38" s="44"/>
      <c r="EI38" s="44"/>
      <c r="EJ38" s="44"/>
      <c r="EK38" s="44"/>
      <c r="EL38" s="44"/>
      <c r="EM38" s="44"/>
      <c r="EN38" s="44"/>
      <c r="EO38" s="44"/>
      <c r="EP38" s="44"/>
      <c r="EQ38" s="44"/>
      <c r="ER38" s="44"/>
      <c r="ES38" s="44"/>
      <c r="ET38" s="44"/>
      <c r="EU38" s="44"/>
      <c r="EV38" s="44"/>
      <c r="EW38" s="44"/>
      <c r="EX38" s="44"/>
      <c r="EY38" s="44"/>
      <c r="EZ38" s="44"/>
      <c r="FA38" s="44"/>
      <c r="FB38" s="44"/>
      <c r="FC38" s="44"/>
      <c r="FD38" s="44"/>
      <c r="FE38" s="44"/>
      <c r="FF38" s="44"/>
      <c r="FG38" s="44"/>
      <c r="FH38" s="44"/>
      <c r="FI38" s="44"/>
      <c r="FJ38" s="44"/>
      <c r="FK38" s="44"/>
      <c r="FL38" s="44"/>
      <c r="FM38" s="44"/>
      <c r="FN38" s="44"/>
      <c r="FO38" s="44"/>
      <c r="FP38" s="44"/>
      <c r="FQ38" s="44"/>
      <c r="FR38" s="44"/>
      <c r="FS38" s="44"/>
      <c r="FT38" s="44"/>
      <c r="FU38" s="44"/>
      <c r="FV38" s="44"/>
      <c r="FW38" s="44"/>
      <c r="FX38" s="44"/>
      <c r="FY38" s="44"/>
      <c r="FZ38" s="44"/>
      <c r="GA38" s="44"/>
      <c r="GB38" s="44"/>
      <c r="GC38" s="44"/>
      <c r="GD38" s="44"/>
      <c r="GE38" s="44"/>
      <c r="GF38" s="44"/>
      <c r="GG38" s="44"/>
      <c r="GH38" s="44"/>
      <c r="GI38" s="44"/>
      <c r="GJ38" s="44"/>
      <c r="GK38" s="44"/>
      <c r="GL38" s="44"/>
      <c r="GM38" s="44"/>
      <c r="GN38" s="44"/>
      <c r="GO38" s="44"/>
      <c r="GP38" s="44"/>
      <c r="GQ38" s="44"/>
      <c r="GR38" s="44"/>
      <c r="GS38" s="44"/>
      <c r="GT38" s="44"/>
      <c r="GU38" s="44"/>
      <c r="GV38" s="44"/>
      <c r="GW38" s="44"/>
      <c r="GX38" s="44"/>
      <c r="GY38" s="44"/>
      <c r="GZ38" s="44"/>
      <c r="HA38" s="44"/>
      <c r="HB38" s="44"/>
      <c r="HC38" s="44"/>
      <c r="HD38" s="44"/>
      <c r="HE38" s="44"/>
      <c r="HF38" s="44"/>
      <c r="HG38" s="44"/>
      <c r="HH38" s="44"/>
      <c r="HI38" s="44"/>
      <c r="HJ38" s="44"/>
      <c r="HK38" s="44"/>
      <c r="HL38" s="44"/>
      <c r="HM38" s="44"/>
      <c r="HN38" s="44"/>
      <c r="HO38" s="44"/>
      <c r="HP38" s="44"/>
      <c r="HQ38" s="44"/>
      <c r="HR38" s="44"/>
      <c r="HS38" s="44"/>
      <c r="HT38" s="44"/>
      <c r="HU38" s="44"/>
      <c r="HV38" s="44"/>
      <c r="HW38" s="44"/>
      <c r="HX38" s="44"/>
      <c r="HY38" s="44"/>
      <c r="HZ38" s="44"/>
      <c r="IA38" s="44"/>
      <c r="IB38" s="44"/>
      <c r="IC38" s="44"/>
      <c r="ID38" s="44"/>
      <c r="IE38" s="44"/>
      <c r="IF38" s="44"/>
      <c r="IG38" s="44"/>
      <c r="IH38" s="44"/>
      <c r="II38" s="44"/>
      <c r="IJ38" s="44"/>
      <c r="IK38" s="44"/>
      <c r="IL38" s="44"/>
      <c r="IM38" s="44"/>
      <c r="IN38" s="44"/>
      <c r="IO38" s="44"/>
      <c r="IP38" s="44"/>
      <c r="IQ38" s="44"/>
      <c r="IR38" s="44"/>
      <c r="IS38" s="44"/>
      <c r="IT38" s="44"/>
      <c r="IU38" s="44"/>
    </row>
    <row r="39" spans="1:255" s="25" customFormat="1" ht="58.5" hidden="1" customHeight="1" x14ac:dyDescent="0.2">
      <c r="A39" s="249" t="s">
        <v>181</v>
      </c>
      <c r="B39" s="140" t="s">
        <v>182</v>
      </c>
      <c r="C39" s="112" t="s">
        <v>63</v>
      </c>
      <c r="D39" s="141">
        <v>3</v>
      </c>
      <c r="E39" s="142">
        <v>45918</v>
      </c>
      <c r="F39" s="141" t="s">
        <v>169</v>
      </c>
      <c r="G39" s="141" t="s">
        <v>183</v>
      </c>
      <c r="H39" s="143" t="s">
        <v>109</v>
      </c>
      <c r="I39" s="112" t="s">
        <v>46</v>
      </c>
      <c r="J39" s="112" t="s">
        <v>60</v>
      </c>
      <c r="K39" s="112" t="s">
        <v>48</v>
      </c>
      <c r="L39" s="148" t="s">
        <v>55</v>
      </c>
      <c r="M39" s="372" t="s">
        <v>184</v>
      </c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52"/>
      <c r="BJ39" s="52"/>
      <c r="BK39" s="52"/>
      <c r="BL39" s="52"/>
      <c r="BM39" s="52"/>
      <c r="BN39" s="52"/>
      <c r="BO39" s="52"/>
      <c r="BP39" s="52"/>
      <c r="BQ39" s="52"/>
      <c r="BR39" s="52"/>
      <c r="BS39" s="52"/>
      <c r="BT39" s="52"/>
      <c r="BU39" s="52"/>
      <c r="BV39" s="52"/>
      <c r="BW39" s="52"/>
      <c r="BX39" s="52"/>
      <c r="BY39" s="52"/>
      <c r="BZ39" s="52"/>
      <c r="CA39" s="52"/>
      <c r="CB39" s="52"/>
      <c r="CC39" s="52"/>
      <c r="CD39" s="52"/>
      <c r="CE39" s="52"/>
      <c r="CF39" s="52"/>
      <c r="CG39" s="52"/>
      <c r="CH39" s="52"/>
      <c r="CI39" s="52"/>
      <c r="CJ39" s="52"/>
      <c r="CK39" s="52"/>
      <c r="CL39" s="52"/>
      <c r="CM39" s="52"/>
      <c r="CN39" s="52"/>
      <c r="CO39" s="52"/>
      <c r="CP39" s="52"/>
      <c r="CQ39" s="52"/>
      <c r="CR39" s="52"/>
      <c r="CS39" s="52"/>
      <c r="CT39" s="52"/>
      <c r="CU39" s="52"/>
      <c r="CV39" s="52"/>
      <c r="CW39" s="52"/>
      <c r="CX39" s="52"/>
      <c r="CY39" s="52"/>
      <c r="CZ39" s="52"/>
      <c r="DA39" s="52"/>
      <c r="DB39" s="52"/>
      <c r="DC39" s="52"/>
      <c r="DD39" s="52"/>
      <c r="DE39" s="52"/>
      <c r="DF39" s="52"/>
      <c r="DG39" s="52"/>
      <c r="DH39" s="52"/>
      <c r="DI39" s="52"/>
      <c r="DJ39" s="52"/>
      <c r="DK39" s="52"/>
      <c r="DL39" s="52"/>
      <c r="DM39" s="52"/>
      <c r="DN39" s="52"/>
      <c r="DO39" s="52"/>
      <c r="DP39" s="52"/>
      <c r="DQ39" s="52"/>
      <c r="DR39" s="52"/>
      <c r="DS39" s="52"/>
      <c r="DT39" s="52"/>
      <c r="DU39" s="52"/>
      <c r="DV39" s="52"/>
      <c r="DW39" s="52"/>
      <c r="DX39" s="52"/>
      <c r="DY39" s="52"/>
      <c r="DZ39" s="52"/>
      <c r="EA39" s="52"/>
      <c r="EB39" s="52"/>
      <c r="EC39" s="52"/>
      <c r="ED39" s="52"/>
      <c r="EE39" s="52"/>
      <c r="EF39" s="52"/>
      <c r="EG39" s="52"/>
      <c r="EH39" s="52"/>
      <c r="EI39" s="52"/>
      <c r="EJ39" s="52"/>
      <c r="EK39" s="52"/>
      <c r="EL39" s="52"/>
      <c r="EM39" s="52"/>
      <c r="EN39" s="52"/>
      <c r="EO39" s="52"/>
      <c r="EP39" s="52"/>
      <c r="EQ39" s="52"/>
      <c r="ER39" s="52"/>
      <c r="ES39" s="52"/>
      <c r="ET39" s="52"/>
      <c r="EU39" s="52"/>
      <c r="EV39" s="52"/>
      <c r="EW39" s="52"/>
      <c r="EX39" s="52"/>
      <c r="EY39" s="52"/>
      <c r="EZ39" s="52"/>
      <c r="FA39" s="52"/>
      <c r="FB39" s="52"/>
      <c r="FC39" s="52"/>
      <c r="FD39" s="52"/>
      <c r="FE39" s="52"/>
      <c r="FF39" s="52"/>
      <c r="FG39" s="52"/>
      <c r="FH39" s="52"/>
      <c r="FI39" s="52"/>
      <c r="FJ39" s="52"/>
      <c r="FK39" s="52"/>
      <c r="FL39" s="52"/>
      <c r="FM39" s="52"/>
      <c r="FN39" s="52"/>
      <c r="FO39" s="52"/>
      <c r="FP39" s="52"/>
      <c r="FQ39" s="52"/>
      <c r="FR39" s="52"/>
      <c r="FS39" s="52"/>
      <c r="FT39" s="52"/>
      <c r="FU39" s="52"/>
      <c r="FV39" s="52"/>
      <c r="FW39" s="52"/>
      <c r="FX39" s="52"/>
      <c r="FY39" s="52"/>
      <c r="FZ39" s="52"/>
      <c r="GA39" s="52"/>
      <c r="GB39" s="52"/>
      <c r="GC39" s="52"/>
      <c r="GD39" s="52"/>
      <c r="GE39" s="52"/>
      <c r="GF39" s="52"/>
      <c r="GG39" s="52"/>
      <c r="GH39" s="52"/>
      <c r="GI39" s="52"/>
      <c r="GJ39" s="52"/>
      <c r="GK39" s="52"/>
      <c r="GL39" s="52"/>
      <c r="GM39" s="52"/>
      <c r="GN39" s="52"/>
      <c r="GO39" s="52"/>
      <c r="GP39" s="52"/>
      <c r="GQ39" s="52"/>
      <c r="GR39" s="52"/>
      <c r="GS39" s="52"/>
      <c r="GT39" s="52"/>
      <c r="GU39" s="52"/>
      <c r="GV39" s="52"/>
      <c r="GW39" s="52"/>
      <c r="GX39" s="52"/>
      <c r="GY39" s="52"/>
      <c r="GZ39" s="52"/>
      <c r="HA39" s="52"/>
      <c r="HB39" s="52"/>
      <c r="HC39" s="52"/>
      <c r="HD39" s="52"/>
      <c r="HE39" s="52"/>
      <c r="HF39" s="52"/>
      <c r="HG39" s="52"/>
      <c r="HH39" s="52"/>
      <c r="HI39" s="52"/>
      <c r="HJ39" s="52"/>
      <c r="HK39" s="52"/>
      <c r="HL39" s="52"/>
      <c r="HM39" s="52"/>
      <c r="HN39" s="52"/>
      <c r="HO39" s="52"/>
      <c r="HP39" s="52"/>
      <c r="HQ39" s="52"/>
      <c r="HR39" s="52"/>
      <c r="HS39" s="52"/>
      <c r="HT39" s="52"/>
      <c r="HU39" s="52"/>
      <c r="HV39" s="52"/>
      <c r="HW39" s="52"/>
      <c r="HX39" s="52"/>
      <c r="HY39" s="52"/>
      <c r="HZ39" s="52"/>
      <c r="IA39" s="52"/>
      <c r="IB39" s="52"/>
      <c r="IC39" s="52"/>
      <c r="ID39" s="52"/>
      <c r="IE39" s="52"/>
      <c r="IF39" s="52"/>
      <c r="IG39" s="52"/>
      <c r="IH39" s="52"/>
      <c r="II39" s="44"/>
      <c r="IJ39" s="44"/>
      <c r="IK39" s="44"/>
      <c r="IL39" s="44"/>
      <c r="IM39" s="44"/>
      <c r="IN39" s="44"/>
      <c r="IO39" s="44"/>
      <c r="IP39" s="44"/>
      <c r="IQ39" s="44"/>
      <c r="IR39" s="44"/>
      <c r="IS39" s="44"/>
      <c r="IT39" s="44"/>
      <c r="IU39" s="44"/>
    </row>
    <row r="40" spans="1:255" s="308" customFormat="1" ht="55.5" hidden="1" customHeight="1" x14ac:dyDescent="0.2">
      <c r="A40" s="302" t="s">
        <v>185</v>
      </c>
      <c r="B40" s="303" t="s">
        <v>186</v>
      </c>
      <c r="C40" s="303" t="s">
        <v>1106</v>
      </c>
      <c r="D40" s="303">
        <v>3</v>
      </c>
      <c r="E40" s="304">
        <v>44320</v>
      </c>
      <c r="F40" s="303" t="s">
        <v>187</v>
      </c>
      <c r="G40" s="303" t="s">
        <v>188</v>
      </c>
      <c r="H40" s="305" t="s">
        <v>45</v>
      </c>
      <c r="I40" s="303" t="s">
        <v>46</v>
      </c>
      <c r="J40" s="303" t="s">
        <v>60</v>
      </c>
      <c r="K40" s="303" t="s">
        <v>48</v>
      </c>
      <c r="L40" s="303"/>
      <c r="M40" s="370" t="s">
        <v>189</v>
      </c>
      <c r="N40" s="307"/>
      <c r="O40" s="307"/>
      <c r="P40" s="307"/>
      <c r="Q40" s="307"/>
      <c r="R40" s="307"/>
      <c r="S40" s="307"/>
      <c r="T40" s="307"/>
      <c r="U40" s="307"/>
      <c r="V40" s="307"/>
      <c r="W40" s="307"/>
      <c r="X40" s="307"/>
      <c r="Y40" s="307"/>
      <c r="Z40" s="307"/>
      <c r="AA40" s="307"/>
      <c r="AB40" s="307"/>
      <c r="AC40" s="307"/>
      <c r="AD40" s="307"/>
      <c r="AE40" s="307"/>
      <c r="AF40" s="307"/>
      <c r="AG40" s="307"/>
      <c r="AH40" s="307"/>
      <c r="AI40" s="307"/>
      <c r="AJ40" s="307"/>
      <c r="AK40" s="307"/>
      <c r="AL40" s="307"/>
      <c r="AM40" s="307"/>
      <c r="AN40" s="307"/>
      <c r="AO40" s="307"/>
      <c r="AP40" s="307"/>
      <c r="AQ40" s="307"/>
      <c r="AR40" s="307"/>
      <c r="AS40" s="307"/>
      <c r="AT40" s="307"/>
      <c r="AU40" s="307"/>
      <c r="AV40" s="307"/>
      <c r="AW40" s="307"/>
      <c r="AX40" s="307"/>
      <c r="AY40" s="307"/>
      <c r="AZ40" s="307"/>
      <c r="BA40" s="307"/>
      <c r="BB40" s="307"/>
      <c r="BC40" s="307"/>
      <c r="BD40" s="307"/>
      <c r="BE40" s="307"/>
      <c r="BF40" s="307"/>
      <c r="BG40" s="307"/>
      <c r="BH40" s="307"/>
      <c r="BI40" s="307"/>
      <c r="BJ40" s="307"/>
      <c r="BK40" s="307"/>
      <c r="BL40" s="307"/>
      <c r="BM40" s="307"/>
      <c r="BN40" s="307"/>
      <c r="BO40" s="307"/>
      <c r="BP40" s="307"/>
      <c r="BQ40" s="307"/>
      <c r="BR40" s="307"/>
      <c r="BS40" s="307"/>
      <c r="BT40" s="307"/>
      <c r="BU40" s="307"/>
      <c r="BV40" s="307"/>
      <c r="BW40" s="307"/>
      <c r="BX40" s="307"/>
      <c r="BY40" s="307"/>
      <c r="BZ40" s="307"/>
      <c r="CA40" s="307"/>
      <c r="CB40" s="307"/>
      <c r="CC40" s="307"/>
      <c r="CD40" s="307"/>
      <c r="CE40" s="307"/>
      <c r="CF40" s="307"/>
      <c r="CG40" s="307"/>
      <c r="CH40" s="307"/>
      <c r="CI40" s="307"/>
      <c r="CJ40" s="307"/>
      <c r="CK40" s="307"/>
      <c r="CL40" s="307"/>
      <c r="CM40" s="307"/>
      <c r="CN40" s="307"/>
      <c r="CO40" s="307"/>
      <c r="CP40" s="307"/>
      <c r="CQ40" s="307"/>
      <c r="CR40" s="307"/>
      <c r="CS40" s="307"/>
      <c r="CT40" s="307"/>
      <c r="CU40" s="307"/>
      <c r="CV40" s="307"/>
      <c r="CW40" s="307"/>
      <c r="CX40" s="307"/>
      <c r="CY40" s="307"/>
      <c r="CZ40" s="307"/>
      <c r="DA40" s="307"/>
      <c r="DB40" s="307"/>
      <c r="DC40" s="307"/>
      <c r="DD40" s="307"/>
      <c r="DE40" s="307"/>
      <c r="DF40" s="307"/>
      <c r="DG40" s="307"/>
      <c r="DH40" s="307"/>
      <c r="DI40" s="307"/>
      <c r="DJ40" s="307"/>
      <c r="DK40" s="307"/>
      <c r="DL40" s="307"/>
      <c r="DM40" s="307"/>
      <c r="DN40" s="307"/>
      <c r="DO40" s="307"/>
      <c r="DP40" s="307"/>
      <c r="DQ40" s="307"/>
      <c r="DR40" s="307"/>
      <c r="DS40" s="307"/>
      <c r="DT40" s="307"/>
      <c r="DU40" s="307"/>
      <c r="DV40" s="307"/>
      <c r="DW40" s="307"/>
      <c r="DX40" s="307"/>
      <c r="DY40" s="307"/>
      <c r="DZ40" s="307"/>
      <c r="EA40" s="307"/>
      <c r="EB40" s="307"/>
      <c r="EC40" s="307"/>
      <c r="ED40" s="307"/>
      <c r="EE40" s="307"/>
      <c r="EF40" s="307"/>
      <c r="EG40" s="307"/>
      <c r="EH40" s="307"/>
      <c r="EI40" s="307"/>
      <c r="EJ40" s="307"/>
      <c r="EK40" s="307"/>
      <c r="EL40" s="307"/>
      <c r="EM40" s="307"/>
      <c r="EN40" s="307"/>
      <c r="EO40" s="307"/>
      <c r="EP40" s="307"/>
      <c r="EQ40" s="307"/>
      <c r="ER40" s="307"/>
      <c r="ES40" s="307"/>
      <c r="ET40" s="307"/>
      <c r="EU40" s="307"/>
      <c r="EV40" s="307"/>
      <c r="EW40" s="307"/>
      <c r="EX40" s="307"/>
      <c r="EY40" s="307"/>
      <c r="EZ40" s="307"/>
      <c r="FA40" s="307"/>
      <c r="FB40" s="307"/>
      <c r="FC40" s="307"/>
      <c r="FD40" s="307"/>
      <c r="FE40" s="307"/>
      <c r="FF40" s="307"/>
      <c r="FG40" s="307"/>
      <c r="FH40" s="307"/>
      <c r="FI40" s="307"/>
      <c r="FJ40" s="307"/>
      <c r="FK40" s="307"/>
      <c r="FL40" s="307"/>
      <c r="FM40" s="307"/>
      <c r="FN40" s="307"/>
      <c r="FO40" s="307"/>
      <c r="FP40" s="307"/>
      <c r="FQ40" s="307"/>
      <c r="FR40" s="307"/>
      <c r="FS40" s="307"/>
      <c r="FT40" s="307"/>
      <c r="FU40" s="307"/>
      <c r="FV40" s="307"/>
      <c r="FW40" s="307"/>
      <c r="FX40" s="307"/>
      <c r="FY40" s="307"/>
      <c r="FZ40" s="307"/>
      <c r="GA40" s="307"/>
      <c r="GB40" s="307"/>
      <c r="GC40" s="307"/>
      <c r="GD40" s="307"/>
      <c r="GE40" s="307"/>
      <c r="GF40" s="307"/>
      <c r="GG40" s="307"/>
      <c r="GH40" s="307"/>
      <c r="GI40" s="307"/>
      <c r="GJ40" s="307"/>
      <c r="GK40" s="307"/>
      <c r="GL40" s="307"/>
      <c r="GM40" s="307"/>
      <c r="GN40" s="307"/>
      <c r="GO40" s="307"/>
      <c r="GP40" s="307"/>
      <c r="GQ40" s="307"/>
      <c r="GR40" s="307"/>
      <c r="GS40" s="307"/>
      <c r="GT40" s="307"/>
      <c r="GU40" s="307"/>
      <c r="GV40" s="307"/>
      <c r="GW40" s="307"/>
      <c r="GX40" s="307"/>
      <c r="GY40" s="307"/>
      <c r="GZ40" s="307"/>
      <c r="HA40" s="307"/>
      <c r="HB40" s="307"/>
      <c r="HC40" s="307"/>
      <c r="HD40" s="307"/>
      <c r="HE40" s="307"/>
      <c r="HF40" s="307"/>
      <c r="HG40" s="307"/>
      <c r="HH40" s="307"/>
      <c r="HI40" s="307"/>
      <c r="HJ40" s="307"/>
      <c r="HK40" s="307"/>
      <c r="HL40" s="307"/>
      <c r="HM40" s="307"/>
      <c r="HN40" s="307"/>
      <c r="HO40" s="307"/>
      <c r="HP40" s="307"/>
      <c r="HQ40" s="307"/>
      <c r="HR40" s="307"/>
      <c r="HS40" s="307"/>
      <c r="HT40" s="307"/>
      <c r="HU40" s="307"/>
      <c r="HV40" s="307"/>
      <c r="HW40" s="307"/>
      <c r="HX40" s="307"/>
      <c r="HY40" s="307"/>
      <c r="HZ40" s="307"/>
      <c r="IA40" s="307"/>
      <c r="IB40" s="307"/>
      <c r="IC40" s="307"/>
      <c r="ID40" s="307"/>
      <c r="IE40" s="307"/>
      <c r="IF40" s="307"/>
      <c r="IG40" s="307"/>
      <c r="IH40" s="307"/>
      <c r="II40" s="307"/>
      <c r="IJ40" s="307"/>
      <c r="IK40" s="307"/>
      <c r="IL40" s="307"/>
      <c r="IM40" s="307"/>
      <c r="IN40" s="307"/>
      <c r="IO40" s="307"/>
      <c r="IP40" s="307"/>
      <c r="IQ40" s="307"/>
      <c r="IR40" s="307"/>
      <c r="IS40" s="307"/>
      <c r="IT40" s="307"/>
      <c r="IU40" s="307"/>
    </row>
    <row r="41" spans="1:255" s="308" customFormat="1" ht="32.25" hidden="1" customHeight="1" x14ac:dyDescent="0.2">
      <c r="A41" s="302" t="s">
        <v>190</v>
      </c>
      <c r="B41" s="303" t="s">
        <v>191</v>
      </c>
      <c r="C41" s="303" t="s">
        <v>63</v>
      </c>
      <c r="D41" s="303">
        <v>2</v>
      </c>
      <c r="E41" s="304">
        <v>44433</v>
      </c>
      <c r="F41" s="303" t="s">
        <v>192</v>
      </c>
      <c r="G41" s="303" t="s">
        <v>193</v>
      </c>
      <c r="H41" s="305" t="s">
        <v>45</v>
      </c>
      <c r="I41" s="303" t="s">
        <v>46</v>
      </c>
      <c r="J41" s="303" t="s">
        <v>60</v>
      </c>
      <c r="K41" s="303" t="s">
        <v>48</v>
      </c>
      <c r="L41" s="303"/>
      <c r="M41" s="370" t="s">
        <v>157</v>
      </c>
      <c r="N41" s="307"/>
      <c r="O41" s="307"/>
      <c r="P41" s="307"/>
      <c r="Q41" s="307"/>
      <c r="R41" s="307"/>
      <c r="S41" s="307"/>
      <c r="T41" s="307"/>
      <c r="U41" s="307"/>
      <c r="V41" s="307"/>
      <c r="W41" s="307"/>
      <c r="X41" s="307"/>
      <c r="Y41" s="307"/>
      <c r="Z41" s="307"/>
      <c r="AA41" s="307"/>
      <c r="AB41" s="307"/>
      <c r="AC41" s="307"/>
      <c r="AD41" s="307"/>
      <c r="AE41" s="307"/>
      <c r="AF41" s="307"/>
      <c r="AG41" s="307"/>
      <c r="AH41" s="307"/>
      <c r="AI41" s="307"/>
      <c r="AJ41" s="307"/>
      <c r="AK41" s="307"/>
      <c r="AL41" s="307"/>
      <c r="AM41" s="307"/>
      <c r="AN41" s="307"/>
      <c r="AO41" s="307"/>
      <c r="AP41" s="307"/>
      <c r="AQ41" s="307"/>
      <c r="AR41" s="307"/>
      <c r="AS41" s="307"/>
      <c r="AT41" s="307"/>
      <c r="AU41" s="307"/>
      <c r="AV41" s="307"/>
      <c r="AW41" s="307"/>
      <c r="AX41" s="307"/>
      <c r="AY41" s="307"/>
      <c r="AZ41" s="307"/>
      <c r="BA41" s="307"/>
      <c r="BB41" s="307"/>
      <c r="BC41" s="307"/>
      <c r="BD41" s="307"/>
      <c r="BE41" s="307"/>
      <c r="BF41" s="307"/>
      <c r="BG41" s="307"/>
      <c r="BH41" s="307"/>
      <c r="BI41" s="307"/>
      <c r="BJ41" s="307"/>
      <c r="BK41" s="307"/>
      <c r="BL41" s="307"/>
      <c r="BM41" s="307"/>
      <c r="BN41" s="307"/>
      <c r="BO41" s="307"/>
      <c r="BP41" s="307"/>
      <c r="BQ41" s="307"/>
      <c r="BR41" s="307"/>
      <c r="BS41" s="307"/>
      <c r="BT41" s="307"/>
      <c r="BU41" s="307"/>
      <c r="BV41" s="307"/>
      <c r="BW41" s="307"/>
      <c r="BX41" s="307"/>
      <c r="BY41" s="307"/>
      <c r="BZ41" s="307"/>
      <c r="CA41" s="307"/>
      <c r="CB41" s="307"/>
      <c r="CC41" s="307"/>
      <c r="CD41" s="307"/>
      <c r="CE41" s="307"/>
      <c r="CF41" s="307"/>
      <c r="CG41" s="307"/>
      <c r="CH41" s="307"/>
      <c r="CI41" s="307"/>
      <c r="CJ41" s="307"/>
      <c r="CK41" s="307"/>
      <c r="CL41" s="307"/>
      <c r="CM41" s="307"/>
      <c r="CN41" s="307"/>
      <c r="CO41" s="307"/>
      <c r="CP41" s="307"/>
      <c r="CQ41" s="307"/>
      <c r="CR41" s="307"/>
      <c r="CS41" s="307"/>
      <c r="CT41" s="307"/>
      <c r="CU41" s="307"/>
      <c r="CV41" s="307"/>
      <c r="CW41" s="307"/>
      <c r="CX41" s="307"/>
      <c r="CY41" s="307"/>
      <c r="CZ41" s="307"/>
      <c r="DA41" s="307"/>
      <c r="DB41" s="307"/>
      <c r="DC41" s="307"/>
      <c r="DD41" s="307"/>
      <c r="DE41" s="307"/>
      <c r="DF41" s="307"/>
      <c r="DG41" s="307"/>
      <c r="DH41" s="307"/>
      <c r="DI41" s="307"/>
      <c r="DJ41" s="307"/>
      <c r="DK41" s="307"/>
      <c r="DL41" s="307"/>
      <c r="DM41" s="307"/>
      <c r="DN41" s="307"/>
      <c r="DO41" s="307"/>
      <c r="DP41" s="307"/>
      <c r="DQ41" s="307"/>
      <c r="DR41" s="307"/>
      <c r="DS41" s="307"/>
      <c r="DT41" s="307"/>
      <c r="DU41" s="307"/>
      <c r="DV41" s="307"/>
      <c r="DW41" s="307"/>
      <c r="DX41" s="307"/>
      <c r="DY41" s="307"/>
      <c r="DZ41" s="307"/>
      <c r="EA41" s="307"/>
      <c r="EB41" s="307"/>
      <c r="EC41" s="307"/>
      <c r="ED41" s="307"/>
      <c r="EE41" s="307"/>
      <c r="EF41" s="307"/>
      <c r="EG41" s="307"/>
      <c r="EH41" s="307"/>
      <c r="EI41" s="307"/>
      <c r="EJ41" s="307"/>
      <c r="EK41" s="307"/>
      <c r="EL41" s="307"/>
      <c r="EM41" s="307"/>
      <c r="EN41" s="307"/>
      <c r="EO41" s="307"/>
      <c r="EP41" s="307"/>
      <c r="EQ41" s="307"/>
      <c r="ER41" s="307"/>
      <c r="ES41" s="307"/>
      <c r="ET41" s="307"/>
      <c r="EU41" s="307"/>
      <c r="EV41" s="307"/>
      <c r="EW41" s="307"/>
      <c r="EX41" s="307"/>
      <c r="EY41" s="307"/>
      <c r="EZ41" s="307"/>
      <c r="FA41" s="307"/>
      <c r="FB41" s="307"/>
      <c r="FC41" s="307"/>
      <c r="FD41" s="307"/>
      <c r="FE41" s="307"/>
      <c r="FF41" s="307"/>
      <c r="FG41" s="307"/>
      <c r="FH41" s="307"/>
      <c r="FI41" s="307"/>
      <c r="FJ41" s="307"/>
      <c r="FK41" s="307"/>
      <c r="FL41" s="307"/>
      <c r="FM41" s="307"/>
      <c r="FN41" s="307"/>
      <c r="FO41" s="307"/>
      <c r="FP41" s="307"/>
      <c r="FQ41" s="307"/>
      <c r="FR41" s="307"/>
      <c r="FS41" s="307"/>
      <c r="FT41" s="307"/>
      <c r="FU41" s="307"/>
      <c r="FV41" s="307"/>
      <c r="FW41" s="307"/>
      <c r="FX41" s="307"/>
      <c r="FY41" s="307"/>
      <c r="FZ41" s="307"/>
      <c r="GA41" s="307"/>
      <c r="GB41" s="307"/>
      <c r="GC41" s="307"/>
      <c r="GD41" s="307"/>
      <c r="GE41" s="307"/>
      <c r="GF41" s="307"/>
      <c r="GG41" s="307"/>
      <c r="GH41" s="307"/>
      <c r="GI41" s="307"/>
      <c r="GJ41" s="307"/>
      <c r="GK41" s="307"/>
      <c r="GL41" s="307"/>
      <c r="GM41" s="307"/>
      <c r="GN41" s="307"/>
      <c r="GO41" s="307"/>
      <c r="GP41" s="307"/>
      <c r="GQ41" s="307"/>
      <c r="GR41" s="307"/>
      <c r="GS41" s="307"/>
      <c r="GT41" s="307"/>
      <c r="GU41" s="307"/>
      <c r="GV41" s="307"/>
      <c r="GW41" s="307"/>
      <c r="GX41" s="307"/>
      <c r="GY41" s="307"/>
      <c r="GZ41" s="307"/>
      <c r="HA41" s="307"/>
      <c r="HB41" s="307"/>
      <c r="HC41" s="307"/>
      <c r="HD41" s="307"/>
      <c r="HE41" s="307"/>
      <c r="HF41" s="307"/>
      <c r="HG41" s="307"/>
      <c r="HH41" s="307"/>
      <c r="HI41" s="307"/>
      <c r="HJ41" s="307"/>
      <c r="HK41" s="307"/>
      <c r="HL41" s="307"/>
      <c r="HM41" s="307"/>
      <c r="HN41" s="307"/>
      <c r="HO41" s="307"/>
      <c r="HP41" s="307"/>
      <c r="HQ41" s="307"/>
      <c r="HR41" s="307"/>
      <c r="HS41" s="307"/>
      <c r="HT41" s="307"/>
      <c r="HU41" s="307"/>
      <c r="HV41" s="307"/>
      <c r="HW41" s="307"/>
      <c r="HX41" s="307"/>
      <c r="HY41" s="307"/>
      <c r="HZ41" s="307"/>
      <c r="IA41" s="307"/>
      <c r="IB41" s="307"/>
      <c r="IC41" s="307"/>
      <c r="ID41" s="307"/>
      <c r="IE41" s="307"/>
      <c r="IF41" s="307"/>
      <c r="IG41" s="307"/>
      <c r="IH41" s="307"/>
      <c r="II41" s="307"/>
      <c r="IJ41" s="307"/>
      <c r="IK41" s="307"/>
      <c r="IL41" s="307"/>
      <c r="IM41" s="307"/>
      <c r="IN41" s="307"/>
      <c r="IO41" s="307"/>
      <c r="IP41" s="307"/>
      <c r="IQ41" s="307"/>
      <c r="IR41" s="307"/>
      <c r="IS41" s="307"/>
      <c r="IT41" s="307"/>
      <c r="IU41" s="307"/>
    </row>
    <row r="42" spans="1:255" s="25" customFormat="1" ht="32.25" hidden="1" customHeight="1" x14ac:dyDescent="0.2">
      <c r="A42" s="136" t="s">
        <v>194</v>
      </c>
      <c r="B42" s="112" t="s">
        <v>172</v>
      </c>
      <c r="C42" s="112"/>
      <c r="D42" s="112"/>
      <c r="E42" s="113"/>
      <c r="F42" s="112"/>
      <c r="G42" s="112"/>
      <c r="H42" s="115"/>
      <c r="I42" s="112"/>
      <c r="J42" s="112"/>
      <c r="K42" s="112"/>
      <c r="L42" s="112"/>
      <c r="M42" s="201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44"/>
      <c r="AS42" s="44"/>
      <c r="AT42" s="44"/>
      <c r="AU42" s="44"/>
      <c r="AV42" s="44"/>
      <c r="AW42" s="44"/>
      <c r="AX42" s="44"/>
      <c r="AY42" s="44"/>
      <c r="AZ42" s="44"/>
      <c r="BA42" s="44"/>
      <c r="BB42" s="44"/>
      <c r="BC42" s="44"/>
      <c r="BD42" s="44"/>
      <c r="BE42" s="44"/>
      <c r="BF42" s="44"/>
      <c r="BG42" s="44"/>
      <c r="BH42" s="44"/>
      <c r="BI42" s="44"/>
      <c r="BJ42" s="44"/>
      <c r="BK42" s="44"/>
      <c r="BL42" s="44"/>
      <c r="BM42" s="44"/>
      <c r="BN42" s="44"/>
      <c r="BO42" s="44"/>
      <c r="BP42" s="44"/>
      <c r="BQ42" s="44"/>
      <c r="BR42" s="44"/>
      <c r="BS42" s="44"/>
      <c r="BT42" s="44"/>
      <c r="BU42" s="44"/>
      <c r="BV42" s="44"/>
      <c r="BW42" s="44"/>
      <c r="BX42" s="44"/>
      <c r="BY42" s="44"/>
      <c r="BZ42" s="44"/>
      <c r="CA42" s="44"/>
      <c r="CB42" s="44"/>
      <c r="CC42" s="44"/>
      <c r="CD42" s="44"/>
      <c r="CE42" s="44"/>
      <c r="CF42" s="44"/>
      <c r="CG42" s="44"/>
      <c r="CH42" s="44"/>
      <c r="CI42" s="44"/>
      <c r="CJ42" s="44"/>
      <c r="CK42" s="44"/>
      <c r="CL42" s="44"/>
      <c r="CM42" s="44"/>
      <c r="CN42" s="44"/>
      <c r="CO42" s="44"/>
      <c r="CP42" s="44"/>
      <c r="CQ42" s="44"/>
      <c r="CR42" s="44"/>
      <c r="CS42" s="44"/>
      <c r="CT42" s="44"/>
      <c r="CU42" s="44"/>
      <c r="CV42" s="44"/>
      <c r="CW42" s="44"/>
      <c r="CX42" s="44"/>
      <c r="CY42" s="44"/>
      <c r="CZ42" s="44"/>
      <c r="DA42" s="44"/>
      <c r="DB42" s="44"/>
      <c r="DC42" s="44"/>
      <c r="DD42" s="44"/>
      <c r="DE42" s="44"/>
      <c r="DF42" s="44"/>
      <c r="DG42" s="44"/>
      <c r="DH42" s="44"/>
      <c r="DI42" s="44"/>
      <c r="DJ42" s="44"/>
      <c r="DK42" s="44"/>
      <c r="DL42" s="44"/>
      <c r="DM42" s="44"/>
      <c r="DN42" s="44"/>
      <c r="DO42" s="44"/>
      <c r="DP42" s="44"/>
      <c r="DQ42" s="44"/>
      <c r="DR42" s="44"/>
      <c r="DS42" s="44"/>
      <c r="DT42" s="44"/>
      <c r="DU42" s="44"/>
      <c r="DV42" s="44"/>
      <c r="DW42" s="44"/>
      <c r="DX42" s="44"/>
      <c r="DY42" s="44"/>
      <c r="DZ42" s="44"/>
      <c r="EA42" s="44"/>
      <c r="EB42" s="44"/>
      <c r="EC42" s="44"/>
      <c r="ED42" s="44"/>
      <c r="EE42" s="44"/>
      <c r="EF42" s="44"/>
      <c r="EG42" s="44"/>
      <c r="EH42" s="44"/>
      <c r="EI42" s="44"/>
      <c r="EJ42" s="44"/>
      <c r="EK42" s="44"/>
      <c r="EL42" s="44"/>
      <c r="EM42" s="44"/>
      <c r="EN42" s="44"/>
      <c r="EO42" s="44"/>
      <c r="EP42" s="44"/>
      <c r="EQ42" s="44"/>
      <c r="ER42" s="44"/>
      <c r="ES42" s="44"/>
      <c r="ET42" s="44"/>
      <c r="EU42" s="44"/>
      <c r="EV42" s="44"/>
      <c r="EW42" s="44"/>
      <c r="EX42" s="44"/>
      <c r="EY42" s="44"/>
      <c r="EZ42" s="44"/>
      <c r="FA42" s="44"/>
      <c r="FB42" s="44"/>
      <c r="FC42" s="44"/>
      <c r="FD42" s="44"/>
      <c r="FE42" s="44"/>
      <c r="FF42" s="44"/>
      <c r="FG42" s="44"/>
      <c r="FH42" s="44"/>
      <c r="FI42" s="44"/>
      <c r="FJ42" s="44"/>
      <c r="FK42" s="44"/>
      <c r="FL42" s="44"/>
      <c r="FM42" s="44"/>
      <c r="FN42" s="44"/>
      <c r="FO42" s="44"/>
      <c r="FP42" s="44"/>
      <c r="FQ42" s="44"/>
      <c r="FR42" s="44"/>
      <c r="FS42" s="44"/>
      <c r="FT42" s="44"/>
      <c r="FU42" s="44"/>
      <c r="FV42" s="44"/>
      <c r="FW42" s="44"/>
      <c r="FX42" s="44"/>
      <c r="FY42" s="44"/>
      <c r="FZ42" s="44"/>
      <c r="GA42" s="44"/>
      <c r="GB42" s="44"/>
      <c r="GC42" s="44"/>
      <c r="GD42" s="44"/>
      <c r="GE42" s="44"/>
      <c r="GF42" s="44"/>
      <c r="GG42" s="44"/>
      <c r="GH42" s="44"/>
      <c r="GI42" s="44"/>
      <c r="GJ42" s="44"/>
      <c r="GK42" s="44"/>
      <c r="GL42" s="44"/>
      <c r="GM42" s="44"/>
      <c r="GN42" s="44"/>
      <c r="GO42" s="44"/>
      <c r="GP42" s="44"/>
      <c r="GQ42" s="44"/>
      <c r="GR42" s="44"/>
      <c r="GS42" s="44"/>
      <c r="GT42" s="44"/>
      <c r="GU42" s="44"/>
      <c r="GV42" s="44"/>
      <c r="GW42" s="44"/>
      <c r="GX42" s="44"/>
      <c r="GY42" s="44"/>
      <c r="GZ42" s="44"/>
      <c r="HA42" s="44"/>
      <c r="HB42" s="44"/>
      <c r="HC42" s="44"/>
      <c r="HD42" s="44"/>
      <c r="HE42" s="44"/>
      <c r="HF42" s="44"/>
      <c r="HG42" s="44"/>
      <c r="HH42" s="44"/>
      <c r="HI42" s="44"/>
      <c r="HJ42" s="44"/>
      <c r="HK42" s="44"/>
      <c r="HL42" s="44"/>
      <c r="HM42" s="44"/>
      <c r="HN42" s="44"/>
      <c r="HO42" s="44"/>
      <c r="HP42" s="44"/>
      <c r="HQ42" s="44"/>
      <c r="HR42" s="44"/>
      <c r="HS42" s="44"/>
      <c r="HT42" s="44"/>
      <c r="HU42" s="44"/>
      <c r="HV42" s="44"/>
      <c r="HW42" s="44"/>
      <c r="HX42" s="44"/>
      <c r="HY42" s="44"/>
      <c r="HZ42" s="44"/>
      <c r="IA42" s="44"/>
      <c r="IB42" s="44"/>
      <c r="IC42" s="44"/>
      <c r="ID42" s="44"/>
      <c r="IE42" s="44"/>
      <c r="IF42" s="44"/>
      <c r="IG42" s="44"/>
      <c r="IH42" s="44"/>
      <c r="II42" s="44"/>
      <c r="IJ42" s="44"/>
      <c r="IK42" s="44"/>
      <c r="IL42" s="44"/>
      <c r="IM42" s="44"/>
      <c r="IN42" s="44"/>
      <c r="IO42" s="44"/>
      <c r="IP42" s="44"/>
      <c r="IQ42" s="44"/>
      <c r="IR42" s="44"/>
      <c r="IS42" s="44"/>
      <c r="IT42" s="44"/>
      <c r="IU42" s="44"/>
    </row>
    <row r="43" spans="1:255" s="368" customFormat="1" ht="68.25" hidden="1" customHeight="1" x14ac:dyDescent="0.2">
      <c r="A43" s="155" t="s">
        <v>195</v>
      </c>
      <c r="B43" s="363" t="s">
        <v>196</v>
      </c>
      <c r="C43" s="363" t="s">
        <v>63</v>
      </c>
      <c r="D43" s="363">
        <v>4</v>
      </c>
      <c r="E43" s="364">
        <v>43770</v>
      </c>
      <c r="F43" s="365"/>
      <c r="G43" s="363" t="s">
        <v>197</v>
      </c>
      <c r="H43" s="366" t="s">
        <v>198</v>
      </c>
      <c r="I43" s="363" t="s">
        <v>199</v>
      </c>
      <c r="J43" s="363" t="s">
        <v>200</v>
      </c>
      <c r="K43" s="363" t="s">
        <v>201</v>
      </c>
      <c r="L43" s="363" t="s">
        <v>55</v>
      </c>
      <c r="M43" s="373" t="s">
        <v>202</v>
      </c>
      <c r="N43" s="367"/>
      <c r="O43" s="367"/>
      <c r="P43" s="367"/>
      <c r="Q43" s="367"/>
      <c r="R43" s="367"/>
      <c r="S43" s="367"/>
    </row>
    <row r="44" spans="1:255" ht="68.25" hidden="1" customHeight="1" x14ac:dyDescent="0.2">
      <c r="A44" s="121" t="s">
        <v>203</v>
      </c>
      <c r="B44" s="122" t="s">
        <v>204</v>
      </c>
      <c r="C44" s="112" t="s">
        <v>1106</v>
      </c>
      <c r="D44" s="122">
        <v>3</v>
      </c>
      <c r="E44" s="123" t="s">
        <v>91</v>
      </c>
      <c r="F44" s="122" t="s">
        <v>205</v>
      </c>
      <c r="G44" s="122" t="s">
        <v>206</v>
      </c>
      <c r="H44" s="125" t="s">
        <v>91</v>
      </c>
      <c r="I44" s="122" t="s">
        <v>46</v>
      </c>
      <c r="J44" s="122" t="s">
        <v>207</v>
      </c>
      <c r="K44" s="122" t="s">
        <v>133</v>
      </c>
      <c r="L44" s="122" t="s">
        <v>91</v>
      </c>
      <c r="M44" s="251" t="s">
        <v>208</v>
      </c>
      <c r="N44" s="44"/>
      <c r="O44" s="44"/>
      <c r="P44" s="44"/>
      <c r="Q44" s="44"/>
      <c r="R44" s="44"/>
      <c r="S44" s="44"/>
    </row>
    <row r="45" spans="1:255" ht="68.25" hidden="1" customHeight="1" x14ac:dyDescent="0.2">
      <c r="A45" s="131" t="s">
        <v>209</v>
      </c>
      <c r="B45" s="132"/>
      <c r="C45" s="242"/>
      <c r="D45" s="132"/>
      <c r="E45" s="139"/>
      <c r="F45" s="132"/>
      <c r="G45" s="132"/>
      <c r="H45" s="133"/>
      <c r="I45" s="132"/>
      <c r="J45" s="132"/>
      <c r="K45" s="132"/>
      <c r="L45" s="132"/>
      <c r="M45" s="201"/>
      <c r="N45" s="44"/>
      <c r="O45" s="44"/>
      <c r="P45" s="44"/>
      <c r="Q45" s="44"/>
      <c r="R45" s="44"/>
      <c r="S45" s="44"/>
    </row>
    <row r="46" spans="1:255" ht="68.25" hidden="1" customHeight="1" x14ac:dyDescent="0.2">
      <c r="A46" s="131" t="s">
        <v>210</v>
      </c>
      <c r="B46" s="132"/>
      <c r="C46" s="242"/>
      <c r="D46" s="132"/>
      <c r="E46" s="139"/>
      <c r="F46" s="132"/>
      <c r="G46" s="132"/>
      <c r="H46" s="133"/>
      <c r="I46" s="132"/>
      <c r="J46" s="132"/>
      <c r="K46" s="132"/>
      <c r="L46" s="132"/>
      <c r="M46" s="201"/>
      <c r="N46" s="44"/>
      <c r="O46" s="44"/>
      <c r="P46" s="44"/>
      <c r="Q46" s="44"/>
      <c r="R46" s="44"/>
      <c r="S46" s="44"/>
    </row>
    <row r="47" spans="1:255" ht="68.25" hidden="1" customHeight="1" x14ac:dyDescent="0.2">
      <c r="A47" s="131" t="s">
        <v>211</v>
      </c>
      <c r="B47" s="132"/>
      <c r="C47" s="242"/>
      <c r="D47" s="132"/>
      <c r="E47" s="139"/>
      <c r="F47" s="132"/>
      <c r="G47" s="132"/>
      <c r="H47" s="133"/>
      <c r="I47" s="132"/>
      <c r="J47" s="132"/>
      <c r="K47" s="132"/>
      <c r="L47" s="132"/>
      <c r="M47" s="201"/>
      <c r="N47" s="44"/>
      <c r="O47" s="44"/>
      <c r="P47" s="44"/>
      <c r="Q47" s="44"/>
      <c r="R47" s="44"/>
      <c r="S47" s="44"/>
    </row>
    <row r="48" spans="1:255" ht="68.25" hidden="1" customHeight="1" x14ac:dyDescent="0.2">
      <c r="A48" s="149" t="s">
        <v>212</v>
      </c>
      <c r="B48" s="151" t="s">
        <v>213</v>
      </c>
      <c r="C48" s="150" t="s">
        <v>214</v>
      </c>
      <c r="D48" s="151">
        <v>3</v>
      </c>
      <c r="E48" s="152">
        <v>44092</v>
      </c>
      <c r="F48" s="151" t="s">
        <v>215</v>
      </c>
      <c r="G48" s="151" t="s">
        <v>216</v>
      </c>
      <c r="H48" s="153" t="s">
        <v>91</v>
      </c>
      <c r="I48" s="151" t="s">
        <v>217</v>
      </c>
      <c r="J48" s="151" t="s">
        <v>91</v>
      </c>
      <c r="K48" s="151" t="s">
        <v>91</v>
      </c>
      <c r="L48" s="151" t="s">
        <v>91</v>
      </c>
      <c r="M48" s="251"/>
      <c r="N48" s="44"/>
      <c r="O48" s="44"/>
      <c r="P48" s="44"/>
      <c r="Q48" s="44"/>
      <c r="R48" s="44"/>
      <c r="S48" s="44"/>
    </row>
    <row r="49" spans="1:19" ht="68.25" hidden="1" customHeight="1" x14ac:dyDescent="0.2">
      <c r="A49" s="302" t="s">
        <v>218</v>
      </c>
      <c r="B49" s="309" t="s">
        <v>219</v>
      </c>
      <c r="C49" s="303" t="s">
        <v>63</v>
      </c>
      <c r="D49" s="303">
        <v>12</v>
      </c>
      <c r="E49" s="304">
        <v>45676</v>
      </c>
      <c r="F49" s="303" t="s">
        <v>220</v>
      </c>
      <c r="G49" s="303" t="s">
        <v>221</v>
      </c>
      <c r="H49" s="305" t="s">
        <v>139</v>
      </c>
      <c r="I49" s="303" t="s">
        <v>46</v>
      </c>
      <c r="J49" s="303" t="s">
        <v>207</v>
      </c>
      <c r="K49" s="303" t="s">
        <v>55</v>
      </c>
      <c r="L49" s="303"/>
      <c r="M49" s="374" t="s">
        <v>222</v>
      </c>
      <c r="N49" s="44"/>
      <c r="O49" s="44"/>
      <c r="P49" s="44"/>
      <c r="Q49" s="44"/>
      <c r="R49" s="44"/>
      <c r="S49" s="44"/>
    </row>
    <row r="50" spans="1:19" s="320" customFormat="1" ht="68.25" hidden="1" customHeight="1" x14ac:dyDescent="0.2">
      <c r="A50" s="302" t="s">
        <v>223</v>
      </c>
      <c r="B50" s="309" t="s">
        <v>224</v>
      </c>
      <c r="C50" s="303" t="s">
        <v>63</v>
      </c>
      <c r="D50" s="303">
        <v>3</v>
      </c>
      <c r="E50" s="304">
        <v>43770</v>
      </c>
      <c r="F50" s="303" t="s">
        <v>220</v>
      </c>
      <c r="G50" s="303" t="s">
        <v>225</v>
      </c>
      <c r="H50" s="305" t="s">
        <v>139</v>
      </c>
      <c r="I50" s="303" t="s">
        <v>46</v>
      </c>
      <c r="J50" s="303" t="s">
        <v>207</v>
      </c>
      <c r="K50" s="303" t="s">
        <v>48</v>
      </c>
      <c r="L50" s="303"/>
      <c r="M50" s="374" t="s">
        <v>222</v>
      </c>
      <c r="N50" s="307"/>
      <c r="O50" s="307"/>
      <c r="P50" s="307"/>
      <c r="Q50" s="307"/>
      <c r="R50" s="307"/>
      <c r="S50" s="307"/>
    </row>
    <row r="51" spans="1:19" s="320" customFormat="1" ht="68.25" hidden="1" customHeight="1" x14ac:dyDescent="0.2">
      <c r="A51" s="302" t="s">
        <v>226</v>
      </c>
      <c r="B51" s="309" t="s">
        <v>227</v>
      </c>
      <c r="C51" s="303" t="s">
        <v>63</v>
      </c>
      <c r="D51" s="304">
        <v>5</v>
      </c>
      <c r="E51" s="304">
        <v>43770</v>
      </c>
      <c r="F51" s="303" t="s">
        <v>220</v>
      </c>
      <c r="G51" s="303" t="s">
        <v>228</v>
      </c>
      <c r="H51" s="305" t="s">
        <v>139</v>
      </c>
      <c r="I51" s="303" t="s">
        <v>46</v>
      </c>
      <c r="J51" s="303" t="s">
        <v>207</v>
      </c>
      <c r="K51" s="303"/>
      <c r="L51" s="303"/>
      <c r="M51" s="370"/>
      <c r="N51" s="307"/>
      <c r="O51" s="307"/>
      <c r="P51" s="307"/>
      <c r="Q51" s="307"/>
      <c r="R51" s="307"/>
      <c r="S51" s="307"/>
    </row>
    <row r="52" spans="1:19" s="320" customFormat="1" ht="68.25" hidden="1" customHeight="1" x14ac:dyDescent="0.2">
      <c r="A52" s="302" t="s">
        <v>229</v>
      </c>
      <c r="B52" s="309" t="s">
        <v>230</v>
      </c>
      <c r="C52" s="303" t="s">
        <v>63</v>
      </c>
      <c r="D52" s="303">
        <v>3</v>
      </c>
      <c r="E52" s="304">
        <v>43770</v>
      </c>
      <c r="F52" s="303" t="s">
        <v>220</v>
      </c>
      <c r="G52" s="303" t="s">
        <v>231</v>
      </c>
      <c r="H52" s="305" t="s">
        <v>139</v>
      </c>
      <c r="I52" s="303" t="s">
        <v>46</v>
      </c>
      <c r="J52" s="303" t="s">
        <v>207</v>
      </c>
      <c r="K52" s="303"/>
      <c r="L52" s="303"/>
      <c r="M52" s="370"/>
      <c r="N52" s="307"/>
      <c r="O52" s="307"/>
      <c r="P52" s="307"/>
      <c r="Q52" s="307"/>
      <c r="R52" s="307"/>
      <c r="S52" s="307"/>
    </row>
    <row r="53" spans="1:19" s="320" customFormat="1" ht="68.25" hidden="1" customHeight="1" x14ac:dyDescent="0.2">
      <c r="A53" s="302" t="s">
        <v>232</v>
      </c>
      <c r="B53" s="309" t="s">
        <v>233</v>
      </c>
      <c r="C53" s="303" t="s">
        <v>63</v>
      </c>
      <c r="D53" s="303">
        <v>4</v>
      </c>
      <c r="E53" s="304">
        <v>43770</v>
      </c>
      <c r="F53" s="303" t="s">
        <v>220</v>
      </c>
      <c r="G53" s="303" t="s">
        <v>234</v>
      </c>
      <c r="H53" s="305" t="s">
        <v>139</v>
      </c>
      <c r="I53" s="303" t="s">
        <v>46</v>
      </c>
      <c r="J53" s="303" t="s">
        <v>207</v>
      </c>
      <c r="K53" s="303"/>
      <c r="L53" s="303"/>
      <c r="M53" s="370"/>
      <c r="N53" s="307"/>
      <c r="O53" s="307"/>
      <c r="P53" s="307"/>
      <c r="Q53" s="307"/>
      <c r="R53" s="307"/>
      <c r="S53" s="307"/>
    </row>
    <row r="54" spans="1:19" s="320" customFormat="1" ht="68.25" hidden="1" customHeight="1" x14ac:dyDescent="0.2">
      <c r="A54" s="302" t="s">
        <v>235</v>
      </c>
      <c r="B54" s="303" t="s">
        <v>236</v>
      </c>
      <c r="C54" s="303" t="s">
        <v>63</v>
      </c>
      <c r="D54" s="303">
        <v>4</v>
      </c>
      <c r="E54" s="304">
        <v>43770</v>
      </c>
      <c r="F54" s="303" t="s">
        <v>237</v>
      </c>
      <c r="G54" s="303" t="s">
        <v>238</v>
      </c>
      <c r="H54" s="305" t="s">
        <v>198</v>
      </c>
      <c r="I54" s="303" t="s">
        <v>199</v>
      </c>
      <c r="J54" s="303" t="s">
        <v>200</v>
      </c>
      <c r="K54" s="303"/>
      <c r="L54" s="303"/>
      <c r="M54" s="370" t="s">
        <v>239</v>
      </c>
      <c r="N54" s="307"/>
      <c r="O54" s="307"/>
      <c r="P54" s="307"/>
      <c r="Q54" s="307"/>
      <c r="R54" s="307"/>
      <c r="S54" s="307"/>
    </row>
    <row r="55" spans="1:19" s="320" customFormat="1" ht="68.25" hidden="1" customHeight="1" x14ac:dyDescent="0.2">
      <c r="A55" s="302" t="s">
        <v>240</v>
      </c>
      <c r="B55" s="303" t="s">
        <v>241</v>
      </c>
      <c r="C55" s="303" t="s">
        <v>63</v>
      </c>
      <c r="D55" s="303">
        <v>3</v>
      </c>
      <c r="E55" s="304">
        <v>43770</v>
      </c>
      <c r="F55" s="303" t="s">
        <v>237</v>
      </c>
      <c r="G55" s="303" t="s">
        <v>242</v>
      </c>
      <c r="H55" s="305" t="s">
        <v>198</v>
      </c>
      <c r="I55" s="303" t="s">
        <v>199</v>
      </c>
      <c r="J55" s="303" t="s">
        <v>200</v>
      </c>
      <c r="K55" s="303"/>
      <c r="L55" s="303"/>
      <c r="M55" s="370" t="s">
        <v>243</v>
      </c>
      <c r="N55" s="307"/>
      <c r="O55" s="307"/>
      <c r="P55" s="307"/>
      <c r="Q55" s="307"/>
      <c r="R55" s="307"/>
      <c r="S55" s="307"/>
    </row>
    <row r="56" spans="1:19" s="320" customFormat="1" ht="68.25" hidden="1" customHeight="1" x14ac:dyDescent="0.2">
      <c r="A56" s="302" t="s">
        <v>244</v>
      </c>
      <c r="B56" s="303" t="s">
        <v>245</v>
      </c>
      <c r="C56" s="303" t="s">
        <v>63</v>
      </c>
      <c r="D56" s="303">
        <v>4</v>
      </c>
      <c r="E56" s="304">
        <v>43770</v>
      </c>
      <c r="F56" s="303" t="s">
        <v>246</v>
      </c>
      <c r="G56" s="303" t="s">
        <v>247</v>
      </c>
      <c r="H56" s="305" t="s">
        <v>198</v>
      </c>
      <c r="I56" s="303" t="s">
        <v>199</v>
      </c>
      <c r="J56" s="303" t="s">
        <v>200</v>
      </c>
      <c r="K56" s="303"/>
      <c r="L56" s="303"/>
      <c r="M56" s="370"/>
      <c r="N56" s="307"/>
      <c r="O56" s="307"/>
      <c r="P56" s="307"/>
      <c r="Q56" s="307"/>
      <c r="R56" s="307"/>
      <c r="S56" s="307"/>
    </row>
    <row r="57" spans="1:19" s="320" customFormat="1" ht="68.25" hidden="1" customHeight="1" x14ac:dyDescent="0.2">
      <c r="A57" s="302" t="s">
        <v>248</v>
      </c>
      <c r="B57" s="309" t="s">
        <v>249</v>
      </c>
      <c r="C57" s="303" t="s">
        <v>63</v>
      </c>
      <c r="D57" s="303">
        <v>2</v>
      </c>
      <c r="E57" s="304">
        <v>44636</v>
      </c>
      <c r="F57" s="303" t="s">
        <v>250</v>
      </c>
      <c r="G57" s="303" t="s">
        <v>251</v>
      </c>
      <c r="H57" s="305" t="s">
        <v>139</v>
      </c>
      <c r="I57" s="303" t="s">
        <v>46</v>
      </c>
      <c r="J57" s="303" t="s">
        <v>252</v>
      </c>
      <c r="K57" s="303" t="s">
        <v>147</v>
      </c>
      <c r="L57" s="303"/>
      <c r="M57" s="321"/>
      <c r="N57" s="307"/>
      <c r="O57" s="307"/>
      <c r="P57" s="307"/>
      <c r="Q57" s="307"/>
      <c r="R57" s="307"/>
      <c r="S57" s="307"/>
    </row>
    <row r="58" spans="1:19" s="320" customFormat="1" ht="68.25" hidden="1" customHeight="1" x14ac:dyDescent="0.2">
      <c r="A58" s="302" t="s">
        <v>253</v>
      </c>
      <c r="B58" s="303" t="s">
        <v>254</v>
      </c>
      <c r="C58" s="303" t="s">
        <v>63</v>
      </c>
      <c r="D58" s="303">
        <v>6</v>
      </c>
      <c r="E58" s="304">
        <v>43770</v>
      </c>
      <c r="F58" s="303" t="s">
        <v>220</v>
      </c>
      <c r="G58" s="303" t="s">
        <v>255</v>
      </c>
      <c r="H58" s="305" t="s">
        <v>139</v>
      </c>
      <c r="I58" s="303" t="s">
        <v>46</v>
      </c>
      <c r="J58" s="303" t="s">
        <v>207</v>
      </c>
      <c r="K58" s="303" t="s">
        <v>48</v>
      </c>
      <c r="L58" s="303"/>
      <c r="M58" s="374" t="s">
        <v>256</v>
      </c>
      <c r="N58" s="307"/>
      <c r="O58" s="307"/>
      <c r="P58" s="307"/>
      <c r="Q58" s="307"/>
      <c r="R58" s="307"/>
      <c r="S58" s="307"/>
    </row>
    <row r="59" spans="1:19" ht="68.25" hidden="1" customHeight="1" x14ac:dyDescent="0.2">
      <c r="A59" s="149" t="s">
        <v>257</v>
      </c>
      <c r="B59" s="151" t="s">
        <v>258</v>
      </c>
      <c r="C59" s="150" t="s">
        <v>214</v>
      </c>
      <c r="D59" s="151">
        <v>2</v>
      </c>
      <c r="E59" s="152">
        <v>44350</v>
      </c>
      <c r="F59" s="151" t="s">
        <v>259</v>
      </c>
      <c r="G59" s="151" t="s">
        <v>260</v>
      </c>
      <c r="H59" s="153" t="s">
        <v>91</v>
      </c>
      <c r="I59" s="151" t="s">
        <v>261</v>
      </c>
      <c r="J59" s="151" t="s">
        <v>200</v>
      </c>
      <c r="K59" s="151" t="s">
        <v>147</v>
      </c>
      <c r="L59" s="151" t="s">
        <v>91</v>
      </c>
      <c r="M59" s="375"/>
      <c r="N59" s="44"/>
      <c r="O59" s="44"/>
      <c r="P59" s="44"/>
      <c r="Q59" s="44"/>
      <c r="R59" s="44"/>
      <c r="S59" s="44"/>
    </row>
    <row r="60" spans="1:19" ht="68.25" customHeight="1" x14ac:dyDescent="0.2">
      <c r="A60" s="144" t="s">
        <v>262</v>
      </c>
      <c r="B60" s="112" t="s">
        <v>263</v>
      </c>
      <c r="C60" s="132" t="s">
        <v>1105</v>
      </c>
      <c r="D60" s="112">
        <v>2</v>
      </c>
      <c r="E60" s="113">
        <v>45097</v>
      </c>
      <c r="F60" s="141" t="s">
        <v>264</v>
      </c>
      <c r="G60" s="141" t="s">
        <v>265</v>
      </c>
      <c r="H60" s="115" t="s">
        <v>45</v>
      </c>
      <c r="I60" s="112" t="s">
        <v>46</v>
      </c>
      <c r="J60" s="112" t="s">
        <v>60</v>
      </c>
      <c r="K60" s="112" t="s">
        <v>48</v>
      </c>
      <c r="L60" s="141" t="s">
        <v>55</v>
      </c>
      <c r="M60" s="201"/>
      <c r="N60" s="44"/>
      <c r="O60" s="44"/>
      <c r="P60" s="44"/>
      <c r="Q60" s="44"/>
      <c r="R60" s="44"/>
      <c r="S60" s="44"/>
    </row>
    <row r="61" spans="1:19" ht="68.25" hidden="1" customHeight="1" x14ac:dyDescent="0.2">
      <c r="A61" s="136" t="s">
        <v>266</v>
      </c>
      <c r="B61" s="112" t="s">
        <v>267</v>
      </c>
      <c r="C61" s="112" t="s">
        <v>63</v>
      </c>
      <c r="D61" s="112">
        <v>2</v>
      </c>
      <c r="E61" s="242" t="s">
        <v>268</v>
      </c>
      <c r="F61" s="112" t="s">
        <v>269</v>
      </c>
      <c r="G61" s="112" t="s">
        <v>220</v>
      </c>
      <c r="H61" s="115" t="s">
        <v>45</v>
      </c>
      <c r="I61" s="112" t="s">
        <v>46</v>
      </c>
      <c r="J61" s="112" t="s">
        <v>270</v>
      </c>
      <c r="K61" s="112" t="s">
        <v>48</v>
      </c>
      <c r="L61" s="112" t="s">
        <v>55</v>
      </c>
      <c r="M61" s="251"/>
      <c r="N61" s="44"/>
      <c r="O61" s="44"/>
      <c r="P61" s="44"/>
      <c r="Q61" s="44"/>
      <c r="R61" s="44"/>
      <c r="S61" s="44"/>
    </row>
    <row r="62" spans="1:19" s="320" customFormat="1" ht="68.25" customHeight="1" x14ac:dyDescent="0.2">
      <c r="A62" s="302" t="s">
        <v>271</v>
      </c>
      <c r="B62" s="303" t="s">
        <v>272</v>
      </c>
      <c r="C62" s="132" t="s">
        <v>1105</v>
      </c>
      <c r="D62" s="303">
        <v>2</v>
      </c>
      <c r="E62" s="304">
        <v>45097</v>
      </c>
      <c r="F62" s="303" t="s">
        <v>273</v>
      </c>
      <c r="G62" s="303" t="s">
        <v>274</v>
      </c>
      <c r="H62" s="305" t="s">
        <v>45</v>
      </c>
      <c r="I62" s="303" t="s">
        <v>46</v>
      </c>
      <c r="J62" s="303" t="s">
        <v>270</v>
      </c>
      <c r="K62" s="303" t="s">
        <v>48</v>
      </c>
      <c r="L62" s="303" t="s">
        <v>49</v>
      </c>
      <c r="M62" s="350"/>
      <c r="N62" s="307"/>
      <c r="O62" s="307"/>
      <c r="P62" s="307"/>
      <c r="Q62" s="307"/>
      <c r="R62" s="307"/>
      <c r="S62" s="307"/>
    </row>
    <row r="63" spans="1:19" ht="68.25" customHeight="1" x14ac:dyDescent="0.2">
      <c r="A63" s="144" t="s">
        <v>275</v>
      </c>
      <c r="B63" s="112" t="s">
        <v>276</v>
      </c>
      <c r="C63" s="132" t="s">
        <v>1105</v>
      </c>
      <c r="D63" s="100">
        <v>1</v>
      </c>
      <c r="E63" s="113">
        <v>45167</v>
      </c>
      <c r="F63" s="112" t="s">
        <v>277</v>
      </c>
      <c r="G63" s="285" t="s">
        <v>278</v>
      </c>
      <c r="H63" s="159" t="s">
        <v>279</v>
      </c>
      <c r="I63" s="159" t="s">
        <v>46</v>
      </c>
      <c r="J63" s="112" t="s">
        <v>280</v>
      </c>
      <c r="K63" s="154" t="s">
        <v>281</v>
      </c>
      <c r="L63" s="154" t="s">
        <v>55</v>
      </c>
      <c r="M63" s="258" t="s">
        <v>282</v>
      </c>
      <c r="N63" s="44"/>
      <c r="O63" s="44"/>
      <c r="P63" s="44"/>
      <c r="Q63" s="44"/>
      <c r="R63" s="44"/>
      <c r="S63" s="44"/>
    </row>
    <row r="64" spans="1:19" ht="68.25" customHeight="1" x14ac:dyDescent="0.2">
      <c r="A64" s="137" t="s">
        <v>283</v>
      </c>
      <c r="B64" s="138" t="s">
        <v>284</v>
      </c>
      <c r="C64" s="132" t="s">
        <v>1105</v>
      </c>
      <c r="D64" s="132">
        <v>5</v>
      </c>
      <c r="E64" s="139">
        <v>45173</v>
      </c>
      <c r="F64" s="132" t="s">
        <v>285</v>
      </c>
      <c r="G64" s="132" t="s">
        <v>286</v>
      </c>
      <c r="H64" s="133" t="s">
        <v>279</v>
      </c>
      <c r="I64" s="132" t="s">
        <v>46</v>
      </c>
      <c r="J64" s="132" t="s">
        <v>88</v>
      </c>
      <c r="K64" s="132" t="s">
        <v>48</v>
      </c>
      <c r="L64" s="132" t="s">
        <v>55</v>
      </c>
      <c r="M64" s="204" t="s">
        <v>287</v>
      </c>
      <c r="N64" s="44"/>
      <c r="O64" s="44"/>
      <c r="P64" s="44"/>
      <c r="Q64" s="44"/>
      <c r="R64" s="44"/>
      <c r="S64" s="44"/>
    </row>
    <row r="65" spans="1:19" ht="68.25" customHeight="1" x14ac:dyDescent="0.2">
      <c r="A65" s="136" t="s">
        <v>288</v>
      </c>
      <c r="B65" s="101" t="s">
        <v>289</v>
      </c>
      <c r="C65" s="132" t="s">
        <v>1105</v>
      </c>
      <c r="D65" s="145">
        <v>4</v>
      </c>
      <c r="E65" s="147">
        <v>44977</v>
      </c>
      <c r="F65" s="145" t="s">
        <v>290</v>
      </c>
      <c r="G65" s="112" t="s">
        <v>291</v>
      </c>
      <c r="H65" s="133" t="s">
        <v>279</v>
      </c>
      <c r="I65" s="145" t="s">
        <v>122</v>
      </c>
      <c r="J65" s="145" t="s">
        <v>292</v>
      </c>
      <c r="K65" s="145"/>
      <c r="L65" s="145" t="s">
        <v>55</v>
      </c>
      <c r="M65" s="204" t="s">
        <v>287</v>
      </c>
      <c r="N65" s="44"/>
      <c r="O65" s="44"/>
      <c r="P65" s="44"/>
      <c r="Q65" s="44"/>
      <c r="R65" s="44"/>
      <c r="S65" s="44"/>
    </row>
    <row r="66" spans="1:19" ht="36.75" customHeight="1" x14ac:dyDescent="0.2">
      <c r="A66" s="136" t="s">
        <v>293</v>
      </c>
      <c r="B66" s="112" t="s">
        <v>294</v>
      </c>
      <c r="C66" s="132" t="s">
        <v>1105</v>
      </c>
      <c r="D66" s="112">
        <v>5</v>
      </c>
      <c r="E66" s="113">
        <v>45097</v>
      </c>
      <c r="F66" s="112" t="s">
        <v>295</v>
      </c>
      <c r="G66" s="112" t="s">
        <v>296</v>
      </c>
      <c r="H66" s="133" t="s">
        <v>279</v>
      </c>
      <c r="I66" s="112" t="s">
        <v>46</v>
      </c>
      <c r="J66" s="112" t="s">
        <v>207</v>
      </c>
      <c r="K66" s="112" t="s">
        <v>133</v>
      </c>
      <c r="L66" s="112" t="s">
        <v>55</v>
      </c>
      <c r="M66" s="201" t="s">
        <v>297</v>
      </c>
      <c r="N66" s="44"/>
      <c r="O66" s="44"/>
      <c r="P66" s="44"/>
      <c r="Q66" s="44"/>
      <c r="R66" s="44"/>
      <c r="S66" s="44"/>
    </row>
    <row r="67" spans="1:19" ht="36" x14ac:dyDescent="0.2">
      <c r="A67" s="136" t="s">
        <v>298</v>
      </c>
      <c r="B67" s="112" t="s">
        <v>299</v>
      </c>
      <c r="C67" s="132" t="s">
        <v>1105</v>
      </c>
      <c r="D67" s="112">
        <v>4</v>
      </c>
      <c r="E67" s="113">
        <v>45097</v>
      </c>
      <c r="F67" s="112" t="s">
        <v>205</v>
      </c>
      <c r="G67" s="112" t="s">
        <v>300</v>
      </c>
      <c r="H67" s="133" t="s">
        <v>279</v>
      </c>
      <c r="I67" s="112" t="s">
        <v>46</v>
      </c>
      <c r="J67" s="112" t="s">
        <v>207</v>
      </c>
      <c r="K67" s="112" t="s">
        <v>133</v>
      </c>
      <c r="L67" s="112" t="s">
        <v>55</v>
      </c>
      <c r="M67" s="201" t="s">
        <v>301</v>
      </c>
      <c r="N67" s="44"/>
      <c r="O67" s="44"/>
      <c r="P67" s="44"/>
      <c r="Q67" s="44"/>
      <c r="R67" s="44"/>
      <c r="S67" s="44"/>
    </row>
    <row r="68" spans="1:19" ht="30" customHeight="1" x14ac:dyDescent="0.2">
      <c r="A68" s="136" t="s">
        <v>302</v>
      </c>
      <c r="B68" s="112" t="s">
        <v>303</v>
      </c>
      <c r="C68" s="132" t="s">
        <v>1105</v>
      </c>
      <c r="D68" s="112">
        <v>4</v>
      </c>
      <c r="E68" s="113">
        <v>45173</v>
      </c>
      <c r="F68" s="112" t="s">
        <v>205</v>
      </c>
      <c r="G68" s="112" t="s">
        <v>300</v>
      </c>
      <c r="H68" s="133" t="s">
        <v>279</v>
      </c>
      <c r="I68" s="112" t="s">
        <v>46</v>
      </c>
      <c r="J68" s="112" t="s">
        <v>207</v>
      </c>
      <c r="K68" s="112" t="s">
        <v>133</v>
      </c>
      <c r="L68" s="112" t="s">
        <v>55</v>
      </c>
      <c r="M68" s="201" t="s">
        <v>301</v>
      </c>
      <c r="N68" s="44"/>
      <c r="O68" s="44"/>
      <c r="P68" s="44"/>
      <c r="Q68" s="44"/>
      <c r="R68" s="44"/>
      <c r="S68" s="44"/>
    </row>
    <row r="69" spans="1:19" ht="30" customHeight="1" x14ac:dyDescent="0.2">
      <c r="A69" s="136" t="s">
        <v>304</v>
      </c>
      <c r="B69" s="112" t="s">
        <v>305</v>
      </c>
      <c r="C69" s="132" t="s">
        <v>1105</v>
      </c>
      <c r="D69" s="112">
        <v>5</v>
      </c>
      <c r="E69" s="113">
        <v>45097</v>
      </c>
      <c r="F69" s="112" t="s">
        <v>205</v>
      </c>
      <c r="G69" s="112" t="s">
        <v>300</v>
      </c>
      <c r="H69" s="133" t="s">
        <v>279</v>
      </c>
      <c r="I69" s="112" t="s">
        <v>46</v>
      </c>
      <c r="J69" s="112" t="s">
        <v>207</v>
      </c>
      <c r="K69" s="112" t="s">
        <v>133</v>
      </c>
      <c r="L69" s="112" t="s">
        <v>55</v>
      </c>
      <c r="M69" s="201" t="s">
        <v>287</v>
      </c>
      <c r="N69" s="44"/>
      <c r="O69" s="44"/>
      <c r="P69" s="44"/>
      <c r="Q69" s="44"/>
      <c r="R69" s="44"/>
      <c r="S69" s="44"/>
    </row>
    <row r="70" spans="1:19" ht="30" customHeight="1" x14ac:dyDescent="0.2">
      <c r="A70" s="136" t="s">
        <v>306</v>
      </c>
      <c r="B70" s="112" t="s">
        <v>307</v>
      </c>
      <c r="C70" s="132" t="s">
        <v>1105</v>
      </c>
      <c r="D70" s="112">
        <v>4</v>
      </c>
      <c r="E70" s="113">
        <v>45097</v>
      </c>
      <c r="F70" s="112" t="s">
        <v>205</v>
      </c>
      <c r="G70" s="112" t="s">
        <v>300</v>
      </c>
      <c r="H70" s="133" t="s">
        <v>279</v>
      </c>
      <c r="I70" s="112" t="s">
        <v>46</v>
      </c>
      <c r="J70" s="112" t="s">
        <v>207</v>
      </c>
      <c r="K70" s="112" t="s">
        <v>133</v>
      </c>
      <c r="L70" s="112"/>
      <c r="M70" s="201" t="s">
        <v>287</v>
      </c>
      <c r="N70" s="44"/>
      <c r="O70" s="44"/>
      <c r="P70" s="44"/>
      <c r="Q70" s="44"/>
      <c r="R70" s="44"/>
      <c r="S70" s="44"/>
    </row>
    <row r="71" spans="1:19" ht="30" customHeight="1" x14ac:dyDescent="0.2">
      <c r="A71" s="136" t="s">
        <v>308</v>
      </c>
      <c r="B71" s="112" t="s">
        <v>309</v>
      </c>
      <c r="C71" s="132" t="s">
        <v>1105</v>
      </c>
      <c r="D71" s="112">
        <v>6</v>
      </c>
      <c r="E71" s="113">
        <v>45209</v>
      </c>
      <c r="F71" s="112" t="s">
        <v>205</v>
      </c>
      <c r="G71" s="112" t="s">
        <v>300</v>
      </c>
      <c r="H71" s="133" t="s">
        <v>279</v>
      </c>
      <c r="I71" s="112" t="s">
        <v>46</v>
      </c>
      <c r="J71" s="112" t="s">
        <v>207</v>
      </c>
      <c r="K71" s="112" t="s">
        <v>133</v>
      </c>
      <c r="L71" s="112"/>
      <c r="M71" s="201" t="s">
        <v>301</v>
      </c>
      <c r="N71" s="44"/>
      <c r="O71" s="44"/>
      <c r="P71" s="44"/>
      <c r="Q71" s="44"/>
      <c r="R71" s="44"/>
      <c r="S71" s="44"/>
    </row>
    <row r="72" spans="1:19" ht="36" customHeight="1" x14ac:dyDescent="0.2">
      <c r="A72" s="136" t="s">
        <v>310</v>
      </c>
      <c r="B72" s="112" t="s">
        <v>311</v>
      </c>
      <c r="C72" s="132" t="s">
        <v>1105</v>
      </c>
      <c r="D72" s="112">
        <v>4</v>
      </c>
      <c r="E72" s="113">
        <v>45097</v>
      </c>
      <c r="F72" s="112" t="s">
        <v>205</v>
      </c>
      <c r="G72" s="112" t="s">
        <v>312</v>
      </c>
      <c r="H72" s="133" t="s">
        <v>279</v>
      </c>
      <c r="I72" s="112" t="s">
        <v>46</v>
      </c>
      <c r="J72" s="112" t="s">
        <v>207</v>
      </c>
      <c r="K72" s="112" t="s">
        <v>133</v>
      </c>
      <c r="L72" s="112"/>
      <c r="M72" s="201" t="s">
        <v>313</v>
      </c>
      <c r="N72" s="44"/>
      <c r="O72" s="44"/>
      <c r="P72" s="44"/>
      <c r="Q72" s="44"/>
      <c r="R72" s="44"/>
      <c r="S72" s="44"/>
    </row>
    <row r="73" spans="1:19" ht="37.5" customHeight="1" x14ac:dyDescent="0.2">
      <c r="A73" s="136" t="s">
        <v>314</v>
      </c>
      <c r="B73" s="112" t="s">
        <v>315</v>
      </c>
      <c r="C73" s="132" t="s">
        <v>1105</v>
      </c>
      <c r="D73" s="112">
        <v>5</v>
      </c>
      <c r="E73" s="113">
        <v>45097</v>
      </c>
      <c r="F73" s="112" t="s">
        <v>316</v>
      </c>
      <c r="G73" s="112" t="s">
        <v>317</v>
      </c>
      <c r="H73" s="133" t="s">
        <v>279</v>
      </c>
      <c r="I73" s="112" t="s">
        <v>46</v>
      </c>
      <c r="J73" s="112" t="s">
        <v>207</v>
      </c>
      <c r="K73" s="112" t="s">
        <v>133</v>
      </c>
      <c r="L73" s="112"/>
      <c r="M73" s="201" t="s">
        <v>301</v>
      </c>
      <c r="N73" s="44"/>
      <c r="O73" s="44"/>
      <c r="P73" s="44"/>
      <c r="Q73" s="44"/>
      <c r="R73" s="44"/>
      <c r="S73" s="44"/>
    </row>
    <row r="74" spans="1:19" ht="30" customHeight="1" x14ac:dyDescent="0.2">
      <c r="A74" s="136" t="s">
        <v>318</v>
      </c>
      <c r="B74" s="112" t="s">
        <v>319</v>
      </c>
      <c r="C74" s="132" t="s">
        <v>1105</v>
      </c>
      <c r="D74" s="112">
        <v>4</v>
      </c>
      <c r="E74" s="113">
        <v>45128</v>
      </c>
      <c r="F74" s="112" t="s">
        <v>320</v>
      </c>
      <c r="G74" s="112" t="s">
        <v>321</v>
      </c>
      <c r="H74" s="133" t="s">
        <v>279</v>
      </c>
      <c r="I74" s="112" t="s">
        <v>46</v>
      </c>
      <c r="J74" s="112" t="s">
        <v>207</v>
      </c>
      <c r="K74" s="112" t="s">
        <v>133</v>
      </c>
      <c r="L74" s="112"/>
      <c r="M74" s="201" t="s">
        <v>301</v>
      </c>
      <c r="N74" s="44"/>
      <c r="O74" s="44"/>
      <c r="P74" s="44"/>
      <c r="Q74" s="44"/>
      <c r="R74" s="44"/>
      <c r="S74" s="44"/>
    </row>
    <row r="75" spans="1:19" ht="54.75" customHeight="1" x14ac:dyDescent="0.2">
      <c r="A75" s="136" t="s">
        <v>322</v>
      </c>
      <c r="B75" s="112" t="s">
        <v>323</v>
      </c>
      <c r="C75" s="132" t="s">
        <v>1105</v>
      </c>
      <c r="D75" s="112">
        <v>4</v>
      </c>
      <c r="E75" s="113">
        <v>45097</v>
      </c>
      <c r="F75" s="112" t="s">
        <v>320</v>
      </c>
      <c r="G75" s="112" t="s">
        <v>324</v>
      </c>
      <c r="H75" s="133" t="s">
        <v>279</v>
      </c>
      <c r="I75" s="112" t="s">
        <v>46</v>
      </c>
      <c r="J75" s="112" t="s">
        <v>207</v>
      </c>
      <c r="K75" s="112" t="s">
        <v>133</v>
      </c>
      <c r="L75" s="112"/>
      <c r="M75" s="201" t="s">
        <v>301</v>
      </c>
      <c r="N75" s="44"/>
      <c r="O75" s="44"/>
      <c r="P75" s="44"/>
      <c r="Q75" s="44"/>
      <c r="R75" s="44"/>
      <c r="S75" s="44"/>
    </row>
    <row r="76" spans="1:19" ht="54.75" customHeight="1" x14ac:dyDescent="0.2">
      <c r="A76" s="136" t="s">
        <v>325</v>
      </c>
      <c r="B76" s="112" t="s">
        <v>326</v>
      </c>
      <c r="C76" s="132" t="s">
        <v>1105</v>
      </c>
      <c r="D76" s="112">
        <v>1</v>
      </c>
      <c r="E76" s="113">
        <v>45097</v>
      </c>
      <c r="F76" s="112" t="s">
        <v>327</v>
      </c>
      <c r="G76" s="112" t="s">
        <v>328</v>
      </c>
      <c r="H76" s="133" t="s">
        <v>279</v>
      </c>
      <c r="I76" s="112" t="s">
        <v>46</v>
      </c>
      <c r="J76" s="112" t="s">
        <v>207</v>
      </c>
      <c r="K76" s="112" t="s">
        <v>133</v>
      </c>
      <c r="L76" s="112"/>
      <c r="M76" s="201" t="s">
        <v>301</v>
      </c>
      <c r="N76" s="44"/>
      <c r="O76" s="44"/>
      <c r="P76" s="44"/>
      <c r="Q76" s="44"/>
      <c r="R76" s="44"/>
      <c r="S76" s="44"/>
    </row>
    <row r="77" spans="1:19" ht="54.75" customHeight="1" x14ac:dyDescent="0.2">
      <c r="A77" s="136" t="s">
        <v>329</v>
      </c>
      <c r="B77" s="112" t="s">
        <v>330</v>
      </c>
      <c r="C77" s="132" t="s">
        <v>1105</v>
      </c>
      <c r="D77" s="112">
        <v>4</v>
      </c>
      <c r="E77" s="113">
        <v>45007</v>
      </c>
      <c r="F77" s="112" t="s">
        <v>331</v>
      </c>
      <c r="G77" s="112" t="s">
        <v>332</v>
      </c>
      <c r="H77" s="133" t="s">
        <v>279</v>
      </c>
      <c r="I77" s="112" t="s">
        <v>46</v>
      </c>
      <c r="J77" s="112" t="s">
        <v>207</v>
      </c>
      <c r="K77" s="112" t="s">
        <v>133</v>
      </c>
      <c r="L77" s="112"/>
      <c r="M77" s="201" t="s">
        <v>301</v>
      </c>
      <c r="N77" s="44"/>
      <c r="O77" s="44"/>
      <c r="P77" s="44"/>
      <c r="Q77" s="44"/>
      <c r="R77" s="44"/>
      <c r="S77" s="44"/>
    </row>
    <row r="78" spans="1:19" ht="54.75" customHeight="1" x14ac:dyDescent="0.2">
      <c r="A78" s="136" t="s">
        <v>333</v>
      </c>
      <c r="B78" s="112" t="s">
        <v>334</v>
      </c>
      <c r="C78" s="132" t="s">
        <v>1105</v>
      </c>
      <c r="D78" s="112">
        <v>3</v>
      </c>
      <c r="E78" s="113">
        <v>45097</v>
      </c>
      <c r="F78" s="112" t="s">
        <v>215</v>
      </c>
      <c r="G78" s="112" t="s">
        <v>335</v>
      </c>
      <c r="H78" s="133" t="s">
        <v>279</v>
      </c>
      <c r="I78" s="112" t="s">
        <v>46</v>
      </c>
      <c r="J78" s="112" t="s">
        <v>207</v>
      </c>
      <c r="K78" s="112" t="s">
        <v>48</v>
      </c>
      <c r="L78" s="112"/>
      <c r="M78" s="201"/>
      <c r="N78" s="44"/>
      <c r="O78" s="44"/>
      <c r="P78" s="44"/>
      <c r="Q78" s="44"/>
      <c r="R78" s="44"/>
      <c r="S78" s="44"/>
    </row>
    <row r="79" spans="1:19" s="57" customFormat="1" ht="53.25" customHeight="1" x14ac:dyDescent="0.2">
      <c r="A79" s="137" t="s">
        <v>336</v>
      </c>
      <c r="B79" s="138" t="s">
        <v>337</v>
      </c>
      <c r="C79" s="132" t="s">
        <v>1105</v>
      </c>
      <c r="D79" s="132">
        <v>2</v>
      </c>
      <c r="E79" s="139">
        <v>45097</v>
      </c>
      <c r="F79" s="132" t="s">
        <v>285</v>
      </c>
      <c r="G79" s="132" t="s">
        <v>338</v>
      </c>
      <c r="H79" s="133" t="s">
        <v>279</v>
      </c>
      <c r="I79" s="132" t="s">
        <v>46</v>
      </c>
      <c r="J79" s="132" t="s">
        <v>200</v>
      </c>
      <c r="K79" s="132" t="s">
        <v>123</v>
      </c>
      <c r="L79" s="132"/>
      <c r="M79" s="192"/>
    </row>
    <row r="80" spans="1:19" ht="40.5" customHeight="1" x14ac:dyDescent="0.2">
      <c r="A80" s="136" t="s">
        <v>339</v>
      </c>
      <c r="B80" s="112" t="s">
        <v>340</v>
      </c>
      <c r="C80" s="132" t="s">
        <v>1105</v>
      </c>
      <c r="D80" s="112">
        <v>4</v>
      </c>
      <c r="E80" s="113">
        <v>45097</v>
      </c>
      <c r="F80" s="112" t="s">
        <v>215</v>
      </c>
      <c r="G80" s="112" t="s">
        <v>341</v>
      </c>
      <c r="H80" s="133" t="s">
        <v>279</v>
      </c>
      <c r="I80" s="112" t="s">
        <v>46</v>
      </c>
      <c r="J80" s="112" t="s">
        <v>200</v>
      </c>
      <c r="K80" s="112" t="s">
        <v>147</v>
      </c>
      <c r="L80" s="112"/>
      <c r="M80" s="201"/>
    </row>
    <row r="81" spans="1:255" ht="36" x14ac:dyDescent="0.2">
      <c r="A81" s="136" t="s">
        <v>342</v>
      </c>
      <c r="B81" s="112" t="s">
        <v>343</v>
      </c>
      <c r="C81" s="132" t="s">
        <v>1105</v>
      </c>
      <c r="D81" s="112">
        <v>6</v>
      </c>
      <c r="E81" s="113">
        <v>45097</v>
      </c>
      <c r="F81" s="112" t="s">
        <v>259</v>
      </c>
      <c r="G81" s="112" t="s">
        <v>344</v>
      </c>
      <c r="H81" s="133" t="s">
        <v>279</v>
      </c>
      <c r="I81" s="112" t="s">
        <v>122</v>
      </c>
      <c r="J81" s="112" t="s">
        <v>200</v>
      </c>
      <c r="K81" s="112" t="s">
        <v>48</v>
      </c>
      <c r="L81" s="112"/>
      <c r="M81" s="201"/>
    </row>
    <row r="82" spans="1:255" ht="36" x14ac:dyDescent="0.2">
      <c r="A82" s="136" t="s">
        <v>345</v>
      </c>
      <c r="B82" s="112" t="s">
        <v>346</v>
      </c>
      <c r="C82" s="132" t="s">
        <v>1105</v>
      </c>
      <c r="D82" s="112">
        <v>5</v>
      </c>
      <c r="E82" s="113">
        <v>45097</v>
      </c>
      <c r="F82" s="112" t="s">
        <v>347</v>
      </c>
      <c r="G82" s="112" t="s">
        <v>348</v>
      </c>
      <c r="H82" s="115" t="s">
        <v>139</v>
      </c>
      <c r="I82" s="112" t="s">
        <v>46</v>
      </c>
      <c r="J82" s="112" t="s">
        <v>200</v>
      </c>
      <c r="K82" s="112" t="s">
        <v>281</v>
      </c>
      <c r="L82" s="112"/>
      <c r="M82" s="201"/>
    </row>
    <row r="83" spans="1:255" ht="60" x14ac:dyDescent="0.2">
      <c r="A83" s="136" t="s">
        <v>349</v>
      </c>
      <c r="B83" s="112" t="s">
        <v>350</v>
      </c>
      <c r="C83" s="132" t="s">
        <v>1105</v>
      </c>
      <c r="D83" s="112">
        <v>1</v>
      </c>
      <c r="E83" s="113">
        <v>45086</v>
      </c>
      <c r="F83" s="112" t="s">
        <v>351</v>
      </c>
      <c r="G83" s="112" t="s">
        <v>352</v>
      </c>
      <c r="H83" s="133" t="s">
        <v>279</v>
      </c>
      <c r="I83" s="112" t="s">
        <v>46</v>
      </c>
      <c r="J83" s="112" t="s">
        <v>200</v>
      </c>
      <c r="K83" s="112" t="s">
        <v>147</v>
      </c>
      <c r="L83" s="112"/>
      <c r="M83" s="201"/>
    </row>
    <row r="84" spans="1:255" ht="60" x14ac:dyDescent="0.2">
      <c r="A84" s="136" t="s">
        <v>353</v>
      </c>
      <c r="B84" s="112" t="s">
        <v>354</v>
      </c>
      <c r="C84" s="132" t="s">
        <v>1105</v>
      </c>
      <c r="D84" s="112">
        <v>1</v>
      </c>
      <c r="E84" s="113">
        <v>45086</v>
      </c>
      <c r="F84" s="112" t="s">
        <v>351</v>
      </c>
      <c r="G84" s="112" t="s">
        <v>355</v>
      </c>
      <c r="H84" s="133" t="s">
        <v>279</v>
      </c>
      <c r="I84" s="112" t="s">
        <v>46</v>
      </c>
      <c r="J84" s="112" t="s">
        <v>200</v>
      </c>
      <c r="K84" s="112" t="s">
        <v>147</v>
      </c>
      <c r="L84" s="112"/>
      <c r="M84" s="201"/>
    </row>
    <row r="85" spans="1:255" ht="48" x14ac:dyDescent="0.2">
      <c r="A85" s="136" t="s">
        <v>356</v>
      </c>
      <c r="B85" s="112" t="s">
        <v>357</v>
      </c>
      <c r="C85" s="132" t="s">
        <v>1105</v>
      </c>
      <c r="D85" s="112">
        <v>2</v>
      </c>
      <c r="E85" s="113">
        <v>45178</v>
      </c>
      <c r="F85" s="112" t="s">
        <v>358</v>
      </c>
      <c r="G85" s="112" t="s">
        <v>359</v>
      </c>
      <c r="H85" s="133" t="s">
        <v>45</v>
      </c>
      <c r="I85" s="112" t="s">
        <v>46</v>
      </c>
      <c r="J85" s="112" t="s">
        <v>200</v>
      </c>
      <c r="K85" s="112" t="s">
        <v>147</v>
      </c>
      <c r="L85" s="112"/>
      <c r="M85" s="201"/>
    </row>
    <row r="86" spans="1:255" ht="48" x14ac:dyDescent="0.2">
      <c r="A86" s="136" t="s">
        <v>360</v>
      </c>
      <c r="B86" s="112" t="s">
        <v>361</v>
      </c>
      <c r="C86" s="132" t="s">
        <v>1105</v>
      </c>
      <c r="D86" s="112">
        <v>1</v>
      </c>
      <c r="E86" s="113">
        <v>45176</v>
      </c>
      <c r="F86" s="112" t="s">
        <v>362</v>
      </c>
      <c r="G86" s="112" t="s">
        <v>363</v>
      </c>
      <c r="H86" s="115" t="s">
        <v>45</v>
      </c>
      <c r="I86" s="112" t="s">
        <v>46</v>
      </c>
      <c r="J86" s="112" t="s">
        <v>270</v>
      </c>
      <c r="K86" s="112" t="s">
        <v>48</v>
      </c>
      <c r="L86" s="112"/>
      <c r="M86" s="287"/>
    </row>
    <row r="87" spans="1:255" ht="60" x14ac:dyDescent="0.2">
      <c r="A87" s="136" t="s">
        <v>364</v>
      </c>
      <c r="B87" s="112" t="s">
        <v>365</v>
      </c>
      <c r="C87" s="132" t="s">
        <v>1105</v>
      </c>
      <c r="D87" s="112">
        <v>2</v>
      </c>
      <c r="E87" s="113">
        <v>45048</v>
      </c>
      <c r="F87" s="112" t="s">
        <v>362</v>
      </c>
      <c r="G87" s="112" t="s">
        <v>366</v>
      </c>
      <c r="H87" s="115" t="s">
        <v>45</v>
      </c>
      <c r="I87" s="112" t="s">
        <v>46</v>
      </c>
      <c r="J87" s="112" t="s">
        <v>270</v>
      </c>
      <c r="K87" s="112" t="s">
        <v>48</v>
      </c>
      <c r="L87" s="112"/>
      <c r="M87" s="258" t="s">
        <v>282</v>
      </c>
    </row>
    <row r="88" spans="1:255" ht="72" x14ac:dyDescent="0.2">
      <c r="A88" s="136" t="s">
        <v>367</v>
      </c>
      <c r="B88" s="112" t="s">
        <v>368</v>
      </c>
      <c r="C88" s="132" t="s">
        <v>1105</v>
      </c>
      <c r="D88" s="112">
        <v>1</v>
      </c>
      <c r="E88" s="113">
        <v>45233</v>
      </c>
      <c r="F88" s="112" t="s">
        <v>362</v>
      </c>
      <c r="G88" s="112" t="s">
        <v>369</v>
      </c>
      <c r="H88" s="115" t="s">
        <v>45</v>
      </c>
      <c r="I88" s="112" t="s">
        <v>46</v>
      </c>
      <c r="J88" s="112" t="s">
        <v>270</v>
      </c>
      <c r="K88" s="112" t="s">
        <v>48</v>
      </c>
      <c r="L88" s="112"/>
      <c r="M88" s="258" t="s">
        <v>282</v>
      </c>
    </row>
    <row r="89" spans="1:255" s="320" customFormat="1" ht="63.6" hidden="1" customHeight="1" x14ac:dyDescent="0.2">
      <c r="A89" s="302" t="s">
        <v>270</v>
      </c>
      <c r="B89" s="303" t="s">
        <v>370</v>
      </c>
      <c r="C89" s="309" t="s">
        <v>1141</v>
      </c>
      <c r="D89" s="303">
        <v>1</v>
      </c>
      <c r="E89" s="383">
        <v>44209</v>
      </c>
      <c r="F89" s="303" t="s">
        <v>1145</v>
      </c>
      <c r="G89" s="303" t="s">
        <v>371</v>
      </c>
      <c r="H89" s="305" t="s">
        <v>656</v>
      </c>
      <c r="I89" s="303" t="s">
        <v>1109</v>
      </c>
      <c r="J89" s="378" t="s">
        <v>1110</v>
      </c>
      <c r="K89" s="303" t="s">
        <v>270</v>
      </c>
      <c r="L89" s="303" t="s">
        <v>1111</v>
      </c>
      <c r="M89" s="384" t="s">
        <v>1112</v>
      </c>
    </row>
    <row r="90" spans="1:255" s="25" customFormat="1" ht="32.25" hidden="1" customHeight="1" x14ac:dyDescent="0.2">
      <c r="A90" s="144" t="s">
        <v>374</v>
      </c>
      <c r="B90" s="112" t="s">
        <v>375</v>
      </c>
      <c r="C90" s="112" t="s">
        <v>63</v>
      </c>
      <c r="D90" s="112">
        <v>1</v>
      </c>
      <c r="E90" s="113">
        <v>42931</v>
      </c>
      <c r="F90" s="112" t="s">
        <v>376</v>
      </c>
      <c r="G90" s="112" t="s">
        <v>377</v>
      </c>
      <c r="H90" s="115" t="s">
        <v>45</v>
      </c>
      <c r="I90" s="112" t="s">
        <v>46</v>
      </c>
      <c r="J90" s="112" t="s">
        <v>60</v>
      </c>
      <c r="K90" s="112" t="s">
        <v>147</v>
      </c>
      <c r="L90" s="112" t="s">
        <v>55</v>
      </c>
      <c r="M90" s="251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44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  <c r="DK90" s="44"/>
      <c r="DL90" s="44"/>
      <c r="DM90" s="44"/>
      <c r="DN90" s="44"/>
      <c r="DO90" s="44"/>
      <c r="DP90" s="44"/>
      <c r="DQ90" s="44"/>
      <c r="DR90" s="44"/>
      <c r="DS90" s="44"/>
      <c r="DT90" s="44"/>
      <c r="DU90" s="44"/>
      <c r="DV90" s="44"/>
      <c r="DW90" s="44"/>
      <c r="DX90" s="44"/>
      <c r="DY90" s="44"/>
      <c r="DZ90" s="44"/>
      <c r="EA90" s="44"/>
      <c r="EB90" s="44"/>
      <c r="EC90" s="44"/>
      <c r="ED90" s="44"/>
      <c r="EE90" s="44"/>
      <c r="EF90" s="44"/>
      <c r="EG90" s="44"/>
      <c r="EH90" s="44"/>
      <c r="EI90" s="44"/>
      <c r="EJ90" s="44"/>
      <c r="EK90" s="44"/>
      <c r="EL90" s="44"/>
      <c r="EM90" s="44"/>
      <c r="EN90" s="44"/>
      <c r="EO90" s="44"/>
      <c r="EP90" s="44"/>
      <c r="EQ90" s="44"/>
      <c r="ER90" s="44"/>
      <c r="ES90" s="44"/>
      <c r="ET90" s="44"/>
      <c r="EU90" s="44"/>
      <c r="EV90" s="44"/>
      <c r="EW90" s="44"/>
      <c r="EX90" s="44"/>
      <c r="EY90" s="44"/>
      <c r="EZ90" s="44"/>
      <c r="FA90" s="44"/>
      <c r="FB90" s="44"/>
      <c r="FC90" s="44"/>
      <c r="FD90" s="44"/>
      <c r="FE90" s="44"/>
      <c r="FF90" s="44"/>
      <c r="FG90" s="44"/>
      <c r="FH90" s="44"/>
      <c r="FI90" s="44"/>
      <c r="FJ90" s="44"/>
      <c r="FK90" s="44"/>
      <c r="FL90" s="44"/>
      <c r="FM90" s="44"/>
      <c r="FN90" s="44"/>
      <c r="FO90" s="44"/>
      <c r="FP90" s="44"/>
      <c r="FQ90" s="44"/>
      <c r="FR90" s="44"/>
      <c r="FS90" s="44"/>
      <c r="FT90" s="44"/>
      <c r="FU90" s="44"/>
      <c r="FV90" s="44"/>
      <c r="FW90" s="44"/>
      <c r="FX90" s="44"/>
      <c r="FY90" s="44"/>
      <c r="FZ90" s="44"/>
      <c r="GA90" s="44"/>
      <c r="GB90" s="44"/>
      <c r="GC90" s="44"/>
      <c r="GD90" s="44"/>
      <c r="GE90" s="44"/>
      <c r="GF90" s="44"/>
      <c r="GG90" s="44"/>
      <c r="GH90" s="44"/>
      <c r="GI90" s="44"/>
      <c r="GJ90" s="44"/>
      <c r="GK90" s="44"/>
      <c r="GL90" s="44"/>
      <c r="GM90" s="44"/>
      <c r="GN90" s="44"/>
      <c r="GO90" s="44"/>
      <c r="GP90" s="44"/>
      <c r="GQ90" s="44"/>
      <c r="GR90" s="44"/>
      <c r="GS90" s="44"/>
      <c r="GT90" s="44"/>
      <c r="GU90" s="44"/>
      <c r="GV90" s="44"/>
      <c r="GW90" s="44"/>
      <c r="GX90" s="44"/>
      <c r="GY90" s="44"/>
      <c r="GZ90" s="44"/>
      <c r="HA90" s="44"/>
      <c r="HB90" s="44"/>
      <c r="HC90" s="44"/>
      <c r="HD90" s="44"/>
      <c r="HE90" s="44"/>
      <c r="HF90" s="44"/>
      <c r="HG90" s="44"/>
      <c r="HH90" s="44"/>
      <c r="HI90" s="44"/>
      <c r="HJ90" s="44"/>
      <c r="HK90" s="44"/>
      <c r="HL90" s="44"/>
      <c r="HM90" s="44"/>
      <c r="HN90" s="44"/>
      <c r="HO90" s="44"/>
      <c r="HP90" s="44"/>
      <c r="HQ90" s="44"/>
      <c r="HR90" s="44"/>
      <c r="HS90" s="44"/>
      <c r="HT90" s="44"/>
      <c r="HU90" s="44"/>
      <c r="HV90" s="44"/>
      <c r="HW90" s="44"/>
      <c r="HX90" s="44"/>
      <c r="HY90" s="44"/>
      <c r="HZ90" s="44"/>
      <c r="IA90" s="44"/>
      <c r="IB90" s="44"/>
      <c r="IC90" s="44"/>
      <c r="ID90" s="44"/>
      <c r="IE90" s="44"/>
      <c r="IF90" s="44"/>
      <c r="IG90" s="44"/>
      <c r="IH90" s="44"/>
      <c r="II90" s="44"/>
      <c r="IJ90" s="44"/>
      <c r="IK90" s="44"/>
      <c r="IL90" s="44"/>
      <c r="IM90" s="44"/>
      <c r="IN90" s="44"/>
      <c r="IO90" s="44"/>
      <c r="IP90" s="44"/>
      <c r="IQ90" s="44"/>
      <c r="IR90" s="44"/>
      <c r="IS90" s="44"/>
      <c r="IT90" s="44"/>
      <c r="IU90" s="44"/>
    </row>
    <row r="91" spans="1:255" s="47" customFormat="1" ht="32.25" hidden="1" customHeight="1" x14ac:dyDescent="0.2">
      <c r="A91" s="121" t="s">
        <v>378</v>
      </c>
      <c r="B91" s="122" t="s">
        <v>379</v>
      </c>
      <c r="C91" s="122" t="s">
        <v>380</v>
      </c>
      <c r="D91" s="122">
        <v>1</v>
      </c>
      <c r="E91" s="123">
        <v>38061</v>
      </c>
      <c r="F91" s="124" t="s">
        <v>381</v>
      </c>
      <c r="G91" s="124" t="s">
        <v>91</v>
      </c>
      <c r="H91" s="122">
        <v>3</v>
      </c>
      <c r="I91" s="122" t="s">
        <v>131</v>
      </c>
      <c r="J91" s="124" t="s">
        <v>382</v>
      </c>
      <c r="K91" s="122" t="s">
        <v>383</v>
      </c>
      <c r="L91" s="122" t="s">
        <v>91</v>
      </c>
      <c r="M91" s="205"/>
    </row>
    <row r="92" spans="1:255" s="25" customFormat="1" ht="32.25" hidden="1" customHeight="1" x14ac:dyDescent="0.2">
      <c r="A92" s="155" t="s">
        <v>270</v>
      </c>
      <c r="B92" s="112" t="s">
        <v>384</v>
      </c>
      <c r="C92" s="122" t="s">
        <v>380</v>
      </c>
      <c r="D92" s="145" t="s">
        <v>270</v>
      </c>
      <c r="E92" s="145" t="s">
        <v>270</v>
      </c>
      <c r="F92" s="114" t="s">
        <v>385</v>
      </c>
      <c r="G92" s="114" t="s">
        <v>386</v>
      </c>
      <c r="H92" s="146" t="s">
        <v>387</v>
      </c>
      <c r="I92" s="112" t="s">
        <v>122</v>
      </c>
      <c r="J92" s="156" t="s">
        <v>388</v>
      </c>
      <c r="K92" s="112" t="s">
        <v>147</v>
      </c>
      <c r="L92" s="112"/>
      <c r="M92" s="202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44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  <c r="DK92" s="44"/>
      <c r="DL92" s="44"/>
      <c r="DM92" s="44"/>
      <c r="DN92" s="44"/>
      <c r="DO92" s="44"/>
      <c r="DP92" s="44"/>
      <c r="DQ92" s="44"/>
      <c r="DR92" s="44"/>
      <c r="DS92" s="44"/>
      <c r="DT92" s="44"/>
      <c r="DU92" s="44"/>
      <c r="DV92" s="44"/>
      <c r="DW92" s="44"/>
      <c r="DX92" s="44"/>
      <c r="DY92" s="44"/>
      <c r="DZ92" s="44"/>
      <c r="EA92" s="44"/>
      <c r="EB92" s="44"/>
      <c r="EC92" s="44"/>
      <c r="ED92" s="44"/>
      <c r="EE92" s="44"/>
      <c r="EF92" s="44"/>
      <c r="EG92" s="44"/>
      <c r="EH92" s="44"/>
      <c r="EI92" s="44"/>
      <c r="EJ92" s="44"/>
      <c r="EK92" s="44"/>
      <c r="EL92" s="44"/>
      <c r="EM92" s="44"/>
      <c r="EN92" s="44"/>
      <c r="EO92" s="44"/>
      <c r="EP92" s="44"/>
      <c r="EQ92" s="44"/>
      <c r="ER92" s="44"/>
      <c r="ES92" s="44"/>
      <c r="ET92" s="44"/>
      <c r="EU92" s="44"/>
      <c r="EV92" s="44"/>
      <c r="EW92" s="44"/>
      <c r="EX92" s="44"/>
      <c r="EY92" s="44"/>
      <c r="EZ92" s="44"/>
      <c r="FA92" s="44"/>
      <c r="FB92" s="44"/>
      <c r="FC92" s="44"/>
      <c r="FD92" s="44"/>
      <c r="FE92" s="44"/>
      <c r="FF92" s="44"/>
      <c r="FG92" s="44"/>
      <c r="FH92" s="44"/>
      <c r="FI92" s="44"/>
      <c r="FJ92" s="44"/>
      <c r="FK92" s="44"/>
      <c r="FL92" s="44"/>
      <c r="FM92" s="44"/>
      <c r="FN92" s="44"/>
      <c r="FO92" s="44"/>
      <c r="FP92" s="44"/>
      <c r="FQ92" s="44"/>
      <c r="FR92" s="44"/>
      <c r="FS92" s="44"/>
      <c r="FT92" s="44"/>
      <c r="FU92" s="44"/>
      <c r="FV92" s="44"/>
      <c r="FW92" s="44"/>
      <c r="FX92" s="44"/>
      <c r="FY92" s="44"/>
      <c r="FZ92" s="44"/>
      <c r="GA92" s="44"/>
      <c r="GB92" s="44"/>
      <c r="GC92" s="44"/>
      <c r="GD92" s="44"/>
      <c r="GE92" s="44"/>
      <c r="GF92" s="44"/>
      <c r="GG92" s="44"/>
      <c r="GH92" s="44"/>
      <c r="GI92" s="44"/>
      <c r="GJ92" s="44"/>
      <c r="GK92" s="44"/>
      <c r="GL92" s="44"/>
      <c r="GM92" s="44"/>
      <c r="GN92" s="44"/>
      <c r="GO92" s="44"/>
      <c r="GP92" s="44"/>
      <c r="GQ92" s="44"/>
      <c r="GR92" s="44"/>
      <c r="GS92" s="44"/>
      <c r="GT92" s="44"/>
      <c r="GU92" s="44"/>
      <c r="GV92" s="44"/>
      <c r="GW92" s="44"/>
      <c r="GX92" s="44"/>
      <c r="GY92" s="44"/>
      <c r="GZ92" s="44"/>
      <c r="HA92" s="44"/>
      <c r="HB92" s="44"/>
      <c r="HC92" s="44"/>
      <c r="HD92" s="44"/>
      <c r="HE92" s="44"/>
      <c r="HF92" s="44"/>
      <c r="HG92" s="44"/>
      <c r="HH92" s="44"/>
      <c r="HI92" s="44"/>
      <c r="HJ92" s="44"/>
      <c r="HK92" s="44"/>
      <c r="HL92" s="44"/>
      <c r="HM92" s="44"/>
      <c r="HN92" s="44"/>
      <c r="HO92" s="44"/>
      <c r="HP92" s="44"/>
      <c r="HQ92" s="44"/>
      <c r="HR92" s="44"/>
      <c r="HS92" s="44"/>
      <c r="HT92" s="44"/>
      <c r="HU92" s="44"/>
      <c r="HV92" s="44"/>
      <c r="HW92" s="44"/>
      <c r="HX92" s="44"/>
      <c r="HY92" s="44"/>
      <c r="HZ92" s="44"/>
      <c r="IA92" s="44"/>
      <c r="IB92" s="44"/>
      <c r="IC92" s="44"/>
      <c r="ID92" s="44"/>
      <c r="IE92" s="44"/>
      <c r="IF92" s="44"/>
      <c r="IG92" s="44"/>
      <c r="IH92" s="44"/>
      <c r="II92" s="44"/>
      <c r="IJ92" s="44"/>
      <c r="IK92" s="44"/>
      <c r="IL92" s="44"/>
      <c r="IM92" s="44"/>
      <c r="IN92" s="44"/>
      <c r="IO92" s="44"/>
      <c r="IP92" s="44"/>
      <c r="IQ92" s="44"/>
      <c r="IR92" s="44"/>
      <c r="IS92" s="44"/>
      <c r="IT92" s="44"/>
      <c r="IU92" s="44"/>
    </row>
    <row r="93" spans="1:255" s="47" customFormat="1" ht="32.25" hidden="1" customHeight="1" x14ac:dyDescent="0.2">
      <c r="A93" s="121" t="s">
        <v>389</v>
      </c>
      <c r="B93" s="122" t="s">
        <v>390</v>
      </c>
      <c r="C93" s="122" t="s">
        <v>380</v>
      </c>
      <c r="D93" s="122">
        <v>1</v>
      </c>
      <c r="E93" s="123">
        <v>38061</v>
      </c>
      <c r="F93" s="124" t="s">
        <v>391</v>
      </c>
      <c r="G93" s="124" t="s">
        <v>91</v>
      </c>
      <c r="H93" s="125" t="s">
        <v>392</v>
      </c>
      <c r="I93" s="122" t="s">
        <v>131</v>
      </c>
      <c r="J93" s="124" t="s">
        <v>382</v>
      </c>
      <c r="K93" s="122" t="s">
        <v>393</v>
      </c>
      <c r="L93" s="122" t="s">
        <v>91</v>
      </c>
      <c r="M93" s="205"/>
    </row>
    <row r="94" spans="1:255" s="25" customFormat="1" ht="32.25" hidden="1" customHeight="1" x14ac:dyDescent="0.2">
      <c r="A94" s="155" t="s">
        <v>270</v>
      </c>
      <c r="B94" s="145" t="s">
        <v>394</v>
      </c>
      <c r="C94" s="122" t="s">
        <v>380</v>
      </c>
      <c r="D94" s="145" t="s">
        <v>270</v>
      </c>
      <c r="E94" s="145" t="s">
        <v>270</v>
      </c>
      <c r="F94" s="156" t="s">
        <v>395</v>
      </c>
      <c r="G94" s="156" t="s">
        <v>396</v>
      </c>
      <c r="H94" s="146" t="s">
        <v>387</v>
      </c>
      <c r="I94" s="145" t="s">
        <v>122</v>
      </c>
      <c r="J94" s="156" t="s">
        <v>397</v>
      </c>
      <c r="K94" s="145" t="s">
        <v>147</v>
      </c>
      <c r="L94" s="145"/>
      <c r="M94" s="202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44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  <c r="DK94" s="44"/>
      <c r="DL94" s="44"/>
      <c r="DM94" s="44"/>
      <c r="DN94" s="44"/>
      <c r="DO94" s="44"/>
      <c r="DP94" s="44"/>
      <c r="DQ94" s="44"/>
      <c r="DR94" s="44"/>
      <c r="DS94" s="44"/>
      <c r="DT94" s="44"/>
      <c r="DU94" s="44"/>
      <c r="DV94" s="44"/>
      <c r="DW94" s="44"/>
      <c r="DX94" s="44"/>
      <c r="DY94" s="44"/>
      <c r="DZ94" s="44"/>
      <c r="EA94" s="44"/>
      <c r="EB94" s="44"/>
      <c r="EC94" s="44"/>
      <c r="ED94" s="44"/>
      <c r="EE94" s="44"/>
      <c r="EF94" s="44"/>
      <c r="EG94" s="44"/>
      <c r="EH94" s="44"/>
      <c r="EI94" s="44"/>
      <c r="EJ94" s="44"/>
      <c r="EK94" s="44"/>
      <c r="EL94" s="44"/>
      <c r="EM94" s="44"/>
      <c r="EN94" s="44"/>
      <c r="EO94" s="44"/>
      <c r="EP94" s="44"/>
      <c r="EQ94" s="44"/>
      <c r="ER94" s="44"/>
      <c r="ES94" s="44"/>
      <c r="ET94" s="44"/>
      <c r="EU94" s="44"/>
      <c r="EV94" s="44"/>
      <c r="EW94" s="44"/>
      <c r="EX94" s="44"/>
      <c r="EY94" s="44"/>
      <c r="EZ94" s="44"/>
      <c r="FA94" s="44"/>
      <c r="FB94" s="44"/>
      <c r="FC94" s="44"/>
      <c r="FD94" s="44"/>
      <c r="FE94" s="44"/>
      <c r="FF94" s="44"/>
      <c r="FG94" s="44"/>
      <c r="FH94" s="44"/>
      <c r="FI94" s="44"/>
      <c r="FJ94" s="44"/>
      <c r="FK94" s="44"/>
      <c r="FL94" s="44"/>
      <c r="FM94" s="44"/>
      <c r="FN94" s="44"/>
      <c r="FO94" s="44"/>
      <c r="FP94" s="44"/>
      <c r="FQ94" s="44"/>
      <c r="FR94" s="44"/>
      <c r="FS94" s="44"/>
      <c r="FT94" s="44"/>
      <c r="FU94" s="44"/>
      <c r="FV94" s="44"/>
      <c r="FW94" s="44"/>
      <c r="FX94" s="44"/>
      <c r="FY94" s="44"/>
      <c r="FZ94" s="44"/>
      <c r="GA94" s="44"/>
      <c r="GB94" s="44"/>
      <c r="GC94" s="44"/>
      <c r="GD94" s="44"/>
      <c r="GE94" s="44"/>
      <c r="GF94" s="44"/>
      <c r="GG94" s="44"/>
      <c r="GH94" s="44"/>
      <c r="GI94" s="44"/>
      <c r="GJ94" s="44"/>
      <c r="GK94" s="44"/>
      <c r="GL94" s="44"/>
      <c r="GM94" s="44"/>
      <c r="GN94" s="44"/>
      <c r="GO94" s="44"/>
      <c r="GP94" s="44"/>
      <c r="GQ94" s="44"/>
      <c r="GR94" s="44"/>
      <c r="GS94" s="44"/>
      <c r="GT94" s="44"/>
      <c r="GU94" s="44"/>
      <c r="GV94" s="44"/>
      <c r="GW94" s="44"/>
      <c r="GX94" s="44"/>
      <c r="GY94" s="44"/>
      <c r="GZ94" s="44"/>
      <c r="HA94" s="44"/>
      <c r="HB94" s="44"/>
      <c r="HC94" s="44"/>
      <c r="HD94" s="44"/>
      <c r="HE94" s="44"/>
      <c r="HF94" s="44"/>
      <c r="HG94" s="44"/>
      <c r="HH94" s="44"/>
      <c r="HI94" s="44"/>
      <c r="HJ94" s="44"/>
      <c r="HK94" s="44"/>
      <c r="HL94" s="44"/>
      <c r="HM94" s="44"/>
      <c r="HN94" s="44"/>
      <c r="HO94" s="44"/>
      <c r="HP94" s="44"/>
      <c r="HQ94" s="44"/>
      <c r="HR94" s="44"/>
      <c r="HS94" s="44"/>
      <c r="HT94" s="44"/>
      <c r="HU94" s="44"/>
      <c r="HV94" s="44"/>
      <c r="HW94" s="44"/>
      <c r="HX94" s="44"/>
      <c r="HY94" s="44"/>
      <c r="HZ94" s="44"/>
      <c r="IA94" s="44"/>
      <c r="IB94" s="44"/>
      <c r="IC94" s="44"/>
      <c r="ID94" s="44"/>
      <c r="IE94" s="44"/>
      <c r="IF94" s="44"/>
      <c r="IG94" s="44"/>
      <c r="IH94" s="44"/>
      <c r="II94" s="44"/>
      <c r="IJ94" s="44"/>
      <c r="IK94" s="44"/>
      <c r="IL94" s="44"/>
      <c r="IM94" s="44"/>
      <c r="IN94" s="44"/>
      <c r="IO94" s="44"/>
      <c r="IP94" s="44"/>
      <c r="IQ94" s="44"/>
      <c r="IR94" s="44"/>
      <c r="IS94" s="44"/>
      <c r="IT94" s="44"/>
      <c r="IU94" s="44"/>
    </row>
    <row r="95" spans="1:255" s="25" customFormat="1" ht="41.25" hidden="1" customHeight="1" x14ac:dyDescent="0.2">
      <c r="A95" s="110" t="s">
        <v>398</v>
      </c>
      <c r="B95" s="111" t="s">
        <v>399</v>
      </c>
      <c r="C95" s="122" t="s">
        <v>380</v>
      </c>
      <c r="D95" s="112">
        <v>8</v>
      </c>
      <c r="E95" s="113">
        <v>46010</v>
      </c>
      <c r="F95" s="114" t="s">
        <v>400</v>
      </c>
      <c r="G95" s="114" t="s">
        <v>401</v>
      </c>
      <c r="H95" s="115">
        <v>2</v>
      </c>
      <c r="I95" s="112" t="s">
        <v>402</v>
      </c>
      <c r="J95" s="114" t="s">
        <v>403</v>
      </c>
      <c r="K95" s="112" t="s">
        <v>373</v>
      </c>
      <c r="L95" s="112" t="s">
        <v>55</v>
      </c>
      <c r="M95" s="250" t="s">
        <v>404</v>
      </c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44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  <c r="DK95" s="44"/>
      <c r="DL95" s="44"/>
      <c r="DM95" s="44"/>
      <c r="DN95" s="44"/>
      <c r="DO95" s="44"/>
      <c r="DP95" s="44"/>
      <c r="DQ95" s="44"/>
      <c r="DR95" s="44"/>
      <c r="DS95" s="44"/>
      <c r="DT95" s="44"/>
      <c r="DU95" s="44"/>
      <c r="DV95" s="44"/>
      <c r="DW95" s="44"/>
      <c r="DX95" s="44"/>
      <c r="DY95" s="44"/>
      <c r="DZ95" s="44"/>
      <c r="EA95" s="44"/>
      <c r="EB95" s="44"/>
      <c r="EC95" s="44"/>
      <c r="ED95" s="44"/>
      <c r="EE95" s="44"/>
      <c r="EF95" s="44"/>
      <c r="EG95" s="44"/>
      <c r="EH95" s="44"/>
      <c r="EI95" s="44"/>
      <c r="EJ95" s="44"/>
      <c r="EK95" s="44"/>
      <c r="EL95" s="44"/>
      <c r="EM95" s="44"/>
      <c r="EN95" s="44"/>
      <c r="EO95" s="44"/>
      <c r="EP95" s="44"/>
      <c r="EQ95" s="44"/>
      <c r="ER95" s="44"/>
      <c r="ES95" s="44"/>
      <c r="ET95" s="44"/>
      <c r="EU95" s="44"/>
      <c r="EV95" s="44"/>
      <c r="EW95" s="44"/>
      <c r="EX95" s="44"/>
      <c r="EY95" s="44"/>
      <c r="EZ95" s="44"/>
      <c r="FA95" s="44"/>
      <c r="FB95" s="44"/>
      <c r="FC95" s="44"/>
      <c r="FD95" s="44"/>
      <c r="FE95" s="44"/>
      <c r="FF95" s="44"/>
      <c r="FG95" s="44"/>
      <c r="FH95" s="44"/>
      <c r="FI95" s="44"/>
      <c r="FJ95" s="44"/>
      <c r="FK95" s="44"/>
      <c r="FL95" s="44"/>
      <c r="FM95" s="44"/>
      <c r="FN95" s="44"/>
      <c r="FO95" s="44"/>
      <c r="FP95" s="44"/>
      <c r="FQ95" s="44"/>
      <c r="FR95" s="44"/>
      <c r="FS95" s="44"/>
      <c r="FT95" s="44"/>
      <c r="FU95" s="44"/>
      <c r="FV95" s="44"/>
      <c r="FW95" s="44"/>
      <c r="FX95" s="44"/>
      <c r="FY95" s="44"/>
      <c r="FZ95" s="44"/>
      <c r="GA95" s="44"/>
      <c r="GB95" s="44"/>
      <c r="GC95" s="44"/>
      <c r="GD95" s="44"/>
      <c r="GE95" s="44"/>
      <c r="GF95" s="44"/>
      <c r="GG95" s="44"/>
      <c r="GH95" s="44"/>
      <c r="GI95" s="44"/>
      <c r="GJ95" s="44"/>
      <c r="GK95" s="44"/>
      <c r="GL95" s="44"/>
      <c r="GM95" s="44"/>
      <c r="GN95" s="44"/>
      <c r="GO95" s="44"/>
      <c r="GP95" s="44"/>
      <c r="GQ95" s="44"/>
      <c r="GR95" s="44"/>
      <c r="GS95" s="44"/>
      <c r="GT95" s="44"/>
      <c r="GU95" s="44"/>
      <c r="GV95" s="44"/>
      <c r="GW95" s="44"/>
      <c r="GX95" s="44"/>
      <c r="GY95" s="44"/>
      <c r="GZ95" s="44"/>
      <c r="HA95" s="44"/>
      <c r="HB95" s="44"/>
      <c r="HC95" s="44"/>
      <c r="HD95" s="44"/>
      <c r="HE95" s="44"/>
      <c r="HF95" s="44"/>
      <c r="HG95" s="44"/>
      <c r="HH95" s="44"/>
      <c r="HI95" s="44"/>
      <c r="HJ95" s="44"/>
      <c r="HK95" s="44"/>
      <c r="HL95" s="44"/>
      <c r="HM95" s="44"/>
      <c r="HN95" s="44"/>
      <c r="HO95" s="44"/>
      <c r="HP95" s="44"/>
      <c r="HQ95" s="44"/>
      <c r="HR95" s="44"/>
      <c r="HS95" s="44"/>
      <c r="HT95" s="44"/>
      <c r="HU95" s="44"/>
      <c r="HV95" s="44"/>
      <c r="HW95" s="44"/>
      <c r="HX95" s="44"/>
      <c r="HY95" s="44"/>
      <c r="HZ95" s="44"/>
      <c r="IA95" s="44"/>
      <c r="IB95" s="44"/>
      <c r="IC95" s="44"/>
      <c r="ID95" s="44"/>
      <c r="IE95" s="44"/>
      <c r="IF95" s="44"/>
      <c r="IG95" s="44"/>
      <c r="IH95" s="44"/>
      <c r="II95" s="44"/>
      <c r="IJ95" s="44"/>
      <c r="IK95" s="44"/>
      <c r="IL95" s="44"/>
      <c r="IM95" s="44"/>
      <c r="IN95" s="44"/>
      <c r="IO95" s="44"/>
      <c r="IP95" s="44"/>
      <c r="IQ95" s="44"/>
      <c r="IR95" s="44"/>
      <c r="IS95" s="44"/>
      <c r="IT95" s="44"/>
      <c r="IU95" s="44"/>
    </row>
    <row r="96" spans="1:255" s="25" customFormat="1" ht="32.25" hidden="1" customHeight="1" x14ac:dyDescent="0.2">
      <c r="A96" s="110" t="s">
        <v>405</v>
      </c>
      <c r="B96" s="111" t="s">
        <v>406</v>
      </c>
      <c r="C96" s="122" t="s">
        <v>380</v>
      </c>
      <c r="D96" s="112">
        <v>7</v>
      </c>
      <c r="E96" s="113">
        <v>42885</v>
      </c>
      <c r="F96" s="114" t="s">
        <v>407</v>
      </c>
      <c r="G96" s="114" t="s">
        <v>408</v>
      </c>
      <c r="H96" s="115">
        <v>2</v>
      </c>
      <c r="I96" s="112" t="s">
        <v>122</v>
      </c>
      <c r="J96" s="114" t="s">
        <v>409</v>
      </c>
      <c r="K96" s="112" t="s">
        <v>373</v>
      </c>
      <c r="L96" s="112" t="s">
        <v>55</v>
      </c>
      <c r="M96" s="202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44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  <c r="DK96" s="44"/>
      <c r="DL96" s="44"/>
      <c r="DM96" s="44"/>
      <c r="DN96" s="44"/>
      <c r="DO96" s="44"/>
      <c r="DP96" s="44"/>
      <c r="DQ96" s="44"/>
      <c r="DR96" s="44"/>
      <c r="DS96" s="44"/>
      <c r="DT96" s="44"/>
      <c r="DU96" s="44"/>
      <c r="DV96" s="44"/>
      <c r="DW96" s="44"/>
      <c r="DX96" s="44"/>
      <c r="DY96" s="44"/>
      <c r="DZ96" s="44"/>
      <c r="EA96" s="44"/>
      <c r="EB96" s="44"/>
      <c r="EC96" s="44"/>
      <c r="ED96" s="44"/>
      <c r="EE96" s="44"/>
      <c r="EF96" s="44"/>
      <c r="EG96" s="44"/>
      <c r="EH96" s="44"/>
      <c r="EI96" s="44"/>
      <c r="EJ96" s="44"/>
      <c r="EK96" s="44"/>
      <c r="EL96" s="44"/>
      <c r="EM96" s="44"/>
      <c r="EN96" s="44"/>
      <c r="EO96" s="44"/>
      <c r="EP96" s="44"/>
      <c r="EQ96" s="44"/>
      <c r="ER96" s="44"/>
      <c r="ES96" s="44"/>
      <c r="ET96" s="44"/>
      <c r="EU96" s="44"/>
      <c r="EV96" s="44"/>
      <c r="EW96" s="44"/>
      <c r="EX96" s="44"/>
      <c r="EY96" s="44"/>
      <c r="EZ96" s="44"/>
      <c r="FA96" s="44"/>
      <c r="FB96" s="44"/>
      <c r="FC96" s="44"/>
      <c r="FD96" s="44"/>
      <c r="FE96" s="44"/>
      <c r="FF96" s="44"/>
      <c r="FG96" s="44"/>
      <c r="FH96" s="44"/>
      <c r="FI96" s="44"/>
      <c r="FJ96" s="44"/>
      <c r="FK96" s="44"/>
      <c r="FL96" s="44"/>
      <c r="FM96" s="44"/>
      <c r="FN96" s="44"/>
      <c r="FO96" s="44"/>
      <c r="FP96" s="44"/>
      <c r="FQ96" s="44"/>
      <c r="FR96" s="44"/>
      <c r="FS96" s="44"/>
      <c r="FT96" s="44"/>
      <c r="FU96" s="44"/>
      <c r="FV96" s="44"/>
      <c r="FW96" s="44"/>
      <c r="FX96" s="44"/>
      <c r="FY96" s="44"/>
      <c r="FZ96" s="44"/>
      <c r="GA96" s="44"/>
      <c r="GB96" s="44"/>
      <c r="GC96" s="44"/>
      <c r="GD96" s="44"/>
      <c r="GE96" s="44"/>
      <c r="GF96" s="44"/>
      <c r="GG96" s="44"/>
      <c r="GH96" s="44"/>
      <c r="GI96" s="44"/>
      <c r="GJ96" s="44"/>
      <c r="GK96" s="44"/>
      <c r="GL96" s="44"/>
      <c r="GM96" s="44"/>
      <c r="GN96" s="44"/>
      <c r="GO96" s="44"/>
      <c r="GP96" s="44"/>
      <c r="GQ96" s="44"/>
      <c r="GR96" s="44"/>
      <c r="GS96" s="44"/>
      <c r="GT96" s="44"/>
      <c r="GU96" s="44"/>
      <c r="GV96" s="44"/>
      <c r="GW96" s="44"/>
      <c r="GX96" s="44"/>
      <c r="GY96" s="44"/>
      <c r="GZ96" s="44"/>
      <c r="HA96" s="44"/>
      <c r="HB96" s="44"/>
      <c r="HC96" s="44"/>
      <c r="HD96" s="44"/>
      <c r="HE96" s="44"/>
      <c r="HF96" s="44"/>
      <c r="HG96" s="44"/>
      <c r="HH96" s="44"/>
      <c r="HI96" s="44"/>
      <c r="HJ96" s="44"/>
      <c r="HK96" s="44"/>
      <c r="HL96" s="44"/>
      <c r="HM96" s="44"/>
      <c r="HN96" s="44"/>
      <c r="HO96" s="44"/>
      <c r="HP96" s="44"/>
      <c r="HQ96" s="44"/>
      <c r="HR96" s="44"/>
      <c r="HS96" s="44"/>
      <c r="HT96" s="44"/>
      <c r="HU96" s="44"/>
      <c r="HV96" s="44"/>
      <c r="HW96" s="44"/>
      <c r="HX96" s="44"/>
      <c r="HY96" s="44"/>
      <c r="HZ96" s="44"/>
      <c r="IA96" s="44"/>
      <c r="IB96" s="44"/>
      <c r="IC96" s="44"/>
      <c r="ID96" s="44"/>
      <c r="IE96" s="44"/>
      <c r="IF96" s="44"/>
      <c r="IG96" s="44"/>
      <c r="IH96" s="44"/>
      <c r="II96" s="44"/>
      <c r="IJ96" s="44"/>
      <c r="IK96" s="44"/>
      <c r="IL96" s="44"/>
      <c r="IM96" s="44"/>
      <c r="IN96" s="44"/>
      <c r="IO96" s="44"/>
      <c r="IP96" s="44"/>
      <c r="IQ96" s="44"/>
      <c r="IR96" s="44"/>
      <c r="IS96" s="44"/>
      <c r="IT96" s="44"/>
      <c r="IU96" s="44"/>
    </row>
    <row r="97" spans="1:255" s="47" customFormat="1" ht="32.25" hidden="1" customHeight="1" x14ac:dyDescent="0.2">
      <c r="A97" s="105" t="s">
        <v>132</v>
      </c>
      <c r="B97" s="106" t="s">
        <v>410</v>
      </c>
      <c r="C97" s="122" t="s">
        <v>380</v>
      </c>
      <c r="D97" s="106" t="s">
        <v>132</v>
      </c>
      <c r="E97" s="107" t="s">
        <v>132</v>
      </c>
      <c r="F97" s="108" t="s">
        <v>411</v>
      </c>
      <c r="G97" s="108" t="s">
        <v>91</v>
      </c>
      <c r="H97" s="109">
        <v>3</v>
      </c>
      <c r="I97" s="106" t="s">
        <v>131</v>
      </c>
      <c r="J97" s="108" t="s">
        <v>412</v>
      </c>
      <c r="K97" s="106" t="s">
        <v>413</v>
      </c>
      <c r="L97" s="106" t="s">
        <v>91</v>
      </c>
      <c r="M97" s="205"/>
    </row>
    <row r="98" spans="1:255" s="25" customFormat="1" ht="32.25" hidden="1" customHeight="1" x14ac:dyDescent="0.2">
      <c r="A98" s="155" t="s">
        <v>132</v>
      </c>
      <c r="B98" s="112" t="s">
        <v>414</v>
      </c>
      <c r="C98" s="122" t="s">
        <v>380</v>
      </c>
      <c r="D98" s="112" t="s">
        <v>132</v>
      </c>
      <c r="E98" s="113" t="s">
        <v>132</v>
      </c>
      <c r="F98" s="114" t="s">
        <v>58</v>
      </c>
      <c r="G98" s="114" t="s">
        <v>415</v>
      </c>
      <c r="H98" s="115" t="s">
        <v>45</v>
      </c>
      <c r="I98" s="112" t="s">
        <v>122</v>
      </c>
      <c r="J98" s="114" t="s">
        <v>412</v>
      </c>
      <c r="K98" s="112" t="s">
        <v>270</v>
      </c>
      <c r="L98" s="112"/>
      <c r="M98" s="202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44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  <c r="DK98" s="44"/>
      <c r="DL98" s="44"/>
      <c r="DM98" s="44"/>
      <c r="DN98" s="44"/>
      <c r="DO98" s="44"/>
      <c r="DP98" s="44"/>
      <c r="DQ98" s="44"/>
      <c r="DR98" s="44"/>
      <c r="DS98" s="44"/>
      <c r="DT98" s="44"/>
      <c r="DU98" s="44"/>
      <c r="DV98" s="44"/>
      <c r="DW98" s="44"/>
      <c r="DX98" s="44"/>
      <c r="DY98" s="44"/>
      <c r="DZ98" s="44"/>
      <c r="EA98" s="44"/>
      <c r="EB98" s="44"/>
      <c r="EC98" s="44"/>
      <c r="ED98" s="44"/>
      <c r="EE98" s="44"/>
      <c r="EF98" s="44"/>
      <c r="EG98" s="44"/>
      <c r="EH98" s="44"/>
      <c r="EI98" s="44"/>
      <c r="EJ98" s="44"/>
      <c r="EK98" s="44"/>
      <c r="EL98" s="44"/>
      <c r="EM98" s="44"/>
      <c r="EN98" s="44"/>
      <c r="EO98" s="44"/>
      <c r="EP98" s="44"/>
      <c r="EQ98" s="44"/>
      <c r="ER98" s="44"/>
      <c r="ES98" s="44"/>
      <c r="ET98" s="44"/>
      <c r="EU98" s="44"/>
      <c r="EV98" s="44"/>
      <c r="EW98" s="44"/>
      <c r="EX98" s="44"/>
      <c r="EY98" s="44"/>
      <c r="EZ98" s="44"/>
      <c r="FA98" s="44"/>
      <c r="FB98" s="44"/>
      <c r="FC98" s="44"/>
      <c r="FD98" s="44"/>
      <c r="FE98" s="44"/>
      <c r="FF98" s="44"/>
      <c r="FG98" s="44"/>
      <c r="FH98" s="44"/>
      <c r="FI98" s="44"/>
      <c r="FJ98" s="44"/>
      <c r="FK98" s="44"/>
      <c r="FL98" s="44"/>
      <c r="FM98" s="44"/>
      <c r="FN98" s="44"/>
      <c r="FO98" s="44"/>
      <c r="FP98" s="44"/>
      <c r="FQ98" s="44"/>
      <c r="FR98" s="44"/>
      <c r="FS98" s="44"/>
      <c r="FT98" s="44"/>
      <c r="FU98" s="44"/>
      <c r="FV98" s="44"/>
      <c r="FW98" s="44"/>
      <c r="FX98" s="44"/>
      <c r="FY98" s="44"/>
      <c r="FZ98" s="44"/>
      <c r="GA98" s="44"/>
      <c r="GB98" s="44"/>
      <c r="GC98" s="44"/>
      <c r="GD98" s="44"/>
      <c r="GE98" s="44"/>
      <c r="GF98" s="44"/>
      <c r="GG98" s="44"/>
      <c r="GH98" s="44"/>
      <c r="GI98" s="44"/>
      <c r="GJ98" s="44"/>
      <c r="GK98" s="44"/>
      <c r="GL98" s="44"/>
      <c r="GM98" s="44"/>
      <c r="GN98" s="44"/>
      <c r="GO98" s="44"/>
      <c r="GP98" s="44"/>
      <c r="GQ98" s="44"/>
      <c r="GR98" s="44"/>
      <c r="GS98" s="44"/>
      <c r="GT98" s="44"/>
      <c r="GU98" s="44"/>
      <c r="GV98" s="44"/>
      <c r="GW98" s="44"/>
      <c r="GX98" s="44"/>
      <c r="GY98" s="44"/>
      <c r="GZ98" s="44"/>
      <c r="HA98" s="44"/>
      <c r="HB98" s="44"/>
      <c r="HC98" s="44"/>
      <c r="HD98" s="44"/>
      <c r="HE98" s="44"/>
      <c r="HF98" s="44"/>
      <c r="HG98" s="44"/>
      <c r="HH98" s="44"/>
      <c r="HI98" s="44"/>
      <c r="HJ98" s="44"/>
      <c r="HK98" s="44"/>
      <c r="HL98" s="44"/>
      <c r="HM98" s="44"/>
      <c r="HN98" s="44"/>
      <c r="HO98" s="44"/>
      <c r="HP98" s="44"/>
      <c r="HQ98" s="44"/>
      <c r="HR98" s="44"/>
      <c r="HS98" s="44"/>
      <c r="HT98" s="44"/>
      <c r="HU98" s="44"/>
      <c r="HV98" s="44"/>
      <c r="HW98" s="44"/>
      <c r="HX98" s="44"/>
      <c r="HY98" s="44"/>
      <c r="HZ98" s="44"/>
      <c r="IA98" s="44"/>
      <c r="IB98" s="44"/>
      <c r="IC98" s="44"/>
      <c r="ID98" s="44"/>
      <c r="IE98" s="44"/>
      <c r="IF98" s="44"/>
      <c r="IG98" s="44"/>
      <c r="IH98" s="44"/>
      <c r="II98" s="44"/>
      <c r="IJ98" s="44"/>
      <c r="IK98" s="44"/>
      <c r="IL98" s="44"/>
      <c r="IM98" s="44"/>
      <c r="IN98" s="44"/>
      <c r="IO98" s="44"/>
      <c r="IP98" s="44"/>
      <c r="IQ98" s="44"/>
      <c r="IR98" s="44"/>
      <c r="IS98" s="44"/>
      <c r="IT98" s="44"/>
      <c r="IU98" s="44"/>
    </row>
    <row r="99" spans="1:255" s="47" customFormat="1" ht="32.25" hidden="1" customHeight="1" x14ac:dyDescent="0.2">
      <c r="A99" s="121" t="s">
        <v>416</v>
      </c>
      <c r="B99" s="122" t="s">
        <v>417</v>
      </c>
      <c r="C99" s="122" t="s">
        <v>380</v>
      </c>
      <c r="D99" s="122">
        <v>1</v>
      </c>
      <c r="E99" s="123">
        <v>38583</v>
      </c>
      <c r="F99" s="124" t="s">
        <v>418</v>
      </c>
      <c r="G99" s="124" t="s">
        <v>91</v>
      </c>
      <c r="H99" s="125">
        <v>3</v>
      </c>
      <c r="I99" s="122" t="s">
        <v>131</v>
      </c>
      <c r="J99" s="124" t="s">
        <v>419</v>
      </c>
      <c r="K99" s="122" t="s">
        <v>420</v>
      </c>
      <c r="L99" s="122" t="s">
        <v>91</v>
      </c>
      <c r="M99" s="205"/>
    </row>
    <row r="100" spans="1:255" s="66" customFormat="1" ht="32.25" hidden="1" customHeight="1" x14ac:dyDescent="0.2">
      <c r="A100" s="116" t="s">
        <v>421</v>
      </c>
      <c r="B100" s="117" t="s">
        <v>422</v>
      </c>
      <c r="C100" s="122" t="s">
        <v>380</v>
      </c>
      <c r="D100" s="117">
        <v>1</v>
      </c>
      <c r="E100" s="118">
        <v>39955</v>
      </c>
      <c r="F100" s="119" t="s">
        <v>58</v>
      </c>
      <c r="G100" s="119" t="s">
        <v>423</v>
      </c>
      <c r="H100" s="120">
        <v>2</v>
      </c>
      <c r="I100" s="117" t="s">
        <v>122</v>
      </c>
      <c r="J100" s="119" t="s">
        <v>419</v>
      </c>
      <c r="K100" s="117" t="s">
        <v>373</v>
      </c>
      <c r="L100" s="117" t="s">
        <v>91</v>
      </c>
      <c r="M100" s="202" t="s">
        <v>424</v>
      </c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65"/>
      <c r="AJ100" s="65"/>
      <c r="AK100" s="65"/>
      <c r="AL100" s="65"/>
      <c r="AM100" s="65"/>
      <c r="AN100" s="65"/>
      <c r="AO100" s="65"/>
      <c r="AP100" s="65"/>
      <c r="AQ100" s="65"/>
      <c r="AR100" s="65"/>
      <c r="AS100" s="65"/>
      <c r="AT100" s="65"/>
      <c r="AU100" s="65"/>
      <c r="AV100" s="65"/>
      <c r="AW100" s="65"/>
      <c r="AX100" s="65"/>
      <c r="AY100" s="65"/>
      <c r="AZ100" s="65"/>
      <c r="BA100" s="65"/>
      <c r="BB100" s="65"/>
      <c r="BC100" s="65"/>
      <c r="BD100" s="65"/>
      <c r="BE100" s="65"/>
      <c r="BF100" s="65"/>
      <c r="BG100" s="65"/>
      <c r="BH100" s="65"/>
      <c r="BI100" s="65"/>
      <c r="BJ100" s="65"/>
      <c r="BK100" s="65"/>
      <c r="BL100" s="65"/>
      <c r="BM100" s="65"/>
      <c r="BN100" s="65"/>
      <c r="BO100" s="65"/>
      <c r="BP100" s="65"/>
      <c r="BQ100" s="65"/>
      <c r="BR100" s="65"/>
      <c r="BS100" s="65"/>
      <c r="BT100" s="65"/>
      <c r="BU100" s="65"/>
      <c r="BV100" s="65"/>
      <c r="BW100" s="65"/>
      <c r="BX100" s="65"/>
      <c r="BY100" s="65"/>
      <c r="BZ100" s="65"/>
      <c r="CA100" s="65"/>
      <c r="CB100" s="65"/>
      <c r="CC100" s="65"/>
      <c r="CD100" s="65"/>
      <c r="CE100" s="65"/>
      <c r="CF100" s="65"/>
      <c r="CG100" s="65"/>
      <c r="CH100" s="65"/>
      <c r="CI100" s="65"/>
      <c r="CJ100" s="65"/>
      <c r="CK100" s="65"/>
      <c r="CL100" s="65"/>
      <c r="CM100" s="65"/>
      <c r="CN100" s="65"/>
      <c r="CO100" s="65"/>
      <c r="CP100" s="65"/>
      <c r="CQ100" s="65"/>
      <c r="CR100" s="65"/>
      <c r="CS100" s="65"/>
      <c r="CT100" s="65"/>
      <c r="CU100" s="65"/>
      <c r="CV100" s="65"/>
      <c r="CW100" s="65"/>
      <c r="CX100" s="65"/>
      <c r="CY100" s="65"/>
      <c r="CZ100" s="65"/>
      <c r="DA100" s="65"/>
      <c r="DB100" s="65"/>
      <c r="DC100" s="65"/>
      <c r="DD100" s="65"/>
      <c r="DE100" s="65"/>
      <c r="DF100" s="65"/>
      <c r="DG100" s="65"/>
      <c r="DH100" s="65"/>
      <c r="DI100" s="65"/>
      <c r="DJ100" s="65"/>
      <c r="DK100" s="65"/>
      <c r="DL100" s="65"/>
      <c r="DM100" s="65"/>
      <c r="DN100" s="65"/>
      <c r="DO100" s="65"/>
      <c r="DP100" s="65"/>
      <c r="DQ100" s="65"/>
      <c r="DR100" s="65"/>
      <c r="DS100" s="65"/>
      <c r="DT100" s="65"/>
      <c r="DU100" s="65"/>
      <c r="DV100" s="65"/>
      <c r="DW100" s="65"/>
      <c r="DX100" s="65"/>
      <c r="DY100" s="65"/>
      <c r="DZ100" s="65"/>
      <c r="EA100" s="65"/>
      <c r="EB100" s="65"/>
      <c r="EC100" s="65"/>
      <c r="ED100" s="65"/>
      <c r="EE100" s="65"/>
      <c r="EF100" s="65"/>
      <c r="EG100" s="65"/>
      <c r="EH100" s="65"/>
      <c r="EI100" s="65"/>
      <c r="EJ100" s="65"/>
      <c r="EK100" s="65"/>
      <c r="EL100" s="65"/>
      <c r="EM100" s="65"/>
      <c r="EN100" s="65"/>
      <c r="EO100" s="65"/>
      <c r="EP100" s="65"/>
      <c r="EQ100" s="65"/>
      <c r="ER100" s="65"/>
      <c r="ES100" s="65"/>
      <c r="ET100" s="65"/>
      <c r="EU100" s="65"/>
      <c r="EV100" s="65"/>
      <c r="EW100" s="65"/>
      <c r="EX100" s="65"/>
      <c r="EY100" s="65"/>
      <c r="EZ100" s="65"/>
      <c r="FA100" s="65"/>
      <c r="FB100" s="65"/>
      <c r="FC100" s="65"/>
      <c r="FD100" s="65"/>
      <c r="FE100" s="65"/>
      <c r="FF100" s="65"/>
      <c r="FG100" s="65"/>
      <c r="FH100" s="65"/>
      <c r="FI100" s="65"/>
      <c r="FJ100" s="65"/>
      <c r="FK100" s="65"/>
      <c r="FL100" s="65"/>
      <c r="FM100" s="65"/>
      <c r="FN100" s="65"/>
      <c r="FO100" s="65"/>
      <c r="FP100" s="65"/>
      <c r="FQ100" s="65"/>
      <c r="FR100" s="65"/>
      <c r="FS100" s="65"/>
      <c r="FT100" s="65"/>
      <c r="FU100" s="65"/>
      <c r="FV100" s="65"/>
      <c r="FW100" s="65"/>
      <c r="FX100" s="65"/>
      <c r="FY100" s="65"/>
      <c r="FZ100" s="65"/>
      <c r="GA100" s="65"/>
      <c r="GB100" s="65"/>
      <c r="GC100" s="65"/>
      <c r="GD100" s="65"/>
      <c r="GE100" s="65"/>
      <c r="GF100" s="65"/>
      <c r="GG100" s="65"/>
      <c r="GH100" s="65"/>
      <c r="GI100" s="65"/>
      <c r="GJ100" s="65"/>
      <c r="GK100" s="65"/>
      <c r="GL100" s="65"/>
      <c r="GM100" s="65"/>
      <c r="GN100" s="65"/>
      <c r="GO100" s="65"/>
      <c r="GP100" s="65"/>
      <c r="GQ100" s="65"/>
      <c r="GR100" s="65"/>
      <c r="GS100" s="65"/>
      <c r="GT100" s="65"/>
      <c r="GU100" s="65"/>
      <c r="GV100" s="65"/>
      <c r="GW100" s="65"/>
      <c r="GX100" s="65"/>
      <c r="GY100" s="65"/>
      <c r="GZ100" s="65"/>
      <c r="HA100" s="65"/>
      <c r="HB100" s="65"/>
      <c r="HC100" s="65"/>
      <c r="HD100" s="65"/>
      <c r="HE100" s="65"/>
      <c r="HF100" s="65"/>
      <c r="HG100" s="65"/>
      <c r="HH100" s="65"/>
      <c r="HI100" s="65"/>
      <c r="HJ100" s="65"/>
      <c r="HK100" s="65"/>
      <c r="HL100" s="65"/>
      <c r="HM100" s="65"/>
      <c r="HN100" s="65"/>
      <c r="HO100" s="65"/>
      <c r="HP100" s="65"/>
      <c r="HQ100" s="65"/>
      <c r="HR100" s="65"/>
      <c r="HS100" s="65"/>
      <c r="HT100" s="65"/>
      <c r="HU100" s="65"/>
      <c r="HV100" s="65"/>
      <c r="HW100" s="65"/>
      <c r="HX100" s="65"/>
      <c r="HY100" s="65"/>
      <c r="HZ100" s="65"/>
      <c r="IA100" s="65"/>
      <c r="IB100" s="65"/>
      <c r="IC100" s="65"/>
      <c r="ID100" s="65"/>
      <c r="IE100" s="65"/>
      <c r="IF100" s="65"/>
      <c r="IG100" s="65"/>
      <c r="IH100" s="65"/>
      <c r="II100" s="65"/>
      <c r="IJ100" s="65"/>
      <c r="IK100" s="65"/>
      <c r="IL100" s="65"/>
      <c r="IM100" s="65"/>
      <c r="IN100" s="65"/>
      <c r="IO100" s="65"/>
      <c r="IP100" s="65"/>
      <c r="IQ100" s="65"/>
      <c r="IR100" s="65"/>
      <c r="IS100" s="65"/>
      <c r="IT100" s="65"/>
      <c r="IU100" s="65"/>
    </row>
    <row r="101" spans="1:255" s="25" customFormat="1" ht="36.75" hidden="1" customHeight="1" x14ac:dyDescent="0.2">
      <c r="A101" s="110" t="s">
        <v>425</v>
      </c>
      <c r="B101" s="112" t="s">
        <v>57</v>
      </c>
      <c r="C101" s="122" t="s">
        <v>380</v>
      </c>
      <c r="D101" s="112">
        <v>5</v>
      </c>
      <c r="E101" s="113">
        <v>45208</v>
      </c>
      <c r="F101" s="114" t="s">
        <v>58</v>
      </c>
      <c r="G101" s="114" t="s">
        <v>59</v>
      </c>
      <c r="H101" s="115">
        <v>1</v>
      </c>
      <c r="I101" s="112" t="s">
        <v>122</v>
      </c>
      <c r="J101" s="114" t="s">
        <v>419</v>
      </c>
      <c r="K101" s="112" t="s">
        <v>373</v>
      </c>
      <c r="L101" s="112" t="s">
        <v>91</v>
      </c>
      <c r="M101" s="202" t="s">
        <v>426</v>
      </c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4"/>
      <c r="AH101" s="44"/>
      <c r="AI101" s="44"/>
      <c r="AJ101" s="44"/>
      <c r="AK101" s="44"/>
      <c r="AL101" s="44"/>
      <c r="AM101" s="44"/>
      <c r="AN101" s="44"/>
      <c r="AO101" s="44"/>
      <c r="AP101" s="44"/>
      <c r="AQ101" s="44"/>
      <c r="AR101" s="44"/>
      <c r="AS101" s="44"/>
      <c r="AT101" s="44"/>
      <c r="AU101" s="44"/>
      <c r="AV101" s="44"/>
      <c r="AW101" s="44"/>
      <c r="AX101" s="44"/>
      <c r="AY101" s="44"/>
      <c r="AZ101" s="44"/>
      <c r="BA101" s="44"/>
      <c r="BB101" s="44"/>
      <c r="BC101" s="44"/>
      <c r="BD101" s="44"/>
      <c r="BE101" s="44"/>
      <c r="BF101" s="44"/>
      <c r="BG101" s="44"/>
      <c r="BH101" s="44"/>
      <c r="BI101" s="44"/>
      <c r="BJ101" s="44"/>
      <c r="BK101" s="44"/>
      <c r="BL101" s="44"/>
      <c r="BM101" s="44"/>
      <c r="BN101" s="44"/>
      <c r="BO101" s="44"/>
      <c r="BP101" s="44"/>
      <c r="BQ101" s="44"/>
      <c r="BR101" s="44"/>
      <c r="BS101" s="44"/>
      <c r="BT101" s="44"/>
      <c r="BU101" s="44"/>
      <c r="BV101" s="44"/>
      <c r="BW101" s="44"/>
      <c r="BX101" s="44"/>
      <c r="BY101" s="44"/>
      <c r="BZ101" s="44"/>
      <c r="CA101" s="44"/>
      <c r="CB101" s="44"/>
      <c r="CC101" s="44"/>
      <c r="CD101" s="44"/>
      <c r="CE101" s="44"/>
      <c r="CF101" s="44"/>
      <c r="CG101" s="44"/>
      <c r="CH101" s="44"/>
      <c r="CI101" s="44"/>
      <c r="CJ101" s="44"/>
      <c r="CK101" s="44"/>
      <c r="CL101" s="44"/>
      <c r="CM101" s="44"/>
      <c r="CN101" s="44"/>
      <c r="CO101" s="44"/>
      <c r="CP101" s="44"/>
      <c r="CQ101" s="44"/>
      <c r="CR101" s="44"/>
      <c r="CS101" s="44"/>
      <c r="CT101" s="44"/>
      <c r="CU101" s="44"/>
      <c r="CV101" s="44"/>
      <c r="CW101" s="44"/>
      <c r="CX101" s="44"/>
      <c r="CY101" s="44"/>
      <c r="CZ101" s="44"/>
      <c r="DA101" s="44"/>
      <c r="DB101" s="44"/>
      <c r="DC101" s="44"/>
      <c r="DD101" s="44"/>
      <c r="DE101" s="44"/>
      <c r="DF101" s="44"/>
      <c r="DG101" s="44"/>
      <c r="DH101" s="44"/>
      <c r="DI101" s="44"/>
      <c r="DJ101" s="44"/>
      <c r="DK101" s="44"/>
      <c r="DL101" s="44"/>
      <c r="DM101" s="44"/>
      <c r="DN101" s="44"/>
      <c r="DO101" s="44"/>
      <c r="DP101" s="44"/>
      <c r="DQ101" s="44"/>
      <c r="DR101" s="44"/>
      <c r="DS101" s="44"/>
      <c r="DT101" s="44"/>
      <c r="DU101" s="44"/>
      <c r="DV101" s="44"/>
      <c r="DW101" s="44"/>
      <c r="DX101" s="44"/>
      <c r="DY101" s="44"/>
      <c r="DZ101" s="44"/>
      <c r="EA101" s="44"/>
      <c r="EB101" s="44"/>
      <c r="EC101" s="44"/>
      <c r="ED101" s="44"/>
      <c r="EE101" s="44"/>
      <c r="EF101" s="44"/>
      <c r="EG101" s="44"/>
      <c r="EH101" s="44"/>
      <c r="EI101" s="44"/>
      <c r="EJ101" s="44"/>
      <c r="EK101" s="44"/>
      <c r="EL101" s="44"/>
      <c r="EM101" s="44"/>
      <c r="EN101" s="44"/>
      <c r="EO101" s="44"/>
      <c r="EP101" s="44"/>
      <c r="EQ101" s="44"/>
      <c r="ER101" s="44"/>
      <c r="ES101" s="44"/>
      <c r="ET101" s="44"/>
      <c r="EU101" s="44"/>
      <c r="EV101" s="44"/>
      <c r="EW101" s="44"/>
      <c r="EX101" s="44"/>
      <c r="EY101" s="44"/>
      <c r="EZ101" s="44"/>
      <c r="FA101" s="44"/>
      <c r="FB101" s="44"/>
      <c r="FC101" s="44"/>
      <c r="FD101" s="44"/>
      <c r="FE101" s="44"/>
      <c r="FF101" s="44"/>
      <c r="FG101" s="44"/>
      <c r="FH101" s="44"/>
      <c r="FI101" s="44"/>
      <c r="FJ101" s="44"/>
      <c r="FK101" s="44"/>
      <c r="FL101" s="44"/>
      <c r="FM101" s="44"/>
      <c r="FN101" s="44"/>
      <c r="FO101" s="44"/>
      <c r="FP101" s="44"/>
      <c r="FQ101" s="44"/>
      <c r="FR101" s="44"/>
      <c r="FS101" s="44"/>
      <c r="FT101" s="44"/>
      <c r="FU101" s="44"/>
      <c r="FV101" s="44"/>
      <c r="FW101" s="44"/>
      <c r="FX101" s="44"/>
      <c r="FY101" s="44"/>
      <c r="FZ101" s="44"/>
      <c r="GA101" s="44"/>
      <c r="GB101" s="44"/>
      <c r="GC101" s="44"/>
      <c r="GD101" s="44"/>
      <c r="GE101" s="44"/>
      <c r="GF101" s="44"/>
      <c r="GG101" s="44"/>
      <c r="GH101" s="44"/>
      <c r="GI101" s="44"/>
      <c r="GJ101" s="44"/>
      <c r="GK101" s="44"/>
      <c r="GL101" s="44"/>
      <c r="GM101" s="44"/>
      <c r="GN101" s="44"/>
      <c r="GO101" s="44"/>
      <c r="GP101" s="44"/>
      <c r="GQ101" s="44"/>
      <c r="GR101" s="44"/>
      <c r="GS101" s="44"/>
      <c r="GT101" s="44"/>
      <c r="GU101" s="44"/>
      <c r="GV101" s="44"/>
      <c r="GW101" s="44"/>
      <c r="GX101" s="44"/>
      <c r="GY101" s="44"/>
      <c r="GZ101" s="44"/>
      <c r="HA101" s="44"/>
      <c r="HB101" s="44"/>
      <c r="HC101" s="44"/>
      <c r="HD101" s="44"/>
      <c r="HE101" s="44"/>
      <c r="HF101" s="44"/>
      <c r="HG101" s="44"/>
      <c r="HH101" s="44"/>
      <c r="HI101" s="44"/>
      <c r="HJ101" s="44"/>
      <c r="HK101" s="44"/>
      <c r="HL101" s="44"/>
      <c r="HM101" s="44"/>
      <c r="HN101" s="44"/>
      <c r="HO101" s="44"/>
      <c r="HP101" s="44"/>
      <c r="HQ101" s="44"/>
      <c r="HR101" s="44"/>
      <c r="HS101" s="44"/>
      <c r="HT101" s="44"/>
      <c r="HU101" s="44"/>
      <c r="HV101" s="44"/>
      <c r="HW101" s="44"/>
      <c r="HX101" s="44"/>
      <c r="HY101" s="44"/>
      <c r="HZ101" s="44"/>
      <c r="IA101" s="44"/>
      <c r="IB101" s="44"/>
      <c r="IC101" s="44"/>
      <c r="ID101" s="44"/>
      <c r="IE101" s="44"/>
      <c r="IF101" s="44"/>
      <c r="IG101" s="44"/>
      <c r="IH101" s="44"/>
      <c r="II101" s="44"/>
      <c r="IJ101" s="44"/>
      <c r="IK101" s="44"/>
      <c r="IL101" s="44"/>
      <c r="IM101" s="44"/>
      <c r="IN101" s="44"/>
      <c r="IO101" s="44"/>
      <c r="IP101" s="44"/>
      <c r="IQ101" s="44"/>
      <c r="IR101" s="44"/>
      <c r="IS101" s="44"/>
      <c r="IT101" s="44"/>
      <c r="IU101" s="44"/>
    </row>
    <row r="102" spans="1:255" s="25" customFormat="1" ht="32.25" hidden="1" customHeight="1" x14ac:dyDescent="0.2">
      <c r="A102" s="110" t="s">
        <v>427</v>
      </c>
      <c r="B102" s="112" t="s">
        <v>428</v>
      </c>
      <c r="C102" s="122" t="s">
        <v>380</v>
      </c>
      <c r="D102" s="112">
        <v>5</v>
      </c>
      <c r="E102" s="113">
        <v>43019</v>
      </c>
      <c r="F102" s="114" t="s">
        <v>58</v>
      </c>
      <c r="G102" s="114" t="s">
        <v>429</v>
      </c>
      <c r="H102" s="115" t="s">
        <v>430</v>
      </c>
      <c r="I102" s="112" t="s">
        <v>122</v>
      </c>
      <c r="J102" s="114" t="s">
        <v>419</v>
      </c>
      <c r="K102" s="112" t="s">
        <v>373</v>
      </c>
      <c r="L102" s="112" t="s">
        <v>55</v>
      </c>
      <c r="M102" s="202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  <c r="AG102" s="44"/>
      <c r="AH102" s="44"/>
      <c r="AI102" s="44"/>
      <c r="AJ102" s="44"/>
      <c r="AK102" s="44"/>
      <c r="AL102" s="44"/>
      <c r="AM102" s="44"/>
      <c r="AN102" s="44"/>
      <c r="AO102" s="44"/>
      <c r="AP102" s="44"/>
      <c r="AQ102" s="44"/>
      <c r="AR102" s="44"/>
      <c r="AS102" s="44"/>
      <c r="AT102" s="44"/>
      <c r="AU102" s="44"/>
      <c r="AV102" s="44"/>
      <c r="AW102" s="44"/>
      <c r="AX102" s="44"/>
      <c r="AY102" s="44"/>
      <c r="AZ102" s="44"/>
      <c r="BA102" s="44"/>
      <c r="BB102" s="44"/>
      <c r="BC102" s="44"/>
      <c r="BD102" s="44"/>
      <c r="BE102" s="44"/>
      <c r="BF102" s="44"/>
      <c r="BG102" s="44"/>
      <c r="BH102" s="44"/>
      <c r="BI102" s="44"/>
      <c r="BJ102" s="44"/>
      <c r="BK102" s="44"/>
      <c r="BL102" s="44"/>
      <c r="BM102" s="44"/>
      <c r="BN102" s="44"/>
      <c r="BO102" s="44"/>
      <c r="BP102" s="44"/>
      <c r="BQ102" s="44"/>
      <c r="BR102" s="44"/>
      <c r="BS102" s="44"/>
      <c r="BT102" s="44"/>
      <c r="BU102" s="44"/>
      <c r="BV102" s="44"/>
      <c r="BW102" s="44"/>
      <c r="BX102" s="44"/>
      <c r="BY102" s="44"/>
      <c r="BZ102" s="44"/>
      <c r="CA102" s="44"/>
      <c r="CB102" s="44"/>
      <c r="CC102" s="44"/>
      <c r="CD102" s="44"/>
      <c r="CE102" s="44"/>
      <c r="CF102" s="44"/>
      <c r="CG102" s="44"/>
      <c r="CH102" s="44"/>
      <c r="CI102" s="44"/>
      <c r="CJ102" s="44"/>
      <c r="CK102" s="44"/>
      <c r="CL102" s="44"/>
      <c r="CM102" s="44"/>
      <c r="CN102" s="44"/>
      <c r="CO102" s="44"/>
      <c r="CP102" s="44"/>
      <c r="CQ102" s="44"/>
      <c r="CR102" s="44"/>
      <c r="CS102" s="44"/>
      <c r="CT102" s="44"/>
      <c r="CU102" s="44"/>
      <c r="CV102" s="44"/>
      <c r="CW102" s="44"/>
      <c r="CX102" s="44"/>
      <c r="CY102" s="44"/>
      <c r="CZ102" s="44"/>
      <c r="DA102" s="44"/>
      <c r="DB102" s="44"/>
      <c r="DC102" s="44"/>
      <c r="DD102" s="44"/>
      <c r="DE102" s="44"/>
      <c r="DF102" s="44"/>
      <c r="DG102" s="44"/>
      <c r="DH102" s="44"/>
      <c r="DI102" s="44"/>
      <c r="DJ102" s="44"/>
      <c r="DK102" s="44"/>
      <c r="DL102" s="44"/>
      <c r="DM102" s="44"/>
      <c r="DN102" s="44"/>
      <c r="DO102" s="44"/>
      <c r="DP102" s="44"/>
      <c r="DQ102" s="44"/>
      <c r="DR102" s="44"/>
      <c r="DS102" s="44"/>
      <c r="DT102" s="44"/>
      <c r="DU102" s="44"/>
      <c r="DV102" s="44"/>
      <c r="DW102" s="44"/>
      <c r="DX102" s="44"/>
      <c r="DY102" s="44"/>
      <c r="DZ102" s="44"/>
      <c r="EA102" s="44"/>
      <c r="EB102" s="44"/>
      <c r="EC102" s="44"/>
      <c r="ED102" s="44"/>
      <c r="EE102" s="44"/>
      <c r="EF102" s="44"/>
      <c r="EG102" s="44"/>
      <c r="EH102" s="44"/>
      <c r="EI102" s="44"/>
      <c r="EJ102" s="44"/>
      <c r="EK102" s="44"/>
      <c r="EL102" s="44"/>
      <c r="EM102" s="44"/>
      <c r="EN102" s="44"/>
      <c r="EO102" s="44"/>
      <c r="EP102" s="44"/>
      <c r="EQ102" s="44"/>
      <c r="ER102" s="44"/>
      <c r="ES102" s="44"/>
      <c r="ET102" s="44"/>
      <c r="EU102" s="44"/>
      <c r="EV102" s="44"/>
      <c r="EW102" s="44"/>
      <c r="EX102" s="44"/>
      <c r="EY102" s="44"/>
      <c r="EZ102" s="44"/>
      <c r="FA102" s="44"/>
      <c r="FB102" s="44"/>
      <c r="FC102" s="44"/>
      <c r="FD102" s="44"/>
      <c r="FE102" s="44"/>
      <c r="FF102" s="44"/>
      <c r="FG102" s="44"/>
      <c r="FH102" s="44"/>
      <c r="FI102" s="44"/>
      <c r="FJ102" s="44"/>
      <c r="FK102" s="44"/>
      <c r="FL102" s="44"/>
      <c r="FM102" s="44"/>
      <c r="FN102" s="44"/>
      <c r="FO102" s="44"/>
      <c r="FP102" s="44"/>
      <c r="FQ102" s="44"/>
      <c r="FR102" s="44"/>
      <c r="FS102" s="44"/>
      <c r="FT102" s="44"/>
      <c r="FU102" s="44"/>
      <c r="FV102" s="44"/>
      <c r="FW102" s="44"/>
      <c r="FX102" s="44"/>
      <c r="FY102" s="44"/>
      <c r="FZ102" s="44"/>
      <c r="GA102" s="44"/>
      <c r="GB102" s="44"/>
      <c r="GC102" s="44"/>
      <c r="GD102" s="44"/>
      <c r="GE102" s="44"/>
      <c r="GF102" s="44"/>
      <c r="GG102" s="44"/>
      <c r="GH102" s="44"/>
      <c r="GI102" s="44"/>
      <c r="GJ102" s="44"/>
      <c r="GK102" s="44"/>
      <c r="GL102" s="44"/>
      <c r="GM102" s="44"/>
      <c r="GN102" s="44"/>
      <c r="GO102" s="44"/>
      <c r="GP102" s="44"/>
      <c r="GQ102" s="44"/>
      <c r="GR102" s="44"/>
      <c r="GS102" s="44"/>
      <c r="GT102" s="44"/>
      <c r="GU102" s="44"/>
      <c r="GV102" s="44"/>
      <c r="GW102" s="44"/>
      <c r="GX102" s="44"/>
      <c r="GY102" s="44"/>
      <c r="GZ102" s="44"/>
      <c r="HA102" s="44"/>
      <c r="HB102" s="44"/>
      <c r="HC102" s="44"/>
      <c r="HD102" s="44"/>
      <c r="HE102" s="44"/>
      <c r="HF102" s="44"/>
      <c r="HG102" s="44"/>
      <c r="HH102" s="44"/>
      <c r="HI102" s="44"/>
      <c r="HJ102" s="44"/>
      <c r="HK102" s="44"/>
      <c r="HL102" s="44"/>
      <c r="HM102" s="44"/>
      <c r="HN102" s="44"/>
      <c r="HO102" s="44"/>
      <c r="HP102" s="44"/>
      <c r="HQ102" s="44"/>
      <c r="HR102" s="44"/>
      <c r="HS102" s="44"/>
      <c r="HT102" s="44"/>
      <c r="HU102" s="44"/>
      <c r="HV102" s="44"/>
      <c r="HW102" s="44"/>
      <c r="HX102" s="44"/>
      <c r="HY102" s="44"/>
      <c r="HZ102" s="44"/>
      <c r="IA102" s="44"/>
      <c r="IB102" s="44"/>
      <c r="IC102" s="44"/>
      <c r="ID102" s="44"/>
      <c r="IE102" s="44"/>
      <c r="IF102" s="44"/>
      <c r="IG102" s="44"/>
      <c r="IH102" s="44"/>
      <c r="II102" s="44"/>
      <c r="IJ102" s="44"/>
      <c r="IK102" s="44"/>
      <c r="IL102" s="44"/>
      <c r="IM102" s="44"/>
      <c r="IN102" s="44"/>
      <c r="IO102" s="44"/>
      <c r="IP102" s="44"/>
      <c r="IQ102" s="44"/>
      <c r="IR102" s="44"/>
      <c r="IS102" s="44"/>
      <c r="IT102" s="44"/>
      <c r="IU102" s="44"/>
    </row>
    <row r="103" spans="1:255" s="25" customFormat="1" ht="32.25" hidden="1" customHeight="1" x14ac:dyDescent="0.2">
      <c r="A103" s="155" t="s">
        <v>270</v>
      </c>
      <c r="B103" s="112" t="s">
        <v>431</v>
      </c>
      <c r="C103" s="122" t="s">
        <v>380</v>
      </c>
      <c r="D103" s="112" t="s">
        <v>270</v>
      </c>
      <c r="E103" s="113" t="s">
        <v>270</v>
      </c>
      <c r="F103" s="114" t="s">
        <v>432</v>
      </c>
      <c r="G103" s="114" t="s">
        <v>433</v>
      </c>
      <c r="H103" s="115">
        <v>2</v>
      </c>
      <c r="I103" s="112" t="s">
        <v>122</v>
      </c>
      <c r="J103" s="114" t="s">
        <v>419</v>
      </c>
      <c r="K103" s="112" t="s">
        <v>373</v>
      </c>
      <c r="L103" s="112"/>
      <c r="M103" s="202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/>
      <c r="AK103" s="44"/>
      <c r="AL103" s="44"/>
      <c r="AM103" s="44"/>
      <c r="AN103" s="44"/>
      <c r="AO103" s="44"/>
      <c r="AP103" s="44"/>
      <c r="AQ103" s="44"/>
      <c r="AR103" s="44"/>
      <c r="AS103" s="44"/>
      <c r="AT103" s="44"/>
      <c r="AU103" s="44"/>
      <c r="AV103" s="44"/>
      <c r="AW103" s="44"/>
      <c r="AX103" s="44"/>
      <c r="AY103" s="44"/>
      <c r="AZ103" s="44"/>
      <c r="BA103" s="44"/>
      <c r="BB103" s="44"/>
      <c r="BC103" s="44"/>
      <c r="BD103" s="44"/>
      <c r="BE103" s="44"/>
      <c r="BF103" s="44"/>
      <c r="BG103" s="44"/>
      <c r="BH103" s="44"/>
      <c r="BI103" s="44"/>
      <c r="BJ103" s="44"/>
      <c r="BK103" s="44"/>
      <c r="BL103" s="44"/>
      <c r="BM103" s="44"/>
      <c r="BN103" s="44"/>
      <c r="BO103" s="44"/>
      <c r="BP103" s="44"/>
      <c r="BQ103" s="44"/>
      <c r="BR103" s="44"/>
      <c r="BS103" s="44"/>
      <c r="BT103" s="44"/>
      <c r="BU103" s="44"/>
      <c r="BV103" s="44"/>
      <c r="BW103" s="44"/>
      <c r="BX103" s="44"/>
      <c r="BY103" s="44"/>
      <c r="BZ103" s="44"/>
      <c r="CA103" s="44"/>
      <c r="CB103" s="44"/>
      <c r="CC103" s="44"/>
      <c r="CD103" s="44"/>
      <c r="CE103" s="44"/>
      <c r="CF103" s="44"/>
      <c r="CG103" s="44"/>
      <c r="CH103" s="44"/>
      <c r="CI103" s="44"/>
      <c r="CJ103" s="44"/>
      <c r="CK103" s="44"/>
      <c r="CL103" s="44"/>
      <c r="CM103" s="44"/>
      <c r="CN103" s="44"/>
      <c r="CO103" s="44"/>
      <c r="CP103" s="44"/>
      <c r="CQ103" s="44"/>
      <c r="CR103" s="44"/>
      <c r="CS103" s="44"/>
      <c r="CT103" s="44"/>
      <c r="CU103" s="44"/>
      <c r="CV103" s="44"/>
      <c r="CW103" s="44"/>
      <c r="CX103" s="44"/>
      <c r="CY103" s="44"/>
      <c r="CZ103" s="44"/>
      <c r="DA103" s="44"/>
      <c r="DB103" s="44"/>
      <c r="DC103" s="44"/>
      <c r="DD103" s="44"/>
      <c r="DE103" s="44"/>
      <c r="DF103" s="44"/>
      <c r="DG103" s="44"/>
      <c r="DH103" s="44"/>
      <c r="DI103" s="44"/>
      <c r="DJ103" s="44"/>
      <c r="DK103" s="44"/>
      <c r="DL103" s="44"/>
      <c r="DM103" s="44"/>
      <c r="DN103" s="44"/>
      <c r="DO103" s="44"/>
      <c r="DP103" s="44"/>
      <c r="DQ103" s="44"/>
      <c r="DR103" s="44"/>
      <c r="DS103" s="44"/>
      <c r="DT103" s="44"/>
      <c r="DU103" s="44"/>
      <c r="DV103" s="44"/>
      <c r="DW103" s="44"/>
      <c r="DX103" s="44"/>
      <c r="DY103" s="44"/>
      <c r="DZ103" s="44"/>
      <c r="EA103" s="44"/>
      <c r="EB103" s="44"/>
      <c r="EC103" s="44"/>
      <c r="ED103" s="44"/>
      <c r="EE103" s="44"/>
      <c r="EF103" s="44"/>
      <c r="EG103" s="44"/>
      <c r="EH103" s="44"/>
      <c r="EI103" s="44"/>
      <c r="EJ103" s="44"/>
      <c r="EK103" s="44"/>
      <c r="EL103" s="44"/>
      <c r="EM103" s="44"/>
      <c r="EN103" s="44"/>
      <c r="EO103" s="44"/>
      <c r="EP103" s="44"/>
      <c r="EQ103" s="44"/>
      <c r="ER103" s="44"/>
      <c r="ES103" s="44"/>
      <c r="ET103" s="44"/>
      <c r="EU103" s="44"/>
      <c r="EV103" s="44"/>
      <c r="EW103" s="44"/>
      <c r="EX103" s="44"/>
      <c r="EY103" s="44"/>
      <c r="EZ103" s="44"/>
      <c r="FA103" s="44"/>
      <c r="FB103" s="44"/>
      <c r="FC103" s="44"/>
      <c r="FD103" s="44"/>
      <c r="FE103" s="44"/>
      <c r="FF103" s="44"/>
      <c r="FG103" s="44"/>
      <c r="FH103" s="44"/>
      <c r="FI103" s="44"/>
      <c r="FJ103" s="44"/>
      <c r="FK103" s="44"/>
      <c r="FL103" s="44"/>
      <c r="FM103" s="44"/>
      <c r="FN103" s="44"/>
      <c r="FO103" s="44"/>
      <c r="FP103" s="44"/>
      <c r="FQ103" s="44"/>
      <c r="FR103" s="44"/>
      <c r="FS103" s="44"/>
      <c r="FT103" s="44"/>
      <c r="FU103" s="44"/>
      <c r="FV103" s="44"/>
      <c r="FW103" s="44"/>
      <c r="FX103" s="44"/>
      <c r="FY103" s="44"/>
      <c r="FZ103" s="44"/>
      <c r="GA103" s="44"/>
      <c r="GB103" s="44"/>
      <c r="GC103" s="44"/>
      <c r="GD103" s="44"/>
      <c r="GE103" s="44"/>
      <c r="GF103" s="44"/>
      <c r="GG103" s="44"/>
      <c r="GH103" s="44"/>
      <c r="GI103" s="44"/>
      <c r="GJ103" s="44"/>
      <c r="GK103" s="44"/>
      <c r="GL103" s="44"/>
      <c r="GM103" s="44"/>
      <c r="GN103" s="44"/>
      <c r="GO103" s="44"/>
      <c r="GP103" s="44"/>
      <c r="GQ103" s="44"/>
      <c r="GR103" s="44"/>
      <c r="GS103" s="44"/>
      <c r="GT103" s="44"/>
      <c r="GU103" s="44"/>
      <c r="GV103" s="44"/>
      <c r="GW103" s="44"/>
      <c r="GX103" s="44"/>
      <c r="GY103" s="44"/>
      <c r="GZ103" s="44"/>
      <c r="HA103" s="44"/>
      <c r="HB103" s="44"/>
      <c r="HC103" s="44"/>
      <c r="HD103" s="44"/>
      <c r="HE103" s="44"/>
      <c r="HF103" s="44"/>
      <c r="HG103" s="44"/>
      <c r="HH103" s="44"/>
      <c r="HI103" s="44"/>
      <c r="HJ103" s="44"/>
      <c r="HK103" s="44"/>
      <c r="HL103" s="44"/>
      <c r="HM103" s="44"/>
      <c r="HN103" s="44"/>
      <c r="HO103" s="44"/>
      <c r="HP103" s="44"/>
      <c r="HQ103" s="44"/>
      <c r="HR103" s="44"/>
      <c r="HS103" s="44"/>
      <c r="HT103" s="44"/>
      <c r="HU103" s="44"/>
      <c r="HV103" s="44"/>
      <c r="HW103" s="44"/>
      <c r="HX103" s="44"/>
      <c r="HY103" s="44"/>
      <c r="HZ103" s="44"/>
      <c r="IA103" s="44"/>
      <c r="IB103" s="44"/>
      <c r="IC103" s="44"/>
      <c r="ID103" s="44"/>
      <c r="IE103" s="44"/>
      <c r="IF103" s="44"/>
      <c r="IG103" s="44"/>
      <c r="IH103" s="44"/>
      <c r="II103" s="44"/>
      <c r="IJ103" s="44"/>
      <c r="IK103" s="44"/>
      <c r="IL103" s="44"/>
      <c r="IM103" s="44"/>
      <c r="IN103" s="44"/>
      <c r="IO103" s="44"/>
      <c r="IP103" s="44"/>
      <c r="IQ103" s="44"/>
      <c r="IR103" s="44"/>
      <c r="IS103" s="44"/>
      <c r="IT103" s="44"/>
      <c r="IU103" s="44"/>
    </row>
    <row r="104" spans="1:255" s="47" customFormat="1" ht="32.25" hidden="1" customHeight="1" x14ac:dyDescent="0.2">
      <c r="A104" s="121" t="s">
        <v>434</v>
      </c>
      <c r="B104" s="122" t="s">
        <v>435</v>
      </c>
      <c r="C104" s="122" t="s">
        <v>380</v>
      </c>
      <c r="D104" s="122">
        <v>1</v>
      </c>
      <c r="E104" s="123">
        <v>40065</v>
      </c>
      <c r="F104" s="124" t="s">
        <v>436</v>
      </c>
      <c r="G104" s="124" t="s">
        <v>91</v>
      </c>
      <c r="H104" s="125">
        <v>1</v>
      </c>
      <c r="I104" s="122" t="s">
        <v>122</v>
      </c>
      <c r="J104" s="124" t="s">
        <v>437</v>
      </c>
      <c r="K104" s="122" t="s">
        <v>438</v>
      </c>
      <c r="L104" s="122" t="s">
        <v>91</v>
      </c>
      <c r="M104" s="205"/>
    </row>
    <row r="105" spans="1:255" s="308" customFormat="1" ht="42.6" hidden="1" customHeight="1" x14ac:dyDescent="0.2">
      <c r="A105" s="302" t="s">
        <v>439</v>
      </c>
      <c r="B105" s="303" t="s">
        <v>440</v>
      </c>
      <c r="C105" s="309" t="s">
        <v>1141</v>
      </c>
      <c r="D105" s="303">
        <v>4</v>
      </c>
      <c r="E105" s="304">
        <v>43887</v>
      </c>
      <c r="F105" s="303" t="s">
        <v>1145</v>
      </c>
      <c r="G105" s="303" t="s">
        <v>441</v>
      </c>
      <c r="H105" s="305" t="s">
        <v>1118</v>
      </c>
      <c r="I105" s="303" t="s">
        <v>1119</v>
      </c>
      <c r="J105" s="378" t="s">
        <v>1120</v>
      </c>
      <c r="K105" s="303" t="s">
        <v>270</v>
      </c>
      <c r="L105" s="303" t="s">
        <v>1114</v>
      </c>
      <c r="M105" s="306"/>
      <c r="N105" s="307"/>
      <c r="O105" s="307"/>
      <c r="P105" s="307"/>
      <c r="Q105" s="307"/>
      <c r="R105" s="307"/>
      <c r="S105" s="307"/>
      <c r="T105" s="307"/>
      <c r="U105" s="307"/>
      <c r="V105" s="307"/>
      <c r="W105" s="307"/>
      <c r="X105" s="307"/>
      <c r="Y105" s="307"/>
      <c r="Z105" s="307"/>
      <c r="AA105" s="307"/>
      <c r="AB105" s="307"/>
      <c r="AC105" s="307"/>
      <c r="AD105" s="307"/>
      <c r="AE105" s="307"/>
      <c r="AF105" s="307"/>
      <c r="AG105" s="307"/>
      <c r="AH105" s="307"/>
      <c r="AI105" s="307"/>
      <c r="AJ105" s="307"/>
      <c r="AK105" s="307"/>
      <c r="AL105" s="307"/>
      <c r="AM105" s="307"/>
      <c r="AN105" s="307"/>
      <c r="AO105" s="307"/>
      <c r="AP105" s="307"/>
      <c r="AQ105" s="307"/>
      <c r="AR105" s="307"/>
      <c r="AS105" s="307"/>
      <c r="AT105" s="307"/>
      <c r="AU105" s="307"/>
      <c r="AV105" s="307"/>
      <c r="AW105" s="307"/>
      <c r="AX105" s="307"/>
      <c r="AY105" s="307"/>
      <c r="AZ105" s="307"/>
      <c r="BA105" s="307"/>
      <c r="BB105" s="307"/>
      <c r="BC105" s="307"/>
      <c r="BD105" s="307"/>
      <c r="BE105" s="307"/>
      <c r="BF105" s="307"/>
      <c r="BG105" s="307"/>
      <c r="BH105" s="307"/>
      <c r="BI105" s="307"/>
      <c r="BJ105" s="307"/>
      <c r="BK105" s="307"/>
      <c r="BL105" s="307"/>
      <c r="BM105" s="307"/>
      <c r="BN105" s="307"/>
      <c r="BO105" s="307"/>
      <c r="BP105" s="307"/>
      <c r="BQ105" s="307"/>
      <c r="BR105" s="307"/>
      <c r="BS105" s="307"/>
      <c r="BT105" s="307"/>
      <c r="BU105" s="307"/>
      <c r="BV105" s="307"/>
      <c r="BW105" s="307"/>
      <c r="BX105" s="307"/>
      <c r="BY105" s="307"/>
      <c r="BZ105" s="307"/>
      <c r="CA105" s="307"/>
      <c r="CB105" s="307"/>
      <c r="CC105" s="307"/>
      <c r="CD105" s="307"/>
      <c r="CE105" s="307"/>
      <c r="CF105" s="307"/>
      <c r="CG105" s="307"/>
      <c r="CH105" s="307"/>
      <c r="CI105" s="307"/>
      <c r="CJ105" s="307"/>
      <c r="CK105" s="307"/>
      <c r="CL105" s="307"/>
      <c r="CM105" s="307"/>
      <c r="CN105" s="307"/>
      <c r="CO105" s="307"/>
      <c r="CP105" s="307"/>
      <c r="CQ105" s="307"/>
      <c r="CR105" s="307"/>
      <c r="CS105" s="307"/>
      <c r="CT105" s="307"/>
      <c r="CU105" s="307"/>
      <c r="CV105" s="307"/>
      <c r="CW105" s="307"/>
      <c r="CX105" s="307"/>
      <c r="CY105" s="307"/>
      <c r="CZ105" s="307"/>
      <c r="DA105" s="307"/>
      <c r="DB105" s="307"/>
      <c r="DC105" s="307"/>
      <c r="DD105" s="307"/>
      <c r="DE105" s="307"/>
      <c r="DF105" s="307"/>
      <c r="DG105" s="307"/>
      <c r="DH105" s="307"/>
      <c r="DI105" s="307"/>
      <c r="DJ105" s="307"/>
      <c r="DK105" s="307"/>
      <c r="DL105" s="307"/>
      <c r="DM105" s="307"/>
      <c r="DN105" s="307"/>
      <c r="DO105" s="307"/>
      <c r="DP105" s="307"/>
      <c r="DQ105" s="307"/>
      <c r="DR105" s="307"/>
      <c r="DS105" s="307"/>
      <c r="DT105" s="307"/>
      <c r="DU105" s="307"/>
      <c r="DV105" s="307"/>
      <c r="DW105" s="307"/>
      <c r="DX105" s="307"/>
      <c r="DY105" s="307"/>
      <c r="DZ105" s="307"/>
      <c r="EA105" s="307"/>
      <c r="EB105" s="307"/>
      <c r="EC105" s="307"/>
      <c r="ED105" s="307"/>
      <c r="EE105" s="307"/>
      <c r="EF105" s="307"/>
      <c r="EG105" s="307"/>
      <c r="EH105" s="307"/>
      <c r="EI105" s="307"/>
      <c r="EJ105" s="307"/>
      <c r="EK105" s="307"/>
      <c r="EL105" s="307"/>
      <c r="EM105" s="307"/>
      <c r="EN105" s="307"/>
      <c r="EO105" s="307"/>
      <c r="EP105" s="307"/>
      <c r="EQ105" s="307"/>
      <c r="ER105" s="307"/>
      <c r="ES105" s="307"/>
      <c r="ET105" s="307"/>
      <c r="EU105" s="307"/>
      <c r="EV105" s="307"/>
      <c r="EW105" s="307"/>
      <c r="EX105" s="307"/>
      <c r="EY105" s="307"/>
      <c r="EZ105" s="307"/>
      <c r="FA105" s="307"/>
      <c r="FB105" s="307"/>
      <c r="FC105" s="307"/>
      <c r="FD105" s="307"/>
      <c r="FE105" s="307"/>
      <c r="FF105" s="307"/>
      <c r="FG105" s="307"/>
      <c r="FH105" s="307"/>
      <c r="FI105" s="307"/>
      <c r="FJ105" s="307"/>
      <c r="FK105" s="307"/>
      <c r="FL105" s="307"/>
      <c r="FM105" s="307"/>
      <c r="FN105" s="307"/>
      <c r="FO105" s="307"/>
      <c r="FP105" s="307"/>
      <c r="FQ105" s="307"/>
      <c r="FR105" s="307"/>
      <c r="FS105" s="307"/>
      <c r="FT105" s="307"/>
      <c r="FU105" s="307"/>
      <c r="FV105" s="307"/>
      <c r="FW105" s="307"/>
      <c r="FX105" s="307"/>
      <c r="FY105" s="307"/>
      <c r="FZ105" s="307"/>
      <c r="GA105" s="307"/>
      <c r="GB105" s="307"/>
      <c r="GC105" s="307"/>
      <c r="GD105" s="307"/>
      <c r="GE105" s="307"/>
      <c r="GF105" s="307"/>
      <c r="GG105" s="307"/>
      <c r="GH105" s="307"/>
      <c r="GI105" s="307"/>
      <c r="GJ105" s="307"/>
      <c r="GK105" s="307"/>
      <c r="GL105" s="307"/>
      <c r="GM105" s="307"/>
      <c r="GN105" s="307"/>
      <c r="GO105" s="307"/>
      <c r="GP105" s="307"/>
      <c r="GQ105" s="307"/>
      <c r="GR105" s="307"/>
      <c r="GS105" s="307"/>
      <c r="GT105" s="307"/>
      <c r="GU105" s="307"/>
      <c r="GV105" s="307"/>
      <c r="GW105" s="307"/>
      <c r="GX105" s="307"/>
      <c r="GY105" s="307"/>
      <c r="GZ105" s="307"/>
      <c r="HA105" s="307"/>
      <c r="HB105" s="307"/>
      <c r="HC105" s="307"/>
      <c r="HD105" s="307"/>
      <c r="HE105" s="307"/>
      <c r="HF105" s="307"/>
      <c r="HG105" s="307"/>
      <c r="HH105" s="307"/>
      <c r="HI105" s="307"/>
      <c r="HJ105" s="307"/>
      <c r="HK105" s="307"/>
      <c r="HL105" s="307"/>
      <c r="HM105" s="307"/>
      <c r="HN105" s="307"/>
      <c r="HO105" s="307"/>
      <c r="HP105" s="307"/>
      <c r="HQ105" s="307"/>
      <c r="HR105" s="307"/>
      <c r="HS105" s="307"/>
      <c r="HT105" s="307"/>
      <c r="HU105" s="307"/>
      <c r="HV105" s="307"/>
      <c r="HW105" s="307"/>
      <c r="HX105" s="307"/>
      <c r="HY105" s="307"/>
      <c r="HZ105" s="307"/>
      <c r="IA105" s="307"/>
      <c r="IB105" s="307"/>
      <c r="IC105" s="307"/>
      <c r="ID105" s="307"/>
      <c r="IE105" s="307"/>
      <c r="IF105" s="307"/>
      <c r="IG105" s="307"/>
      <c r="IH105" s="307"/>
      <c r="II105" s="307"/>
      <c r="IJ105" s="307"/>
      <c r="IK105" s="307"/>
      <c r="IL105" s="307"/>
      <c r="IM105" s="307"/>
      <c r="IN105" s="307"/>
      <c r="IO105" s="307"/>
      <c r="IP105" s="307"/>
      <c r="IQ105" s="307"/>
      <c r="IR105" s="307"/>
      <c r="IS105" s="307"/>
      <c r="IT105" s="307"/>
      <c r="IU105" s="307"/>
    </row>
    <row r="106" spans="1:255" s="308" customFormat="1" ht="32.25" hidden="1" customHeight="1" x14ac:dyDescent="0.2">
      <c r="A106" s="302" t="s">
        <v>443</v>
      </c>
      <c r="B106" s="303" t="s">
        <v>444</v>
      </c>
      <c r="C106" s="309" t="s">
        <v>1141</v>
      </c>
      <c r="D106" s="303">
        <v>1</v>
      </c>
      <c r="E106" s="304">
        <v>38163</v>
      </c>
      <c r="F106" s="303" t="s">
        <v>1145</v>
      </c>
      <c r="G106" s="303" t="s">
        <v>1121</v>
      </c>
      <c r="H106" s="305">
        <v>1</v>
      </c>
      <c r="I106" s="303" t="s">
        <v>122</v>
      </c>
      <c r="J106" s="378" t="s">
        <v>442</v>
      </c>
      <c r="K106" s="303" t="s">
        <v>373</v>
      </c>
      <c r="L106" s="303" t="s">
        <v>1114</v>
      </c>
      <c r="M106" s="306"/>
      <c r="N106" s="307"/>
      <c r="O106" s="307"/>
      <c r="P106" s="307"/>
      <c r="Q106" s="307"/>
      <c r="R106" s="307"/>
      <c r="S106" s="307"/>
      <c r="T106" s="307"/>
      <c r="U106" s="307"/>
      <c r="V106" s="307"/>
      <c r="W106" s="307"/>
      <c r="X106" s="307"/>
      <c r="Y106" s="307"/>
      <c r="Z106" s="307"/>
      <c r="AA106" s="307"/>
      <c r="AB106" s="307"/>
      <c r="AC106" s="307"/>
      <c r="AD106" s="307"/>
      <c r="AE106" s="307"/>
      <c r="AF106" s="307"/>
      <c r="AG106" s="307"/>
      <c r="AH106" s="307"/>
      <c r="AI106" s="307"/>
      <c r="AJ106" s="307"/>
      <c r="AK106" s="307"/>
      <c r="AL106" s="307"/>
      <c r="AM106" s="307"/>
      <c r="AN106" s="307"/>
      <c r="AO106" s="307"/>
      <c r="AP106" s="307"/>
      <c r="AQ106" s="307"/>
      <c r="AR106" s="307"/>
      <c r="AS106" s="307"/>
      <c r="AT106" s="307"/>
      <c r="AU106" s="307"/>
      <c r="AV106" s="307"/>
      <c r="AW106" s="307"/>
      <c r="AX106" s="307"/>
      <c r="AY106" s="307"/>
      <c r="AZ106" s="307"/>
      <c r="BA106" s="307"/>
      <c r="BB106" s="307"/>
      <c r="BC106" s="307"/>
      <c r="BD106" s="307"/>
      <c r="BE106" s="307"/>
      <c r="BF106" s="307"/>
      <c r="BG106" s="307"/>
      <c r="BH106" s="307"/>
      <c r="BI106" s="307"/>
      <c r="BJ106" s="307"/>
      <c r="BK106" s="307"/>
      <c r="BL106" s="307"/>
      <c r="BM106" s="307"/>
      <c r="BN106" s="307"/>
      <c r="BO106" s="307"/>
      <c r="BP106" s="307"/>
      <c r="BQ106" s="307"/>
      <c r="BR106" s="307"/>
      <c r="BS106" s="307"/>
      <c r="BT106" s="307"/>
      <c r="BU106" s="307"/>
      <c r="BV106" s="307"/>
      <c r="BW106" s="307"/>
      <c r="BX106" s="307"/>
      <c r="BY106" s="307"/>
      <c r="BZ106" s="307"/>
      <c r="CA106" s="307"/>
      <c r="CB106" s="307"/>
      <c r="CC106" s="307"/>
      <c r="CD106" s="307"/>
      <c r="CE106" s="307"/>
      <c r="CF106" s="307"/>
      <c r="CG106" s="307"/>
      <c r="CH106" s="307"/>
      <c r="CI106" s="307"/>
      <c r="CJ106" s="307"/>
      <c r="CK106" s="307"/>
      <c r="CL106" s="307"/>
      <c r="CM106" s="307"/>
      <c r="CN106" s="307"/>
      <c r="CO106" s="307"/>
      <c r="CP106" s="307"/>
      <c r="CQ106" s="307"/>
      <c r="CR106" s="307"/>
      <c r="CS106" s="307"/>
      <c r="CT106" s="307"/>
      <c r="CU106" s="307"/>
      <c r="CV106" s="307"/>
      <c r="CW106" s="307"/>
      <c r="CX106" s="307"/>
      <c r="CY106" s="307"/>
      <c r="CZ106" s="307"/>
      <c r="DA106" s="307"/>
      <c r="DB106" s="307"/>
      <c r="DC106" s="307"/>
      <c r="DD106" s="307"/>
      <c r="DE106" s="307"/>
      <c r="DF106" s="307"/>
      <c r="DG106" s="307"/>
      <c r="DH106" s="307"/>
      <c r="DI106" s="307"/>
      <c r="DJ106" s="307"/>
      <c r="DK106" s="307"/>
      <c r="DL106" s="307"/>
      <c r="DM106" s="307"/>
      <c r="DN106" s="307"/>
      <c r="DO106" s="307"/>
      <c r="DP106" s="307"/>
      <c r="DQ106" s="307"/>
      <c r="DR106" s="307"/>
      <c r="DS106" s="307"/>
      <c r="DT106" s="307"/>
      <c r="DU106" s="307"/>
      <c r="DV106" s="307"/>
      <c r="DW106" s="307"/>
      <c r="DX106" s="307"/>
      <c r="DY106" s="307"/>
      <c r="DZ106" s="307"/>
      <c r="EA106" s="307"/>
      <c r="EB106" s="307"/>
      <c r="EC106" s="307"/>
      <c r="ED106" s="307"/>
      <c r="EE106" s="307"/>
      <c r="EF106" s="307"/>
      <c r="EG106" s="307"/>
      <c r="EH106" s="307"/>
      <c r="EI106" s="307"/>
      <c r="EJ106" s="307"/>
      <c r="EK106" s="307"/>
      <c r="EL106" s="307"/>
      <c r="EM106" s="307"/>
      <c r="EN106" s="307"/>
      <c r="EO106" s="307"/>
      <c r="EP106" s="307"/>
      <c r="EQ106" s="307"/>
      <c r="ER106" s="307"/>
      <c r="ES106" s="307"/>
      <c r="ET106" s="307"/>
      <c r="EU106" s="307"/>
      <c r="EV106" s="307"/>
      <c r="EW106" s="307"/>
      <c r="EX106" s="307"/>
      <c r="EY106" s="307"/>
      <c r="EZ106" s="307"/>
      <c r="FA106" s="307"/>
      <c r="FB106" s="307"/>
      <c r="FC106" s="307"/>
      <c r="FD106" s="307"/>
      <c r="FE106" s="307"/>
      <c r="FF106" s="307"/>
      <c r="FG106" s="307"/>
      <c r="FH106" s="307"/>
      <c r="FI106" s="307"/>
      <c r="FJ106" s="307"/>
      <c r="FK106" s="307"/>
      <c r="FL106" s="307"/>
      <c r="FM106" s="307"/>
      <c r="FN106" s="307"/>
      <c r="FO106" s="307"/>
      <c r="FP106" s="307"/>
      <c r="FQ106" s="307"/>
      <c r="FR106" s="307"/>
      <c r="FS106" s="307"/>
      <c r="FT106" s="307"/>
      <c r="FU106" s="307"/>
      <c r="FV106" s="307"/>
      <c r="FW106" s="307"/>
      <c r="FX106" s="307"/>
      <c r="FY106" s="307"/>
      <c r="FZ106" s="307"/>
      <c r="GA106" s="307"/>
      <c r="GB106" s="307"/>
      <c r="GC106" s="307"/>
      <c r="GD106" s="307"/>
      <c r="GE106" s="307"/>
      <c r="GF106" s="307"/>
      <c r="GG106" s="307"/>
      <c r="GH106" s="307"/>
      <c r="GI106" s="307"/>
      <c r="GJ106" s="307"/>
      <c r="GK106" s="307"/>
      <c r="GL106" s="307"/>
      <c r="GM106" s="307"/>
      <c r="GN106" s="307"/>
      <c r="GO106" s="307"/>
      <c r="GP106" s="307"/>
      <c r="GQ106" s="307"/>
      <c r="GR106" s="307"/>
      <c r="GS106" s="307"/>
      <c r="GT106" s="307"/>
      <c r="GU106" s="307"/>
      <c r="GV106" s="307"/>
      <c r="GW106" s="307"/>
      <c r="GX106" s="307"/>
      <c r="GY106" s="307"/>
      <c r="GZ106" s="307"/>
      <c r="HA106" s="307"/>
      <c r="HB106" s="307"/>
      <c r="HC106" s="307"/>
      <c r="HD106" s="307"/>
      <c r="HE106" s="307"/>
      <c r="HF106" s="307"/>
      <c r="HG106" s="307"/>
      <c r="HH106" s="307"/>
      <c r="HI106" s="307"/>
      <c r="HJ106" s="307"/>
      <c r="HK106" s="307"/>
      <c r="HL106" s="307"/>
      <c r="HM106" s="307"/>
      <c r="HN106" s="307"/>
      <c r="HO106" s="307"/>
      <c r="HP106" s="307"/>
      <c r="HQ106" s="307"/>
      <c r="HR106" s="307"/>
      <c r="HS106" s="307"/>
      <c r="HT106" s="307"/>
      <c r="HU106" s="307"/>
      <c r="HV106" s="307"/>
      <c r="HW106" s="307"/>
      <c r="HX106" s="307"/>
      <c r="HY106" s="307"/>
      <c r="HZ106" s="307"/>
      <c r="IA106" s="307"/>
      <c r="IB106" s="307"/>
      <c r="IC106" s="307"/>
      <c r="ID106" s="307"/>
      <c r="IE106" s="307"/>
      <c r="IF106" s="307"/>
      <c r="IG106" s="307"/>
      <c r="IH106" s="307"/>
      <c r="II106" s="307"/>
      <c r="IJ106" s="307"/>
      <c r="IK106" s="307"/>
      <c r="IL106" s="307"/>
      <c r="IM106" s="307"/>
      <c r="IN106" s="307"/>
      <c r="IO106" s="307"/>
      <c r="IP106" s="307"/>
      <c r="IQ106" s="307"/>
      <c r="IR106" s="307"/>
      <c r="IS106" s="307"/>
      <c r="IT106" s="307"/>
      <c r="IU106" s="307"/>
    </row>
    <row r="107" spans="1:255" s="308" customFormat="1" ht="32.25" hidden="1" customHeight="1" x14ac:dyDescent="0.2">
      <c r="A107" s="302" t="s">
        <v>445</v>
      </c>
      <c r="B107" s="303" t="s">
        <v>446</v>
      </c>
      <c r="C107" s="309" t="s">
        <v>1141</v>
      </c>
      <c r="D107" s="303">
        <v>8</v>
      </c>
      <c r="E107" s="304">
        <v>45748</v>
      </c>
      <c r="F107" s="303" t="s">
        <v>1145</v>
      </c>
      <c r="G107" s="303" t="s">
        <v>447</v>
      </c>
      <c r="H107" s="305" t="s">
        <v>448</v>
      </c>
      <c r="I107" s="303" t="s">
        <v>122</v>
      </c>
      <c r="J107" s="378" t="s">
        <v>449</v>
      </c>
      <c r="K107" s="303" t="s">
        <v>450</v>
      </c>
      <c r="L107" s="303" t="s">
        <v>1111</v>
      </c>
      <c r="M107" s="379" t="s">
        <v>451</v>
      </c>
      <c r="N107" s="307"/>
      <c r="O107" s="307"/>
      <c r="P107" s="307"/>
      <c r="Q107" s="307"/>
      <c r="R107" s="307"/>
      <c r="S107" s="307"/>
      <c r="T107" s="307"/>
      <c r="U107" s="307"/>
      <c r="V107" s="307"/>
      <c r="W107" s="307"/>
      <c r="X107" s="307"/>
      <c r="Y107" s="307"/>
      <c r="Z107" s="307"/>
      <c r="AA107" s="307"/>
      <c r="AB107" s="307"/>
      <c r="AC107" s="307"/>
      <c r="AD107" s="307"/>
      <c r="AE107" s="307"/>
      <c r="AF107" s="307"/>
      <c r="AG107" s="307"/>
      <c r="AH107" s="307"/>
      <c r="AI107" s="307"/>
      <c r="AJ107" s="307"/>
      <c r="AK107" s="307"/>
      <c r="AL107" s="307"/>
      <c r="AM107" s="307"/>
      <c r="AN107" s="307"/>
      <c r="AO107" s="307"/>
      <c r="AP107" s="307"/>
      <c r="AQ107" s="307"/>
      <c r="AR107" s="307"/>
      <c r="AS107" s="307"/>
      <c r="AT107" s="307"/>
      <c r="AU107" s="307"/>
      <c r="AV107" s="307"/>
      <c r="AW107" s="307"/>
      <c r="AX107" s="307"/>
      <c r="AY107" s="307"/>
      <c r="AZ107" s="307"/>
      <c r="BA107" s="307"/>
      <c r="BB107" s="307"/>
      <c r="BC107" s="307"/>
      <c r="BD107" s="307"/>
      <c r="BE107" s="307"/>
      <c r="BF107" s="307"/>
      <c r="BG107" s="307"/>
      <c r="BH107" s="307"/>
      <c r="BI107" s="307"/>
      <c r="BJ107" s="307"/>
      <c r="BK107" s="307"/>
      <c r="BL107" s="307"/>
      <c r="BM107" s="307"/>
      <c r="BN107" s="307"/>
      <c r="BO107" s="307"/>
      <c r="BP107" s="307"/>
      <c r="BQ107" s="307"/>
      <c r="BR107" s="307"/>
      <c r="BS107" s="307"/>
      <c r="BT107" s="307"/>
      <c r="BU107" s="307"/>
      <c r="BV107" s="307"/>
      <c r="BW107" s="307"/>
      <c r="BX107" s="307"/>
      <c r="BY107" s="307"/>
      <c r="BZ107" s="307"/>
      <c r="CA107" s="307"/>
      <c r="CB107" s="307"/>
      <c r="CC107" s="307"/>
      <c r="CD107" s="307"/>
      <c r="CE107" s="307"/>
      <c r="CF107" s="307"/>
      <c r="CG107" s="307"/>
      <c r="CH107" s="307"/>
      <c r="CI107" s="307"/>
      <c r="CJ107" s="307"/>
      <c r="CK107" s="307"/>
      <c r="CL107" s="307"/>
      <c r="CM107" s="307"/>
      <c r="CN107" s="307"/>
      <c r="CO107" s="307"/>
      <c r="CP107" s="307"/>
      <c r="CQ107" s="307"/>
      <c r="CR107" s="307"/>
      <c r="CS107" s="307"/>
      <c r="CT107" s="307"/>
      <c r="CU107" s="307"/>
      <c r="CV107" s="307"/>
      <c r="CW107" s="307"/>
      <c r="CX107" s="307"/>
      <c r="CY107" s="307"/>
      <c r="CZ107" s="307"/>
      <c r="DA107" s="307"/>
      <c r="DB107" s="307"/>
      <c r="DC107" s="307"/>
      <c r="DD107" s="307"/>
      <c r="DE107" s="307"/>
      <c r="DF107" s="307"/>
      <c r="DG107" s="307"/>
      <c r="DH107" s="307"/>
      <c r="DI107" s="307"/>
      <c r="DJ107" s="307"/>
      <c r="DK107" s="307"/>
      <c r="DL107" s="307"/>
      <c r="DM107" s="307"/>
      <c r="DN107" s="307"/>
      <c r="DO107" s="307"/>
      <c r="DP107" s="307"/>
      <c r="DQ107" s="307"/>
      <c r="DR107" s="307"/>
      <c r="DS107" s="307"/>
      <c r="DT107" s="307"/>
      <c r="DU107" s="307"/>
      <c r="DV107" s="307"/>
      <c r="DW107" s="307"/>
      <c r="DX107" s="307"/>
      <c r="DY107" s="307"/>
      <c r="DZ107" s="307"/>
      <c r="EA107" s="307"/>
      <c r="EB107" s="307"/>
      <c r="EC107" s="307"/>
      <c r="ED107" s="307"/>
      <c r="EE107" s="307"/>
      <c r="EF107" s="307"/>
      <c r="EG107" s="307"/>
      <c r="EH107" s="307"/>
      <c r="EI107" s="307"/>
      <c r="EJ107" s="307"/>
      <c r="EK107" s="307"/>
      <c r="EL107" s="307"/>
      <c r="EM107" s="307"/>
      <c r="EN107" s="307"/>
      <c r="EO107" s="307"/>
      <c r="EP107" s="307"/>
      <c r="EQ107" s="307"/>
      <c r="ER107" s="307"/>
      <c r="ES107" s="307"/>
      <c r="ET107" s="307"/>
      <c r="EU107" s="307"/>
      <c r="EV107" s="307"/>
      <c r="EW107" s="307"/>
      <c r="EX107" s="307"/>
      <c r="EY107" s="307"/>
      <c r="EZ107" s="307"/>
      <c r="FA107" s="307"/>
      <c r="FB107" s="307"/>
      <c r="FC107" s="307"/>
      <c r="FD107" s="307"/>
      <c r="FE107" s="307"/>
      <c r="FF107" s="307"/>
      <c r="FG107" s="307"/>
      <c r="FH107" s="307"/>
      <c r="FI107" s="307"/>
      <c r="FJ107" s="307"/>
      <c r="FK107" s="307"/>
      <c r="FL107" s="307"/>
      <c r="FM107" s="307"/>
      <c r="FN107" s="307"/>
      <c r="FO107" s="307"/>
      <c r="FP107" s="307"/>
      <c r="FQ107" s="307"/>
      <c r="FR107" s="307"/>
      <c r="FS107" s="307"/>
      <c r="FT107" s="307"/>
      <c r="FU107" s="307"/>
      <c r="FV107" s="307"/>
      <c r="FW107" s="307"/>
      <c r="FX107" s="307"/>
      <c r="FY107" s="307"/>
      <c r="FZ107" s="307"/>
      <c r="GA107" s="307"/>
      <c r="GB107" s="307"/>
      <c r="GC107" s="307"/>
      <c r="GD107" s="307"/>
      <c r="GE107" s="307"/>
      <c r="GF107" s="307"/>
      <c r="GG107" s="307"/>
      <c r="GH107" s="307"/>
      <c r="GI107" s="307"/>
      <c r="GJ107" s="307"/>
      <c r="GK107" s="307"/>
      <c r="GL107" s="307"/>
      <c r="GM107" s="307"/>
      <c r="GN107" s="307"/>
      <c r="GO107" s="307"/>
      <c r="GP107" s="307"/>
      <c r="GQ107" s="307"/>
      <c r="GR107" s="307"/>
      <c r="GS107" s="307"/>
      <c r="GT107" s="307"/>
      <c r="GU107" s="307"/>
      <c r="GV107" s="307"/>
      <c r="GW107" s="307"/>
      <c r="GX107" s="307"/>
      <c r="GY107" s="307"/>
      <c r="GZ107" s="307"/>
      <c r="HA107" s="307"/>
      <c r="HB107" s="307"/>
      <c r="HC107" s="307"/>
      <c r="HD107" s="307"/>
      <c r="HE107" s="307"/>
      <c r="HF107" s="307"/>
      <c r="HG107" s="307"/>
      <c r="HH107" s="307"/>
      <c r="HI107" s="307"/>
      <c r="HJ107" s="307"/>
      <c r="HK107" s="307"/>
      <c r="HL107" s="307"/>
      <c r="HM107" s="307"/>
      <c r="HN107" s="307"/>
      <c r="HO107" s="307"/>
      <c r="HP107" s="307"/>
      <c r="HQ107" s="307"/>
      <c r="HR107" s="307"/>
      <c r="HS107" s="307"/>
      <c r="HT107" s="307"/>
      <c r="HU107" s="307"/>
      <c r="HV107" s="307"/>
      <c r="HW107" s="307"/>
      <c r="HX107" s="307"/>
      <c r="HY107" s="307"/>
      <c r="HZ107" s="307"/>
      <c r="IA107" s="307"/>
      <c r="IB107" s="307"/>
      <c r="IC107" s="307"/>
      <c r="ID107" s="307"/>
      <c r="IE107" s="307"/>
      <c r="IF107" s="307"/>
      <c r="IG107" s="307"/>
      <c r="IH107" s="307"/>
      <c r="II107" s="307"/>
      <c r="IJ107" s="307"/>
      <c r="IK107" s="307"/>
      <c r="IL107" s="307"/>
      <c r="IM107" s="307"/>
      <c r="IN107" s="307"/>
      <c r="IO107" s="307"/>
      <c r="IP107" s="307"/>
      <c r="IQ107" s="307"/>
      <c r="IR107" s="307"/>
      <c r="IS107" s="307"/>
      <c r="IT107" s="307"/>
      <c r="IU107" s="307"/>
    </row>
    <row r="108" spans="1:255" s="308" customFormat="1" ht="32.25" hidden="1" customHeight="1" x14ac:dyDescent="0.2">
      <c r="A108" s="302" t="s">
        <v>452</v>
      </c>
      <c r="B108" s="303" t="s">
        <v>453</v>
      </c>
      <c r="C108" s="309" t="s">
        <v>1141</v>
      </c>
      <c r="D108" s="303">
        <v>3</v>
      </c>
      <c r="E108" s="304">
        <v>42382</v>
      </c>
      <c r="F108" s="303" t="s">
        <v>1145</v>
      </c>
      <c r="G108" s="303" t="s">
        <v>1122</v>
      </c>
      <c r="H108" s="305">
        <v>1</v>
      </c>
      <c r="I108" s="303" t="s">
        <v>122</v>
      </c>
      <c r="J108" s="378" t="s">
        <v>454</v>
      </c>
      <c r="K108" s="303" t="s">
        <v>373</v>
      </c>
      <c r="L108" s="303" t="s">
        <v>1111</v>
      </c>
      <c r="M108" s="380" t="s">
        <v>1139</v>
      </c>
      <c r="N108" s="307"/>
      <c r="O108" s="307"/>
      <c r="P108" s="307"/>
      <c r="Q108" s="307"/>
      <c r="R108" s="307"/>
      <c r="S108" s="307"/>
      <c r="T108" s="307"/>
      <c r="U108" s="307"/>
      <c r="V108" s="307"/>
      <c r="W108" s="307"/>
      <c r="X108" s="307"/>
      <c r="Y108" s="307"/>
      <c r="Z108" s="307"/>
      <c r="AA108" s="307"/>
      <c r="AB108" s="307"/>
      <c r="AC108" s="307"/>
      <c r="AD108" s="307"/>
      <c r="AE108" s="307"/>
      <c r="AF108" s="307"/>
      <c r="AG108" s="307"/>
      <c r="AH108" s="307"/>
      <c r="AI108" s="307"/>
      <c r="AJ108" s="307"/>
      <c r="AK108" s="307"/>
      <c r="AL108" s="307"/>
      <c r="AM108" s="307"/>
      <c r="AN108" s="307"/>
      <c r="AO108" s="307"/>
      <c r="AP108" s="307"/>
      <c r="AQ108" s="307"/>
      <c r="AR108" s="307"/>
      <c r="AS108" s="307"/>
      <c r="AT108" s="307"/>
      <c r="AU108" s="307"/>
      <c r="AV108" s="307"/>
      <c r="AW108" s="307"/>
      <c r="AX108" s="307"/>
      <c r="AY108" s="307"/>
      <c r="AZ108" s="307"/>
      <c r="BA108" s="307"/>
      <c r="BB108" s="307"/>
      <c r="BC108" s="307"/>
      <c r="BD108" s="307"/>
      <c r="BE108" s="307"/>
      <c r="BF108" s="307"/>
      <c r="BG108" s="307"/>
      <c r="BH108" s="307"/>
      <c r="BI108" s="307"/>
      <c r="BJ108" s="307"/>
      <c r="BK108" s="307"/>
      <c r="BL108" s="307"/>
      <c r="BM108" s="307"/>
      <c r="BN108" s="307"/>
      <c r="BO108" s="307"/>
      <c r="BP108" s="307"/>
      <c r="BQ108" s="307"/>
      <c r="BR108" s="307"/>
      <c r="BS108" s="307"/>
      <c r="BT108" s="307"/>
      <c r="BU108" s="307"/>
      <c r="BV108" s="307"/>
      <c r="BW108" s="307"/>
      <c r="BX108" s="307"/>
      <c r="BY108" s="307"/>
      <c r="BZ108" s="307"/>
      <c r="CA108" s="307"/>
      <c r="CB108" s="307"/>
      <c r="CC108" s="307"/>
      <c r="CD108" s="307"/>
      <c r="CE108" s="307"/>
      <c r="CF108" s="307"/>
      <c r="CG108" s="307"/>
      <c r="CH108" s="307"/>
      <c r="CI108" s="307"/>
      <c r="CJ108" s="307"/>
      <c r="CK108" s="307"/>
      <c r="CL108" s="307"/>
      <c r="CM108" s="307"/>
      <c r="CN108" s="307"/>
      <c r="CO108" s="307"/>
      <c r="CP108" s="307"/>
      <c r="CQ108" s="307"/>
      <c r="CR108" s="307"/>
      <c r="CS108" s="307"/>
      <c r="CT108" s="307"/>
      <c r="CU108" s="307"/>
      <c r="CV108" s="307"/>
      <c r="CW108" s="307"/>
      <c r="CX108" s="307"/>
      <c r="CY108" s="307"/>
      <c r="CZ108" s="307"/>
      <c r="DA108" s="307"/>
      <c r="DB108" s="307"/>
      <c r="DC108" s="307"/>
      <c r="DD108" s="307"/>
      <c r="DE108" s="307"/>
      <c r="DF108" s="307"/>
      <c r="DG108" s="307"/>
      <c r="DH108" s="307"/>
      <c r="DI108" s="307"/>
      <c r="DJ108" s="307"/>
      <c r="DK108" s="307"/>
      <c r="DL108" s="307"/>
      <c r="DM108" s="307"/>
      <c r="DN108" s="307"/>
      <c r="DO108" s="307"/>
      <c r="DP108" s="307"/>
      <c r="DQ108" s="307"/>
      <c r="DR108" s="307"/>
      <c r="DS108" s="307"/>
      <c r="DT108" s="307"/>
      <c r="DU108" s="307"/>
      <c r="DV108" s="307"/>
      <c r="DW108" s="307"/>
      <c r="DX108" s="307"/>
      <c r="DY108" s="307"/>
      <c r="DZ108" s="307"/>
      <c r="EA108" s="307"/>
      <c r="EB108" s="307"/>
      <c r="EC108" s="307"/>
      <c r="ED108" s="307"/>
      <c r="EE108" s="307"/>
      <c r="EF108" s="307"/>
      <c r="EG108" s="307"/>
      <c r="EH108" s="307"/>
      <c r="EI108" s="307"/>
      <c r="EJ108" s="307"/>
      <c r="EK108" s="307"/>
      <c r="EL108" s="307"/>
      <c r="EM108" s="307"/>
      <c r="EN108" s="307"/>
      <c r="EO108" s="307"/>
      <c r="EP108" s="307"/>
      <c r="EQ108" s="307"/>
      <c r="ER108" s="307"/>
      <c r="ES108" s="307"/>
      <c r="ET108" s="307"/>
      <c r="EU108" s="307"/>
      <c r="EV108" s="307"/>
      <c r="EW108" s="307"/>
      <c r="EX108" s="307"/>
      <c r="EY108" s="307"/>
      <c r="EZ108" s="307"/>
      <c r="FA108" s="307"/>
      <c r="FB108" s="307"/>
      <c r="FC108" s="307"/>
      <c r="FD108" s="307"/>
      <c r="FE108" s="307"/>
      <c r="FF108" s="307"/>
      <c r="FG108" s="307"/>
      <c r="FH108" s="307"/>
      <c r="FI108" s="307"/>
      <c r="FJ108" s="307"/>
      <c r="FK108" s="307"/>
      <c r="FL108" s="307"/>
      <c r="FM108" s="307"/>
      <c r="FN108" s="307"/>
      <c r="FO108" s="307"/>
      <c r="FP108" s="307"/>
      <c r="FQ108" s="307"/>
      <c r="FR108" s="307"/>
      <c r="FS108" s="307"/>
      <c r="FT108" s="307"/>
      <c r="FU108" s="307"/>
      <c r="FV108" s="307"/>
      <c r="FW108" s="307"/>
      <c r="FX108" s="307"/>
      <c r="FY108" s="307"/>
      <c r="FZ108" s="307"/>
      <c r="GA108" s="307"/>
      <c r="GB108" s="307"/>
      <c r="GC108" s="307"/>
      <c r="GD108" s="307"/>
      <c r="GE108" s="307"/>
      <c r="GF108" s="307"/>
      <c r="GG108" s="307"/>
      <c r="GH108" s="307"/>
      <c r="GI108" s="307"/>
      <c r="GJ108" s="307"/>
      <c r="GK108" s="307"/>
      <c r="GL108" s="307"/>
      <c r="GM108" s="307"/>
      <c r="GN108" s="307"/>
      <c r="GO108" s="307"/>
      <c r="GP108" s="307"/>
      <c r="GQ108" s="307"/>
      <c r="GR108" s="307"/>
      <c r="GS108" s="307"/>
      <c r="GT108" s="307"/>
      <c r="GU108" s="307"/>
      <c r="GV108" s="307"/>
      <c r="GW108" s="307"/>
      <c r="GX108" s="307"/>
      <c r="GY108" s="307"/>
      <c r="GZ108" s="307"/>
      <c r="HA108" s="307"/>
      <c r="HB108" s="307"/>
      <c r="HC108" s="307"/>
      <c r="HD108" s="307"/>
      <c r="HE108" s="307"/>
      <c r="HF108" s="307"/>
      <c r="HG108" s="307"/>
      <c r="HH108" s="307"/>
      <c r="HI108" s="307"/>
      <c r="HJ108" s="307"/>
      <c r="HK108" s="307"/>
      <c r="HL108" s="307"/>
      <c r="HM108" s="307"/>
      <c r="HN108" s="307"/>
      <c r="HO108" s="307"/>
      <c r="HP108" s="307"/>
      <c r="HQ108" s="307"/>
      <c r="HR108" s="307"/>
      <c r="HS108" s="307"/>
      <c r="HT108" s="307"/>
      <c r="HU108" s="307"/>
      <c r="HV108" s="307"/>
      <c r="HW108" s="307"/>
      <c r="HX108" s="307"/>
      <c r="HY108" s="307"/>
      <c r="HZ108" s="307"/>
      <c r="IA108" s="307"/>
      <c r="IB108" s="307"/>
      <c r="IC108" s="307"/>
      <c r="ID108" s="307"/>
      <c r="IE108" s="307"/>
      <c r="IF108" s="307"/>
      <c r="IG108" s="307"/>
      <c r="IH108" s="307"/>
      <c r="II108" s="307"/>
      <c r="IJ108" s="307"/>
      <c r="IK108" s="307"/>
      <c r="IL108" s="307"/>
      <c r="IM108" s="307"/>
      <c r="IN108" s="307"/>
      <c r="IO108" s="307"/>
      <c r="IP108" s="307"/>
      <c r="IQ108" s="307"/>
      <c r="IR108" s="307"/>
      <c r="IS108" s="307"/>
      <c r="IT108" s="307"/>
      <c r="IU108" s="307"/>
    </row>
    <row r="109" spans="1:255" s="25" customFormat="1" ht="32.25" hidden="1" customHeight="1" x14ac:dyDescent="0.2">
      <c r="A109" s="112"/>
      <c r="B109" s="112"/>
      <c r="C109" s="358"/>
      <c r="D109" s="112"/>
      <c r="E109" s="113"/>
      <c r="F109" s="112"/>
      <c r="G109" s="112"/>
      <c r="H109" s="115"/>
      <c r="I109" s="112"/>
      <c r="J109" s="114"/>
      <c r="K109" s="112"/>
      <c r="L109" s="112"/>
      <c r="M109" s="357" t="s">
        <v>1127</v>
      </c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  <c r="AG109" s="44"/>
      <c r="AH109" s="44"/>
      <c r="AI109" s="44"/>
      <c r="AJ109" s="44"/>
      <c r="AK109" s="44"/>
      <c r="AL109" s="44"/>
      <c r="AM109" s="44"/>
      <c r="AN109" s="44"/>
      <c r="AO109" s="44"/>
      <c r="AP109" s="44"/>
      <c r="AQ109" s="44"/>
      <c r="AR109" s="44"/>
      <c r="AS109" s="44"/>
      <c r="AT109" s="44"/>
      <c r="AU109" s="44"/>
      <c r="AV109" s="44"/>
      <c r="AW109" s="44"/>
      <c r="AX109" s="44"/>
      <c r="AY109" s="44"/>
      <c r="AZ109" s="44"/>
      <c r="BA109" s="44"/>
      <c r="BB109" s="44"/>
      <c r="BC109" s="44"/>
      <c r="BD109" s="44"/>
      <c r="BE109" s="44"/>
      <c r="BF109" s="44"/>
      <c r="BG109" s="44"/>
      <c r="BH109" s="44"/>
      <c r="BI109" s="44"/>
      <c r="BJ109" s="44"/>
      <c r="BK109" s="44"/>
      <c r="BL109" s="44"/>
      <c r="BM109" s="44"/>
      <c r="BN109" s="44"/>
      <c r="BO109" s="44"/>
      <c r="BP109" s="44"/>
      <c r="BQ109" s="44"/>
      <c r="BR109" s="44"/>
      <c r="BS109" s="44"/>
      <c r="BT109" s="44"/>
      <c r="BU109" s="44"/>
      <c r="BV109" s="44"/>
      <c r="BW109" s="44"/>
      <c r="BX109" s="44"/>
      <c r="BY109" s="44"/>
      <c r="BZ109" s="44"/>
      <c r="CA109" s="44"/>
      <c r="CB109" s="44"/>
      <c r="CC109" s="44"/>
      <c r="CD109" s="44"/>
      <c r="CE109" s="44"/>
      <c r="CF109" s="44"/>
      <c r="CG109" s="44"/>
      <c r="CH109" s="44"/>
      <c r="CI109" s="44"/>
      <c r="CJ109" s="44"/>
      <c r="CK109" s="44"/>
      <c r="CL109" s="44"/>
      <c r="CM109" s="44"/>
      <c r="CN109" s="44"/>
      <c r="CO109" s="44"/>
      <c r="CP109" s="44"/>
      <c r="CQ109" s="44"/>
      <c r="CR109" s="44"/>
      <c r="CS109" s="44"/>
      <c r="CT109" s="44"/>
      <c r="CU109" s="44"/>
      <c r="CV109" s="44"/>
      <c r="CW109" s="44"/>
      <c r="CX109" s="44"/>
      <c r="CY109" s="44"/>
      <c r="CZ109" s="44"/>
      <c r="DA109" s="44"/>
      <c r="DB109" s="44"/>
      <c r="DC109" s="44"/>
      <c r="DD109" s="44"/>
      <c r="DE109" s="44"/>
      <c r="DF109" s="44"/>
      <c r="DG109" s="44"/>
      <c r="DH109" s="44"/>
      <c r="DI109" s="44"/>
      <c r="DJ109" s="44"/>
      <c r="DK109" s="44"/>
      <c r="DL109" s="44"/>
      <c r="DM109" s="44"/>
      <c r="DN109" s="44"/>
      <c r="DO109" s="44"/>
      <c r="DP109" s="44"/>
      <c r="DQ109" s="44"/>
      <c r="DR109" s="44"/>
      <c r="DS109" s="44"/>
      <c r="DT109" s="44"/>
      <c r="DU109" s="44"/>
      <c r="DV109" s="44"/>
      <c r="DW109" s="44"/>
      <c r="DX109" s="44"/>
      <c r="DY109" s="44"/>
      <c r="DZ109" s="44"/>
      <c r="EA109" s="44"/>
      <c r="EB109" s="44"/>
      <c r="EC109" s="44"/>
      <c r="ED109" s="44"/>
      <c r="EE109" s="44"/>
      <c r="EF109" s="44"/>
      <c r="EG109" s="44"/>
      <c r="EH109" s="44"/>
      <c r="EI109" s="44"/>
      <c r="EJ109" s="44"/>
      <c r="EK109" s="44"/>
      <c r="EL109" s="44"/>
      <c r="EM109" s="44"/>
      <c r="EN109" s="44"/>
      <c r="EO109" s="44"/>
      <c r="EP109" s="44"/>
      <c r="EQ109" s="44"/>
      <c r="ER109" s="44"/>
      <c r="ES109" s="44"/>
      <c r="ET109" s="44"/>
      <c r="EU109" s="44"/>
      <c r="EV109" s="44"/>
      <c r="EW109" s="44"/>
      <c r="EX109" s="44"/>
      <c r="EY109" s="44"/>
      <c r="EZ109" s="44"/>
      <c r="FA109" s="44"/>
      <c r="FB109" s="44"/>
      <c r="FC109" s="44"/>
      <c r="FD109" s="44"/>
      <c r="FE109" s="44"/>
      <c r="FF109" s="44"/>
      <c r="FG109" s="44"/>
      <c r="FH109" s="44"/>
      <c r="FI109" s="44"/>
      <c r="FJ109" s="44"/>
      <c r="FK109" s="44"/>
      <c r="FL109" s="44"/>
      <c r="FM109" s="44"/>
      <c r="FN109" s="44"/>
      <c r="FO109" s="44"/>
      <c r="FP109" s="44"/>
      <c r="FQ109" s="44"/>
      <c r="FR109" s="44"/>
      <c r="FS109" s="44"/>
      <c r="FT109" s="44"/>
      <c r="FU109" s="44"/>
      <c r="FV109" s="44"/>
      <c r="FW109" s="44"/>
      <c r="FX109" s="44"/>
      <c r="FY109" s="44"/>
      <c r="FZ109" s="44"/>
      <c r="GA109" s="44"/>
      <c r="GB109" s="44"/>
      <c r="GC109" s="44"/>
      <c r="GD109" s="44"/>
      <c r="GE109" s="44"/>
      <c r="GF109" s="44"/>
      <c r="GG109" s="44"/>
      <c r="GH109" s="44"/>
      <c r="GI109" s="44"/>
      <c r="GJ109" s="44"/>
      <c r="GK109" s="44"/>
      <c r="GL109" s="44"/>
      <c r="GM109" s="44"/>
      <c r="GN109" s="44"/>
      <c r="GO109" s="44"/>
      <c r="GP109" s="44"/>
      <c r="GQ109" s="44"/>
      <c r="GR109" s="44"/>
      <c r="GS109" s="44"/>
      <c r="GT109" s="44"/>
      <c r="GU109" s="44"/>
      <c r="GV109" s="44"/>
      <c r="GW109" s="44"/>
      <c r="GX109" s="44"/>
      <c r="GY109" s="44"/>
      <c r="GZ109" s="44"/>
      <c r="HA109" s="44"/>
      <c r="HB109" s="44"/>
      <c r="HC109" s="44"/>
      <c r="HD109" s="44"/>
      <c r="HE109" s="44"/>
      <c r="HF109" s="44"/>
      <c r="HG109" s="44"/>
      <c r="HH109" s="44"/>
      <c r="HI109" s="44"/>
      <c r="HJ109" s="44"/>
      <c r="HK109" s="44"/>
      <c r="HL109" s="44"/>
      <c r="HM109" s="44"/>
      <c r="HN109" s="44"/>
      <c r="HO109" s="44"/>
      <c r="HP109" s="44"/>
      <c r="HQ109" s="44"/>
      <c r="HR109" s="44"/>
      <c r="HS109" s="44"/>
      <c r="HT109" s="44"/>
      <c r="HU109" s="44"/>
      <c r="HV109" s="44"/>
      <c r="HW109" s="44"/>
      <c r="HX109" s="44"/>
      <c r="HY109" s="44"/>
      <c r="HZ109" s="44"/>
      <c r="IA109" s="44"/>
      <c r="IB109" s="44"/>
      <c r="IC109" s="44"/>
      <c r="ID109" s="44"/>
      <c r="IE109" s="44"/>
      <c r="IF109" s="44"/>
      <c r="IG109" s="44"/>
      <c r="IH109" s="44"/>
      <c r="II109" s="44"/>
      <c r="IJ109" s="44"/>
      <c r="IK109" s="44"/>
      <c r="IL109" s="44"/>
      <c r="IM109" s="44"/>
      <c r="IN109" s="44"/>
      <c r="IO109" s="44"/>
      <c r="IP109" s="44"/>
      <c r="IQ109" s="44"/>
      <c r="IR109" s="44"/>
      <c r="IS109" s="44"/>
      <c r="IT109" s="44"/>
      <c r="IU109" s="44"/>
    </row>
    <row r="110" spans="1:255" s="308" customFormat="1" ht="71.45" hidden="1" customHeight="1" x14ac:dyDescent="0.2">
      <c r="A110" s="302" t="s">
        <v>455</v>
      </c>
      <c r="B110" s="303" t="s">
        <v>456</v>
      </c>
      <c r="C110" s="309" t="s">
        <v>1141</v>
      </c>
      <c r="D110" s="303">
        <v>3</v>
      </c>
      <c r="E110" s="304">
        <v>42382</v>
      </c>
      <c r="F110" s="303" t="s">
        <v>1145</v>
      </c>
      <c r="G110" s="303" t="s">
        <v>1123</v>
      </c>
      <c r="H110" s="305">
        <v>1</v>
      </c>
      <c r="I110" s="303" t="s">
        <v>122</v>
      </c>
      <c r="J110" s="378" t="s">
        <v>457</v>
      </c>
      <c r="K110" s="303" t="s">
        <v>373</v>
      </c>
      <c r="L110" s="303" t="s">
        <v>1111</v>
      </c>
      <c r="M110" s="306"/>
      <c r="N110" s="307"/>
      <c r="O110" s="307"/>
      <c r="P110" s="307"/>
      <c r="Q110" s="307"/>
      <c r="R110" s="307"/>
      <c r="S110" s="307"/>
      <c r="T110" s="307"/>
      <c r="U110" s="307"/>
      <c r="V110" s="307"/>
      <c r="W110" s="307"/>
      <c r="X110" s="307"/>
      <c r="Y110" s="307"/>
      <c r="Z110" s="307"/>
      <c r="AA110" s="307"/>
      <c r="AB110" s="307"/>
      <c r="AC110" s="307"/>
      <c r="AD110" s="307"/>
      <c r="AE110" s="307"/>
      <c r="AF110" s="307"/>
      <c r="AG110" s="307"/>
      <c r="AH110" s="307"/>
      <c r="AI110" s="307"/>
      <c r="AJ110" s="307"/>
      <c r="AK110" s="307"/>
      <c r="AL110" s="307"/>
      <c r="AM110" s="307"/>
      <c r="AN110" s="307"/>
      <c r="AO110" s="307"/>
      <c r="AP110" s="307"/>
      <c r="AQ110" s="307"/>
      <c r="AR110" s="307"/>
      <c r="AS110" s="307"/>
      <c r="AT110" s="307"/>
      <c r="AU110" s="307"/>
      <c r="AV110" s="307"/>
      <c r="AW110" s="307"/>
      <c r="AX110" s="307"/>
      <c r="AY110" s="307"/>
      <c r="AZ110" s="307"/>
      <c r="BA110" s="307"/>
      <c r="BB110" s="307"/>
      <c r="BC110" s="307"/>
      <c r="BD110" s="307"/>
      <c r="BE110" s="307"/>
      <c r="BF110" s="307"/>
      <c r="BG110" s="307"/>
      <c r="BH110" s="307"/>
      <c r="BI110" s="307"/>
      <c r="BJ110" s="307"/>
      <c r="BK110" s="307"/>
      <c r="BL110" s="307"/>
      <c r="BM110" s="307"/>
      <c r="BN110" s="307"/>
      <c r="BO110" s="307"/>
      <c r="BP110" s="307"/>
      <c r="BQ110" s="307"/>
      <c r="BR110" s="307"/>
      <c r="BS110" s="307"/>
      <c r="BT110" s="307"/>
      <c r="BU110" s="307"/>
      <c r="BV110" s="307"/>
      <c r="BW110" s="307"/>
      <c r="BX110" s="307"/>
      <c r="BY110" s="307"/>
      <c r="BZ110" s="307"/>
      <c r="CA110" s="307"/>
      <c r="CB110" s="307"/>
      <c r="CC110" s="307"/>
      <c r="CD110" s="307"/>
      <c r="CE110" s="307"/>
      <c r="CF110" s="307"/>
      <c r="CG110" s="307"/>
      <c r="CH110" s="307"/>
      <c r="CI110" s="307"/>
      <c r="CJ110" s="307"/>
      <c r="CK110" s="307"/>
      <c r="CL110" s="307"/>
      <c r="CM110" s="307"/>
      <c r="CN110" s="307"/>
      <c r="CO110" s="307"/>
      <c r="CP110" s="307"/>
      <c r="CQ110" s="307"/>
      <c r="CR110" s="307"/>
      <c r="CS110" s="307"/>
      <c r="CT110" s="307"/>
      <c r="CU110" s="307"/>
      <c r="CV110" s="307"/>
      <c r="CW110" s="307"/>
      <c r="CX110" s="307"/>
      <c r="CY110" s="307"/>
      <c r="CZ110" s="307"/>
      <c r="DA110" s="307"/>
      <c r="DB110" s="307"/>
      <c r="DC110" s="307"/>
      <c r="DD110" s="307"/>
      <c r="DE110" s="307"/>
      <c r="DF110" s="307"/>
      <c r="DG110" s="307"/>
      <c r="DH110" s="307"/>
      <c r="DI110" s="307"/>
      <c r="DJ110" s="307"/>
      <c r="DK110" s="307"/>
      <c r="DL110" s="307"/>
      <c r="DM110" s="307"/>
      <c r="DN110" s="307"/>
      <c r="DO110" s="307"/>
      <c r="DP110" s="307"/>
      <c r="DQ110" s="307"/>
      <c r="DR110" s="307"/>
      <c r="DS110" s="307"/>
      <c r="DT110" s="307"/>
      <c r="DU110" s="307"/>
      <c r="DV110" s="307"/>
      <c r="DW110" s="307"/>
      <c r="DX110" s="307"/>
      <c r="DY110" s="307"/>
      <c r="DZ110" s="307"/>
      <c r="EA110" s="307"/>
      <c r="EB110" s="307"/>
      <c r="EC110" s="307"/>
      <c r="ED110" s="307"/>
      <c r="EE110" s="307"/>
      <c r="EF110" s="307"/>
      <c r="EG110" s="307"/>
      <c r="EH110" s="307"/>
      <c r="EI110" s="307"/>
      <c r="EJ110" s="307"/>
      <c r="EK110" s="307"/>
      <c r="EL110" s="307"/>
      <c r="EM110" s="307"/>
      <c r="EN110" s="307"/>
      <c r="EO110" s="307"/>
      <c r="EP110" s="307"/>
      <c r="EQ110" s="307"/>
      <c r="ER110" s="307"/>
      <c r="ES110" s="307"/>
      <c r="ET110" s="307"/>
      <c r="EU110" s="307"/>
      <c r="EV110" s="307"/>
      <c r="EW110" s="307"/>
      <c r="EX110" s="307"/>
      <c r="EY110" s="307"/>
      <c r="EZ110" s="307"/>
      <c r="FA110" s="307"/>
      <c r="FB110" s="307"/>
      <c r="FC110" s="307"/>
      <c r="FD110" s="307"/>
      <c r="FE110" s="307"/>
      <c r="FF110" s="307"/>
      <c r="FG110" s="307"/>
      <c r="FH110" s="307"/>
      <c r="FI110" s="307"/>
      <c r="FJ110" s="307"/>
      <c r="FK110" s="307"/>
      <c r="FL110" s="307"/>
      <c r="FM110" s="307"/>
      <c r="FN110" s="307"/>
      <c r="FO110" s="307"/>
      <c r="FP110" s="307"/>
      <c r="FQ110" s="307"/>
      <c r="FR110" s="307"/>
      <c r="FS110" s="307"/>
      <c r="FT110" s="307"/>
      <c r="FU110" s="307"/>
      <c r="FV110" s="307"/>
      <c r="FW110" s="307"/>
      <c r="FX110" s="307"/>
      <c r="FY110" s="307"/>
      <c r="FZ110" s="307"/>
      <c r="GA110" s="307"/>
      <c r="GB110" s="307"/>
      <c r="GC110" s="307"/>
      <c r="GD110" s="307"/>
      <c r="GE110" s="307"/>
      <c r="GF110" s="307"/>
      <c r="GG110" s="307"/>
      <c r="GH110" s="307"/>
      <c r="GI110" s="307"/>
      <c r="GJ110" s="307"/>
      <c r="GK110" s="307"/>
      <c r="GL110" s="307"/>
      <c r="GM110" s="307"/>
      <c r="GN110" s="307"/>
      <c r="GO110" s="307"/>
      <c r="GP110" s="307"/>
      <c r="GQ110" s="307"/>
      <c r="GR110" s="307"/>
      <c r="GS110" s="307"/>
      <c r="GT110" s="307"/>
      <c r="GU110" s="307"/>
      <c r="GV110" s="307"/>
      <c r="GW110" s="307"/>
      <c r="GX110" s="307"/>
      <c r="GY110" s="307"/>
      <c r="GZ110" s="307"/>
      <c r="HA110" s="307"/>
      <c r="HB110" s="307"/>
      <c r="HC110" s="307"/>
      <c r="HD110" s="307"/>
      <c r="HE110" s="307"/>
      <c r="HF110" s="307"/>
      <c r="HG110" s="307"/>
      <c r="HH110" s="307"/>
      <c r="HI110" s="307"/>
      <c r="HJ110" s="307"/>
      <c r="HK110" s="307"/>
      <c r="HL110" s="307"/>
      <c r="HM110" s="307"/>
      <c r="HN110" s="307"/>
      <c r="HO110" s="307"/>
      <c r="HP110" s="307"/>
      <c r="HQ110" s="307"/>
      <c r="HR110" s="307"/>
      <c r="HS110" s="307"/>
      <c r="HT110" s="307"/>
      <c r="HU110" s="307"/>
      <c r="HV110" s="307"/>
      <c r="HW110" s="307"/>
      <c r="HX110" s="307"/>
      <c r="HY110" s="307"/>
      <c r="HZ110" s="307"/>
      <c r="IA110" s="307"/>
      <c r="IB110" s="307"/>
      <c r="IC110" s="307"/>
      <c r="ID110" s="307"/>
      <c r="IE110" s="307"/>
      <c r="IF110" s="307"/>
      <c r="IG110" s="307"/>
      <c r="IH110" s="307"/>
      <c r="II110" s="307"/>
      <c r="IJ110" s="307"/>
      <c r="IK110" s="307"/>
      <c r="IL110" s="307"/>
      <c r="IM110" s="307"/>
      <c r="IN110" s="307"/>
      <c r="IO110" s="307"/>
      <c r="IP110" s="307"/>
      <c r="IQ110" s="307"/>
      <c r="IR110" s="307"/>
      <c r="IS110" s="307"/>
      <c r="IT110" s="307"/>
      <c r="IU110" s="307"/>
    </row>
    <row r="111" spans="1:255" s="308" customFormat="1" ht="32.25" hidden="1" customHeight="1" x14ac:dyDescent="0.2">
      <c r="A111" s="302" t="s">
        <v>458</v>
      </c>
      <c r="B111" s="303" t="s">
        <v>459</v>
      </c>
      <c r="C111" s="309" t="s">
        <v>1141</v>
      </c>
      <c r="D111" s="303">
        <v>4</v>
      </c>
      <c r="E111" s="304">
        <v>44417</v>
      </c>
      <c r="F111" s="303" t="s">
        <v>1145</v>
      </c>
      <c r="G111" s="303" t="s">
        <v>1124</v>
      </c>
      <c r="H111" s="305">
        <v>1</v>
      </c>
      <c r="I111" s="303" t="s">
        <v>122</v>
      </c>
      <c r="J111" s="378" t="s">
        <v>457</v>
      </c>
      <c r="K111" s="303" t="s">
        <v>373</v>
      </c>
      <c r="L111" s="303" t="s">
        <v>1111</v>
      </c>
      <c r="M111" s="306"/>
      <c r="N111" s="307"/>
      <c r="O111" s="307"/>
      <c r="P111" s="307"/>
      <c r="Q111" s="307"/>
      <c r="R111" s="307"/>
      <c r="S111" s="307"/>
      <c r="T111" s="307"/>
      <c r="U111" s="307"/>
      <c r="V111" s="307"/>
      <c r="W111" s="307"/>
      <c r="X111" s="307"/>
      <c r="Y111" s="307"/>
      <c r="Z111" s="307"/>
      <c r="AA111" s="307"/>
      <c r="AB111" s="307"/>
      <c r="AC111" s="307"/>
      <c r="AD111" s="307"/>
      <c r="AE111" s="307"/>
      <c r="AF111" s="307"/>
      <c r="AG111" s="307"/>
      <c r="AH111" s="307"/>
      <c r="AI111" s="307"/>
      <c r="AJ111" s="307"/>
      <c r="AK111" s="307"/>
      <c r="AL111" s="307"/>
      <c r="AM111" s="307"/>
      <c r="AN111" s="307"/>
      <c r="AO111" s="307"/>
      <c r="AP111" s="307"/>
      <c r="AQ111" s="307"/>
      <c r="AR111" s="307"/>
      <c r="AS111" s="307"/>
      <c r="AT111" s="307"/>
      <c r="AU111" s="307"/>
      <c r="AV111" s="307"/>
      <c r="AW111" s="307"/>
      <c r="AX111" s="307"/>
      <c r="AY111" s="307"/>
      <c r="AZ111" s="307"/>
      <c r="BA111" s="307"/>
      <c r="BB111" s="307"/>
      <c r="BC111" s="307"/>
      <c r="BD111" s="307"/>
      <c r="BE111" s="307"/>
      <c r="BF111" s="307"/>
      <c r="BG111" s="307"/>
      <c r="BH111" s="307"/>
      <c r="BI111" s="307"/>
      <c r="BJ111" s="307"/>
      <c r="BK111" s="307"/>
      <c r="BL111" s="307"/>
      <c r="BM111" s="307"/>
      <c r="BN111" s="307"/>
      <c r="BO111" s="307"/>
      <c r="BP111" s="307"/>
      <c r="BQ111" s="307"/>
      <c r="BR111" s="307"/>
      <c r="BS111" s="307"/>
      <c r="BT111" s="307"/>
      <c r="BU111" s="307"/>
      <c r="BV111" s="307"/>
      <c r="BW111" s="307"/>
      <c r="BX111" s="307"/>
      <c r="BY111" s="307"/>
      <c r="BZ111" s="307"/>
      <c r="CA111" s="307"/>
      <c r="CB111" s="307"/>
      <c r="CC111" s="307"/>
      <c r="CD111" s="307"/>
      <c r="CE111" s="307"/>
      <c r="CF111" s="307"/>
      <c r="CG111" s="307"/>
      <c r="CH111" s="307"/>
      <c r="CI111" s="307"/>
      <c r="CJ111" s="307"/>
      <c r="CK111" s="307"/>
      <c r="CL111" s="307"/>
      <c r="CM111" s="307"/>
      <c r="CN111" s="307"/>
      <c r="CO111" s="307"/>
      <c r="CP111" s="307"/>
      <c r="CQ111" s="307"/>
      <c r="CR111" s="307"/>
      <c r="CS111" s="307"/>
      <c r="CT111" s="307"/>
      <c r="CU111" s="307"/>
      <c r="CV111" s="307"/>
      <c r="CW111" s="307"/>
      <c r="CX111" s="307"/>
      <c r="CY111" s="307"/>
      <c r="CZ111" s="307"/>
      <c r="DA111" s="307"/>
      <c r="DB111" s="307"/>
      <c r="DC111" s="307"/>
      <c r="DD111" s="307"/>
      <c r="DE111" s="307"/>
      <c r="DF111" s="307"/>
      <c r="DG111" s="307"/>
      <c r="DH111" s="307"/>
      <c r="DI111" s="307"/>
      <c r="DJ111" s="307"/>
      <c r="DK111" s="307"/>
      <c r="DL111" s="307"/>
      <c r="DM111" s="307"/>
      <c r="DN111" s="307"/>
      <c r="DO111" s="307"/>
      <c r="DP111" s="307"/>
      <c r="DQ111" s="307"/>
      <c r="DR111" s="307"/>
      <c r="DS111" s="307"/>
      <c r="DT111" s="307"/>
      <c r="DU111" s="307"/>
      <c r="DV111" s="307"/>
      <c r="DW111" s="307"/>
      <c r="DX111" s="307"/>
      <c r="DY111" s="307"/>
      <c r="DZ111" s="307"/>
      <c r="EA111" s="307"/>
      <c r="EB111" s="307"/>
      <c r="EC111" s="307"/>
      <c r="ED111" s="307"/>
      <c r="EE111" s="307"/>
      <c r="EF111" s="307"/>
      <c r="EG111" s="307"/>
      <c r="EH111" s="307"/>
      <c r="EI111" s="307"/>
      <c r="EJ111" s="307"/>
      <c r="EK111" s="307"/>
      <c r="EL111" s="307"/>
      <c r="EM111" s="307"/>
      <c r="EN111" s="307"/>
      <c r="EO111" s="307"/>
      <c r="EP111" s="307"/>
      <c r="EQ111" s="307"/>
      <c r="ER111" s="307"/>
      <c r="ES111" s="307"/>
      <c r="ET111" s="307"/>
      <c r="EU111" s="307"/>
      <c r="EV111" s="307"/>
      <c r="EW111" s="307"/>
      <c r="EX111" s="307"/>
      <c r="EY111" s="307"/>
      <c r="EZ111" s="307"/>
      <c r="FA111" s="307"/>
      <c r="FB111" s="307"/>
      <c r="FC111" s="307"/>
      <c r="FD111" s="307"/>
      <c r="FE111" s="307"/>
      <c r="FF111" s="307"/>
      <c r="FG111" s="307"/>
      <c r="FH111" s="307"/>
      <c r="FI111" s="307"/>
      <c r="FJ111" s="307"/>
      <c r="FK111" s="307"/>
      <c r="FL111" s="307"/>
      <c r="FM111" s="307"/>
      <c r="FN111" s="307"/>
      <c r="FO111" s="307"/>
      <c r="FP111" s="307"/>
      <c r="FQ111" s="307"/>
      <c r="FR111" s="307"/>
      <c r="FS111" s="307"/>
      <c r="FT111" s="307"/>
      <c r="FU111" s="307"/>
      <c r="FV111" s="307"/>
      <c r="FW111" s="307"/>
      <c r="FX111" s="307"/>
      <c r="FY111" s="307"/>
      <c r="FZ111" s="307"/>
      <c r="GA111" s="307"/>
      <c r="GB111" s="307"/>
      <c r="GC111" s="307"/>
      <c r="GD111" s="307"/>
      <c r="GE111" s="307"/>
      <c r="GF111" s="307"/>
      <c r="GG111" s="307"/>
      <c r="GH111" s="307"/>
      <c r="GI111" s="307"/>
      <c r="GJ111" s="307"/>
      <c r="GK111" s="307"/>
      <c r="GL111" s="307"/>
      <c r="GM111" s="307"/>
      <c r="GN111" s="307"/>
      <c r="GO111" s="307"/>
      <c r="GP111" s="307"/>
      <c r="GQ111" s="307"/>
      <c r="GR111" s="307"/>
      <c r="GS111" s="307"/>
      <c r="GT111" s="307"/>
      <c r="GU111" s="307"/>
      <c r="GV111" s="307"/>
      <c r="GW111" s="307"/>
      <c r="GX111" s="307"/>
      <c r="GY111" s="307"/>
      <c r="GZ111" s="307"/>
      <c r="HA111" s="307"/>
      <c r="HB111" s="307"/>
      <c r="HC111" s="307"/>
      <c r="HD111" s="307"/>
      <c r="HE111" s="307"/>
      <c r="HF111" s="307"/>
      <c r="HG111" s="307"/>
      <c r="HH111" s="307"/>
      <c r="HI111" s="307"/>
      <c r="HJ111" s="307"/>
      <c r="HK111" s="307"/>
      <c r="HL111" s="307"/>
      <c r="HM111" s="307"/>
      <c r="HN111" s="307"/>
      <c r="HO111" s="307"/>
      <c r="HP111" s="307"/>
      <c r="HQ111" s="307"/>
      <c r="HR111" s="307"/>
      <c r="HS111" s="307"/>
      <c r="HT111" s="307"/>
      <c r="HU111" s="307"/>
      <c r="HV111" s="307"/>
      <c r="HW111" s="307"/>
      <c r="HX111" s="307"/>
      <c r="HY111" s="307"/>
      <c r="HZ111" s="307"/>
      <c r="IA111" s="307"/>
      <c r="IB111" s="307"/>
      <c r="IC111" s="307"/>
      <c r="ID111" s="307"/>
      <c r="IE111" s="307"/>
      <c r="IF111" s="307"/>
      <c r="IG111" s="307"/>
      <c r="IH111" s="307"/>
      <c r="II111" s="307"/>
      <c r="IJ111" s="307"/>
      <c r="IK111" s="307"/>
      <c r="IL111" s="307"/>
      <c r="IM111" s="307"/>
      <c r="IN111" s="307"/>
      <c r="IO111" s="307"/>
      <c r="IP111" s="307"/>
      <c r="IQ111" s="307"/>
      <c r="IR111" s="307"/>
      <c r="IS111" s="307"/>
      <c r="IT111" s="307"/>
      <c r="IU111" s="307"/>
    </row>
    <row r="112" spans="1:255" s="308" customFormat="1" ht="32.25" hidden="1" customHeight="1" x14ac:dyDescent="0.2">
      <c r="A112" s="302" t="s">
        <v>460</v>
      </c>
      <c r="B112" s="303" t="s">
        <v>461</v>
      </c>
      <c r="C112" s="309" t="s">
        <v>1141</v>
      </c>
      <c r="D112" s="303">
        <v>1</v>
      </c>
      <c r="E112" s="304">
        <v>38132</v>
      </c>
      <c r="F112" s="303" t="s">
        <v>1145</v>
      </c>
      <c r="G112" s="303" t="s">
        <v>462</v>
      </c>
      <c r="H112" s="305" t="s">
        <v>1125</v>
      </c>
      <c r="I112" s="303" t="s">
        <v>122</v>
      </c>
      <c r="J112" s="378" t="s">
        <v>1126</v>
      </c>
      <c r="K112" s="303" t="s">
        <v>109</v>
      </c>
      <c r="L112" s="303" t="s">
        <v>1111</v>
      </c>
      <c r="M112" s="306" t="s">
        <v>1139</v>
      </c>
      <c r="N112" s="307"/>
      <c r="O112" s="307"/>
      <c r="P112" s="307"/>
      <c r="Q112" s="307"/>
      <c r="R112" s="307"/>
      <c r="S112" s="307"/>
      <c r="T112" s="307"/>
      <c r="U112" s="307"/>
      <c r="V112" s="307"/>
      <c r="W112" s="307"/>
      <c r="X112" s="307"/>
      <c r="Y112" s="307"/>
      <c r="Z112" s="307"/>
      <c r="AA112" s="307"/>
      <c r="AB112" s="307"/>
      <c r="AC112" s="307"/>
      <c r="AD112" s="307"/>
      <c r="AE112" s="307"/>
      <c r="AF112" s="307"/>
      <c r="AG112" s="307"/>
      <c r="AH112" s="307"/>
      <c r="AI112" s="307"/>
      <c r="AJ112" s="307"/>
      <c r="AK112" s="307"/>
      <c r="AL112" s="307"/>
      <c r="AM112" s="307"/>
      <c r="AN112" s="307"/>
      <c r="AO112" s="307"/>
      <c r="AP112" s="307"/>
      <c r="AQ112" s="307"/>
      <c r="AR112" s="307"/>
      <c r="AS112" s="307"/>
      <c r="AT112" s="307"/>
      <c r="AU112" s="307"/>
      <c r="AV112" s="307"/>
      <c r="AW112" s="307"/>
      <c r="AX112" s="307"/>
      <c r="AY112" s="307"/>
      <c r="AZ112" s="307"/>
      <c r="BA112" s="307"/>
      <c r="BB112" s="307"/>
      <c r="BC112" s="307"/>
      <c r="BD112" s="307"/>
      <c r="BE112" s="307"/>
      <c r="BF112" s="307"/>
      <c r="BG112" s="307"/>
      <c r="BH112" s="307"/>
      <c r="BI112" s="307"/>
      <c r="BJ112" s="307"/>
      <c r="BK112" s="307"/>
      <c r="BL112" s="307"/>
      <c r="BM112" s="307"/>
      <c r="BN112" s="307"/>
      <c r="BO112" s="307"/>
      <c r="BP112" s="307"/>
      <c r="BQ112" s="307"/>
      <c r="BR112" s="307"/>
      <c r="BS112" s="307"/>
      <c r="BT112" s="307"/>
      <c r="BU112" s="307"/>
      <c r="BV112" s="307"/>
      <c r="BW112" s="307"/>
      <c r="BX112" s="307"/>
      <c r="BY112" s="307"/>
      <c r="BZ112" s="307"/>
      <c r="CA112" s="307"/>
      <c r="CB112" s="307"/>
      <c r="CC112" s="307"/>
      <c r="CD112" s="307"/>
      <c r="CE112" s="307"/>
      <c r="CF112" s="307"/>
      <c r="CG112" s="307"/>
      <c r="CH112" s="307"/>
      <c r="CI112" s="307"/>
      <c r="CJ112" s="307"/>
      <c r="CK112" s="307"/>
      <c r="CL112" s="307"/>
      <c r="CM112" s="307"/>
      <c r="CN112" s="307"/>
      <c r="CO112" s="307"/>
      <c r="CP112" s="307"/>
      <c r="CQ112" s="307"/>
      <c r="CR112" s="307"/>
      <c r="CS112" s="307"/>
      <c r="CT112" s="307"/>
      <c r="CU112" s="307"/>
      <c r="CV112" s="307"/>
      <c r="CW112" s="307"/>
      <c r="CX112" s="307"/>
      <c r="CY112" s="307"/>
      <c r="CZ112" s="307"/>
      <c r="DA112" s="307"/>
      <c r="DB112" s="307"/>
      <c r="DC112" s="307"/>
      <c r="DD112" s="307"/>
      <c r="DE112" s="307"/>
      <c r="DF112" s="307"/>
      <c r="DG112" s="307"/>
      <c r="DH112" s="307"/>
      <c r="DI112" s="307"/>
      <c r="DJ112" s="307"/>
      <c r="DK112" s="307"/>
      <c r="DL112" s="307"/>
      <c r="DM112" s="307"/>
      <c r="DN112" s="307"/>
      <c r="DO112" s="307"/>
      <c r="DP112" s="307"/>
      <c r="DQ112" s="307"/>
      <c r="DR112" s="307"/>
      <c r="DS112" s="307"/>
      <c r="DT112" s="307"/>
      <c r="DU112" s="307"/>
      <c r="DV112" s="307"/>
      <c r="DW112" s="307"/>
      <c r="DX112" s="307"/>
      <c r="DY112" s="307"/>
      <c r="DZ112" s="307"/>
      <c r="EA112" s="307"/>
      <c r="EB112" s="307"/>
      <c r="EC112" s="307"/>
      <c r="ED112" s="307"/>
      <c r="EE112" s="307"/>
      <c r="EF112" s="307"/>
      <c r="EG112" s="307"/>
      <c r="EH112" s="307"/>
      <c r="EI112" s="307"/>
      <c r="EJ112" s="307"/>
      <c r="EK112" s="307"/>
      <c r="EL112" s="307"/>
      <c r="EM112" s="307"/>
      <c r="EN112" s="307"/>
      <c r="EO112" s="307"/>
      <c r="EP112" s="307"/>
      <c r="EQ112" s="307"/>
      <c r="ER112" s="307"/>
      <c r="ES112" s="307"/>
      <c r="ET112" s="307"/>
      <c r="EU112" s="307"/>
      <c r="EV112" s="307"/>
      <c r="EW112" s="307"/>
      <c r="EX112" s="307"/>
      <c r="EY112" s="307"/>
      <c r="EZ112" s="307"/>
      <c r="FA112" s="307"/>
      <c r="FB112" s="307"/>
      <c r="FC112" s="307"/>
      <c r="FD112" s="307"/>
      <c r="FE112" s="307"/>
      <c r="FF112" s="307"/>
      <c r="FG112" s="307"/>
      <c r="FH112" s="307"/>
      <c r="FI112" s="307"/>
      <c r="FJ112" s="307"/>
      <c r="FK112" s="307"/>
      <c r="FL112" s="307"/>
      <c r="FM112" s="307"/>
      <c r="FN112" s="307"/>
      <c r="FO112" s="307"/>
      <c r="FP112" s="307"/>
      <c r="FQ112" s="307"/>
      <c r="FR112" s="307"/>
      <c r="FS112" s="307"/>
      <c r="FT112" s="307"/>
      <c r="FU112" s="307"/>
      <c r="FV112" s="307"/>
      <c r="FW112" s="307"/>
      <c r="FX112" s="307"/>
      <c r="FY112" s="307"/>
      <c r="FZ112" s="307"/>
      <c r="GA112" s="307"/>
      <c r="GB112" s="307"/>
      <c r="GC112" s="307"/>
      <c r="GD112" s="307"/>
      <c r="GE112" s="307"/>
      <c r="GF112" s="307"/>
      <c r="GG112" s="307"/>
      <c r="GH112" s="307"/>
      <c r="GI112" s="307"/>
      <c r="GJ112" s="307"/>
      <c r="GK112" s="307"/>
      <c r="GL112" s="307"/>
      <c r="GM112" s="307"/>
      <c r="GN112" s="307"/>
      <c r="GO112" s="307"/>
      <c r="GP112" s="307"/>
      <c r="GQ112" s="307"/>
      <c r="GR112" s="307"/>
      <c r="GS112" s="307"/>
      <c r="GT112" s="307"/>
      <c r="GU112" s="307"/>
      <c r="GV112" s="307"/>
      <c r="GW112" s="307"/>
      <c r="GX112" s="307"/>
      <c r="GY112" s="307"/>
      <c r="GZ112" s="307"/>
      <c r="HA112" s="307"/>
      <c r="HB112" s="307"/>
      <c r="HC112" s="307"/>
      <c r="HD112" s="307"/>
      <c r="HE112" s="307"/>
      <c r="HF112" s="307"/>
      <c r="HG112" s="307"/>
      <c r="HH112" s="307"/>
      <c r="HI112" s="307"/>
      <c r="HJ112" s="307"/>
      <c r="HK112" s="307"/>
      <c r="HL112" s="307"/>
      <c r="HM112" s="307"/>
      <c r="HN112" s="307"/>
      <c r="HO112" s="307"/>
      <c r="HP112" s="307"/>
      <c r="HQ112" s="307"/>
      <c r="HR112" s="307"/>
      <c r="HS112" s="307"/>
      <c r="HT112" s="307"/>
      <c r="HU112" s="307"/>
      <c r="HV112" s="307"/>
      <c r="HW112" s="307"/>
      <c r="HX112" s="307"/>
      <c r="HY112" s="307"/>
      <c r="HZ112" s="307"/>
      <c r="IA112" s="307"/>
      <c r="IB112" s="307"/>
      <c r="IC112" s="307"/>
      <c r="ID112" s="307"/>
      <c r="IE112" s="307"/>
      <c r="IF112" s="307"/>
      <c r="IG112" s="307"/>
      <c r="IH112" s="307"/>
      <c r="II112" s="307"/>
      <c r="IJ112" s="307"/>
      <c r="IK112" s="307"/>
      <c r="IL112" s="307"/>
      <c r="IM112" s="307"/>
      <c r="IN112" s="307"/>
      <c r="IO112" s="307"/>
      <c r="IP112" s="307"/>
      <c r="IQ112" s="307"/>
      <c r="IR112" s="307"/>
      <c r="IS112" s="307"/>
      <c r="IT112" s="307"/>
      <c r="IU112" s="307"/>
    </row>
    <row r="113" spans="1:255" s="308" customFormat="1" ht="32.25" hidden="1" customHeight="1" x14ac:dyDescent="0.2">
      <c r="A113" s="302" t="s">
        <v>463</v>
      </c>
      <c r="B113" s="303" t="s">
        <v>464</v>
      </c>
      <c r="C113" s="309" t="s">
        <v>1141</v>
      </c>
      <c r="D113" s="303">
        <v>2</v>
      </c>
      <c r="E113" s="304">
        <v>45134</v>
      </c>
      <c r="F113" s="303" t="s">
        <v>1145</v>
      </c>
      <c r="G113" s="303" t="s">
        <v>465</v>
      </c>
      <c r="H113" s="305">
        <v>1</v>
      </c>
      <c r="I113" s="303" t="s">
        <v>122</v>
      </c>
      <c r="J113" s="378" t="s">
        <v>466</v>
      </c>
      <c r="K113" s="303" t="s">
        <v>373</v>
      </c>
      <c r="L113" s="303" t="s">
        <v>1111</v>
      </c>
      <c r="M113" s="306" t="s">
        <v>1139</v>
      </c>
      <c r="N113" s="307"/>
      <c r="O113" s="307"/>
      <c r="P113" s="307"/>
      <c r="Q113" s="307"/>
      <c r="R113" s="307"/>
      <c r="S113" s="307"/>
      <c r="T113" s="307"/>
      <c r="U113" s="307"/>
      <c r="V113" s="307"/>
      <c r="W113" s="307"/>
      <c r="X113" s="307"/>
      <c r="Y113" s="307"/>
      <c r="Z113" s="307"/>
      <c r="AA113" s="307"/>
      <c r="AB113" s="307"/>
      <c r="AC113" s="307"/>
      <c r="AD113" s="307"/>
      <c r="AE113" s="307"/>
      <c r="AF113" s="307"/>
      <c r="AG113" s="307"/>
      <c r="AH113" s="307"/>
      <c r="AI113" s="307"/>
      <c r="AJ113" s="307"/>
      <c r="AK113" s="307"/>
      <c r="AL113" s="307"/>
      <c r="AM113" s="307"/>
      <c r="AN113" s="307"/>
      <c r="AO113" s="307"/>
      <c r="AP113" s="307"/>
      <c r="AQ113" s="307"/>
      <c r="AR113" s="307"/>
      <c r="AS113" s="307"/>
      <c r="AT113" s="307"/>
      <c r="AU113" s="307"/>
      <c r="AV113" s="307"/>
      <c r="AW113" s="307"/>
      <c r="AX113" s="307"/>
      <c r="AY113" s="307"/>
      <c r="AZ113" s="307"/>
      <c r="BA113" s="307"/>
      <c r="BB113" s="307"/>
      <c r="BC113" s="307"/>
      <c r="BD113" s="307"/>
      <c r="BE113" s="307"/>
      <c r="BF113" s="307"/>
      <c r="BG113" s="307"/>
      <c r="BH113" s="307"/>
      <c r="BI113" s="307"/>
      <c r="BJ113" s="307"/>
      <c r="BK113" s="307"/>
      <c r="BL113" s="307"/>
      <c r="BM113" s="307"/>
      <c r="BN113" s="307"/>
      <c r="BO113" s="307"/>
      <c r="BP113" s="307"/>
      <c r="BQ113" s="307"/>
      <c r="BR113" s="307"/>
      <c r="BS113" s="307"/>
      <c r="BT113" s="307"/>
      <c r="BU113" s="307"/>
      <c r="BV113" s="307"/>
      <c r="BW113" s="307"/>
      <c r="BX113" s="307"/>
      <c r="BY113" s="307"/>
      <c r="BZ113" s="307"/>
      <c r="CA113" s="307"/>
      <c r="CB113" s="307"/>
      <c r="CC113" s="307"/>
      <c r="CD113" s="307"/>
      <c r="CE113" s="307"/>
      <c r="CF113" s="307"/>
      <c r="CG113" s="307"/>
      <c r="CH113" s="307"/>
      <c r="CI113" s="307"/>
      <c r="CJ113" s="307"/>
      <c r="CK113" s="307"/>
      <c r="CL113" s="307"/>
      <c r="CM113" s="307"/>
      <c r="CN113" s="307"/>
      <c r="CO113" s="307"/>
      <c r="CP113" s="307"/>
      <c r="CQ113" s="307"/>
      <c r="CR113" s="307"/>
      <c r="CS113" s="307"/>
      <c r="CT113" s="307"/>
      <c r="CU113" s="307"/>
      <c r="CV113" s="307"/>
      <c r="CW113" s="307"/>
      <c r="CX113" s="307"/>
      <c r="CY113" s="307"/>
      <c r="CZ113" s="307"/>
      <c r="DA113" s="307"/>
      <c r="DB113" s="307"/>
      <c r="DC113" s="307"/>
      <c r="DD113" s="307"/>
      <c r="DE113" s="307"/>
      <c r="DF113" s="307"/>
      <c r="DG113" s="307"/>
      <c r="DH113" s="307"/>
      <c r="DI113" s="307"/>
      <c r="DJ113" s="307"/>
      <c r="DK113" s="307"/>
      <c r="DL113" s="307"/>
      <c r="DM113" s="307"/>
      <c r="DN113" s="307"/>
      <c r="DO113" s="307"/>
      <c r="DP113" s="307"/>
      <c r="DQ113" s="307"/>
      <c r="DR113" s="307"/>
      <c r="DS113" s="307"/>
      <c r="DT113" s="307"/>
      <c r="DU113" s="307"/>
      <c r="DV113" s="307"/>
      <c r="DW113" s="307"/>
      <c r="DX113" s="307"/>
      <c r="DY113" s="307"/>
      <c r="DZ113" s="307"/>
      <c r="EA113" s="307"/>
      <c r="EB113" s="307"/>
      <c r="EC113" s="307"/>
      <c r="ED113" s="307"/>
      <c r="EE113" s="307"/>
      <c r="EF113" s="307"/>
      <c r="EG113" s="307"/>
      <c r="EH113" s="307"/>
      <c r="EI113" s="307"/>
      <c r="EJ113" s="307"/>
      <c r="EK113" s="307"/>
      <c r="EL113" s="307"/>
      <c r="EM113" s="307"/>
      <c r="EN113" s="307"/>
      <c r="EO113" s="307"/>
      <c r="EP113" s="307"/>
      <c r="EQ113" s="307"/>
      <c r="ER113" s="307"/>
      <c r="ES113" s="307"/>
      <c r="ET113" s="307"/>
      <c r="EU113" s="307"/>
      <c r="EV113" s="307"/>
      <c r="EW113" s="307"/>
      <c r="EX113" s="307"/>
      <c r="EY113" s="307"/>
      <c r="EZ113" s="307"/>
      <c r="FA113" s="307"/>
      <c r="FB113" s="307"/>
      <c r="FC113" s="307"/>
      <c r="FD113" s="307"/>
      <c r="FE113" s="307"/>
      <c r="FF113" s="307"/>
      <c r="FG113" s="307"/>
      <c r="FH113" s="307"/>
      <c r="FI113" s="307"/>
      <c r="FJ113" s="307"/>
      <c r="FK113" s="307"/>
      <c r="FL113" s="307"/>
      <c r="FM113" s="307"/>
      <c r="FN113" s="307"/>
      <c r="FO113" s="307"/>
      <c r="FP113" s="307"/>
      <c r="FQ113" s="307"/>
      <c r="FR113" s="307"/>
      <c r="FS113" s="307"/>
      <c r="FT113" s="307"/>
      <c r="FU113" s="307"/>
      <c r="FV113" s="307"/>
      <c r="FW113" s="307"/>
      <c r="FX113" s="307"/>
      <c r="FY113" s="307"/>
      <c r="FZ113" s="307"/>
      <c r="GA113" s="307"/>
      <c r="GB113" s="307"/>
      <c r="GC113" s="307"/>
      <c r="GD113" s="307"/>
      <c r="GE113" s="307"/>
      <c r="GF113" s="307"/>
      <c r="GG113" s="307"/>
      <c r="GH113" s="307"/>
      <c r="GI113" s="307"/>
      <c r="GJ113" s="307"/>
      <c r="GK113" s="307"/>
      <c r="GL113" s="307"/>
      <c r="GM113" s="307"/>
      <c r="GN113" s="307"/>
      <c r="GO113" s="307"/>
      <c r="GP113" s="307"/>
      <c r="GQ113" s="307"/>
      <c r="GR113" s="307"/>
      <c r="GS113" s="307"/>
      <c r="GT113" s="307"/>
      <c r="GU113" s="307"/>
      <c r="GV113" s="307"/>
      <c r="GW113" s="307"/>
      <c r="GX113" s="307"/>
      <c r="GY113" s="307"/>
      <c r="GZ113" s="307"/>
      <c r="HA113" s="307"/>
      <c r="HB113" s="307"/>
      <c r="HC113" s="307"/>
      <c r="HD113" s="307"/>
      <c r="HE113" s="307"/>
      <c r="HF113" s="307"/>
      <c r="HG113" s="307"/>
      <c r="HH113" s="307"/>
      <c r="HI113" s="307"/>
      <c r="HJ113" s="307"/>
      <c r="HK113" s="307"/>
      <c r="HL113" s="307"/>
      <c r="HM113" s="307"/>
      <c r="HN113" s="307"/>
      <c r="HO113" s="307"/>
      <c r="HP113" s="307"/>
      <c r="HQ113" s="307"/>
      <c r="HR113" s="307"/>
      <c r="HS113" s="307"/>
      <c r="HT113" s="307"/>
      <c r="HU113" s="307"/>
      <c r="HV113" s="307"/>
      <c r="HW113" s="307"/>
      <c r="HX113" s="307"/>
      <c r="HY113" s="307"/>
      <c r="HZ113" s="307"/>
      <c r="IA113" s="307"/>
      <c r="IB113" s="307"/>
      <c r="IC113" s="307"/>
      <c r="ID113" s="307"/>
      <c r="IE113" s="307"/>
      <c r="IF113" s="307"/>
      <c r="IG113" s="307"/>
      <c r="IH113" s="307"/>
      <c r="II113" s="307"/>
      <c r="IJ113" s="307"/>
      <c r="IK113" s="307"/>
      <c r="IL113" s="307"/>
      <c r="IM113" s="307"/>
      <c r="IN113" s="307"/>
      <c r="IO113" s="307"/>
      <c r="IP113" s="307"/>
      <c r="IQ113" s="307"/>
      <c r="IR113" s="307"/>
      <c r="IS113" s="307"/>
      <c r="IT113" s="307"/>
      <c r="IU113" s="307"/>
    </row>
    <row r="114" spans="1:255" s="308" customFormat="1" ht="32.25" hidden="1" customHeight="1" x14ac:dyDescent="0.2">
      <c r="A114" s="302" t="s">
        <v>467</v>
      </c>
      <c r="B114" s="303" t="s">
        <v>468</v>
      </c>
      <c r="C114" s="309" t="s">
        <v>1141</v>
      </c>
      <c r="D114" s="303">
        <v>3</v>
      </c>
      <c r="E114" s="304">
        <v>42395</v>
      </c>
      <c r="F114" s="303" t="s">
        <v>1145</v>
      </c>
      <c r="G114" s="303" t="s">
        <v>469</v>
      </c>
      <c r="H114" s="305">
        <v>1</v>
      </c>
      <c r="I114" s="303" t="s">
        <v>122</v>
      </c>
      <c r="J114" s="378" t="s">
        <v>466</v>
      </c>
      <c r="K114" s="303" t="s">
        <v>373</v>
      </c>
      <c r="L114" s="303" t="s">
        <v>1111</v>
      </c>
      <c r="M114" s="306" t="s">
        <v>1139</v>
      </c>
      <c r="N114" s="307"/>
      <c r="O114" s="307"/>
      <c r="P114" s="307"/>
      <c r="Q114" s="307"/>
      <c r="R114" s="307"/>
      <c r="S114" s="307"/>
      <c r="T114" s="307"/>
      <c r="U114" s="307"/>
      <c r="V114" s="307"/>
      <c r="W114" s="307"/>
      <c r="X114" s="307"/>
      <c r="Y114" s="307"/>
      <c r="Z114" s="307"/>
      <c r="AA114" s="307"/>
      <c r="AB114" s="307"/>
      <c r="AC114" s="307"/>
      <c r="AD114" s="307"/>
      <c r="AE114" s="307"/>
      <c r="AF114" s="307"/>
      <c r="AG114" s="307"/>
      <c r="AH114" s="307"/>
      <c r="AI114" s="307"/>
      <c r="AJ114" s="307"/>
      <c r="AK114" s="307"/>
      <c r="AL114" s="307"/>
      <c r="AM114" s="307"/>
      <c r="AN114" s="307"/>
      <c r="AO114" s="307"/>
      <c r="AP114" s="307"/>
      <c r="AQ114" s="307"/>
      <c r="AR114" s="307"/>
      <c r="AS114" s="307"/>
      <c r="AT114" s="307"/>
      <c r="AU114" s="307"/>
      <c r="AV114" s="307"/>
      <c r="AW114" s="307"/>
      <c r="AX114" s="307"/>
      <c r="AY114" s="307"/>
      <c r="AZ114" s="307"/>
      <c r="BA114" s="307"/>
      <c r="BB114" s="307"/>
      <c r="BC114" s="307"/>
      <c r="BD114" s="307"/>
      <c r="BE114" s="307"/>
      <c r="BF114" s="307"/>
      <c r="BG114" s="307"/>
      <c r="BH114" s="307"/>
      <c r="BI114" s="307"/>
      <c r="BJ114" s="307"/>
      <c r="BK114" s="307"/>
      <c r="BL114" s="307"/>
      <c r="BM114" s="307"/>
      <c r="BN114" s="307"/>
      <c r="BO114" s="307"/>
      <c r="BP114" s="307"/>
      <c r="BQ114" s="307"/>
      <c r="BR114" s="307"/>
      <c r="BS114" s="307"/>
      <c r="BT114" s="307"/>
      <c r="BU114" s="307"/>
      <c r="BV114" s="307"/>
      <c r="BW114" s="307"/>
      <c r="BX114" s="307"/>
      <c r="BY114" s="307"/>
      <c r="BZ114" s="307"/>
      <c r="CA114" s="307"/>
      <c r="CB114" s="307"/>
      <c r="CC114" s="307"/>
      <c r="CD114" s="307"/>
      <c r="CE114" s="307"/>
      <c r="CF114" s="307"/>
      <c r="CG114" s="307"/>
      <c r="CH114" s="307"/>
      <c r="CI114" s="307"/>
      <c r="CJ114" s="307"/>
      <c r="CK114" s="307"/>
      <c r="CL114" s="307"/>
      <c r="CM114" s="307"/>
      <c r="CN114" s="307"/>
      <c r="CO114" s="307"/>
      <c r="CP114" s="307"/>
      <c r="CQ114" s="307"/>
      <c r="CR114" s="307"/>
      <c r="CS114" s="307"/>
      <c r="CT114" s="307"/>
      <c r="CU114" s="307"/>
      <c r="CV114" s="307"/>
      <c r="CW114" s="307"/>
      <c r="CX114" s="307"/>
      <c r="CY114" s="307"/>
      <c r="CZ114" s="307"/>
      <c r="DA114" s="307"/>
      <c r="DB114" s="307"/>
      <c r="DC114" s="307"/>
      <c r="DD114" s="307"/>
      <c r="DE114" s="307"/>
      <c r="DF114" s="307"/>
      <c r="DG114" s="307"/>
      <c r="DH114" s="307"/>
      <c r="DI114" s="307"/>
      <c r="DJ114" s="307"/>
      <c r="DK114" s="307"/>
      <c r="DL114" s="307"/>
      <c r="DM114" s="307"/>
      <c r="DN114" s="307"/>
      <c r="DO114" s="307"/>
      <c r="DP114" s="307"/>
      <c r="DQ114" s="307"/>
      <c r="DR114" s="307"/>
      <c r="DS114" s="307"/>
      <c r="DT114" s="307"/>
      <c r="DU114" s="307"/>
      <c r="DV114" s="307"/>
      <c r="DW114" s="307"/>
      <c r="DX114" s="307"/>
      <c r="DY114" s="307"/>
      <c r="DZ114" s="307"/>
      <c r="EA114" s="307"/>
      <c r="EB114" s="307"/>
      <c r="EC114" s="307"/>
      <c r="ED114" s="307"/>
      <c r="EE114" s="307"/>
      <c r="EF114" s="307"/>
      <c r="EG114" s="307"/>
      <c r="EH114" s="307"/>
      <c r="EI114" s="307"/>
      <c r="EJ114" s="307"/>
      <c r="EK114" s="307"/>
      <c r="EL114" s="307"/>
      <c r="EM114" s="307"/>
      <c r="EN114" s="307"/>
      <c r="EO114" s="307"/>
      <c r="EP114" s="307"/>
      <c r="EQ114" s="307"/>
      <c r="ER114" s="307"/>
      <c r="ES114" s="307"/>
      <c r="ET114" s="307"/>
      <c r="EU114" s="307"/>
      <c r="EV114" s="307"/>
      <c r="EW114" s="307"/>
      <c r="EX114" s="307"/>
      <c r="EY114" s="307"/>
      <c r="EZ114" s="307"/>
      <c r="FA114" s="307"/>
      <c r="FB114" s="307"/>
      <c r="FC114" s="307"/>
      <c r="FD114" s="307"/>
      <c r="FE114" s="307"/>
      <c r="FF114" s="307"/>
      <c r="FG114" s="307"/>
      <c r="FH114" s="307"/>
      <c r="FI114" s="307"/>
      <c r="FJ114" s="307"/>
      <c r="FK114" s="307"/>
      <c r="FL114" s="307"/>
      <c r="FM114" s="307"/>
      <c r="FN114" s="307"/>
      <c r="FO114" s="307"/>
      <c r="FP114" s="307"/>
      <c r="FQ114" s="307"/>
      <c r="FR114" s="307"/>
      <c r="FS114" s="307"/>
      <c r="FT114" s="307"/>
      <c r="FU114" s="307"/>
      <c r="FV114" s="307"/>
      <c r="FW114" s="307"/>
      <c r="FX114" s="307"/>
      <c r="FY114" s="307"/>
      <c r="FZ114" s="307"/>
      <c r="GA114" s="307"/>
      <c r="GB114" s="307"/>
      <c r="GC114" s="307"/>
      <c r="GD114" s="307"/>
      <c r="GE114" s="307"/>
      <c r="GF114" s="307"/>
      <c r="GG114" s="307"/>
      <c r="GH114" s="307"/>
      <c r="GI114" s="307"/>
      <c r="GJ114" s="307"/>
      <c r="GK114" s="307"/>
      <c r="GL114" s="307"/>
      <c r="GM114" s="307"/>
      <c r="GN114" s="307"/>
      <c r="GO114" s="307"/>
      <c r="GP114" s="307"/>
      <c r="GQ114" s="307"/>
      <c r="GR114" s="307"/>
      <c r="GS114" s="307"/>
      <c r="GT114" s="307"/>
      <c r="GU114" s="307"/>
      <c r="GV114" s="307"/>
      <c r="GW114" s="307"/>
      <c r="GX114" s="307"/>
      <c r="GY114" s="307"/>
      <c r="GZ114" s="307"/>
      <c r="HA114" s="307"/>
      <c r="HB114" s="307"/>
      <c r="HC114" s="307"/>
      <c r="HD114" s="307"/>
      <c r="HE114" s="307"/>
      <c r="HF114" s="307"/>
      <c r="HG114" s="307"/>
      <c r="HH114" s="307"/>
      <c r="HI114" s="307"/>
      <c r="HJ114" s="307"/>
      <c r="HK114" s="307"/>
      <c r="HL114" s="307"/>
      <c r="HM114" s="307"/>
      <c r="HN114" s="307"/>
      <c r="HO114" s="307"/>
      <c r="HP114" s="307"/>
      <c r="HQ114" s="307"/>
      <c r="HR114" s="307"/>
      <c r="HS114" s="307"/>
      <c r="HT114" s="307"/>
      <c r="HU114" s="307"/>
      <c r="HV114" s="307"/>
      <c r="HW114" s="307"/>
      <c r="HX114" s="307"/>
      <c r="HY114" s="307"/>
      <c r="HZ114" s="307"/>
      <c r="IA114" s="307"/>
      <c r="IB114" s="307"/>
      <c r="IC114" s="307"/>
      <c r="ID114" s="307"/>
      <c r="IE114" s="307"/>
      <c r="IF114" s="307"/>
      <c r="IG114" s="307"/>
      <c r="IH114" s="307"/>
      <c r="II114" s="307"/>
      <c r="IJ114" s="307"/>
      <c r="IK114" s="307"/>
      <c r="IL114" s="307"/>
      <c r="IM114" s="307"/>
      <c r="IN114" s="307"/>
      <c r="IO114" s="307"/>
      <c r="IP114" s="307"/>
      <c r="IQ114" s="307"/>
      <c r="IR114" s="307"/>
      <c r="IS114" s="307"/>
      <c r="IT114" s="307"/>
      <c r="IU114" s="307"/>
    </row>
    <row r="115" spans="1:255" s="308" customFormat="1" ht="50.45" hidden="1" customHeight="1" x14ac:dyDescent="0.2">
      <c r="A115" s="302" t="s">
        <v>470</v>
      </c>
      <c r="B115" s="303" t="s">
        <v>471</v>
      </c>
      <c r="C115" s="309" t="s">
        <v>1141</v>
      </c>
      <c r="D115" s="303">
        <v>5</v>
      </c>
      <c r="E115" s="304">
        <v>45973</v>
      </c>
      <c r="F115" s="385" t="s">
        <v>1140</v>
      </c>
      <c r="G115" s="303" t="s">
        <v>1116</v>
      </c>
      <c r="H115" s="305" t="s">
        <v>1117</v>
      </c>
      <c r="I115" s="303" t="s">
        <v>1113</v>
      </c>
      <c r="J115" s="381" t="s">
        <v>1140</v>
      </c>
      <c r="K115" s="303" t="s">
        <v>1115</v>
      </c>
      <c r="L115" s="303" t="s">
        <v>1114</v>
      </c>
      <c r="M115" s="306"/>
      <c r="N115" s="307"/>
      <c r="O115" s="307"/>
      <c r="P115" s="307"/>
      <c r="Q115" s="307"/>
      <c r="R115" s="307"/>
      <c r="S115" s="307"/>
      <c r="T115" s="307"/>
      <c r="U115" s="307"/>
      <c r="V115" s="307"/>
      <c r="W115" s="307"/>
      <c r="X115" s="307"/>
      <c r="Y115" s="307"/>
      <c r="Z115" s="307"/>
      <c r="AA115" s="307"/>
      <c r="AB115" s="307"/>
      <c r="AC115" s="307"/>
      <c r="AD115" s="307"/>
      <c r="AE115" s="307"/>
      <c r="AF115" s="307"/>
      <c r="AG115" s="307"/>
      <c r="AH115" s="307"/>
      <c r="AI115" s="307"/>
      <c r="AJ115" s="307"/>
      <c r="AK115" s="307"/>
      <c r="AL115" s="307"/>
      <c r="AM115" s="307"/>
      <c r="AN115" s="307"/>
      <c r="AO115" s="307"/>
      <c r="AP115" s="307"/>
      <c r="AQ115" s="307"/>
      <c r="AR115" s="307"/>
      <c r="AS115" s="307"/>
      <c r="AT115" s="307"/>
      <c r="AU115" s="307"/>
      <c r="AV115" s="307"/>
      <c r="AW115" s="307"/>
      <c r="AX115" s="307"/>
      <c r="AY115" s="307"/>
      <c r="AZ115" s="307"/>
      <c r="BA115" s="307"/>
      <c r="BB115" s="307"/>
      <c r="BC115" s="307"/>
      <c r="BD115" s="307"/>
      <c r="BE115" s="307"/>
      <c r="BF115" s="307"/>
      <c r="BG115" s="307"/>
      <c r="BH115" s="307"/>
      <c r="BI115" s="307"/>
      <c r="BJ115" s="307"/>
      <c r="BK115" s="307"/>
      <c r="BL115" s="307"/>
      <c r="BM115" s="307"/>
      <c r="BN115" s="307"/>
      <c r="BO115" s="307"/>
      <c r="BP115" s="307"/>
      <c r="BQ115" s="307"/>
      <c r="BR115" s="307"/>
      <c r="BS115" s="307"/>
      <c r="BT115" s="307"/>
      <c r="BU115" s="307"/>
      <c r="BV115" s="307"/>
      <c r="BW115" s="307"/>
      <c r="BX115" s="307"/>
      <c r="BY115" s="307"/>
      <c r="BZ115" s="307"/>
      <c r="CA115" s="307"/>
      <c r="CB115" s="307"/>
      <c r="CC115" s="307"/>
      <c r="CD115" s="307"/>
      <c r="CE115" s="307"/>
      <c r="CF115" s="307"/>
      <c r="CG115" s="307"/>
      <c r="CH115" s="307"/>
      <c r="CI115" s="307"/>
      <c r="CJ115" s="307"/>
      <c r="CK115" s="307"/>
      <c r="CL115" s="307"/>
      <c r="CM115" s="307"/>
      <c r="CN115" s="307"/>
      <c r="CO115" s="307"/>
      <c r="CP115" s="307"/>
      <c r="CQ115" s="307"/>
      <c r="CR115" s="307"/>
      <c r="CS115" s="307"/>
      <c r="CT115" s="307"/>
      <c r="CU115" s="307"/>
      <c r="CV115" s="307"/>
      <c r="CW115" s="307"/>
      <c r="CX115" s="307"/>
      <c r="CY115" s="307"/>
      <c r="CZ115" s="307"/>
      <c r="DA115" s="307"/>
      <c r="DB115" s="307"/>
      <c r="DC115" s="307"/>
      <c r="DD115" s="307"/>
      <c r="DE115" s="307"/>
      <c r="DF115" s="307"/>
      <c r="DG115" s="307"/>
      <c r="DH115" s="307"/>
      <c r="DI115" s="307"/>
      <c r="DJ115" s="307"/>
      <c r="DK115" s="307"/>
      <c r="DL115" s="307"/>
      <c r="DM115" s="307"/>
      <c r="DN115" s="307"/>
      <c r="DO115" s="307"/>
      <c r="DP115" s="307"/>
      <c r="DQ115" s="307"/>
      <c r="DR115" s="307"/>
      <c r="DS115" s="307"/>
      <c r="DT115" s="307"/>
      <c r="DU115" s="307"/>
      <c r="DV115" s="307"/>
      <c r="DW115" s="307"/>
      <c r="DX115" s="307"/>
      <c r="DY115" s="307"/>
      <c r="DZ115" s="307"/>
      <c r="EA115" s="307"/>
      <c r="EB115" s="307"/>
      <c r="EC115" s="307"/>
      <c r="ED115" s="307"/>
      <c r="EE115" s="307"/>
      <c r="EF115" s="307"/>
      <c r="EG115" s="307"/>
      <c r="EH115" s="307"/>
      <c r="EI115" s="307"/>
      <c r="EJ115" s="307"/>
      <c r="EK115" s="307"/>
      <c r="EL115" s="307"/>
      <c r="EM115" s="307"/>
      <c r="EN115" s="307"/>
      <c r="EO115" s="307"/>
      <c r="EP115" s="307"/>
      <c r="EQ115" s="307"/>
      <c r="ER115" s="307"/>
      <c r="ES115" s="307"/>
      <c r="ET115" s="307"/>
      <c r="EU115" s="307"/>
      <c r="EV115" s="307"/>
      <c r="EW115" s="307"/>
      <c r="EX115" s="307"/>
      <c r="EY115" s="307"/>
      <c r="EZ115" s="307"/>
      <c r="FA115" s="307"/>
      <c r="FB115" s="307"/>
      <c r="FC115" s="307"/>
      <c r="FD115" s="307"/>
      <c r="FE115" s="307"/>
      <c r="FF115" s="307"/>
      <c r="FG115" s="307"/>
      <c r="FH115" s="307"/>
      <c r="FI115" s="307"/>
      <c r="FJ115" s="307"/>
      <c r="FK115" s="307"/>
      <c r="FL115" s="307"/>
      <c r="FM115" s="307"/>
      <c r="FN115" s="307"/>
      <c r="FO115" s="307"/>
      <c r="FP115" s="307"/>
      <c r="FQ115" s="307"/>
      <c r="FR115" s="307"/>
      <c r="FS115" s="307"/>
      <c r="FT115" s="307"/>
      <c r="FU115" s="307"/>
      <c r="FV115" s="307"/>
      <c r="FW115" s="307"/>
      <c r="FX115" s="307"/>
      <c r="FY115" s="307"/>
      <c r="FZ115" s="307"/>
      <c r="GA115" s="307"/>
      <c r="GB115" s="307"/>
      <c r="GC115" s="307"/>
      <c r="GD115" s="307"/>
      <c r="GE115" s="307"/>
      <c r="GF115" s="307"/>
      <c r="GG115" s="307"/>
      <c r="GH115" s="307"/>
      <c r="GI115" s="307"/>
      <c r="GJ115" s="307"/>
      <c r="GK115" s="307"/>
      <c r="GL115" s="307"/>
      <c r="GM115" s="307"/>
      <c r="GN115" s="307"/>
      <c r="GO115" s="307"/>
      <c r="GP115" s="307"/>
      <c r="GQ115" s="307"/>
      <c r="GR115" s="307"/>
      <c r="GS115" s="307"/>
      <c r="GT115" s="307"/>
      <c r="GU115" s="307"/>
      <c r="GV115" s="307"/>
      <c r="GW115" s="307"/>
      <c r="GX115" s="307"/>
      <c r="GY115" s="307"/>
      <c r="GZ115" s="307"/>
      <c r="HA115" s="307"/>
      <c r="HB115" s="307"/>
      <c r="HC115" s="307"/>
      <c r="HD115" s="307"/>
      <c r="HE115" s="307"/>
      <c r="HF115" s="307"/>
      <c r="HG115" s="307"/>
      <c r="HH115" s="307"/>
      <c r="HI115" s="307"/>
      <c r="HJ115" s="307"/>
      <c r="HK115" s="307"/>
      <c r="HL115" s="307"/>
      <c r="HM115" s="307"/>
      <c r="HN115" s="307"/>
      <c r="HO115" s="307"/>
      <c r="HP115" s="307"/>
      <c r="HQ115" s="307"/>
      <c r="HR115" s="307"/>
      <c r="HS115" s="307"/>
      <c r="HT115" s="307"/>
      <c r="HU115" s="307"/>
      <c r="HV115" s="307"/>
      <c r="HW115" s="307"/>
      <c r="HX115" s="307"/>
      <c r="HY115" s="307"/>
      <c r="HZ115" s="307"/>
      <c r="IA115" s="307"/>
      <c r="IB115" s="307"/>
      <c r="IC115" s="307"/>
      <c r="ID115" s="307"/>
      <c r="IE115" s="307"/>
      <c r="IF115" s="307"/>
      <c r="IG115" s="307"/>
      <c r="IH115" s="307"/>
      <c r="II115" s="307"/>
      <c r="IJ115" s="307"/>
      <c r="IK115" s="307"/>
      <c r="IL115" s="307"/>
      <c r="IM115" s="307"/>
      <c r="IN115" s="307"/>
      <c r="IO115" s="307"/>
      <c r="IP115" s="307"/>
      <c r="IQ115" s="307"/>
      <c r="IR115" s="307"/>
      <c r="IS115" s="307"/>
      <c r="IT115" s="307"/>
      <c r="IU115" s="307"/>
    </row>
    <row r="116" spans="1:255" s="308" customFormat="1" ht="32.25" hidden="1" customHeight="1" x14ac:dyDescent="0.2">
      <c r="A116" s="302" t="s">
        <v>473</v>
      </c>
      <c r="B116" s="303" t="s">
        <v>474</v>
      </c>
      <c r="C116" s="309" t="s">
        <v>1141</v>
      </c>
      <c r="D116" s="303">
        <v>3</v>
      </c>
      <c r="E116" s="304">
        <v>45719</v>
      </c>
      <c r="F116" s="303" t="s">
        <v>1145</v>
      </c>
      <c r="G116" s="303" t="s">
        <v>475</v>
      </c>
      <c r="H116" s="305">
        <v>1</v>
      </c>
      <c r="I116" s="303" t="s">
        <v>122</v>
      </c>
      <c r="J116" s="378" t="s">
        <v>476</v>
      </c>
      <c r="K116" s="303" t="s">
        <v>373</v>
      </c>
      <c r="L116" s="303" t="s">
        <v>1111</v>
      </c>
      <c r="M116" s="306"/>
      <c r="N116" s="320"/>
      <c r="O116" s="320"/>
      <c r="P116" s="320"/>
      <c r="Q116" s="320"/>
      <c r="R116" s="320"/>
      <c r="S116" s="320"/>
      <c r="T116" s="320"/>
      <c r="U116" s="320"/>
      <c r="V116" s="320"/>
      <c r="W116" s="320"/>
      <c r="X116" s="320"/>
      <c r="Y116" s="320"/>
      <c r="Z116" s="320"/>
      <c r="AA116" s="320"/>
      <c r="AB116" s="320"/>
      <c r="AC116" s="320"/>
      <c r="AD116" s="320"/>
      <c r="AE116" s="320"/>
      <c r="AF116" s="320"/>
      <c r="AG116" s="320"/>
      <c r="AH116" s="320"/>
      <c r="AI116" s="320"/>
      <c r="AJ116" s="320"/>
      <c r="AK116" s="320"/>
      <c r="AL116" s="320"/>
      <c r="AM116" s="320"/>
      <c r="AN116" s="320"/>
      <c r="AO116" s="320"/>
      <c r="AP116" s="320"/>
      <c r="AQ116" s="320"/>
      <c r="AR116" s="320"/>
      <c r="AS116" s="320"/>
      <c r="AT116" s="320"/>
      <c r="AU116" s="320"/>
      <c r="AV116" s="320"/>
      <c r="AW116" s="320"/>
      <c r="AX116" s="320"/>
      <c r="AY116" s="320"/>
      <c r="AZ116" s="320"/>
      <c r="BA116" s="320"/>
      <c r="BB116" s="320"/>
      <c r="BC116" s="320"/>
      <c r="BD116" s="320"/>
      <c r="BE116" s="320"/>
      <c r="BF116" s="320"/>
      <c r="BG116" s="320"/>
      <c r="BH116" s="320"/>
      <c r="BI116" s="320"/>
      <c r="BJ116" s="320"/>
      <c r="BK116" s="320"/>
      <c r="BL116" s="320"/>
      <c r="BM116" s="320"/>
      <c r="BN116" s="320"/>
      <c r="BO116" s="320"/>
      <c r="BP116" s="320"/>
      <c r="BQ116" s="320"/>
      <c r="BR116" s="320"/>
      <c r="BS116" s="320"/>
      <c r="BT116" s="320"/>
      <c r="BU116" s="320"/>
      <c r="BV116" s="320"/>
      <c r="BW116" s="320"/>
      <c r="BX116" s="320"/>
      <c r="BY116" s="320"/>
      <c r="BZ116" s="320"/>
      <c r="CA116" s="320"/>
      <c r="CB116" s="320"/>
      <c r="CC116" s="320"/>
      <c r="CD116" s="320"/>
      <c r="CE116" s="320"/>
      <c r="CF116" s="320"/>
      <c r="CG116" s="320"/>
      <c r="CH116" s="320"/>
      <c r="CI116" s="320"/>
      <c r="CJ116" s="320"/>
      <c r="CK116" s="320"/>
      <c r="CL116" s="320"/>
      <c r="CM116" s="320"/>
      <c r="CN116" s="320"/>
      <c r="CO116" s="320"/>
      <c r="CP116" s="320"/>
      <c r="CQ116" s="320"/>
      <c r="CR116" s="320"/>
      <c r="CS116" s="320"/>
      <c r="CT116" s="320"/>
      <c r="CU116" s="320"/>
      <c r="CV116" s="320"/>
      <c r="CW116" s="320"/>
      <c r="CX116" s="320"/>
      <c r="CY116" s="320"/>
      <c r="CZ116" s="320"/>
      <c r="DA116" s="320"/>
      <c r="DB116" s="320"/>
      <c r="DC116" s="320"/>
      <c r="DD116" s="320"/>
      <c r="DE116" s="320"/>
      <c r="DF116" s="320"/>
      <c r="DG116" s="320"/>
      <c r="DH116" s="320"/>
      <c r="DI116" s="320"/>
      <c r="DJ116" s="320"/>
      <c r="DK116" s="320"/>
      <c r="DL116" s="320"/>
      <c r="DM116" s="320"/>
      <c r="DN116" s="320"/>
      <c r="DO116" s="320"/>
      <c r="DP116" s="320"/>
      <c r="DQ116" s="320"/>
      <c r="DR116" s="320"/>
      <c r="DS116" s="320"/>
      <c r="DT116" s="320"/>
      <c r="DU116" s="320"/>
      <c r="DV116" s="320"/>
      <c r="DW116" s="320"/>
      <c r="DX116" s="320"/>
      <c r="DY116" s="320"/>
      <c r="DZ116" s="320"/>
      <c r="EA116" s="320"/>
      <c r="EB116" s="320"/>
      <c r="EC116" s="320"/>
      <c r="ED116" s="320"/>
      <c r="EE116" s="320"/>
      <c r="EF116" s="320"/>
      <c r="EG116" s="320"/>
      <c r="EH116" s="320"/>
      <c r="EI116" s="320"/>
      <c r="EJ116" s="320"/>
      <c r="EK116" s="320"/>
      <c r="EL116" s="320"/>
      <c r="EM116" s="320"/>
      <c r="EN116" s="320"/>
      <c r="EO116" s="320"/>
      <c r="EP116" s="320"/>
      <c r="EQ116" s="320"/>
      <c r="ER116" s="320"/>
      <c r="ES116" s="320"/>
      <c r="ET116" s="320"/>
      <c r="EU116" s="320"/>
      <c r="EV116" s="320"/>
      <c r="EW116" s="320"/>
      <c r="EX116" s="320"/>
      <c r="EY116" s="320"/>
      <c r="EZ116" s="320"/>
      <c r="FA116" s="320"/>
      <c r="FB116" s="320"/>
      <c r="FC116" s="320"/>
      <c r="FD116" s="320"/>
      <c r="FE116" s="320"/>
      <c r="FF116" s="320"/>
      <c r="FG116" s="320"/>
      <c r="FH116" s="320"/>
      <c r="FI116" s="320"/>
      <c r="FJ116" s="320"/>
      <c r="FK116" s="320"/>
      <c r="FL116" s="320"/>
      <c r="FM116" s="320"/>
      <c r="FN116" s="320"/>
      <c r="FO116" s="320"/>
      <c r="FP116" s="320"/>
      <c r="FQ116" s="320"/>
      <c r="FR116" s="320"/>
      <c r="FS116" s="320"/>
      <c r="FT116" s="320"/>
      <c r="FU116" s="320"/>
      <c r="FV116" s="320"/>
      <c r="FW116" s="320"/>
      <c r="FX116" s="320"/>
      <c r="FY116" s="320"/>
      <c r="FZ116" s="320"/>
      <c r="GA116" s="320"/>
      <c r="GB116" s="320"/>
      <c r="GC116" s="320"/>
      <c r="GD116" s="320"/>
      <c r="GE116" s="320"/>
      <c r="GF116" s="320"/>
      <c r="GG116" s="320"/>
      <c r="GH116" s="320"/>
      <c r="GI116" s="320"/>
      <c r="GJ116" s="320"/>
      <c r="GK116" s="320"/>
      <c r="GL116" s="320"/>
      <c r="GM116" s="320"/>
      <c r="GN116" s="320"/>
      <c r="GO116" s="320"/>
      <c r="GP116" s="320"/>
      <c r="GQ116" s="320"/>
      <c r="GR116" s="320"/>
      <c r="GS116" s="320"/>
      <c r="GT116" s="320"/>
      <c r="GU116" s="320"/>
      <c r="GV116" s="320"/>
      <c r="GW116" s="320"/>
      <c r="GX116" s="320"/>
      <c r="GY116" s="320"/>
      <c r="GZ116" s="320"/>
      <c r="HA116" s="320"/>
      <c r="HB116" s="320"/>
      <c r="HC116" s="320"/>
      <c r="HD116" s="320"/>
      <c r="HE116" s="320"/>
      <c r="HF116" s="320"/>
      <c r="HG116" s="320"/>
      <c r="HH116" s="320"/>
      <c r="HI116" s="320"/>
      <c r="HJ116" s="320"/>
      <c r="HK116" s="320"/>
      <c r="HL116" s="320"/>
      <c r="HM116" s="320"/>
      <c r="HN116" s="320"/>
      <c r="HO116" s="320"/>
      <c r="HP116" s="320"/>
      <c r="HQ116" s="320"/>
      <c r="HR116" s="320"/>
      <c r="HS116" s="320"/>
      <c r="HT116" s="320"/>
      <c r="HU116" s="320"/>
      <c r="HV116" s="320"/>
      <c r="HW116" s="320"/>
      <c r="HX116" s="320"/>
      <c r="HY116" s="320"/>
      <c r="HZ116" s="320"/>
      <c r="IA116" s="320"/>
      <c r="IB116" s="320"/>
      <c r="IC116" s="320"/>
      <c r="ID116" s="320"/>
      <c r="IE116" s="320"/>
      <c r="IF116" s="320"/>
      <c r="IG116" s="320"/>
      <c r="IH116" s="320"/>
      <c r="II116" s="320"/>
      <c r="IJ116" s="320"/>
      <c r="IK116" s="320"/>
      <c r="IL116" s="320"/>
      <c r="IM116" s="320"/>
      <c r="IN116" s="320"/>
      <c r="IO116" s="320"/>
      <c r="IP116" s="320"/>
      <c r="IQ116" s="320"/>
      <c r="IR116" s="320"/>
      <c r="IS116" s="320"/>
      <c r="IT116" s="320"/>
      <c r="IU116" s="320"/>
    </row>
    <row r="117" spans="1:255" s="308" customFormat="1" ht="32.25" hidden="1" customHeight="1" x14ac:dyDescent="0.2">
      <c r="A117" s="302" t="s">
        <v>477</v>
      </c>
      <c r="B117" s="303" t="s">
        <v>1134</v>
      </c>
      <c r="C117" s="309" t="s">
        <v>1141</v>
      </c>
      <c r="D117" s="303">
        <v>1</v>
      </c>
      <c r="E117" s="304">
        <v>46070</v>
      </c>
      <c r="F117" s="303" t="s">
        <v>1145</v>
      </c>
      <c r="G117" s="303" t="s">
        <v>1135</v>
      </c>
      <c r="H117" s="305">
        <v>1</v>
      </c>
      <c r="I117" s="303" t="s">
        <v>122</v>
      </c>
      <c r="J117" s="378" t="s">
        <v>472</v>
      </c>
      <c r="K117" s="303" t="s">
        <v>373</v>
      </c>
      <c r="L117" s="303" t="s">
        <v>1111</v>
      </c>
      <c r="M117" s="306"/>
      <c r="N117" s="320"/>
      <c r="O117" s="320"/>
      <c r="P117" s="320"/>
      <c r="Q117" s="320"/>
      <c r="R117" s="320"/>
      <c r="S117" s="320"/>
      <c r="T117" s="320"/>
      <c r="U117" s="320"/>
      <c r="V117" s="320"/>
      <c r="W117" s="320"/>
      <c r="X117" s="320"/>
      <c r="Y117" s="320"/>
      <c r="Z117" s="320"/>
      <c r="AA117" s="320"/>
      <c r="AB117" s="320"/>
      <c r="AC117" s="320"/>
      <c r="AD117" s="320"/>
      <c r="AE117" s="320"/>
      <c r="AF117" s="320"/>
      <c r="AG117" s="320"/>
      <c r="AH117" s="320"/>
      <c r="AI117" s="320"/>
      <c r="AJ117" s="320"/>
      <c r="AK117" s="320"/>
      <c r="AL117" s="320"/>
      <c r="AM117" s="320"/>
      <c r="AN117" s="320"/>
      <c r="AO117" s="320"/>
      <c r="AP117" s="320"/>
      <c r="AQ117" s="320"/>
      <c r="AR117" s="320"/>
      <c r="AS117" s="320"/>
      <c r="AT117" s="320"/>
      <c r="AU117" s="320"/>
      <c r="AV117" s="320"/>
      <c r="AW117" s="320"/>
      <c r="AX117" s="320"/>
      <c r="AY117" s="320"/>
      <c r="AZ117" s="320"/>
      <c r="BA117" s="320"/>
      <c r="BB117" s="320"/>
      <c r="BC117" s="320"/>
      <c r="BD117" s="320"/>
      <c r="BE117" s="320"/>
      <c r="BF117" s="320"/>
      <c r="BG117" s="320"/>
      <c r="BH117" s="320"/>
      <c r="BI117" s="320"/>
      <c r="BJ117" s="320"/>
      <c r="BK117" s="320"/>
      <c r="BL117" s="320"/>
      <c r="BM117" s="320"/>
      <c r="BN117" s="320"/>
      <c r="BO117" s="320"/>
      <c r="BP117" s="320"/>
      <c r="BQ117" s="320"/>
      <c r="BR117" s="320"/>
      <c r="BS117" s="320"/>
      <c r="BT117" s="320"/>
      <c r="BU117" s="320"/>
      <c r="BV117" s="320"/>
      <c r="BW117" s="320"/>
      <c r="BX117" s="320"/>
      <c r="BY117" s="320"/>
      <c r="BZ117" s="320"/>
      <c r="CA117" s="320"/>
      <c r="CB117" s="320"/>
      <c r="CC117" s="320"/>
      <c r="CD117" s="320"/>
      <c r="CE117" s="320"/>
      <c r="CF117" s="320"/>
      <c r="CG117" s="320"/>
      <c r="CH117" s="320"/>
      <c r="CI117" s="320"/>
      <c r="CJ117" s="320"/>
      <c r="CK117" s="320"/>
      <c r="CL117" s="320"/>
      <c r="CM117" s="320"/>
      <c r="CN117" s="320"/>
      <c r="CO117" s="320"/>
      <c r="CP117" s="320"/>
      <c r="CQ117" s="320"/>
      <c r="CR117" s="320"/>
      <c r="CS117" s="320"/>
      <c r="CT117" s="320"/>
      <c r="CU117" s="320"/>
      <c r="CV117" s="320"/>
      <c r="CW117" s="320"/>
      <c r="CX117" s="320"/>
      <c r="CY117" s="320"/>
      <c r="CZ117" s="320"/>
      <c r="DA117" s="320"/>
      <c r="DB117" s="320"/>
      <c r="DC117" s="320"/>
      <c r="DD117" s="320"/>
      <c r="DE117" s="320"/>
      <c r="DF117" s="320"/>
      <c r="DG117" s="320"/>
      <c r="DH117" s="320"/>
      <c r="DI117" s="320"/>
      <c r="DJ117" s="320"/>
      <c r="DK117" s="320"/>
      <c r="DL117" s="320"/>
      <c r="DM117" s="320"/>
      <c r="DN117" s="320"/>
      <c r="DO117" s="320"/>
      <c r="DP117" s="320"/>
      <c r="DQ117" s="320"/>
      <c r="DR117" s="320"/>
      <c r="DS117" s="320"/>
      <c r="DT117" s="320"/>
      <c r="DU117" s="320"/>
      <c r="DV117" s="320"/>
      <c r="DW117" s="320"/>
      <c r="DX117" s="320"/>
      <c r="DY117" s="320"/>
      <c r="DZ117" s="320"/>
      <c r="EA117" s="320"/>
      <c r="EB117" s="320"/>
      <c r="EC117" s="320"/>
      <c r="ED117" s="320"/>
      <c r="EE117" s="320"/>
      <c r="EF117" s="320"/>
      <c r="EG117" s="320"/>
      <c r="EH117" s="320"/>
      <c r="EI117" s="320"/>
      <c r="EJ117" s="320"/>
      <c r="EK117" s="320"/>
      <c r="EL117" s="320"/>
      <c r="EM117" s="320"/>
      <c r="EN117" s="320"/>
      <c r="EO117" s="320"/>
      <c r="EP117" s="320"/>
      <c r="EQ117" s="320"/>
      <c r="ER117" s="320"/>
      <c r="ES117" s="320"/>
      <c r="ET117" s="320"/>
      <c r="EU117" s="320"/>
      <c r="EV117" s="320"/>
      <c r="EW117" s="320"/>
      <c r="EX117" s="320"/>
      <c r="EY117" s="320"/>
      <c r="EZ117" s="320"/>
      <c r="FA117" s="320"/>
      <c r="FB117" s="320"/>
      <c r="FC117" s="320"/>
      <c r="FD117" s="320"/>
      <c r="FE117" s="320"/>
      <c r="FF117" s="320"/>
      <c r="FG117" s="320"/>
      <c r="FH117" s="320"/>
      <c r="FI117" s="320"/>
      <c r="FJ117" s="320"/>
      <c r="FK117" s="320"/>
      <c r="FL117" s="320"/>
      <c r="FM117" s="320"/>
      <c r="FN117" s="320"/>
      <c r="FO117" s="320"/>
      <c r="FP117" s="320"/>
      <c r="FQ117" s="320"/>
      <c r="FR117" s="320"/>
      <c r="FS117" s="320"/>
      <c r="FT117" s="320"/>
      <c r="FU117" s="320"/>
      <c r="FV117" s="320"/>
      <c r="FW117" s="320"/>
      <c r="FX117" s="320"/>
      <c r="FY117" s="320"/>
      <c r="FZ117" s="320"/>
      <c r="GA117" s="320"/>
      <c r="GB117" s="320"/>
      <c r="GC117" s="320"/>
      <c r="GD117" s="320"/>
      <c r="GE117" s="320"/>
      <c r="GF117" s="320"/>
      <c r="GG117" s="320"/>
      <c r="GH117" s="320"/>
      <c r="GI117" s="320"/>
      <c r="GJ117" s="320"/>
      <c r="GK117" s="320"/>
      <c r="GL117" s="320"/>
      <c r="GM117" s="320"/>
      <c r="GN117" s="320"/>
      <c r="GO117" s="320"/>
      <c r="GP117" s="320"/>
      <c r="GQ117" s="320"/>
      <c r="GR117" s="320"/>
      <c r="GS117" s="320"/>
      <c r="GT117" s="320"/>
      <c r="GU117" s="320"/>
      <c r="GV117" s="320"/>
      <c r="GW117" s="320"/>
      <c r="GX117" s="320"/>
      <c r="GY117" s="320"/>
      <c r="GZ117" s="320"/>
      <c r="HA117" s="320"/>
      <c r="HB117" s="320"/>
      <c r="HC117" s="320"/>
      <c r="HD117" s="320"/>
      <c r="HE117" s="320"/>
      <c r="HF117" s="320"/>
      <c r="HG117" s="320"/>
      <c r="HH117" s="320"/>
      <c r="HI117" s="320"/>
      <c r="HJ117" s="320"/>
      <c r="HK117" s="320"/>
      <c r="HL117" s="320"/>
      <c r="HM117" s="320"/>
      <c r="HN117" s="320"/>
      <c r="HO117" s="320"/>
      <c r="HP117" s="320"/>
      <c r="HQ117" s="320"/>
      <c r="HR117" s="320"/>
      <c r="HS117" s="320"/>
      <c r="HT117" s="320"/>
      <c r="HU117" s="320"/>
      <c r="HV117" s="320"/>
      <c r="HW117" s="320"/>
      <c r="HX117" s="320"/>
      <c r="HY117" s="320"/>
      <c r="HZ117" s="320"/>
      <c r="IA117" s="320"/>
      <c r="IB117" s="320"/>
      <c r="IC117" s="320"/>
      <c r="ID117" s="320"/>
      <c r="IE117" s="320"/>
      <c r="IF117" s="320"/>
      <c r="IG117" s="320"/>
      <c r="IH117" s="320"/>
      <c r="II117" s="320"/>
      <c r="IJ117" s="320"/>
      <c r="IK117" s="320"/>
      <c r="IL117" s="320"/>
      <c r="IM117" s="320"/>
      <c r="IN117" s="320"/>
      <c r="IO117" s="320"/>
      <c r="IP117" s="320"/>
      <c r="IQ117" s="320"/>
      <c r="IR117" s="320"/>
      <c r="IS117" s="320"/>
      <c r="IT117" s="320"/>
      <c r="IU117" s="320"/>
    </row>
    <row r="118" spans="1:255" s="308" customFormat="1" ht="32.25" hidden="1" customHeight="1" x14ac:dyDescent="0.2">
      <c r="A118" s="302" t="s">
        <v>1132</v>
      </c>
      <c r="B118" s="303" t="s">
        <v>1133</v>
      </c>
      <c r="C118" s="309" t="s">
        <v>1141</v>
      </c>
      <c r="D118" s="303">
        <v>1</v>
      </c>
      <c r="E118" s="304">
        <v>46070</v>
      </c>
      <c r="F118" s="303" t="s">
        <v>1145</v>
      </c>
      <c r="G118" s="303" t="s">
        <v>1136</v>
      </c>
      <c r="H118" s="305">
        <v>1</v>
      </c>
      <c r="I118" s="303" t="s">
        <v>122</v>
      </c>
      <c r="J118" s="378" t="s">
        <v>472</v>
      </c>
      <c r="K118" s="303" t="s">
        <v>373</v>
      </c>
      <c r="L118" s="303" t="s">
        <v>1111</v>
      </c>
      <c r="M118" s="306"/>
      <c r="N118" s="307"/>
      <c r="O118" s="307"/>
      <c r="P118" s="307"/>
      <c r="Q118" s="307"/>
      <c r="R118" s="307"/>
      <c r="S118" s="307"/>
      <c r="T118" s="307"/>
      <c r="U118" s="307"/>
      <c r="V118" s="307"/>
      <c r="W118" s="307"/>
      <c r="X118" s="307"/>
      <c r="Y118" s="307"/>
      <c r="Z118" s="307"/>
      <c r="AA118" s="307"/>
      <c r="AB118" s="307"/>
      <c r="AC118" s="307"/>
      <c r="AD118" s="307"/>
      <c r="AE118" s="307"/>
      <c r="AF118" s="307"/>
      <c r="AG118" s="307"/>
      <c r="AH118" s="307"/>
      <c r="AI118" s="307"/>
      <c r="AJ118" s="307"/>
      <c r="AK118" s="307"/>
      <c r="AL118" s="307"/>
      <c r="AM118" s="307"/>
      <c r="AN118" s="307"/>
      <c r="AO118" s="307"/>
      <c r="AP118" s="307"/>
      <c r="AQ118" s="307"/>
      <c r="AR118" s="307"/>
      <c r="AS118" s="307"/>
      <c r="AT118" s="307"/>
      <c r="AU118" s="307"/>
      <c r="AV118" s="307"/>
      <c r="AW118" s="307"/>
      <c r="AX118" s="307"/>
      <c r="AY118" s="307"/>
      <c r="AZ118" s="307"/>
      <c r="BA118" s="307"/>
      <c r="BB118" s="307"/>
      <c r="BC118" s="307"/>
      <c r="BD118" s="307"/>
      <c r="BE118" s="307"/>
      <c r="BF118" s="307"/>
      <c r="BG118" s="307"/>
      <c r="BH118" s="307"/>
      <c r="BI118" s="307"/>
      <c r="BJ118" s="307"/>
      <c r="BK118" s="307"/>
      <c r="BL118" s="307"/>
      <c r="BM118" s="307"/>
      <c r="BN118" s="307"/>
      <c r="BO118" s="307"/>
      <c r="BP118" s="307"/>
      <c r="BQ118" s="307"/>
      <c r="BR118" s="307"/>
      <c r="BS118" s="307"/>
      <c r="BT118" s="307"/>
      <c r="BU118" s="307"/>
      <c r="BV118" s="307"/>
      <c r="BW118" s="307"/>
      <c r="BX118" s="307"/>
      <c r="BY118" s="307"/>
      <c r="BZ118" s="307"/>
      <c r="CA118" s="307"/>
      <c r="CB118" s="307"/>
      <c r="CC118" s="307"/>
      <c r="CD118" s="307"/>
      <c r="CE118" s="307"/>
      <c r="CF118" s="307"/>
      <c r="CG118" s="307"/>
      <c r="CH118" s="307"/>
      <c r="CI118" s="307"/>
      <c r="CJ118" s="307"/>
      <c r="CK118" s="307"/>
      <c r="CL118" s="307"/>
      <c r="CM118" s="307"/>
      <c r="CN118" s="307"/>
      <c r="CO118" s="307"/>
      <c r="CP118" s="307"/>
      <c r="CQ118" s="307"/>
      <c r="CR118" s="307"/>
      <c r="CS118" s="307"/>
      <c r="CT118" s="307"/>
      <c r="CU118" s="307"/>
      <c r="CV118" s="307"/>
      <c r="CW118" s="307"/>
      <c r="CX118" s="307"/>
      <c r="CY118" s="307"/>
      <c r="CZ118" s="307"/>
      <c r="DA118" s="307"/>
      <c r="DB118" s="307"/>
      <c r="DC118" s="307"/>
      <c r="DD118" s="307"/>
      <c r="DE118" s="307"/>
      <c r="DF118" s="307"/>
      <c r="DG118" s="307"/>
      <c r="DH118" s="307"/>
      <c r="DI118" s="307"/>
      <c r="DJ118" s="307"/>
      <c r="DK118" s="307"/>
      <c r="DL118" s="307"/>
      <c r="DM118" s="307"/>
      <c r="DN118" s="307"/>
      <c r="DO118" s="307"/>
      <c r="DP118" s="307"/>
      <c r="DQ118" s="307"/>
      <c r="DR118" s="307"/>
      <c r="DS118" s="307"/>
      <c r="DT118" s="307"/>
      <c r="DU118" s="307"/>
      <c r="DV118" s="307"/>
      <c r="DW118" s="307"/>
      <c r="DX118" s="307"/>
      <c r="DY118" s="307"/>
      <c r="DZ118" s="307"/>
      <c r="EA118" s="307"/>
      <c r="EB118" s="307"/>
      <c r="EC118" s="307"/>
      <c r="ED118" s="307"/>
      <c r="EE118" s="307"/>
      <c r="EF118" s="307"/>
      <c r="EG118" s="307"/>
      <c r="EH118" s="307"/>
      <c r="EI118" s="307"/>
      <c r="EJ118" s="307"/>
      <c r="EK118" s="307"/>
      <c r="EL118" s="307"/>
      <c r="EM118" s="307"/>
      <c r="EN118" s="307"/>
      <c r="EO118" s="307"/>
      <c r="EP118" s="307"/>
      <c r="EQ118" s="307"/>
      <c r="ER118" s="307"/>
      <c r="ES118" s="307"/>
      <c r="ET118" s="307"/>
      <c r="EU118" s="307"/>
      <c r="EV118" s="307"/>
      <c r="EW118" s="307"/>
      <c r="EX118" s="307"/>
      <c r="EY118" s="307"/>
      <c r="EZ118" s="307"/>
      <c r="FA118" s="307"/>
      <c r="FB118" s="307"/>
      <c r="FC118" s="307"/>
      <c r="FD118" s="307"/>
      <c r="FE118" s="307"/>
      <c r="FF118" s="307"/>
      <c r="FG118" s="307"/>
      <c r="FH118" s="307"/>
      <c r="FI118" s="307"/>
      <c r="FJ118" s="307"/>
      <c r="FK118" s="307"/>
      <c r="FL118" s="307"/>
      <c r="FM118" s="307"/>
      <c r="FN118" s="307"/>
      <c r="FO118" s="307"/>
      <c r="FP118" s="307"/>
      <c r="FQ118" s="307"/>
      <c r="FR118" s="307"/>
      <c r="FS118" s="307"/>
      <c r="FT118" s="307"/>
      <c r="FU118" s="307"/>
      <c r="FV118" s="307"/>
      <c r="FW118" s="307"/>
      <c r="FX118" s="307"/>
      <c r="FY118" s="307"/>
      <c r="FZ118" s="307"/>
      <c r="GA118" s="307"/>
      <c r="GB118" s="307"/>
      <c r="GC118" s="307"/>
      <c r="GD118" s="307"/>
      <c r="GE118" s="307"/>
      <c r="GF118" s="307"/>
      <c r="GG118" s="307"/>
      <c r="GH118" s="307"/>
      <c r="GI118" s="307"/>
      <c r="GJ118" s="307"/>
      <c r="GK118" s="307"/>
      <c r="GL118" s="307"/>
      <c r="GM118" s="307"/>
      <c r="GN118" s="307"/>
      <c r="GO118" s="307"/>
      <c r="GP118" s="307"/>
      <c r="GQ118" s="307"/>
      <c r="GR118" s="307"/>
      <c r="GS118" s="307"/>
      <c r="GT118" s="307"/>
      <c r="GU118" s="307"/>
      <c r="GV118" s="307"/>
      <c r="GW118" s="307"/>
      <c r="GX118" s="307"/>
      <c r="GY118" s="307"/>
      <c r="GZ118" s="307"/>
      <c r="HA118" s="307"/>
      <c r="HB118" s="307"/>
      <c r="HC118" s="307"/>
      <c r="HD118" s="307"/>
      <c r="HE118" s="307"/>
      <c r="HF118" s="307"/>
      <c r="HG118" s="307"/>
      <c r="HH118" s="307"/>
      <c r="HI118" s="307"/>
      <c r="HJ118" s="307"/>
      <c r="HK118" s="307"/>
      <c r="HL118" s="307"/>
      <c r="HM118" s="307"/>
      <c r="HN118" s="307"/>
      <c r="HO118" s="307"/>
      <c r="HP118" s="307"/>
      <c r="HQ118" s="307"/>
      <c r="HR118" s="307"/>
      <c r="HS118" s="307"/>
      <c r="HT118" s="307"/>
      <c r="HU118" s="307"/>
      <c r="HV118" s="307"/>
      <c r="HW118" s="307"/>
      <c r="HX118" s="307"/>
      <c r="HY118" s="307"/>
      <c r="HZ118" s="307"/>
      <c r="IA118" s="307"/>
      <c r="IB118" s="307"/>
      <c r="IC118" s="307"/>
      <c r="ID118" s="307"/>
      <c r="IE118" s="307"/>
      <c r="IF118" s="307"/>
      <c r="IG118" s="307"/>
      <c r="IH118" s="307"/>
      <c r="II118" s="307"/>
      <c r="IJ118" s="307"/>
      <c r="IK118" s="307"/>
      <c r="IL118" s="307"/>
      <c r="IM118" s="307"/>
      <c r="IN118" s="307"/>
      <c r="IO118" s="307"/>
      <c r="IP118" s="307"/>
      <c r="IQ118" s="307"/>
      <c r="IR118" s="307"/>
      <c r="IS118" s="307"/>
      <c r="IT118" s="307"/>
      <c r="IU118" s="307"/>
    </row>
    <row r="119" spans="1:255" s="308" customFormat="1" ht="32.25" hidden="1" customHeight="1" x14ac:dyDescent="0.2">
      <c r="A119" s="302" t="s">
        <v>478</v>
      </c>
      <c r="B119" s="303" t="s">
        <v>479</v>
      </c>
      <c r="C119" s="309" t="s">
        <v>1141</v>
      </c>
      <c r="D119" s="303">
        <v>3</v>
      </c>
      <c r="E119" s="304">
        <v>40994</v>
      </c>
      <c r="F119" s="303" t="s">
        <v>1145</v>
      </c>
      <c r="G119" s="303" t="s">
        <v>480</v>
      </c>
      <c r="H119" s="305">
        <v>1</v>
      </c>
      <c r="I119" s="303" t="s">
        <v>122</v>
      </c>
      <c r="J119" s="378" t="s">
        <v>472</v>
      </c>
      <c r="K119" s="303" t="s">
        <v>373</v>
      </c>
      <c r="L119" s="303" t="s">
        <v>1111</v>
      </c>
      <c r="M119" s="306"/>
      <c r="N119" s="307"/>
      <c r="O119" s="307"/>
      <c r="P119" s="307"/>
      <c r="Q119" s="307"/>
      <c r="R119" s="307"/>
      <c r="S119" s="307"/>
      <c r="T119" s="307"/>
      <c r="U119" s="307"/>
      <c r="V119" s="307"/>
      <c r="W119" s="307"/>
      <c r="X119" s="307"/>
      <c r="Y119" s="307"/>
      <c r="Z119" s="307"/>
      <c r="AA119" s="307"/>
      <c r="AB119" s="307"/>
      <c r="AC119" s="307"/>
      <c r="AD119" s="307"/>
      <c r="AE119" s="307"/>
      <c r="AF119" s="307"/>
      <c r="AG119" s="307"/>
      <c r="AH119" s="307"/>
      <c r="AI119" s="307"/>
      <c r="AJ119" s="307"/>
      <c r="AK119" s="307"/>
      <c r="AL119" s="307"/>
      <c r="AM119" s="307"/>
      <c r="AN119" s="307"/>
      <c r="AO119" s="307"/>
      <c r="AP119" s="307"/>
      <c r="AQ119" s="307"/>
      <c r="AR119" s="307"/>
      <c r="AS119" s="307"/>
      <c r="AT119" s="307"/>
      <c r="AU119" s="307"/>
      <c r="AV119" s="307"/>
      <c r="AW119" s="307"/>
      <c r="AX119" s="307"/>
      <c r="AY119" s="307"/>
      <c r="AZ119" s="307"/>
      <c r="BA119" s="307"/>
      <c r="BB119" s="307"/>
      <c r="BC119" s="307"/>
      <c r="BD119" s="307"/>
      <c r="BE119" s="307"/>
      <c r="BF119" s="307"/>
      <c r="BG119" s="307"/>
      <c r="BH119" s="307"/>
      <c r="BI119" s="307"/>
      <c r="BJ119" s="307"/>
      <c r="BK119" s="307"/>
      <c r="BL119" s="307"/>
      <c r="BM119" s="307"/>
      <c r="BN119" s="307"/>
      <c r="BO119" s="307"/>
      <c r="BP119" s="307"/>
      <c r="BQ119" s="307"/>
      <c r="BR119" s="307"/>
      <c r="BS119" s="307"/>
      <c r="BT119" s="307"/>
      <c r="BU119" s="307"/>
      <c r="BV119" s="307"/>
      <c r="BW119" s="307"/>
      <c r="BX119" s="307"/>
      <c r="BY119" s="307"/>
      <c r="BZ119" s="307"/>
      <c r="CA119" s="307"/>
      <c r="CB119" s="307"/>
      <c r="CC119" s="307"/>
      <c r="CD119" s="307"/>
      <c r="CE119" s="307"/>
      <c r="CF119" s="307"/>
      <c r="CG119" s="307"/>
      <c r="CH119" s="307"/>
      <c r="CI119" s="307"/>
      <c r="CJ119" s="307"/>
      <c r="CK119" s="307"/>
      <c r="CL119" s="307"/>
      <c r="CM119" s="307"/>
      <c r="CN119" s="307"/>
      <c r="CO119" s="307"/>
      <c r="CP119" s="307"/>
      <c r="CQ119" s="307"/>
      <c r="CR119" s="307"/>
      <c r="CS119" s="307"/>
      <c r="CT119" s="307"/>
      <c r="CU119" s="307"/>
      <c r="CV119" s="307"/>
      <c r="CW119" s="307"/>
      <c r="CX119" s="307"/>
      <c r="CY119" s="307"/>
      <c r="CZ119" s="307"/>
      <c r="DA119" s="307"/>
      <c r="DB119" s="307"/>
      <c r="DC119" s="307"/>
      <c r="DD119" s="307"/>
      <c r="DE119" s="307"/>
      <c r="DF119" s="307"/>
      <c r="DG119" s="307"/>
      <c r="DH119" s="307"/>
      <c r="DI119" s="307"/>
      <c r="DJ119" s="307"/>
      <c r="DK119" s="307"/>
      <c r="DL119" s="307"/>
      <c r="DM119" s="307"/>
      <c r="DN119" s="307"/>
      <c r="DO119" s="307"/>
      <c r="DP119" s="307"/>
      <c r="DQ119" s="307"/>
      <c r="DR119" s="307"/>
      <c r="DS119" s="307"/>
      <c r="DT119" s="307"/>
      <c r="DU119" s="307"/>
      <c r="DV119" s="307"/>
      <c r="DW119" s="307"/>
      <c r="DX119" s="307"/>
      <c r="DY119" s="307"/>
      <c r="DZ119" s="307"/>
      <c r="EA119" s="307"/>
      <c r="EB119" s="307"/>
      <c r="EC119" s="307"/>
      <c r="ED119" s="307"/>
      <c r="EE119" s="307"/>
      <c r="EF119" s="307"/>
      <c r="EG119" s="307"/>
      <c r="EH119" s="307"/>
      <c r="EI119" s="307"/>
      <c r="EJ119" s="307"/>
      <c r="EK119" s="307"/>
      <c r="EL119" s="307"/>
      <c r="EM119" s="307"/>
      <c r="EN119" s="307"/>
      <c r="EO119" s="307"/>
      <c r="EP119" s="307"/>
      <c r="EQ119" s="307"/>
      <c r="ER119" s="307"/>
      <c r="ES119" s="307"/>
      <c r="ET119" s="307"/>
      <c r="EU119" s="307"/>
      <c r="EV119" s="307"/>
      <c r="EW119" s="307"/>
      <c r="EX119" s="307"/>
      <c r="EY119" s="307"/>
      <c r="EZ119" s="307"/>
      <c r="FA119" s="307"/>
      <c r="FB119" s="307"/>
      <c r="FC119" s="307"/>
      <c r="FD119" s="307"/>
      <c r="FE119" s="307"/>
      <c r="FF119" s="307"/>
      <c r="FG119" s="307"/>
      <c r="FH119" s="307"/>
      <c r="FI119" s="307"/>
      <c r="FJ119" s="307"/>
      <c r="FK119" s="307"/>
      <c r="FL119" s="307"/>
      <c r="FM119" s="307"/>
      <c r="FN119" s="307"/>
      <c r="FO119" s="307"/>
      <c r="FP119" s="307"/>
      <c r="FQ119" s="307"/>
      <c r="FR119" s="307"/>
      <c r="FS119" s="307"/>
      <c r="FT119" s="307"/>
      <c r="FU119" s="307"/>
      <c r="FV119" s="307"/>
      <c r="FW119" s="307"/>
      <c r="FX119" s="307"/>
      <c r="FY119" s="307"/>
      <c r="FZ119" s="307"/>
      <c r="GA119" s="307"/>
      <c r="GB119" s="307"/>
      <c r="GC119" s="307"/>
      <c r="GD119" s="307"/>
      <c r="GE119" s="307"/>
      <c r="GF119" s="307"/>
      <c r="GG119" s="307"/>
      <c r="GH119" s="307"/>
      <c r="GI119" s="307"/>
      <c r="GJ119" s="307"/>
      <c r="GK119" s="307"/>
      <c r="GL119" s="307"/>
      <c r="GM119" s="307"/>
      <c r="GN119" s="307"/>
      <c r="GO119" s="307"/>
      <c r="GP119" s="307"/>
      <c r="GQ119" s="307"/>
      <c r="GR119" s="307"/>
      <c r="GS119" s="307"/>
      <c r="GT119" s="307"/>
      <c r="GU119" s="307"/>
      <c r="GV119" s="307"/>
      <c r="GW119" s="307"/>
      <c r="GX119" s="307"/>
      <c r="GY119" s="307"/>
      <c r="GZ119" s="307"/>
      <c r="HA119" s="307"/>
      <c r="HB119" s="307"/>
      <c r="HC119" s="307"/>
      <c r="HD119" s="307"/>
      <c r="HE119" s="307"/>
      <c r="HF119" s="307"/>
      <c r="HG119" s="307"/>
      <c r="HH119" s="307"/>
      <c r="HI119" s="307"/>
      <c r="HJ119" s="307"/>
      <c r="HK119" s="307"/>
      <c r="HL119" s="307"/>
      <c r="HM119" s="307"/>
      <c r="HN119" s="307"/>
      <c r="HO119" s="307"/>
      <c r="HP119" s="307"/>
      <c r="HQ119" s="307"/>
      <c r="HR119" s="307"/>
      <c r="HS119" s="307"/>
      <c r="HT119" s="307"/>
      <c r="HU119" s="307"/>
      <c r="HV119" s="307"/>
      <c r="HW119" s="307"/>
      <c r="HX119" s="307"/>
      <c r="HY119" s="307"/>
      <c r="HZ119" s="307"/>
      <c r="IA119" s="307"/>
      <c r="IB119" s="307"/>
      <c r="IC119" s="307"/>
      <c r="ID119" s="307"/>
      <c r="IE119" s="307"/>
      <c r="IF119" s="307"/>
      <c r="IG119" s="307"/>
      <c r="IH119" s="307"/>
      <c r="II119" s="307"/>
      <c r="IJ119" s="307"/>
      <c r="IK119" s="307"/>
      <c r="IL119" s="307"/>
      <c r="IM119" s="307"/>
      <c r="IN119" s="307"/>
      <c r="IO119" s="307"/>
      <c r="IP119" s="307"/>
      <c r="IQ119" s="307"/>
      <c r="IR119" s="307"/>
      <c r="IS119" s="307"/>
      <c r="IT119" s="307"/>
      <c r="IU119" s="307"/>
    </row>
    <row r="120" spans="1:255" s="308" customFormat="1" ht="32.25" hidden="1" customHeight="1" x14ac:dyDescent="0.2">
      <c r="A120" s="302" t="s">
        <v>481</v>
      </c>
      <c r="B120" s="309" t="s">
        <v>482</v>
      </c>
      <c r="C120" s="309" t="s">
        <v>1141</v>
      </c>
      <c r="D120" s="303">
        <v>2</v>
      </c>
      <c r="E120" s="304">
        <v>39791</v>
      </c>
      <c r="F120" s="303" t="s">
        <v>1145</v>
      </c>
      <c r="G120" s="303" t="s">
        <v>483</v>
      </c>
      <c r="H120" s="305">
        <v>1</v>
      </c>
      <c r="I120" s="303" t="s">
        <v>122</v>
      </c>
      <c r="J120" s="378" t="s">
        <v>457</v>
      </c>
      <c r="K120" s="303" t="s">
        <v>373</v>
      </c>
      <c r="L120" s="303" t="s">
        <v>1111</v>
      </c>
      <c r="M120" s="306"/>
      <c r="N120" s="307"/>
      <c r="O120" s="307"/>
      <c r="P120" s="307"/>
      <c r="Q120" s="307"/>
      <c r="R120" s="307"/>
      <c r="S120" s="307"/>
      <c r="T120" s="307"/>
      <c r="U120" s="307"/>
      <c r="V120" s="307"/>
      <c r="W120" s="307"/>
      <c r="X120" s="307"/>
      <c r="Y120" s="307"/>
      <c r="Z120" s="307"/>
      <c r="AA120" s="307"/>
      <c r="AB120" s="307"/>
      <c r="AC120" s="307"/>
      <c r="AD120" s="307"/>
      <c r="AE120" s="307"/>
      <c r="AF120" s="307"/>
      <c r="AG120" s="307"/>
      <c r="AH120" s="307"/>
      <c r="AI120" s="307"/>
      <c r="AJ120" s="307"/>
      <c r="AK120" s="307"/>
      <c r="AL120" s="307"/>
      <c r="AM120" s="307"/>
      <c r="AN120" s="307"/>
      <c r="AO120" s="307"/>
      <c r="AP120" s="307"/>
      <c r="AQ120" s="307"/>
      <c r="AR120" s="307"/>
      <c r="AS120" s="307"/>
      <c r="AT120" s="307"/>
      <c r="AU120" s="307"/>
      <c r="AV120" s="307"/>
      <c r="AW120" s="307"/>
      <c r="AX120" s="307"/>
      <c r="AY120" s="307"/>
      <c r="AZ120" s="307"/>
      <c r="BA120" s="307"/>
      <c r="BB120" s="307"/>
      <c r="BC120" s="307"/>
      <c r="BD120" s="307"/>
      <c r="BE120" s="307"/>
      <c r="BF120" s="307"/>
      <c r="BG120" s="307"/>
      <c r="BH120" s="307"/>
      <c r="BI120" s="307"/>
      <c r="BJ120" s="307"/>
      <c r="BK120" s="307"/>
      <c r="BL120" s="307"/>
      <c r="BM120" s="307"/>
      <c r="BN120" s="307"/>
      <c r="BO120" s="307"/>
      <c r="BP120" s="307"/>
      <c r="BQ120" s="307"/>
      <c r="BR120" s="307"/>
      <c r="BS120" s="307"/>
      <c r="BT120" s="307"/>
      <c r="BU120" s="307"/>
      <c r="BV120" s="307"/>
      <c r="BW120" s="307"/>
      <c r="BX120" s="307"/>
      <c r="BY120" s="307"/>
      <c r="BZ120" s="307"/>
      <c r="CA120" s="307"/>
      <c r="CB120" s="307"/>
      <c r="CC120" s="307"/>
      <c r="CD120" s="307"/>
      <c r="CE120" s="307"/>
      <c r="CF120" s="307"/>
      <c r="CG120" s="307"/>
      <c r="CH120" s="307"/>
      <c r="CI120" s="307"/>
      <c r="CJ120" s="307"/>
      <c r="CK120" s="307"/>
      <c r="CL120" s="307"/>
      <c r="CM120" s="307"/>
      <c r="CN120" s="307"/>
      <c r="CO120" s="307"/>
      <c r="CP120" s="307"/>
      <c r="CQ120" s="307"/>
      <c r="CR120" s="307"/>
      <c r="CS120" s="307"/>
      <c r="CT120" s="307"/>
      <c r="CU120" s="307"/>
      <c r="CV120" s="307"/>
      <c r="CW120" s="307"/>
      <c r="CX120" s="307"/>
      <c r="CY120" s="307"/>
      <c r="CZ120" s="307"/>
      <c r="DA120" s="307"/>
      <c r="DB120" s="307"/>
      <c r="DC120" s="307"/>
      <c r="DD120" s="307"/>
      <c r="DE120" s="307"/>
      <c r="DF120" s="307"/>
      <c r="DG120" s="307"/>
      <c r="DH120" s="307"/>
      <c r="DI120" s="307"/>
      <c r="DJ120" s="307"/>
      <c r="DK120" s="307"/>
      <c r="DL120" s="307"/>
      <c r="DM120" s="307"/>
      <c r="DN120" s="307"/>
      <c r="DO120" s="307"/>
      <c r="DP120" s="307"/>
      <c r="DQ120" s="307"/>
      <c r="DR120" s="307"/>
      <c r="DS120" s="307"/>
      <c r="DT120" s="307"/>
      <c r="DU120" s="307"/>
      <c r="DV120" s="307"/>
      <c r="DW120" s="307"/>
      <c r="DX120" s="307"/>
      <c r="DY120" s="307"/>
      <c r="DZ120" s="307"/>
      <c r="EA120" s="307"/>
      <c r="EB120" s="307"/>
      <c r="EC120" s="307"/>
      <c r="ED120" s="307"/>
      <c r="EE120" s="307"/>
      <c r="EF120" s="307"/>
      <c r="EG120" s="307"/>
      <c r="EH120" s="307"/>
      <c r="EI120" s="307"/>
      <c r="EJ120" s="307"/>
      <c r="EK120" s="307"/>
      <c r="EL120" s="307"/>
      <c r="EM120" s="307"/>
      <c r="EN120" s="307"/>
      <c r="EO120" s="307"/>
      <c r="EP120" s="307"/>
      <c r="EQ120" s="307"/>
      <c r="ER120" s="307"/>
      <c r="ES120" s="307"/>
      <c r="ET120" s="307"/>
      <c r="EU120" s="307"/>
      <c r="EV120" s="307"/>
      <c r="EW120" s="307"/>
      <c r="EX120" s="307"/>
      <c r="EY120" s="307"/>
      <c r="EZ120" s="307"/>
      <c r="FA120" s="307"/>
      <c r="FB120" s="307"/>
      <c r="FC120" s="307"/>
      <c r="FD120" s="307"/>
      <c r="FE120" s="307"/>
      <c r="FF120" s="307"/>
      <c r="FG120" s="307"/>
      <c r="FH120" s="307"/>
      <c r="FI120" s="307"/>
      <c r="FJ120" s="307"/>
      <c r="FK120" s="307"/>
      <c r="FL120" s="307"/>
      <c r="FM120" s="307"/>
      <c r="FN120" s="307"/>
      <c r="FO120" s="307"/>
      <c r="FP120" s="307"/>
      <c r="FQ120" s="307"/>
      <c r="FR120" s="307"/>
      <c r="FS120" s="307"/>
      <c r="FT120" s="307"/>
      <c r="FU120" s="307"/>
      <c r="FV120" s="307"/>
      <c r="FW120" s="307"/>
      <c r="FX120" s="307"/>
      <c r="FY120" s="307"/>
      <c r="FZ120" s="307"/>
      <c r="GA120" s="307"/>
      <c r="GB120" s="307"/>
      <c r="GC120" s="307"/>
      <c r="GD120" s="307"/>
      <c r="GE120" s="307"/>
      <c r="GF120" s="307"/>
      <c r="GG120" s="307"/>
      <c r="GH120" s="307"/>
      <c r="GI120" s="307"/>
      <c r="GJ120" s="307"/>
      <c r="GK120" s="307"/>
      <c r="GL120" s="307"/>
      <c r="GM120" s="307"/>
      <c r="GN120" s="307"/>
      <c r="GO120" s="307"/>
      <c r="GP120" s="307"/>
      <c r="GQ120" s="307"/>
      <c r="GR120" s="307"/>
      <c r="GS120" s="307"/>
      <c r="GT120" s="307"/>
      <c r="GU120" s="307"/>
      <c r="GV120" s="307"/>
      <c r="GW120" s="307"/>
      <c r="GX120" s="307"/>
      <c r="GY120" s="307"/>
      <c r="GZ120" s="307"/>
      <c r="HA120" s="307"/>
      <c r="HB120" s="307"/>
      <c r="HC120" s="307"/>
      <c r="HD120" s="307"/>
      <c r="HE120" s="307"/>
      <c r="HF120" s="307"/>
      <c r="HG120" s="307"/>
      <c r="HH120" s="307"/>
      <c r="HI120" s="307"/>
      <c r="HJ120" s="307"/>
      <c r="HK120" s="307"/>
      <c r="HL120" s="307"/>
      <c r="HM120" s="307"/>
      <c r="HN120" s="307"/>
      <c r="HO120" s="307"/>
      <c r="HP120" s="307"/>
      <c r="HQ120" s="307"/>
      <c r="HR120" s="307"/>
      <c r="HS120" s="307"/>
      <c r="HT120" s="307"/>
      <c r="HU120" s="307"/>
      <c r="HV120" s="307"/>
      <c r="HW120" s="307"/>
      <c r="HX120" s="307"/>
      <c r="HY120" s="307"/>
      <c r="HZ120" s="307"/>
      <c r="IA120" s="307"/>
      <c r="IB120" s="307"/>
      <c r="IC120" s="307"/>
      <c r="ID120" s="307"/>
      <c r="IE120" s="307"/>
      <c r="IF120" s="307"/>
      <c r="IG120" s="307"/>
      <c r="IH120" s="307"/>
      <c r="II120" s="307"/>
      <c r="IJ120" s="307"/>
      <c r="IK120" s="307"/>
      <c r="IL120" s="307"/>
      <c r="IM120" s="307"/>
      <c r="IN120" s="307"/>
      <c r="IO120" s="307"/>
      <c r="IP120" s="307"/>
      <c r="IQ120" s="307"/>
      <c r="IR120" s="307"/>
      <c r="IS120" s="307"/>
      <c r="IT120" s="307"/>
      <c r="IU120" s="307"/>
    </row>
    <row r="121" spans="1:255" s="308" customFormat="1" ht="32.25" hidden="1" customHeight="1" x14ac:dyDescent="0.2">
      <c r="A121" s="302" t="s">
        <v>484</v>
      </c>
      <c r="B121" s="309" t="s">
        <v>485</v>
      </c>
      <c r="C121" s="309" t="s">
        <v>1141</v>
      </c>
      <c r="D121" s="303">
        <v>2</v>
      </c>
      <c r="E121" s="304">
        <v>42401</v>
      </c>
      <c r="F121" s="303" t="s">
        <v>1145</v>
      </c>
      <c r="G121" s="303" t="s">
        <v>486</v>
      </c>
      <c r="H121" s="305">
        <v>1</v>
      </c>
      <c r="I121" s="303" t="s">
        <v>122</v>
      </c>
      <c r="J121" s="378" t="s">
        <v>472</v>
      </c>
      <c r="K121" s="303" t="s">
        <v>373</v>
      </c>
      <c r="L121" s="303" t="s">
        <v>1111</v>
      </c>
      <c r="M121" s="306"/>
      <c r="N121" s="307"/>
      <c r="O121" s="307"/>
      <c r="P121" s="307"/>
      <c r="Q121" s="307"/>
      <c r="R121" s="307"/>
      <c r="S121" s="307"/>
      <c r="T121" s="307"/>
      <c r="U121" s="307"/>
      <c r="V121" s="307"/>
      <c r="W121" s="307"/>
      <c r="X121" s="307"/>
      <c r="Y121" s="307"/>
      <c r="Z121" s="307"/>
      <c r="AA121" s="307"/>
      <c r="AB121" s="307"/>
      <c r="AC121" s="307"/>
      <c r="AD121" s="307"/>
      <c r="AE121" s="307"/>
      <c r="AF121" s="307"/>
      <c r="AG121" s="307"/>
      <c r="AH121" s="307"/>
      <c r="AI121" s="307"/>
      <c r="AJ121" s="307"/>
      <c r="AK121" s="307"/>
      <c r="AL121" s="307"/>
      <c r="AM121" s="307"/>
      <c r="AN121" s="307"/>
      <c r="AO121" s="307"/>
      <c r="AP121" s="307"/>
      <c r="AQ121" s="307"/>
      <c r="AR121" s="307"/>
      <c r="AS121" s="307"/>
      <c r="AT121" s="307"/>
      <c r="AU121" s="307"/>
      <c r="AV121" s="307"/>
      <c r="AW121" s="307"/>
      <c r="AX121" s="307"/>
      <c r="AY121" s="307"/>
      <c r="AZ121" s="307"/>
      <c r="BA121" s="307"/>
      <c r="BB121" s="307"/>
      <c r="BC121" s="307"/>
      <c r="BD121" s="307"/>
      <c r="BE121" s="307"/>
      <c r="BF121" s="307"/>
      <c r="BG121" s="307"/>
      <c r="BH121" s="307"/>
      <c r="BI121" s="307"/>
      <c r="BJ121" s="307"/>
      <c r="BK121" s="307"/>
      <c r="BL121" s="307"/>
      <c r="BM121" s="307"/>
      <c r="BN121" s="307"/>
      <c r="BO121" s="307"/>
      <c r="BP121" s="307"/>
      <c r="BQ121" s="307"/>
      <c r="BR121" s="307"/>
      <c r="BS121" s="307"/>
      <c r="BT121" s="307"/>
      <c r="BU121" s="307"/>
      <c r="BV121" s="307"/>
      <c r="BW121" s="307"/>
      <c r="BX121" s="307"/>
      <c r="BY121" s="307"/>
      <c r="BZ121" s="307"/>
      <c r="CA121" s="307"/>
      <c r="CB121" s="307"/>
      <c r="CC121" s="307"/>
      <c r="CD121" s="307"/>
      <c r="CE121" s="307"/>
      <c r="CF121" s="307"/>
      <c r="CG121" s="307"/>
      <c r="CH121" s="307"/>
      <c r="CI121" s="307"/>
      <c r="CJ121" s="307"/>
      <c r="CK121" s="307"/>
      <c r="CL121" s="307"/>
      <c r="CM121" s="307"/>
      <c r="CN121" s="307"/>
      <c r="CO121" s="307"/>
      <c r="CP121" s="307"/>
      <c r="CQ121" s="307"/>
      <c r="CR121" s="307"/>
      <c r="CS121" s="307"/>
      <c r="CT121" s="307"/>
      <c r="CU121" s="307"/>
      <c r="CV121" s="307"/>
      <c r="CW121" s="307"/>
      <c r="CX121" s="307"/>
      <c r="CY121" s="307"/>
      <c r="CZ121" s="307"/>
      <c r="DA121" s="307"/>
      <c r="DB121" s="307"/>
      <c r="DC121" s="307"/>
      <c r="DD121" s="307"/>
      <c r="DE121" s="307"/>
      <c r="DF121" s="307"/>
      <c r="DG121" s="307"/>
      <c r="DH121" s="307"/>
      <c r="DI121" s="307"/>
      <c r="DJ121" s="307"/>
      <c r="DK121" s="307"/>
      <c r="DL121" s="307"/>
      <c r="DM121" s="307"/>
      <c r="DN121" s="307"/>
      <c r="DO121" s="307"/>
      <c r="DP121" s="307"/>
      <c r="DQ121" s="307"/>
      <c r="DR121" s="307"/>
      <c r="DS121" s="307"/>
      <c r="DT121" s="307"/>
      <c r="DU121" s="307"/>
      <c r="DV121" s="307"/>
      <c r="DW121" s="307"/>
      <c r="DX121" s="307"/>
      <c r="DY121" s="307"/>
      <c r="DZ121" s="307"/>
      <c r="EA121" s="307"/>
      <c r="EB121" s="307"/>
      <c r="EC121" s="307"/>
      <c r="ED121" s="307"/>
      <c r="EE121" s="307"/>
      <c r="EF121" s="307"/>
      <c r="EG121" s="307"/>
      <c r="EH121" s="307"/>
      <c r="EI121" s="307"/>
      <c r="EJ121" s="307"/>
      <c r="EK121" s="307"/>
      <c r="EL121" s="307"/>
      <c r="EM121" s="307"/>
      <c r="EN121" s="307"/>
      <c r="EO121" s="307"/>
      <c r="EP121" s="307"/>
      <c r="EQ121" s="307"/>
      <c r="ER121" s="307"/>
      <c r="ES121" s="307"/>
      <c r="ET121" s="307"/>
      <c r="EU121" s="307"/>
      <c r="EV121" s="307"/>
      <c r="EW121" s="307"/>
      <c r="EX121" s="307"/>
      <c r="EY121" s="307"/>
      <c r="EZ121" s="307"/>
      <c r="FA121" s="307"/>
      <c r="FB121" s="307"/>
      <c r="FC121" s="307"/>
      <c r="FD121" s="307"/>
      <c r="FE121" s="307"/>
      <c r="FF121" s="307"/>
      <c r="FG121" s="307"/>
      <c r="FH121" s="307"/>
      <c r="FI121" s="307"/>
      <c r="FJ121" s="307"/>
      <c r="FK121" s="307"/>
      <c r="FL121" s="307"/>
      <c r="FM121" s="307"/>
      <c r="FN121" s="307"/>
      <c r="FO121" s="307"/>
      <c r="FP121" s="307"/>
      <c r="FQ121" s="307"/>
      <c r="FR121" s="307"/>
      <c r="FS121" s="307"/>
      <c r="FT121" s="307"/>
      <c r="FU121" s="307"/>
      <c r="FV121" s="307"/>
      <c r="FW121" s="307"/>
      <c r="FX121" s="307"/>
      <c r="FY121" s="307"/>
      <c r="FZ121" s="307"/>
      <c r="GA121" s="307"/>
      <c r="GB121" s="307"/>
      <c r="GC121" s="307"/>
      <c r="GD121" s="307"/>
      <c r="GE121" s="307"/>
      <c r="GF121" s="307"/>
      <c r="GG121" s="307"/>
      <c r="GH121" s="307"/>
      <c r="GI121" s="307"/>
      <c r="GJ121" s="307"/>
      <c r="GK121" s="307"/>
      <c r="GL121" s="307"/>
      <c r="GM121" s="307"/>
      <c r="GN121" s="307"/>
      <c r="GO121" s="307"/>
      <c r="GP121" s="307"/>
      <c r="GQ121" s="307"/>
      <c r="GR121" s="307"/>
      <c r="GS121" s="307"/>
      <c r="GT121" s="307"/>
      <c r="GU121" s="307"/>
      <c r="GV121" s="307"/>
      <c r="GW121" s="307"/>
      <c r="GX121" s="307"/>
      <c r="GY121" s="307"/>
      <c r="GZ121" s="307"/>
      <c r="HA121" s="307"/>
      <c r="HB121" s="307"/>
      <c r="HC121" s="307"/>
      <c r="HD121" s="307"/>
      <c r="HE121" s="307"/>
      <c r="HF121" s="307"/>
      <c r="HG121" s="307"/>
      <c r="HH121" s="307"/>
      <c r="HI121" s="307"/>
      <c r="HJ121" s="307"/>
      <c r="HK121" s="307"/>
      <c r="HL121" s="307"/>
      <c r="HM121" s="307"/>
      <c r="HN121" s="307"/>
      <c r="HO121" s="307"/>
      <c r="HP121" s="307"/>
      <c r="HQ121" s="307"/>
      <c r="HR121" s="307"/>
      <c r="HS121" s="307"/>
      <c r="HT121" s="307"/>
      <c r="HU121" s="307"/>
      <c r="HV121" s="307"/>
      <c r="HW121" s="307"/>
      <c r="HX121" s="307"/>
      <c r="HY121" s="307"/>
      <c r="HZ121" s="307"/>
      <c r="IA121" s="307"/>
      <c r="IB121" s="307"/>
      <c r="IC121" s="307"/>
      <c r="ID121" s="307"/>
      <c r="IE121" s="307"/>
      <c r="IF121" s="307"/>
      <c r="IG121" s="307"/>
      <c r="IH121" s="307"/>
      <c r="II121" s="307"/>
      <c r="IJ121" s="307"/>
      <c r="IK121" s="307"/>
      <c r="IL121" s="307"/>
      <c r="IM121" s="307"/>
      <c r="IN121" s="307"/>
      <c r="IO121" s="307"/>
      <c r="IP121" s="307"/>
      <c r="IQ121" s="307"/>
      <c r="IR121" s="307"/>
      <c r="IS121" s="307"/>
      <c r="IT121" s="307"/>
      <c r="IU121" s="307"/>
    </row>
    <row r="122" spans="1:255" s="308" customFormat="1" ht="32.25" hidden="1" customHeight="1" x14ac:dyDescent="0.2">
      <c r="A122" s="302" t="s">
        <v>488</v>
      </c>
      <c r="B122" s="309" t="s">
        <v>1142</v>
      </c>
      <c r="C122" s="309" t="s">
        <v>1141</v>
      </c>
      <c r="D122" s="303">
        <v>3</v>
      </c>
      <c r="E122" s="304">
        <v>43174</v>
      </c>
      <c r="F122" s="303" t="s">
        <v>1145</v>
      </c>
      <c r="G122" s="303" t="s">
        <v>487</v>
      </c>
      <c r="H122" s="305">
        <v>1</v>
      </c>
      <c r="I122" s="303" t="s">
        <v>122</v>
      </c>
      <c r="J122" s="378" t="s">
        <v>472</v>
      </c>
      <c r="K122" s="303" t="s">
        <v>373</v>
      </c>
      <c r="L122" s="303" t="s">
        <v>1111</v>
      </c>
      <c r="M122" s="306"/>
      <c r="N122" s="307"/>
      <c r="O122" s="307"/>
      <c r="P122" s="307"/>
      <c r="Q122" s="307"/>
      <c r="R122" s="307"/>
      <c r="S122" s="307"/>
      <c r="T122" s="307"/>
      <c r="U122" s="307"/>
      <c r="V122" s="307"/>
      <c r="W122" s="307"/>
      <c r="X122" s="307"/>
      <c r="Y122" s="307"/>
      <c r="Z122" s="307"/>
      <c r="AA122" s="307"/>
      <c r="AB122" s="307"/>
      <c r="AC122" s="307"/>
      <c r="AD122" s="307"/>
      <c r="AE122" s="307"/>
      <c r="AF122" s="307"/>
      <c r="AG122" s="307"/>
      <c r="AH122" s="307"/>
      <c r="AI122" s="307"/>
      <c r="AJ122" s="307"/>
      <c r="AK122" s="307"/>
      <c r="AL122" s="307"/>
      <c r="AM122" s="307"/>
      <c r="AN122" s="307"/>
      <c r="AO122" s="307"/>
      <c r="AP122" s="307"/>
      <c r="AQ122" s="307"/>
      <c r="AR122" s="307"/>
      <c r="AS122" s="307"/>
      <c r="AT122" s="307"/>
      <c r="AU122" s="307"/>
      <c r="AV122" s="307"/>
      <c r="AW122" s="307"/>
      <c r="AX122" s="307"/>
      <c r="AY122" s="307"/>
      <c r="AZ122" s="307"/>
      <c r="BA122" s="307"/>
      <c r="BB122" s="307"/>
      <c r="BC122" s="307"/>
      <c r="BD122" s="307"/>
      <c r="BE122" s="307"/>
      <c r="BF122" s="307"/>
      <c r="BG122" s="307"/>
      <c r="BH122" s="307"/>
      <c r="BI122" s="307"/>
      <c r="BJ122" s="307"/>
      <c r="BK122" s="307"/>
      <c r="BL122" s="307"/>
      <c r="BM122" s="307"/>
      <c r="BN122" s="307"/>
      <c r="BO122" s="307"/>
      <c r="BP122" s="307"/>
      <c r="BQ122" s="307"/>
      <c r="BR122" s="307"/>
      <c r="BS122" s="307"/>
      <c r="BT122" s="307"/>
      <c r="BU122" s="307"/>
      <c r="BV122" s="307"/>
      <c r="BW122" s="307"/>
      <c r="BX122" s="307"/>
      <c r="BY122" s="307"/>
      <c r="BZ122" s="307"/>
      <c r="CA122" s="307"/>
      <c r="CB122" s="307"/>
      <c r="CC122" s="307"/>
      <c r="CD122" s="307"/>
      <c r="CE122" s="307"/>
      <c r="CF122" s="307"/>
      <c r="CG122" s="307"/>
      <c r="CH122" s="307"/>
      <c r="CI122" s="307"/>
      <c r="CJ122" s="307"/>
      <c r="CK122" s="307"/>
      <c r="CL122" s="307"/>
      <c r="CM122" s="307"/>
      <c r="CN122" s="307"/>
      <c r="CO122" s="307"/>
      <c r="CP122" s="307"/>
      <c r="CQ122" s="307"/>
      <c r="CR122" s="307"/>
      <c r="CS122" s="307"/>
      <c r="CT122" s="307"/>
      <c r="CU122" s="307"/>
      <c r="CV122" s="307"/>
      <c r="CW122" s="307"/>
      <c r="CX122" s="307"/>
      <c r="CY122" s="307"/>
      <c r="CZ122" s="307"/>
      <c r="DA122" s="307"/>
      <c r="DB122" s="307"/>
      <c r="DC122" s="307"/>
      <c r="DD122" s="307"/>
      <c r="DE122" s="307"/>
      <c r="DF122" s="307"/>
      <c r="DG122" s="307"/>
      <c r="DH122" s="307"/>
      <c r="DI122" s="307"/>
      <c r="DJ122" s="307"/>
      <c r="DK122" s="307"/>
      <c r="DL122" s="307"/>
      <c r="DM122" s="307"/>
      <c r="DN122" s="307"/>
      <c r="DO122" s="307"/>
      <c r="DP122" s="307"/>
      <c r="DQ122" s="307"/>
      <c r="DR122" s="307"/>
      <c r="DS122" s="307"/>
      <c r="DT122" s="307"/>
      <c r="DU122" s="307"/>
      <c r="DV122" s="307"/>
      <c r="DW122" s="307"/>
      <c r="DX122" s="307"/>
      <c r="DY122" s="307"/>
      <c r="DZ122" s="307"/>
      <c r="EA122" s="307"/>
      <c r="EB122" s="307"/>
      <c r="EC122" s="307"/>
      <c r="ED122" s="307"/>
      <c r="EE122" s="307"/>
      <c r="EF122" s="307"/>
      <c r="EG122" s="307"/>
      <c r="EH122" s="307"/>
      <c r="EI122" s="307"/>
      <c r="EJ122" s="307"/>
      <c r="EK122" s="307"/>
      <c r="EL122" s="307"/>
      <c r="EM122" s="307"/>
      <c r="EN122" s="307"/>
      <c r="EO122" s="307"/>
      <c r="EP122" s="307"/>
      <c r="EQ122" s="307"/>
      <c r="ER122" s="307"/>
      <c r="ES122" s="307"/>
      <c r="ET122" s="307"/>
      <c r="EU122" s="307"/>
      <c r="EV122" s="307"/>
      <c r="EW122" s="307"/>
      <c r="EX122" s="307"/>
      <c r="EY122" s="307"/>
      <c r="EZ122" s="307"/>
      <c r="FA122" s="307"/>
      <c r="FB122" s="307"/>
      <c r="FC122" s="307"/>
      <c r="FD122" s="307"/>
      <c r="FE122" s="307"/>
      <c r="FF122" s="307"/>
      <c r="FG122" s="307"/>
      <c r="FH122" s="307"/>
      <c r="FI122" s="307"/>
      <c r="FJ122" s="307"/>
      <c r="FK122" s="307"/>
      <c r="FL122" s="307"/>
      <c r="FM122" s="307"/>
      <c r="FN122" s="307"/>
      <c r="FO122" s="307"/>
      <c r="FP122" s="307"/>
      <c r="FQ122" s="307"/>
      <c r="FR122" s="307"/>
      <c r="FS122" s="307"/>
      <c r="FT122" s="307"/>
      <c r="FU122" s="307"/>
      <c r="FV122" s="307"/>
      <c r="FW122" s="307"/>
      <c r="FX122" s="307"/>
      <c r="FY122" s="307"/>
      <c r="FZ122" s="307"/>
      <c r="GA122" s="307"/>
      <c r="GB122" s="307"/>
      <c r="GC122" s="307"/>
      <c r="GD122" s="307"/>
      <c r="GE122" s="307"/>
      <c r="GF122" s="307"/>
      <c r="GG122" s="307"/>
      <c r="GH122" s="307"/>
      <c r="GI122" s="307"/>
      <c r="GJ122" s="307"/>
      <c r="GK122" s="307"/>
      <c r="GL122" s="307"/>
      <c r="GM122" s="307"/>
      <c r="GN122" s="307"/>
      <c r="GO122" s="307"/>
      <c r="GP122" s="307"/>
      <c r="GQ122" s="307"/>
      <c r="GR122" s="307"/>
      <c r="GS122" s="307"/>
      <c r="GT122" s="307"/>
      <c r="GU122" s="307"/>
      <c r="GV122" s="307"/>
      <c r="GW122" s="307"/>
      <c r="GX122" s="307"/>
      <c r="GY122" s="307"/>
      <c r="GZ122" s="307"/>
      <c r="HA122" s="307"/>
      <c r="HB122" s="307"/>
      <c r="HC122" s="307"/>
      <c r="HD122" s="307"/>
      <c r="HE122" s="307"/>
      <c r="HF122" s="307"/>
      <c r="HG122" s="307"/>
      <c r="HH122" s="307"/>
      <c r="HI122" s="307"/>
      <c r="HJ122" s="307"/>
      <c r="HK122" s="307"/>
      <c r="HL122" s="307"/>
      <c r="HM122" s="307"/>
      <c r="HN122" s="307"/>
      <c r="HO122" s="307"/>
      <c r="HP122" s="307"/>
      <c r="HQ122" s="307"/>
      <c r="HR122" s="307"/>
      <c r="HS122" s="307"/>
      <c r="HT122" s="307"/>
      <c r="HU122" s="307"/>
      <c r="HV122" s="307"/>
      <c r="HW122" s="307"/>
      <c r="HX122" s="307"/>
      <c r="HY122" s="307"/>
      <c r="HZ122" s="307"/>
      <c r="IA122" s="307"/>
      <c r="IB122" s="307"/>
      <c r="IC122" s="307"/>
      <c r="ID122" s="307"/>
      <c r="IE122" s="307"/>
      <c r="IF122" s="307"/>
      <c r="IG122" s="307"/>
      <c r="IH122" s="307"/>
      <c r="II122" s="307"/>
      <c r="IJ122" s="307"/>
      <c r="IK122" s="307"/>
      <c r="IL122" s="307"/>
      <c r="IM122" s="307"/>
      <c r="IN122" s="307"/>
      <c r="IO122" s="307"/>
      <c r="IP122" s="307"/>
      <c r="IQ122" s="307"/>
      <c r="IR122" s="307"/>
      <c r="IS122" s="307"/>
      <c r="IT122" s="307"/>
      <c r="IU122" s="307"/>
    </row>
    <row r="123" spans="1:255" s="308" customFormat="1" ht="32.25" hidden="1" customHeight="1" x14ac:dyDescent="0.2">
      <c r="A123" s="302" t="s">
        <v>489</v>
      </c>
      <c r="B123" s="309" t="s">
        <v>490</v>
      </c>
      <c r="C123" s="309" t="s">
        <v>1141</v>
      </c>
      <c r="D123" s="303">
        <v>14</v>
      </c>
      <c r="E123" s="304">
        <v>46066</v>
      </c>
      <c r="F123" s="303" t="s">
        <v>1145</v>
      </c>
      <c r="G123" s="303" t="s">
        <v>491</v>
      </c>
      <c r="H123" s="305">
        <v>1</v>
      </c>
      <c r="I123" s="303" t="s">
        <v>122</v>
      </c>
      <c r="J123" s="378" t="s">
        <v>1128</v>
      </c>
      <c r="K123" s="303" t="s">
        <v>373</v>
      </c>
      <c r="L123" s="303" t="s">
        <v>1111</v>
      </c>
      <c r="M123" s="306"/>
      <c r="N123" s="307"/>
      <c r="O123" s="307"/>
      <c r="P123" s="307"/>
      <c r="Q123" s="307"/>
      <c r="R123" s="307"/>
      <c r="S123" s="307"/>
      <c r="T123" s="307"/>
      <c r="U123" s="307"/>
      <c r="V123" s="307"/>
      <c r="W123" s="307"/>
      <c r="X123" s="307"/>
      <c r="Y123" s="307"/>
      <c r="Z123" s="307"/>
      <c r="AA123" s="307"/>
      <c r="AB123" s="307"/>
      <c r="AC123" s="307"/>
      <c r="AD123" s="307"/>
      <c r="AE123" s="307"/>
      <c r="AF123" s="307"/>
      <c r="AG123" s="307"/>
      <c r="AH123" s="307"/>
      <c r="AI123" s="307"/>
      <c r="AJ123" s="307"/>
      <c r="AK123" s="307"/>
      <c r="AL123" s="307"/>
      <c r="AM123" s="307"/>
      <c r="AN123" s="307"/>
      <c r="AO123" s="307"/>
      <c r="AP123" s="307"/>
      <c r="AQ123" s="307"/>
      <c r="AR123" s="307"/>
      <c r="AS123" s="307"/>
      <c r="AT123" s="307"/>
      <c r="AU123" s="307"/>
      <c r="AV123" s="307"/>
      <c r="AW123" s="307"/>
      <c r="AX123" s="307"/>
      <c r="AY123" s="307"/>
      <c r="AZ123" s="307"/>
      <c r="BA123" s="307"/>
      <c r="BB123" s="307"/>
      <c r="BC123" s="307"/>
      <c r="BD123" s="307"/>
      <c r="BE123" s="307"/>
      <c r="BF123" s="307"/>
      <c r="BG123" s="307"/>
      <c r="BH123" s="307"/>
      <c r="BI123" s="307"/>
      <c r="BJ123" s="307"/>
      <c r="BK123" s="307"/>
      <c r="BL123" s="307"/>
      <c r="BM123" s="307"/>
      <c r="BN123" s="307"/>
      <c r="BO123" s="307"/>
      <c r="BP123" s="307"/>
      <c r="BQ123" s="307"/>
      <c r="BR123" s="307"/>
      <c r="BS123" s="307"/>
      <c r="BT123" s="307"/>
      <c r="BU123" s="307"/>
      <c r="BV123" s="307"/>
      <c r="BW123" s="307"/>
      <c r="BX123" s="307"/>
      <c r="BY123" s="307"/>
      <c r="BZ123" s="307"/>
      <c r="CA123" s="307"/>
      <c r="CB123" s="307"/>
      <c r="CC123" s="307"/>
      <c r="CD123" s="307"/>
      <c r="CE123" s="307"/>
      <c r="CF123" s="307"/>
      <c r="CG123" s="307"/>
      <c r="CH123" s="307"/>
      <c r="CI123" s="307"/>
      <c r="CJ123" s="307"/>
      <c r="CK123" s="307"/>
      <c r="CL123" s="307"/>
      <c r="CM123" s="307"/>
      <c r="CN123" s="307"/>
      <c r="CO123" s="307"/>
      <c r="CP123" s="307"/>
      <c r="CQ123" s="307"/>
      <c r="CR123" s="307"/>
      <c r="CS123" s="307"/>
      <c r="CT123" s="307"/>
      <c r="CU123" s="307"/>
      <c r="CV123" s="307"/>
      <c r="CW123" s="307"/>
      <c r="CX123" s="307"/>
      <c r="CY123" s="307"/>
      <c r="CZ123" s="307"/>
      <c r="DA123" s="307"/>
      <c r="DB123" s="307"/>
      <c r="DC123" s="307"/>
      <c r="DD123" s="307"/>
      <c r="DE123" s="307"/>
      <c r="DF123" s="307"/>
      <c r="DG123" s="307"/>
      <c r="DH123" s="307"/>
      <c r="DI123" s="307"/>
      <c r="DJ123" s="307"/>
      <c r="DK123" s="307"/>
      <c r="DL123" s="307"/>
      <c r="DM123" s="307"/>
      <c r="DN123" s="307"/>
      <c r="DO123" s="307"/>
      <c r="DP123" s="307"/>
      <c r="DQ123" s="307"/>
      <c r="DR123" s="307"/>
      <c r="DS123" s="307"/>
      <c r="DT123" s="307"/>
      <c r="DU123" s="307"/>
      <c r="DV123" s="307"/>
      <c r="DW123" s="307"/>
      <c r="DX123" s="307"/>
      <c r="DY123" s="307"/>
      <c r="DZ123" s="307"/>
      <c r="EA123" s="307"/>
      <c r="EB123" s="307"/>
      <c r="EC123" s="307"/>
      <c r="ED123" s="307"/>
      <c r="EE123" s="307"/>
      <c r="EF123" s="307"/>
      <c r="EG123" s="307"/>
      <c r="EH123" s="307"/>
      <c r="EI123" s="307"/>
      <c r="EJ123" s="307"/>
      <c r="EK123" s="307"/>
      <c r="EL123" s="307"/>
      <c r="EM123" s="307"/>
      <c r="EN123" s="307"/>
      <c r="EO123" s="307"/>
      <c r="EP123" s="307"/>
      <c r="EQ123" s="307"/>
      <c r="ER123" s="307"/>
      <c r="ES123" s="307"/>
      <c r="ET123" s="307"/>
      <c r="EU123" s="307"/>
      <c r="EV123" s="307"/>
      <c r="EW123" s="307"/>
      <c r="EX123" s="307"/>
      <c r="EY123" s="307"/>
      <c r="EZ123" s="307"/>
      <c r="FA123" s="307"/>
      <c r="FB123" s="307"/>
      <c r="FC123" s="307"/>
      <c r="FD123" s="307"/>
      <c r="FE123" s="307"/>
      <c r="FF123" s="307"/>
      <c r="FG123" s="307"/>
      <c r="FH123" s="307"/>
      <c r="FI123" s="307"/>
      <c r="FJ123" s="307"/>
      <c r="FK123" s="307"/>
      <c r="FL123" s="307"/>
      <c r="FM123" s="307"/>
      <c r="FN123" s="307"/>
      <c r="FO123" s="307"/>
      <c r="FP123" s="307"/>
      <c r="FQ123" s="307"/>
      <c r="FR123" s="307"/>
      <c r="FS123" s="307"/>
      <c r="FT123" s="307"/>
      <c r="FU123" s="307"/>
      <c r="FV123" s="307"/>
      <c r="FW123" s="307"/>
      <c r="FX123" s="307"/>
      <c r="FY123" s="307"/>
      <c r="FZ123" s="307"/>
      <c r="GA123" s="307"/>
      <c r="GB123" s="307"/>
      <c r="GC123" s="307"/>
      <c r="GD123" s="307"/>
      <c r="GE123" s="307"/>
      <c r="GF123" s="307"/>
      <c r="GG123" s="307"/>
      <c r="GH123" s="307"/>
      <c r="GI123" s="307"/>
      <c r="GJ123" s="307"/>
      <c r="GK123" s="307"/>
      <c r="GL123" s="307"/>
      <c r="GM123" s="307"/>
      <c r="GN123" s="307"/>
      <c r="GO123" s="307"/>
      <c r="GP123" s="307"/>
      <c r="GQ123" s="307"/>
      <c r="GR123" s="307"/>
      <c r="GS123" s="307"/>
      <c r="GT123" s="307"/>
      <c r="GU123" s="307"/>
      <c r="GV123" s="307"/>
      <c r="GW123" s="307"/>
      <c r="GX123" s="307"/>
      <c r="GY123" s="307"/>
      <c r="GZ123" s="307"/>
      <c r="HA123" s="307"/>
      <c r="HB123" s="307"/>
      <c r="HC123" s="307"/>
      <c r="HD123" s="307"/>
      <c r="HE123" s="307"/>
      <c r="HF123" s="307"/>
      <c r="HG123" s="307"/>
      <c r="HH123" s="307"/>
      <c r="HI123" s="307"/>
      <c r="HJ123" s="307"/>
      <c r="HK123" s="307"/>
      <c r="HL123" s="307"/>
      <c r="HM123" s="307"/>
      <c r="HN123" s="307"/>
      <c r="HO123" s="307"/>
      <c r="HP123" s="307"/>
      <c r="HQ123" s="307"/>
      <c r="HR123" s="307"/>
      <c r="HS123" s="307"/>
      <c r="HT123" s="307"/>
      <c r="HU123" s="307"/>
      <c r="HV123" s="307"/>
      <c r="HW123" s="307"/>
      <c r="HX123" s="307"/>
      <c r="HY123" s="307"/>
      <c r="HZ123" s="307"/>
      <c r="IA123" s="307"/>
      <c r="IB123" s="307"/>
      <c r="IC123" s="307"/>
      <c r="ID123" s="307"/>
      <c r="IE123" s="307"/>
      <c r="IF123" s="307"/>
      <c r="IG123" s="307"/>
      <c r="IH123" s="307"/>
      <c r="II123" s="307"/>
      <c r="IJ123" s="307"/>
      <c r="IK123" s="307"/>
      <c r="IL123" s="307"/>
      <c r="IM123" s="307"/>
      <c r="IN123" s="307"/>
      <c r="IO123" s="307"/>
      <c r="IP123" s="307"/>
      <c r="IQ123" s="307"/>
      <c r="IR123" s="307"/>
      <c r="IS123" s="307"/>
      <c r="IT123" s="307"/>
      <c r="IU123" s="307"/>
    </row>
    <row r="124" spans="1:255" s="382" customFormat="1" ht="39.950000000000003" hidden="1" customHeight="1" x14ac:dyDescent="0.2">
      <c r="A124" s="302" t="s">
        <v>492</v>
      </c>
      <c r="B124" s="309" t="s">
        <v>493</v>
      </c>
      <c r="C124" s="309" t="s">
        <v>1141</v>
      </c>
      <c r="D124" s="303">
        <v>2</v>
      </c>
      <c r="E124" s="304">
        <v>46066</v>
      </c>
      <c r="F124" s="303" t="s">
        <v>1145</v>
      </c>
      <c r="G124" s="303" t="s">
        <v>494</v>
      </c>
      <c r="H124" s="305" t="s">
        <v>495</v>
      </c>
      <c r="I124" s="303" t="s">
        <v>496</v>
      </c>
      <c r="J124" s="378" t="s">
        <v>472</v>
      </c>
      <c r="K124" s="303" t="s">
        <v>373</v>
      </c>
      <c r="L124" s="303" t="s">
        <v>1114</v>
      </c>
      <c r="M124" s="306"/>
      <c r="N124" s="307"/>
      <c r="O124" s="307"/>
      <c r="P124" s="307"/>
      <c r="Q124" s="307"/>
      <c r="R124" s="307"/>
      <c r="S124" s="307"/>
    </row>
    <row r="125" spans="1:255" s="308" customFormat="1" ht="44.25" hidden="1" customHeight="1" x14ac:dyDescent="0.2">
      <c r="A125" s="302" t="s">
        <v>498</v>
      </c>
      <c r="B125" s="312" t="s">
        <v>499</v>
      </c>
      <c r="C125" s="309" t="s">
        <v>1141</v>
      </c>
      <c r="D125" s="303">
        <v>4</v>
      </c>
      <c r="E125" s="304">
        <v>43636</v>
      </c>
      <c r="F125" s="303" t="s">
        <v>1145</v>
      </c>
      <c r="G125" s="303" t="s">
        <v>500</v>
      </c>
      <c r="H125" s="305" t="s">
        <v>1130</v>
      </c>
      <c r="I125" s="303" t="s">
        <v>122</v>
      </c>
      <c r="J125" s="378" t="s">
        <v>1129</v>
      </c>
      <c r="K125" s="303" t="s">
        <v>104</v>
      </c>
      <c r="L125" s="303" t="s">
        <v>1111</v>
      </c>
      <c r="M125" s="306"/>
      <c r="N125" s="307"/>
      <c r="O125" s="307"/>
      <c r="P125" s="307"/>
      <c r="Q125" s="307"/>
      <c r="R125" s="307"/>
      <c r="S125" s="307"/>
      <c r="T125" s="307"/>
      <c r="U125" s="307"/>
      <c r="V125" s="307"/>
      <c r="W125" s="307"/>
      <c r="X125" s="307"/>
      <c r="Y125" s="307"/>
      <c r="Z125" s="307"/>
      <c r="AA125" s="307"/>
      <c r="AB125" s="307"/>
      <c r="AC125" s="307"/>
      <c r="AD125" s="307"/>
      <c r="AE125" s="307"/>
      <c r="AF125" s="307"/>
      <c r="AG125" s="307"/>
      <c r="AH125" s="307"/>
      <c r="AI125" s="307"/>
      <c r="AJ125" s="307"/>
      <c r="AK125" s="307"/>
      <c r="AL125" s="307"/>
      <c r="AM125" s="307"/>
      <c r="AN125" s="307"/>
      <c r="AO125" s="307"/>
      <c r="AP125" s="307"/>
      <c r="AQ125" s="307"/>
      <c r="AR125" s="307"/>
      <c r="AS125" s="307"/>
      <c r="AT125" s="307"/>
      <c r="AU125" s="307"/>
      <c r="AV125" s="307"/>
      <c r="AW125" s="307"/>
      <c r="AX125" s="307"/>
      <c r="AY125" s="307"/>
      <c r="AZ125" s="307"/>
      <c r="BA125" s="307"/>
      <c r="BB125" s="307"/>
      <c r="BC125" s="307"/>
      <c r="BD125" s="307"/>
      <c r="BE125" s="307"/>
      <c r="BF125" s="307"/>
      <c r="BG125" s="307"/>
      <c r="BH125" s="307"/>
      <c r="BI125" s="307"/>
      <c r="BJ125" s="307"/>
      <c r="BK125" s="307"/>
      <c r="BL125" s="307"/>
      <c r="BM125" s="307"/>
      <c r="BN125" s="307"/>
      <c r="BO125" s="307"/>
      <c r="BP125" s="307"/>
      <c r="BQ125" s="307"/>
      <c r="BR125" s="307"/>
      <c r="BS125" s="307"/>
      <c r="BT125" s="307"/>
      <c r="BU125" s="307"/>
      <c r="BV125" s="307"/>
      <c r="BW125" s="307"/>
      <c r="BX125" s="307"/>
      <c r="BY125" s="307"/>
      <c r="BZ125" s="307"/>
      <c r="CA125" s="307"/>
      <c r="CB125" s="307"/>
      <c r="CC125" s="307"/>
      <c r="CD125" s="307"/>
      <c r="CE125" s="307"/>
      <c r="CF125" s="307"/>
      <c r="CG125" s="307"/>
      <c r="CH125" s="307"/>
      <c r="CI125" s="307"/>
      <c r="CJ125" s="307"/>
      <c r="CK125" s="307"/>
      <c r="CL125" s="307"/>
      <c r="CM125" s="307"/>
      <c r="CN125" s="307"/>
      <c r="CO125" s="307"/>
      <c r="CP125" s="307"/>
      <c r="CQ125" s="307"/>
      <c r="CR125" s="307"/>
      <c r="CS125" s="307"/>
      <c r="CT125" s="307"/>
      <c r="CU125" s="307"/>
      <c r="CV125" s="307"/>
      <c r="CW125" s="307"/>
      <c r="CX125" s="307"/>
      <c r="CY125" s="307"/>
      <c r="CZ125" s="307"/>
      <c r="DA125" s="307"/>
      <c r="DB125" s="307"/>
      <c r="DC125" s="307"/>
      <c r="DD125" s="307"/>
      <c r="DE125" s="307"/>
      <c r="DF125" s="307"/>
      <c r="DG125" s="307"/>
      <c r="DH125" s="307"/>
      <c r="DI125" s="307"/>
      <c r="DJ125" s="307"/>
      <c r="DK125" s="307"/>
      <c r="DL125" s="307"/>
      <c r="DM125" s="307"/>
      <c r="DN125" s="307"/>
      <c r="DO125" s="307"/>
      <c r="DP125" s="307"/>
      <c r="DQ125" s="307"/>
      <c r="DR125" s="307"/>
      <c r="DS125" s="307"/>
      <c r="DT125" s="307"/>
      <c r="DU125" s="307"/>
      <c r="DV125" s="307"/>
      <c r="DW125" s="307"/>
      <c r="DX125" s="307"/>
      <c r="DY125" s="307"/>
      <c r="DZ125" s="307"/>
      <c r="EA125" s="307"/>
      <c r="EB125" s="307"/>
      <c r="EC125" s="307"/>
      <c r="ED125" s="307"/>
      <c r="EE125" s="307"/>
      <c r="EF125" s="307"/>
      <c r="EG125" s="307"/>
      <c r="EH125" s="307"/>
      <c r="EI125" s="307"/>
      <c r="EJ125" s="307"/>
      <c r="EK125" s="307"/>
      <c r="EL125" s="307"/>
      <c r="EM125" s="307"/>
      <c r="EN125" s="307"/>
      <c r="EO125" s="307"/>
      <c r="EP125" s="307"/>
      <c r="EQ125" s="307"/>
      <c r="ER125" s="307"/>
      <c r="ES125" s="307"/>
      <c r="ET125" s="307"/>
      <c r="EU125" s="307"/>
      <c r="EV125" s="307"/>
      <c r="EW125" s="307"/>
      <c r="EX125" s="307"/>
      <c r="EY125" s="307"/>
      <c r="EZ125" s="307"/>
      <c r="FA125" s="307"/>
      <c r="FB125" s="307"/>
      <c r="FC125" s="307"/>
      <c r="FD125" s="307"/>
      <c r="FE125" s="307"/>
      <c r="FF125" s="307"/>
      <c r="FG125" s="307"/>
      <c r="FH125" s="307"/>
      <c r="FI125" s="307"/>
      <c r="FJ125" s="307"/>
      <c r="FK125" s="307"/>
      <c r="FL125" s="307"/>
      <c r="FM125" s="307"/>
      <c r="FN125" s="307"/>
      <c r="FO125" s="307"/>
      <c r="FP125" s="307"/>
      <c r="FQ125" s="307"/>
      <c r="FR125" s="307"/>
      <c r="FS125" s="307"/>
      <c r="FT125" s="307"/>
      <c r="FU125" s="307"/>
      <c r="FV125" s="307"/>
      <c r="FW125" s="307"/>
      <c r="FX125" s="307"/>
      <c r="FY125" s="307"/>
      <c r="FZ125" s="307"/>
      <c r="GA125" s="307"/>
      <c r="GB125" s="307"/>
      <c r="GC125" s="307"/>
      <c r="GD125" s="307"/>
      <c r="GE125" s="307"/>
      <c r="GF125" s="307"/>
      <c r="GG125" s="307"/>
      <c r="GH125" s="307"/>
      <c r="GI125" s="307"/>
      <c r="GJ125" s="307"/>
      <c r="GK125" s="307"/>
      <c r="GL125" s="307"/>
      <c r="GM125" s="307"/>
      <c r="GN125" s="307"/>
      <c r="GO125" s="307"/>
      <c r="GP125" s="307"/>
      <c r="GQ125" s="307"/>
      <c r="GR125" s="307"/>
      <c r="GS125" s="307"/>
      <c r="GT125" s="307"/>
      <c r="GU125" s="307"/>
      <c r="GV125" s="307"/>
      <c r="GW125" s="307"/>
      <c r="GX125" s="307"/>
      <c r="GY125" s="307"/>
      <c r="GZ125" s="307"/>
      <c r="HA125" s="307"/>
      <c r="HB125" s="307"/>
      <c r="HC125" s="307"/>
      <c r="HD125" s="307"/>
      <c r="HE125" s="307"/>
      <c r="HF125" s="307"/>
      <c r="HG125" s="307"/>
      <c r="HH125" s="307"/>
      <c r="HI125" s="307"/>
      <c r="HJ125" s="307"/>
      <c r="HK125" s="307"/>
      <c r="HL125" s="307"/>
      <c r="HM125" s="307"/>
      <c r="HN125" s="307"/>
      <c r="HO125" s="307"/>
      <c r="HP125" s="307"/>
      <c r="HQ125" s="307"/>
      <c r="HR125" s="307"/>
      <c r="HS125" s="307"/>
      <c r="HT125" s="307"/>
      <c r="HU125" s="307"/>
      <c r="HV125" s="307"/>
      <c r="HW125" s="307"/>
      <c r="HX125" s="307"/>
      <c r="HY125" s="307"/>
      <c r="HZ125" s="307"/>
      <c r="IA125" s="307"/>
      <c r="IB125" s="307"/>
      <c r="IC125" s="307"/>
      <c r="ID125" s="307"/>
      <c r="IE125" s="307"/>
      <c r="IF125" s="307"/>
      <c r="IG125" s="307"/>
      <c r="IH125" s="307"/>
      <c r="II125" s="307"/>
      <c r="IJ125" s="307"/>
      <c r="IK125" s="307"/>
      <c r="IL125" s="307"/>
      <c r="IM125" s="307"/>
      <c r="IN125" s="307"/>
      <c r="IO125" s="307"/>
      <c r="IP125" s="307"/>
      <c r="IQ125" s="307"/>
      <c r="IR125" s="307"/>
      <c r="IS125" s="307"/>
      <c r="IT125" s="307"/>
      <c r="IU125" s="307"/>
    </row>
    <row r="126" spans="1:255" s="308" customFormat="1" ht="69" hidden="1" customHeight="1" x14ac:dyDescent="0.2">
      <c r="A126" s="302" t="s">
        <v>501</v>
      </c>
      <c r="B126" s="312" t="s">
        <v>502</v>
      </c>
      <c r="C126" s="309" t="s">
        <v>1141</v>
      </c>
      <c r="D126" s="303">
        <v>2</v>
      </c>
      <c r="E126" s="304">
        <v>42703</v>
      </c>
      <c r="F126" s="303" t="s">
        <v>1145</v>
      </c>
      <c r="G126" s="303" t="s">
        <v>1131</v>
      </c>
      <c r="H126" s="305" t="s">
        <v>1130</v>
      </c>
      <c r="I126" s="303" t="s">
        <v>122</v>
      </c>
      <c r="J126" s="378" t="s">
        <v>1129</v>
      </c>
      <c r="K126" s="378" t="s">
        <v>48</v>
      </c>
      <c r="L126" s="303" t="s">
        <v>1111</v>
      </c>
      <c r="M126" s="306"/>
      <c r="N126" s="307"/>
      <c r="O126" s="307"/>
      <c r="P126" s="307"/>
      <c r="Q126" s="307"/>
      <c r="R126" s="307"/>
      <c r="S126" s="307"/>
      <c r="T126" s="307"/>
      <c r="U126" s="307"/>
      <c r="V126" s="307"/>
      <c r="W126" s="307"/>
      <c r="X126" s="307"/>
      <c r="Y126" s="307"/>
      <c r="Z126" s="307"/>
      <c r="AA126" s="307"/>
      <c r="AB126" s="307"/>
      <c r="AC126" s="307"/>
      <c r="AD126" s="307"/>
      <c r="AE126" s="307"/>
      <c r="AF126" s="307"/>
      <c r="AG126" s="307"/>
      <c r="AH126" s="307"/>
      <c r="AI126" s="307"/>
      <c r="AJ126" s="307"/>
      <c r="AK126" s="307"/>
      <c r="AL126" s="307"/>
      <c r="AM126" s="307"/>
      <c r="AN126" s="307"/>
      <c r="AO126" s="307"/>
      <c r="AP126" s="307"/>
      <c r="AQ126" s="307"/>
      <c r="AR126" s="307"/>
      <c r="AS126" s="307"/>
      <c r="AT126" s="307"/>
      <c r="AU126" s="307"/>
      <c r="AV126" s="307"/>
      <c r="AW126" s="307"/>
      <c r="AX126" s="307"/>
      <c r="AY126" s="307"/>
      <c r="AZ126" s="307"/>
      <c r="BA126" s="307"/>
      <c r="BB126" s="307"/>
      <c r="BC126" s="307"/>
      <c r="BD126" s="307"/>
      <c r="BE126" s="307"/>
      <c r="BF126" s="307"/>
      <c r="BG126" s="307"/>
      <c r="BH126" s="307"/>
      <c r="BI126" s="307"/>
      <c r="BJ126" s="307"/>
      <c r="BK126" s="307"/>
      <c r="BL126" s="307"/>
      <c r="BM126" s="307"/>
      <c r="BN126" s="307"/>
      <c r="BO126" s="307"/>
      <c r="BP126" s="307"/>
      <c r="BQ126" s="307"/>
      <c r="BR126" s="307"/>
      <c r="BS126" s="307"/>
      <c r="BT126" s="307"/>
      <c r="BU126" s="307"/>
      <c r="BV126" s="307"/>
      <c r="BW126" s="307"/>
      <c r="BX126" s="307"/>
      <c r="BY126" s="307"/>
      <c r="BZ126" s="307"/>
      <c r="CA126" s="307"/>
      <c r="CB126" s="307"/>
      <c r="CC126" s="307"/>
      <c r="CD126" s="307"/>
      <c r="CE126" s="307"/>
      <c r="CF126" s="307"/>
      <c r="CG126" s="307"/>
      <c r="CH126" s="307"/>
      <c r="CI126" s="307"/>
      <c r="CJ126" s="307"/>
      <c r="CK126" s="307"/>
      <c r="CL126" s="307"/>
      <c r="CM126" s="307"/>
      <c r="CN126" s="307"/>
      <c r="CO126" s="307"/>
      <c r="CP126" s="307"/>
      <c r="CQ126" s="307"/>
      <c r="CR126" s="307"/>
      <c r="CS126" s="307"/>
      <c r="CT126" s="307"/>
      <c r="CU126" s="307"/>
      <c r="CV126" s="307"/>
      <c r="CW126" s="307"/>
      <c r="CX126" s="307"/>
      <c r="CY126" s="307"/>
      <c r="CZ126" s="307"/>
      <c r="DA126" s="307"/>
      <c r="DB126" s="307"/>
      <c r="DC126" s="307"/>
      <c r="DD126" s="307"/>
      <c r="DE126" s="307"/>
      <c r="DF126" s="307"/>
      <c r="DG126" s="307"/>
      <c r="DH126" s="307"/>
      <c r="DI126" s="307"/>
      <c r="DJ126" s="307"/>
      <c r="DK126" s="307"/>
      <c r="DL126" s="307"/>
      <c r="DM126" s="307"/>
      <c r="DN126" s="307"/>
      <c r="DO126" s="307"/>
      <c r="DP126" s="307"/>
      <c r="DQ126" s="307"/>
      <c r="DR126" s="307"/>
      <c r="DS126" s="307"/>
      <c r="DT126" s="307"/>
      <c r="DU126" s="307"/>
      <c r="DV126" s="307"/>
      <c r="DW126" s="307"/>
      <c r="DX126" s="307"/>
      <c r="DY126" s="307"/>
      <c r="DZ126" s="307"/>
      <c r="EA126" s="307"/>
      <c r="EB126" s="307"/>
      <c r="EC126" s="307"/>
      <c r="ED126" s="307"/>
      <c r="EE126" s="307"/>
      <c r="EF126" s="307"/>
      <c r="EG126" s="307"/>
      <c r="EH126" s="307"/>
      <c r="EI126" s="307"/>
      <c r="EJ126" s="307"/>
      <c r="EK126" s="307"/>
      <c r="EL126" s="307"/>
      <c r="EM126" s="307"/>
      <c r="EN126" s="307"/>
      <c r="EO126" s="307"/>
      <c r="EP126" s="307"/>
      <c r="EQ126" s="307"/>
      <c r="ER126" s="307"/>
      <c r="ES126" s="307"/>
      <c r="ET126" s="307"/>
      <c r="EU126" s="307"/>
      <c r="EV126" s="307"/>
      <c r="EW126" s="307"/>
      <c r="EX126" s="307"/>
      <c r="EY126" s="307"/>
      <c r="EZ126" s="307"/>
      <c r="FA126" s="307"/>
      <c r="FB126" s="307"/>
      <c r="FC126" s="307"/>
      <c r="FD126" s="307"/>
      <c r="FE126" s="307"/>
      <c r="FF126" s="307"/>
      <c r="FG126" s="307"/>
      <c r="FH126" s="307"/>
      <c r="FI126" s="307"/>
      <c r="FJ126" s="307"/>
      <c r="FK126" s="307"/>
      <c r="FL126" s="307"/>
      <c r="FM126" s="307"/>
      <c r="FN126" s="307"/>
      <c r="FO126" s="307"/>
      <c r="FP126" s="307"/>
      <c r="FQ126" s="307"/>
      <c r="FR126" s="307"/>
      <c r="FS126" s="307"/>
      <c r="FT126" s="307"/>
      <c r="FU126" s="307"/>
      <c r="FV126" s="307"/>
      <c r="FW126" s="307"/>
      <c r="FX126" s="307"/>
      <c r="FY126" s="307"/>
      <c r="FZ126" s="307"/>
      <c r="GA126" s="307"/>
      <c r="GB126" s="307"/>
      <c r="GC126" s="307"/>
      <c r="GD126" s="307"/>
      <c r="GE126" s="307"/>
      <c r="GF126" s="307"/>
      <c r="GG126" s="307"/>
      <c r="GH126" s="307"/>
      <c r="GI126" s="307"/>
      <c r="GJ126" s="307"/>
      <c r="GK126" s="307"/>
      <c r="GL126" s="307"/>
      <c r="GM126" s="307"/>
      <c r="GN126" s="307"/>
      <c r="GO126" s="307"/>
      <c r="GP126" s="307"/>
      <c r="GQ126" s="307"/>
      <c r="GR126" s="307"/>
      <c r="GS126" s="307"/>
      <c r="GT126" s="307"/>
      <c r="GU126" s="307"/>
      <c r="GV126" s="307"/>
      <c r="GW126" s="307"/>
      <c r="GX126" s="307"/>
      <c r="GY126" s="307"/>
      <c r="GZ126" s="307"/>
      <c r="HA126" s="307"/>
      <c r="HB126" s="307"/>
      <c r="HC126" s="307"/>
      <c r="HD126" s="307"/>
      <c r="HE126" s="307"/>
      <c r="HF126" s="307"/>
      <c r="HG126" s="307"/>
      <c r="HH126" s="307"/>
      <c r="HI126" s="307"/>
      <c r="HJ126" s="307"/>
      <c r="HK126" s="307"/>
      <c r="HL126" s="307"/>
      <c r="HM126" s="307"/>
      <c r="HN126" s="307"/>
      <c r="HO126" s="307"/>
      <c r="HP126" s="307"/>
      <c r="HQ126" s="307"/>
      <c r="HR126" s="307"/>
      <c r="HS126" s="307"/>
      <c r="HT126" s="307"/>
      <c r="HU126" s="307"/>
      <c r="HV126" s="307"/>
      <c r="HW126" s="307"/>
      <c r="HX126" s="307"/>
      <c r="HY126" s="307"/>
      <c r="HZ126" s="307"/>
      <c r="IA126" s="307"/>
      <c r="IB126" s="307"/>
      <c r="IC126" s="307"/>
      <c r="ID126" s="307"/>
      <c r="IE126" s="307"/>
      <c r="IF126" s="307"/>
      <c r="IG126" s="307"/>
      <c r="IH126" s="307"/>
      <c r="II126" s="307"/>
      <c r="IJ126" s="307"/>
      <c r="IK126" s="307"/>
      <c r="IL126" s="307"/>
      <c r="IM126" s="307"/>
      <c r="IN126" s="307"/>
      <c r="IO126" s="307"/>
      <c r="IP126" s="307"/>
      <c r="IQ126" s="307"/>
      <c r="IR126" s="307"/>
      <c r="IS126" s="307"/>
      <c r="IT126" s="307"/>
      <c r="IU126" s="307"/>
    </row>
    <row r="127" spans="1:255" s="25" customFormat="1" ht="32.25" hidden="1" customHeight="1" x14ac:dyDescent="0.2">
      <c r="A127" s="158" t="s">
        <v>132</v>
      </c>
      <c r="B127" s="154" t="s">
        <v>503</v>
      </c>
      <c r="C127" s="112" t="s">
        <v>504</v>
      </c>
      <c r="D127" s="154" t="s">
        <v>132</v>
      </c>
      <c r="E127" s="154" t="s">
        <v>132</v>
      </c>
      <c r="F127" s="112" t="s">
        <v>505</v>
      </c>
      <c r="G127" s="112" t="s">
        <v>506</v>
      </c>
      <c r="H127" s="159" t="s">
        <v>139</v>
      </c>
      <c r="I127" s="154" t="s">
        <v>199</v>
      </c>
      <c r="J127" s="114" t="s">
        <v>507</v>
      </c>
      <c r="K127" s="112" t="s">
        <v>508</v>
      </c>
      <c r="L127" s="112"/>
      <c r="M127" s="202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44"/>
      <c r="BJ127" s="44"/>
      <c r="BK127" s="44"/>
      <c r="BL127" s="44"/>
      <c r="BM127" s="44"/>
      <c r="BN127" s="44"/>
      <c r="BO127" s="44"/>
      <c r="BP127" s="44"/>
      <c r="BQ127" s="44"/>
      <c r="BR127" s="44"/>
      <c r="BS127" s="44"/>
      <c r="BT127" s="44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44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  <c r="DK127" s="44"/>
      <c r="DL127" s="44"/>
      <c r="DM127" s="44"/>
      <c r="DN127" s="44"/>
      <c r="DO127" s="44"/>
      <c r="DP127" s="44"/>
      <c r="DQ127" s="44"/>
      <c r="DR127" s="44"/>
      <c r="DS127" s="44"/>
      <c r="DT127" s="44"/>
      <c r="DU127" s="44"/>
      <c r="DV127" s="44"/>
      <c r="DW127" s="44"/>
      <c r="DX127" s="44"/>
      <c r="DY127" s="44"/>
      <c r="DZ127" s="44"/>
      <c r="EA127" s="44"/>
      <c r="EB127" s="44"/>
      <c r="EC127" s="44"/>
      <c r="ED127" s="44"/>
      <c r="EE127" s="44"/>
      <c r="EF127" s="44"/>
      <c r="EG127" s="44"/>
      <c r="EH127" s="44"/>
      <c r="EI127" s="44"/>
      <c r="EJ127" s="44"/>
      <c r="EK127" s="44"/>
      <c r="EL127" s="44"/>
      <c r="EM127" s="44"/>
      <c r="EN127" s="44"/>
      <c r="EO127" s="44"/>
      <c r="EP127" s="44"/>
      <c r="EQ127" s="44"/>
      <c r="ER127" s="44"/>
      <c r="ES127" s="44"/>
      <c r="ET127" s="44"/>
      <c r="EU127" s="44"/>
      <c r="EV127" s="44"/>
      <c r="EW127" s="44"/>
      <c r="EX127" s="44"/>
      <c r="EY127" s="44"/>
      <c r="EZ127" s="44"/>
      <c r="FA127" s="44"/>
      <c r="FB127" s="44"/>
      <c r="FC127" s="44"/>
      <c r="FD127" s="44"/>
      <c r="FE127" s="44"/>
      <c r="FF127" s="44"/>
      <c r="FG127" s="44"/>
      <c r="FH127" s="44"/>
      <c r="FI127" s="44"/>
      <c r="FJ127" s="44"/>
      <c r="FK127" s="44"/>
      <c r="FL127" s="44"/>
      <c r="FM127" s="44"/>
      <c r="FN127" s="44"/>
      <c r="FO127" s="44"/>
      <c r="FP127" s="44"/>
      <c r="FQ127" s="44"/>
      <c r="FR127" s="44"/>
      <c r="FS127" s="44"/>
      <c r="FT127" s="44"/>
      <c r="FU127" s="44"/>
      <c r="FV127" s="44"/>
      <c r="FW127" s="44"/>
      <c r="FX127" s="44"/>
      <c r="FY127" s="44"/>
      <c r="FZ127" s="44"/>
      <c r="GA127" s="44"/>
      <c r="GB127" s="44"/>
      <c r="GC127" s="44"/>
      <c r="GD127" s="44"/>
      <c r="GE127" s="44"/>
      <c r="GF127" s="44"/>
      <c r="GG127" s="44"/>
      <c r="GH127" s="44"/>
      <c r="GI127" s="44"/>
      <c r="GJ127" s="44"/>
      <c r="GK127" s="44"/>
      <c r="GL127" s="44"/>
      <c r="GM127" s="44"/>
      <c r="GN127" s="44"/>
      <c r="GO127" s="44"/>
      <c r="GP127" s="44"/>
      <c r="GQ127" s="44"/>
      <c r="GR127" s="44"/>
      <c r="GS127" s="44"/>
      <c r="GT127" s="44"/>
      <c r="GU127" s="44"/>
      <c r="GV127" s="44"/>
      <c r="GW127" s="44"/>
      <c r="GX127" s="44"/>
      <c r="GY127" s="44"/>
      <c r="GZ127" s="44"/>
      <c r="HA127" s="44"/>
      <c r="HB127" s="44"/>
      <c r="HC127" s="44"/>
      <c r="HD127" s="44"/>
      <c r="HE127" s="44"/>
      <c r="HF127" s="44"/>
      <c r="HG127" s="44"/>
      <c r="HH127" s="44"/>
      <c r="HI127" s="44"/>
      <c r="HJ127" s="44"/>
      <c r="HK127" s="44"/>
      <c r="HL127" s="44"/>
      <c r="HM127" s="44"/>
      <c r="HN127" s="44"/>
      <c r="HO127" s="44"/>
      <c r="HP127" s="44"/>
      <c r="HQ127" s="44"/>
      <c r="HR127" s="44"/>
      <c r="HS127" s="44"/>
      <c r="HT127" s="44"/>
      <c r="HU127" s="44"/>
      <c r="HV127" s="44"/>
      <c r="HW127" s="44"/>
      <c r="HX127" s="44"/>
      <c r="HY127" s="44"/>
      <c r="HZ127" s="44"/>
      <c r="IA127" s="44"/>
      <c r="IB127" s="44"/>
      <c r="IC127" s="44"/>
      <c r="ID127" s="44"/>
      <c r="IE127" s="44"/>
      <c r="IF127" s="44"/>
      <c r="IG127" s="44"/>
      <c r="IH127" s="44"/>
      <c r="II127" s="44"/>
      <c r="IJ127" s="44"/>
      <c r="IK127" s="44"/>
      <c r="IL127" s="44"/>
      <c r="IM127" s="44"/>
      <c r="IN127" s="44"/>
      <c r="IO127" s="44"/>
      <c r="IP127" s="44"/>
      <c r="IQ127" s="44"/>
      <c r="IR127" s="44"/>
      <c r="IS127" s="44"/>
      <c r="IT127" s="44"/>
      <c r="IU127" s="44"/>
    </row>
    <row r="128" spans="1:255" s="25" customFormat="1" ht="32.25" hidden="1" customHeight="1" x14ac:dyDescent="0.2">
      <c r="A128" s="158" t="s">
        <v>132</v>
      </c>
      <c r="B128" s="154" t="s">
        <v>509</v>
      </c>
      <c r="C128" s="112" t="s">
        <v>504</v>
      </c>
      <c r="D128" s="154" t="s">
        <v>132</v>
      </c>
      <c r="E128" s="154" t="s">
        <v>132</v>
      </c>
      <c r="F128" s="112" t="s">
        <v>510</v>
      </c>
      <c r="G128" s="112" t="s">
        <v>511</v>
      </c>
      <c r="H128" s="159" t="s">
        <v>139</v>
      </c>
      <c r="I128" s="154" t="s">
        <v>122</v>
      </c>
      <c r="J128" s="114" t="s">
        <v>512</v>
      </c>
      <c r="K128" s="112" t="s">
        <v>508</v>
      </c>
      <c r="L128" s="112"/>
      <c r="M128" s="202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  <c r="AH128" s="44"/>
      <c r="AI128" s="44"/>
      <c r="AJ128" s="44"/>
      <c r="AK128" s="44"/>
      <c r="AL128" s="44"/>
      <c r="AM128" s="44"/>
      <c r="AN128" s="44"/>
      <c r="AO128" s="44"/>
      <c r="AP128" s="44"/>
      <c r="AQ128" s="44"/>
      <c r="AR128" s="44"/>
      <c r="AS128" s="44"/>
      <c r="AT128" s="44"/>
      <c r="AU128" s="44"/>
      <c r="AV128" s="44"/>
      <c r="AW128" s="44"/>
      <c r="AX128" s="44"/>
      <c r="AY128" s="44"/>
      <c r="AZ128" s="44"/>
      <c r="BA128" s="44"/>
      <c r="BB128" s="44"/>
      <c r="BC128" s="44"/>
      <c r="BD128" s="44"/>
      <c r="BE128" s="44"/>
      <c r="BF128" s="44"/>
      <c r="BG128" s="44"/>
      <c r="BH128" s="44"/>
      <c r="BI128" s="44"/>
      <c r="BJ128" s="44"/>
      <c r="BK128" s="44"/>
      <c r="BL128" s="44"/>
      <c r="BM128" s="44"/>
      <c r="BN128" s="44"/>
      <c r="BO128" s="44"/>
      <c r="BP128" s="44"/>
      <c r="BQ128" s="44"/>
      <c r="BR128" s="44"/>
      <c r="BS128" s="44"/>
      <c r="BT128" s="44"/>
      <c r="BU128" s="44"/>
      <c r="BV128" s="44"/>
      <c r="BW128" s="44"/>
      <c r="BX128" s="44"/>
      <c r="BY128" s="44"/>
      <c r="BZ128" s="44"/>
      <c r="CA128" s="44"/>
      <c r="CB128" s="44"/>
      <c r="CC128" s="44"/>
      <c r="CD128" s="44"/>
      <c r="CE128" s="44"/>
      <c r="CF128" s="44"/>
      <c r="CG128" s="44"/>
      <c r="CH128" s="44"/>
      <c r="CI128" s="44"/>
      <c r="CJ128" s="44"/>
      <c r="CK128" s="44"/>
      <c r="CL128" s="44"/>
      <c r="CM128" s="44"/>
      <c r="CN128" s="44"/>
      <c r="CO128" s="44"/>
      <c r="CP128" s="44"/>
      <c r="CQ128" s="44"/>
      <c r="CR128" s="44"/>
      <c r="CS128" s="44"/>
      <c r="CT128" s="44"/>
      <c r="CU128" s="44"/>
      <c r="CV128" s="44"/>
      <c r="CW128" s="44"/>
      <c r="CX128" s="44"/>
      <c r="CY128" s="44"/>
      <c r="CZ128" s="44"/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  <c r="DK128" s="44"/>
      <c r="DL128" s="44"/>
      <c r="DM128" s="44"/>
      <c r="DN128" s="44"/>
      <c r="DO128" s="44"/>
      <c r="DP128" s="44"/>
      <c r="DQ128" s="44"/>
      <c r="DR128" s="44"/>
      <c r="DS128" s="44"/>
      <c r="DT128" s="44"/>
      <c r="DU128" s="44"/>
      <c r="DV128" s="44"/>
      <c r="DW128" s="44"/>
      <c r="DX128" s="44"/>
      <c r="DY128" s="44"/>
      <c r="DZ128" s="44"/>
      <c r="EA128" s="44"/>
      <c r="EB128" s="44"/>
      <c r="EC128" s="44"/>
      <c r="ED128" s="44"/>
      <c r="EE128" s="44"/>
      <c r="EF128" s="44"/>
      <c r="EG128" s="44"/>
      <c r="EH128" s="44"/>
      <c r="EI128" s="44"/>
      <c r="EJ128" s="44"/>
      <c r="EK128" s="44"/>
      <c r="EL128" s="44"/>
      <c r="EM128" s="44"/>
      <c r="EN128" s="44"/>
      <c r="EO128" s="44"/>
      <c r="EP128" s="44"/>
      <c r="EQ128" s="44"/>
      <c r="ER128" s="44"/>
      <c r="ES128" s="44"/>
      <c r="ET128" s="44"/>
      <c r="EU128" s="44"/>
      <c r="EV128" s="44"/>
      <c r="EW128" s="44"/>
      <c r="EX128" s="44"/>
      <c r="EY128" s="44"/>
      <c r="EZ128" s="44"/>
      <c r="FA128" s="44"/>
      <c r="FB128" s="44"/>
      <c r="FC128" s="44"/>
      <c r="FD128" s="44"/>
      <c r="FE128" s="44"/>
      <c r="FF128" s="44"/>
      <c r="FG128" s="44"/>
      <c r="FH128" s="44"/>
      <c r="FI128" s="44"/>
      <c r="FJ128" s="44"/>
      <c r="FK128" s="44"/>
      <c r="FL128" s="44"/>
      <c r="FM128" s="44"/>
      <c r="FN128" s="44"/>
      <c r="FO128" s="44"/>
      <c r="FP128" s="44"/>
      <c r="FQ128" s="44"/>
      <c r="FR128" s="44"/>
      <c r="FS128" s="44"/>
      <c r="FT128" s="44"/>
      <c r="FU128" s="44"/>
      <c r="FV128" s="44"/>
      <c r="FW128" s="44"/>
      <c r="FX128" s="44"/>
      <c r="FY128" s="44"/>
      <c r="FZ128" s="44"/>
      <c r="GA128" s="44"/>
      <c r="GB128" s="44"/>
      <c r="GC128" s="44"/>
      <c r="GD128" s="44"/>
      <c r="GE128" s="44"/>
      <c r="GF128" s="44"/>
      <c r="GG128" s="44"/>
      <c r="GH128" s="44"/>
      <c r="GI128" s="44"/>
      <c r="GJ128" s="44"/>
      <c r="GK128" s="44"/>
      <c r="GL128" s="44"/>
      <c r="GM128" s="44"/>
      <c r="GN128" s="44"/>
      <c r="GO128" s="44"/>
      <c r="GP128" s="44"/>
      <c r="GQ128" s="44"/>
      <c r="GR128" s="44"/>
      <c r="GS128" s="44"/>
      <c r="GT128" s="44"/>
      <c r="GU128" s="44"/>
      <c r="GV128" s="44"/>
      <c r="GW128" s="44"/>
      <c r="GX128" s="44"/>
      <c r="GY128" s="44"/>
      <c r="GZ128" s="44"/>
      <c r="HA128" s="44"/>
      <c r="HB128" s="44"/>
      <c r="HC128" s="44"/>
      <c r="HD128" s="44"/>
      <c r="HE128" s="44"/>
      <c r="HF128" s="44"/>
      <c r="HG128" s="44"/>
      <c r="HH128" s="44"/>
      <c r="HI128" s="44"/>
      <c r="HJ128" s="44"/>
      <c r="HK128" s="44"/>
      <c r="HL128" s="44"/>
      <c r="HM128" s="44"/>
      <c r="HN128" s="44"/>
      <c r="HO128" s="44"/>
      <c r="HP128" s="44"/>
      <c r="HQ128" s="44"/>
      <c r="HR128" s="44"/>
      <c r="HS128" s="44"/>
      <c r="HT128" s="44"/>
      <c r="HU128" s="44"/>
      <c r="HV128" s="44"/>
      <c r="HW128" s="44"/>
      <c r="HX128" s="44"/>
      <c r="HY128" s="44"/>
      <c r="HZ128" s="44"/>
      <c r="IA128" s="44"/>
      <c r="IB128" s="44"/>
      <c r="IC128" s="44"/>
      <c r="ID128" s="44"/>
      <c r="IE128" s="44"/>
      <c r="IF128" s="44"/>
      <c r="IG128" s="44"/>
      <c r="IH128" s="44"/>
      <c r="II128" s="44"/>
      <c r="IJ128" s="44"/>
      <c r="IK128" s="44"/>
      <c r="IL128" s="44"/>
      <c r="IM128" s="44"/>
      <c r="IN128" s="44"/>
      <c r="IO128" s="44"/>
      <c r="IP128" s="44"/>
      <c r="IQ128" s="44"/>
      <c r="IR128" s="44"/>
      <c r="IS128" s="44"/>
      <c r="IT128" s="44"/>
      <c r="IU128" s="44"/>
    </row>
    <row r="129" spans="1:255" s="25" customFormat="1" ht="32.25" hidden="1" customHeight="1" x14ac:dyDescent="0.2">
      <c r="A129" s="158" t="s">
        <v>132</v>
      </c>
      <c r="B129" s="154" t="s">
        <v>513</v>
      </c>
      <c r="C129" s="112" t="s">
        <v>504</v>
      </c>
      <c r="D129" s="154" t="s">
        <v>132</v>
      </c>
      <c r="E129" s="154" t="s">
        <v>132</v>
      </c>
      <c r="F129" s="112" t="s">
        <v>514</v>
      </c>
      <c r="G129" s="112" t="s">
        <v>515</v>
      </c>
      <c r="H129" s="159" t="s">
        <v>139</v>
      </c>
      <c r="I129" s="154" t="s">
        <v>122</v>
      </c>
      <c r="J129" s="114" t="s">
        <v>516</v>
      </c>
      <c r="K129" s="112" t="s">
        <v>508</v>
      </c>
      <c r="L129" s="112"/>
      <c r="M129" s="202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44"/>
      <c r="AL129" s="44"/>
      <c r="AM129" s="44"/>
      <c r="AN129" s="44"/>
      <c r="AO129" s="44"/>
      <c r="AP129" s="44"/>
      <c r="AQ129" s="44"/>
      <c r="AR129" s="44"/>
      <c r="AS129" s="44"/>
      <c r="AT129" s="44"/>
      <c r="AU129" s="44"/>
      <c r="AV129" s="44"/>
      <c r="AW129" s="44"/>
      <c r="AX129" s="44"/>
      <c r="AY129" s="44"/>
      <c r="AZ129" s="44"/>
      <c r="BA129" s="44"/>
      <c r="BB129" s="44"/>
      <c r="BC129" s="44"/>
      <c r="BD129" s="44"/>
      <c r="BE129" s="44"/>
      <c r="BF129" s="44"/>
      <c r="BG129" s="44"/>
      <c r="BH129" s="44"/>
      <c r="BI129" s="44"/>
      <c r="BJ129" s="44"/>
      <c r="BK129" s="44"/>
      <c r="BL129" s="44"/>
      <c r="BM129" s="44"/>
      <c r="BN129" s="44"/>
      <c r="BO129" s="44"/>
      <c r="BP129" s="44"/>
      <c r="BQ129" s="44"/>
      <c r="BR129" s="44"/>
      <c r="BS129" s="44"/>
      <c r="BT129" s="44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44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  <c r="DK129" s="44"/>
      <c r="DL129" s="44"/>
      <c r="DM129" s="44"/>
      <c r="DN129" s="44"/>
      <c r="DO129" s="44"/>
      <c r="DP129" s="44"/>
      <c r="DQ129" s="44"/>
      <c r="DR129" s="44"/>
      <c r="DS129" s="44"/>
      <c r="DT129" s="44"/>
      <c r="DU129" s="44"/>
      <c r="DV129" s="44"/>
      <c r="DW129" s="44"/>
      <c r="DX129" s="44"/>
      <c r="DY129" s="44"/>
      <c r="DZ129" s="44"/>
      <c r="EA129" s="44"/>
      <c r="EB129" s="44"/>
      <c r="EC129" s="44"/>
      <c r="ED129" s="44"/>
      <c r="EE129" s="44"/>
      <c r="EF129" s="44"/>
      <c r="EG129" s="44"/>
      <c r="EH129" s="44"/>
      <c r="EI129" s="44"/>
      <c r="EJ129" s="44"/>
      <c r="EK129" s="44"/>
      <c r="EL129" s="44"/>
      <c r="EM129" s="44"/>
      <c r="EN129" s="44"/>
      <c r="EO129" s="44"/>
      <c r="EP129" s="44"/>
      <c r="EQ129" s="44"/>
      <c r="ER129" s="44"/>
      <c r="ES129" s="44"/>
      <c r="ET129" s="44"/>
      <c r="EU129" s="44"/>
      <c r="EV129" s="44"/>
      <c r="EW129" s="44"/>
      <c r="EX129" s="44"/>
      <c r="EY129" s="44"/>
      <c r="EZ129" s="44"/>
      <c r="FA129" s="44"/>
      <c r="FB129" s="44"/>
      <c r="FC129" s="44"/>
      <c r="FD129" s="44"/>
      <c r="FE129" s="44"/>
      <c r="FF129" s="44"/>
      <c r="FG129" s="44"/>
      <c r="FH129" s="44"/>
      <c r="FI129" s="44"/>
      <c r="FJ129" s="44"/>
      <c r="FK129" s="44"/>
      <c r="FL129" s="44"/>
      <c r="FM129" s="44"/>
      <c r="FN129" s="44"/>
      <c r="FO129" s="44"/>
      <c r="FP129" s="44"/>
      <c r="FQ129" s="44"/>
      <c r="FR129" s="44"/>
      <c r="FS129" s="44"/>
      <c r="FT129" s="44"/>
      <c r="FU129" s="44"/>
      <c r="FV129" s="44"/>
      <c r="FW129" s="44"/>
      <c r="FX129" s="44"/>
      <c r="FY129" s="44"/>
      <c r="FZ129" s="44"/>
      <c r="GA129" s="44"/>
      <c r="GB129" s="44"/>
      <c r="GC129" s="44"/>
      <c r="GD129" s="44"/>
      <c r="GE129" s="44"/>
      <c r="GF129" s="44"/>
      <c r="GG129" s="44"/>
      <c r="GH129" s="44"/>
      <c r="GI129" s="44"/>
      <c r="GJ129" s="44"/>
      <c r="GK129" s="44"/>
      <c r="GL129" s="44"/>
      <c r="GM129" s="44"/>
      <c r="GN129" s="44"/>
      <c r="GO129" s="44"/>
      <c r="GP129" s="44"/>
      <c r="GQ129" s="44"/>
      <c r="GR129" s="44"/>
      <c r="GS129" s="44"/>
      <c r="GT129" s="44"/>
      <c r="GU129" s="44"/>
      <c r="GV129" s="44"/>
      <c r="GW129" s="44"/>
      <c r="GX129" s="44"/>
      <c r="GY129" s="44"/>
      <c r="GZ129" s="44"/>
      <c r="HA129" s="44"/>
      <c r="HB129" s="44"/>
      <c r="HC129" s="44"/>
      <c r="HD129" s="44"/>
      <c r="HE129" s="44"/>
      <c r="HF129" s="44"/>
      <c r="HG129" s="44"/>
      <c r="HH129" s="44"/>
      <c r="HI129" s="44"/>
      <c r="HJ129" s="44"/>
      <c r="HK129" s="44"/>
      <c r="HL129" s="44"/>
      <c r="HM129" s="44"/>
      <c r="HN129" s="44"/>
      <c r="HO129" s="44"/>
      <c r="HP129" s="44"/>
      <c r="HQ129" s="44"/>
      <c r="HR129" s="44"/>
      <c r="HS129" s="44"/>
      <c r="HT129" s="44"/>
      <c r="HU129" s="44"/>
      <c r="HV129" s="44"/>
      <c r="HW129" s="44"/>
      <c r="HX129" s="44"/>
      <c r="HY129" s="44"/>
      <c r="HZ129" s="44"/>
      <c r="IA129" s="44"/>
      <c r="IB129" s="44"/>
      <c r="IC129" s="44"/>
      <c r="ID129" s="44"/>
      <c r="IE129" s="44"/>
      <c r="IF129" s="44"/>
      <c r="IG129" s="44"/>
      <c r="IH129" s="44"/>
      <c r="II129" s="44"/>
      <c r="IJ129" s="44"/>
      <c r="IK129" s="44"/>
      <c r="IL129" s="44"/>
      <c r="IM129" s="44"/>
      <c r="IN129" s="44"/>
      <c r="IO129" s="44"/>
      <c r="IP129" s="44"/>
      <c r="IQ129" s="44"/>
      <c r="IR129" s="44"/>
      <c r="IS129" s="44"/>
      <c r="IT129" s="44"/>
      <c r="IU129" s="44"/>
    </row>
    <row r="130" spans="1:255" s="25" customFormat="1" ht="32.25" hidden="1" customHeight="1" x14ac:dyDescent="0.2">
      <c r="A130" s="216" t="s">
        <v>517</v>
      </c>
      <c r="B130" s="160" t="s">
        <v>518</v>
      </c>
      <c r="C130" s="160" t="s">
        <v>519</v>
      </c>
      <c r="D130" s="154">
        <v>4</v>
      </c>
      <c r="E130" s="161">
        <v>43056</v>
      </c>
      <c r="F130" s="112" t="s">
        <v>520</v>
      </c>
      <c r="G130" s="112" t="s">
        <v>521</v>
      </c>
      <c r="H130" s="159">
        <v>3</v>
      </c>
      <c r="I130" s="154" t="s">
        <v>199</v>
      </c>
      <c r="J130" s="114" t="s">
        <v>522</v>
      </c>
      <c r="K130" s="112" t="s">
        <v>450</v>
      </c>
      <c r="L130" s="112" t="s">
        <v>55</v>
      </c>
      <c r="M130" s="202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44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  <c r="DK130" s="44"/>
      <c r="DL130" s="44"/>
      <c r="DM130" s="44"/>
      <c r="DN130" s="44"/>
      <c r="DO130" s="44"/>
      <c r="DP130" s="44"/>
      <c r="DQ130" s="44"/>
      <c r="DR130" s="44"/>
      <c r="DS130" s="44"/>
      <c r="DT130" s="44"/>
      <c r="DU130" s="44"/>
      <c r="DV130" s="44"/>
      <c r="DW130" s="44"/>
      <c r="DX130" s="44"/>
      <c r="DY130" s="44"/>
      <c r="DZ130" s="44"/>
      <c r="EA130" s="44"/>
      <c r="EB130" s="44"/>
      <c r="EC130" s="44"/>
      <c r="ED130" s="44"/>
      <c r="EE130" s="44"/>
      <c r="EF130" s="44"/>
      <c r="EG130" s="44"/>
      <c r="EH130" s="44"/>
      <c r="EI130" s="44"/>
      <c r="EJ130" s="44"/>
      <c r="EK130" s="44"/>
      <c r="EL130" s="44"/>
      <c r="EM130" s="44"/>
      <c r="EN130" s="44"/>
      <c r="EO130" s="44"/>
      <c r="EP130" s="44"/>
      <c r="EQ130" s="44"/>
      <c r="ER130" s="44"/>
      <c r="ES130" s="44"/>
      <c r="ET130" s="44"/>
      <c r="EU130" s="44"/>
      <c r="EV130" s="44"/>
      <c r="EW130" s="44"/>
      <c r="EX130" s="44"/>
      <c r="EY130" s="44"/>
      <c r="EZ130" s="44"/>
      <c r="FA130" s="44"/>
      <c r="FB130" s="44"/>
      <c r="FC130" s="44"/>
      <c r="FD130" s="44"/>
      <c r="FE130" s="44"/>
      <c r="FF130" s="44"/>
      <c r="FG130" s="44"/>
      <c r="FH130" s="44"/>
      <c r="FI130" s="44"/>
      <c r="FJ130" s="44"/>
      <c r="FK130" s="44"/>
      <c r="FL130" s="44"/>
      <c r="FM130" s="44"/>
      <c r="FN130" s="44"/>
      <c r="FO130" s="44"/>
      <c r="FP130" s="44"/>
      <c r="FQ130" s="44"/>
      <c r="FR130" s="44"/>
      <c r="FS130" s="44"/>
      <c r="FT130" s="44"/>
      <c r="FU130" s="44"/>
      <c r="FV130" s="44"/>
      <c r="FW130" s="44"/>
      <c r="FX130" s="44"/>
      <c r="FY130" s="44"/>
      <c r="FZ130" s="44"/>
      <c r="GA130" s="44"/>
      <c r="GB130" s="44"/>
      <c r="GC130" s="44"/>
      <c r="GD130" s="44"/>
      <c r="GE130" s="44"/>
      <c r="GF130" s="44"/>
      <c r="GG130" s="44"/>
      <c r="GH130" s="44"/>
      <c r="GI130" s="44"/>
      <c r="GJ130" s="44"/>
      <c r="GK130" s="44"/>
      <c r="GL130" s="44"/>
      <c r="GM130" s="44"/>
      <c r="GN130" s="44"/>
      <c r="GO130" s="44"/>
      <c r="GP130" s="44"/>
      <c r="GQ130" s="44"/>
      <c r="GR130" s="44"/>
      <c r="GS130" s="44"/>
      <c r="GT130" s="44"/>
      <c r="GU130" s="44"/>
      <c r="GV130" s="44"/>
      <c r="GW130" s="44"/>
      <c r="GX130" s="44"/>
      <c r="GY130" s="44"/>
      <c r="GZ130" s="44"/>
      <c r="HA130" s="44"/>
      <c r="HB130" s="44"/>
      <c r="HC130" s="44"/>
      <c r="HD130" s="44"/>
      <c r="HE130" s="44"/>
      <c r="HF130" s="44"/>
      <c r="HG130" s="44"/>
      <c r="HH130" s="44"/>
      <c r="HI130" s="44"/>
      <c r="HJ130" s="44"/>
      <c r="HK130" s="44"/>
      <c r="HL130" s="44"/>
      <c r="HM130" s="44"/>
      <c r="HN130" s="44"/>
      <c r="HO130" s="44"/>
      <c r="HP130" s="44"/>
      <c r="HQ130" s="44"/>
      <c r="HR130" s="44"/>
      <c r="HS130" s="44"/>
      <c r="HT130" s="44"/>
      <c r="HU130" s="44"/>
      <c r="HV130" s="44"/>
      <c r="HW130" s="44"/>
      <c r="HX130" s="44"/>
      <c r="HY130" s="44"/>
      <c r="HZ130" s="44"/>
      <c r="IA130" s="44"/>
      <c r="IB130" s="44"/>
      <c r="IC130" s="44"/>
      <c r="ID130" s="44"/>
      <c r="IE130" s="44"/>
      <c r="IF130" s="44"/>
      <c r="IG130" s="44"/>
      <c r="IH130" s="44"/>
      <c r="II130" s="44"/>
      <c r="IJ130" s="44"/>
      <c r="IK130" s="44"/>
      <c r="IL130" s="44"/>
      <c r="IM130" s="44"/>
      <c r="IN130" s="44"/>
      <c r="IO130" s="44"/>
      <c r="IP130" s="44"/>
      <c r="IQ130" s="44"/>
      <c r="IR130" s="44"/>
      <c r="IS130" s="44"/>
      <c r="IT130" s="44"/>
      <c r="IU130" s="44"/>
    </row>
    <row r="131" spans="1:255" s="25" customFormat="1" ht="32.25" hidden="1" customHeight="1" x14ac:dyDescent="0.2">
      <c r="A131" s="216" t="s">
        <v>523</v>
      </c>
      <c r="B131" s="160" t="s">
        <v>524</v>
      </c>
      <c r="C131" s="160" t="s">
        <v>519</v>
      </c>
      <c r="D131" s="154">
        <v>6</v>
      </c>
      <c r="E131" s="161">
        <v>44981</v>
      </c>
      <c r="F131" s="112" t="s">
        <v>525</v>
      </c>
      <c r="G131" s="112" t="s">
        <v>526</v>
      </c>
      <c r="H131" s="159">
        <v>3</v>
      </c>
      <c r="I131" s="154" t="s">
        <v>122</v>
      </c>
      <c r="J131" s="114" t="s">
        <v>522</v>
      </c>
      <c r="K131" s="112" t="s">
        <v>450</v>
      </c>
      <c r="L131" s="112" t="s">
        <v>55</v>
      </c>
      <c r="M131" s="202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44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  <c r="DK131" s="44"/>
      <c r="DL131" s="44"/>
      <c r="DM131" s="44"/>
      <c r="DN131" s="44"/>
      <c r="DO131" s="44"/>
      <c r="DP131" s="44"/>
      <c r="DQ131" s="44"/>
      <c r="DR131" s="44"/>
      <c r="DS131" s="44"/>
      <c r="DT131" s="44"/>
      <c r="DU131" s="44"/>
      <c r="DV131" s="44"/>
      <c r="DW131" s="44"/>
      <c r="DX131" s="44"/>
      <c r="DY131" s="44"/>
      <c r="DZ131" s="44"/>
      <c r="EA131" s="44"/>
      <c r="EB131" s="44"/>
      <c r="EC131" s="44"/>
      <c r="ED131" s="44"/>
      <c r="EE131" s="44"/>
      <c r="EF131" s="44"/>
      <c r="EG131" s="44"/>
      <c r="EH131" s="44"/>
      <c r="EI131" s="44"/>
      <c r="EJ131" s="44"/>
      <c r="EK131" s="44"/>
      <c r="EL131" s="44"/>
      <c r="EM131" s="44"/>
      <c r="EN131" s="44"/>
      <c r="EO131" s="44"/>
      <c r="EP131" s="44"/>
      <c r="EQ131" s="44"/>
      <c r="ER131" s="44"/>
      <c r="ES131" s="44"/>
      <c r="ET131" s="44"/>
      <c r="EU131" s="44"/>
      <c r="EV131" s="44"/>
      <c r="EW131" s="44"/>
      <c r="EX131" s="44"/>
      <c r="EY131" s="44"/>
      <c r="EZ131" s="44"/>
      <c r="FA131" s="44"/>
      <c r="FB131" s="44"/>
      <c r="FC131" s="44"/>
      <c r="FD131" s="44"/>
      <c r="FE131" s="44"/>
      <c r="FF131" s="44"/>
      <c r="FG131" s="44"/>
      <c r="FH131" s="44"/>
      <c r="FI131" s="44"/>
      <c r="FJ131" s="44"/>
      <c r="FK131" s="44"/>
      <c r="FL131" s="44"/>
      <c r="FM131" s="44"/>
      <c r="FN131" s="44"/>
      <c r="FO131" s="44"/>
      <c r="FP131" s="44"/>
      <c r="FQ131" s="44"/>
      <c r="FR131" s="44"/>
      <c r="FS131" s="44"/>
      <c r="FT131" s="44"/>
      <c r="FU131" s="44"/>
      <c r="FV131" s="44"/>
      <c r="FW131" s="44"/>
      <c r="FX131" s="44"/>
      <c r="FY131" s="44"/>
      <c r="FZ131" s="44"/>
      <c r="GA131" s="44"/>
      <c r="GB131" s="44"/>
      <c r="GC131" s="44"/>
      <c r="GD131" s="44"/>
      <c r="GE131" s="44"/>
      <c r="GF131" s="44"/>
      <c r="GG131" s="44"/>
      <c r="GH131" s="44"/>
      <c r="GI131" s="44"/>
      <c r="GJ131" s="44"/>
      <c r="GK131" s="44"/>
      <c r="GL131" s="44"/>
      <c r="GM131" s="44"/>
      <c r="GN131" s="44"/>
      <c r="GO131" s="44"/>
      <c r="GP131" s="44"/>
      <c r="GQ131" s="44"/>
      <c r="GR131" s="44"/>
      <c r="GS131" s="44"/>
      <c r="GT131" s="44"/>
      <c r="GU131" s="44"/>
      <c r="GV131" s="44"/>
      <c r="GW131" s="44"/>
      <c r="GX131" s="44"/>
      <c r="GY131" s="44"/>
      <c r="GZ131" s="44"/>
      <c r="HA131" s="44"/>
      <c r="HB131" s="44"/>
      <c r="HC131" s="44"/>
      <c r="HD131" s="44"/>
      <c r="HE131" s="44"/>
      <c r="HF131" s="44"/>
      <c r="HG131" s="44"/>
      <c r="HH131" s="44"/>
      <c r="HI131" s="44"/>
      <c r="HJ131" s="44"/>
      <c r="HK131" s="44"/>
      <c r="HL131" s="44"/>
      <c r="HM131" s="44"/>
      <c r="HN131" s="44"/>
      <c r="HO131" s="44"/>
      <c r="HP131" s="44"/>
      <c r="HQ131" s="44"/>
      <c r="HR131" s="44"/>
      <c r="HS131" s="44"/>
      <c r="HT131" s="44"/>
      <c r="HU131" s="44"/>
      <c r="HV131" s="44"/>
      <c r="HW131" s="44"/>
      <c r="HX131" s="44"/>
      <c r="HY131" s="44"/>
      <c r="HZ131" s="44"/>
      <c r="IA131" s="44"/>
      <c r="IB131" s="44"/>
      <c r="IC131" s="44"/>
      <c r="ID131" s="44"/>
      <c r="IE131" s="44"/>
      <c r="IF131" s="44"/>
      <c r="IG131" s="44"/>
      <c r="IH131" s="44"/>
      <c r="II131" s="44"/>
      <c r="IJ131" s="44"/>
      <c r="IK131" s="44"/>
      <c r="IL131" s="44"/>
      <c r="IM131" s="44"/>
      <c r="IN131" s="44"/>
      <c r="IO131" s="44"/>
      <c r="IP131" s="44"/>
      <c r="IQ131" s="44"/>
      <c r="IR131" s="44"/>
      <c r="IS131" s="44"/>
      <c r="IT131" s="44"/>
      <c r="IU131" s="44"/>
    </row>
    <row r="132" spans="1:255" s="25" customFormat="1" ht="32.25" hidden="1" customHeight="1" x14ac:dyDescent="0.2">
      <c r="A132" s="216" t="s">
        <v>527</v>
      </c>
      <c r="B132" s="154" t="s">
        <v>528</v>
      </c>
      <c r="C132" s="160" t="s">
        <v>519</v>
      </c>
      <c r="D132" s="154">
        <v>4</v>
      </c>
      <c r="E132" s="161">
        <v>42671</v>
      </c>
      <c r="F132" s="112" t="s">
        <v>529</v>
      </c>
      <c r="G132" s="112" t="s">
        <v>530</v>
      </c>
      <c r="H132" s="159">
        <v>3</v>
      </c>
      <c r="I132" s="154" t="s">
        <v>122</v>
      </c>
      <c r="J132" s="114" t="s">
        <v>531</v>
      </c>
      <c r="K132" s="112" t="s">
        <v>281</v>
      </c>
      <c r="L132" s="112" t="s">
        <v>55</v>
      </c>
      <c r="M132" s="219" t="s">
        <v>532</v>
      </c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44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  <c r="DK132" s="44"/>
      <c r="DL132" s="44"/>
      <c r="DM132" s="44"/>
      <c r="DN132" s="44"/>
      <c r="DO132" s="44"/>
      <c r="DP132" s="44"/>
      <c r="DQ132" s="44"/>
      <c r="DR132" s="44"/>
      <c r="DS132" s="44"/>
      <c r="DT132" s="44"/>
      <c r="DU132" s="44"/>
      <c r="DV132" s="44"/>
      <c r="DW132" s="44"/>
      <c r="DX132" s="44"/>
      <c r="DY132" s="44"/>
      <c r="DZ132" s="44"/>
      <c r="EA132" s="44"/>
      <c r="EB132" s="44"/>
      <c r="EC132" s="44"/>
      <c r="ED132" s="44"/>
      <c r="EE132" s="44"/>
      <c r="EF132" s="44"/>
      <c r="EG132" s="44"/>
      <c r="EH132" s="44"/>
      <c r="EI132" s="44"/>
      <c r="EJ132" s="44"/>
      <c r="EK132" s="44"/>
      <c r="EL132" s="44"/>
      <c r="EM132" s="44"/>
      <c r="EN132" s="44"/>
      <c r="EO132" s="44"/>
      <c r="EP132" s="44"/>
      <c r="EQ132" s="44"/>
      <c r="ER132" s="44"/>
      <c r="ES132" s="44"/>
      <c r="ET132" s="44"/>
      <c r="EU132" s="44"/>
      <c r="EV132" s="44"/>
      <c r="EW132" s="44"/>
      <c r="EX132" s="44"/>
      <c r="EY132" s="44"/>
      <c r="EZ132" s="44"/>
      <c r="FA132" s="44"/>
      <c r="FB132" s="44"/>
      <c r="FC132" s="44"/>
      <c r="FD132" s="44"/>
      <c r="FE132" s="44"/>
      <c r="FF132" s="44"/>
      <c r="FG132" s="44"/>
      <c r="FH132" s="44"/>
      <c r="FI132" s="44"/>
      <c r="FJ132" s="44"/>
      <c r="FK132" s="44"/>
      <c r="FL132" s="44"/>
      <c r="FM132" s="44"/>
      <c r="FN132" s="44"/>
      <c r="FO132" s="44"/>
      <c r="FP132" s="44"/>
      <c r="FQ132" s="44"/>
      <c r="FR132" s="44"/>
      <c r="FS132" s="44"/>
      <c r="FT132" s="44"/>
      <c r="FU132" s="44"/>
      <c r="FV132" s="44"/>
      <c r="FW132" s="44"/>
      <c r="FX132" s="44"/>
      <c r="FY132" s="44"/>
      <c r="FZ132" s="44"/>
      <c r="GA132" s="44"/>
      <c r="GB132" s="44"/>
      <c r="GC132" s="44"/>
      <c r="GD132" s="44"/>
      <c r="GE132" s="44"/>
      <c r="GF132" s="44"/>
      <c r="GG132" s="44"/>
      <c r="GH132" s="44"/>
      <c r="GI132" s="44"/>
      <c r="GJ132" s="44"/>
      <c r="GK132" s="44"/>
      <c r="GL132" s="44"/>
      <c r="GM132" s="44"/>
      <c r="GN132" s="44"/>
      <c r="GO132" s="44"/>
      <c r="GP132" s="44"/>
      <c r="GQ132" s="44"/>
      <c r="GR132" s="44"/>
      <c r="GS132" s="44"/>
      <c r="GT132" s="44"/>
      <c r="GU132" s="44"/>
      <c r="GV132" s="44"/>
      <c r="GW132" s="44"/>
      <c r="GX132" s="44"/>
      <c r="GY132" s="44"/>
      <c r="GZ132" s="44"/>
      <c r="HA132" s="44"/>
      <c r="HB132" s="44"/>
      <c r="HC132" s="44"/>
      <c r="HD132" s="44"/>
      <c r="HE132" s="44"/>
      <c r="HF132" s="44"/>
      <c r="HG132" s="44"/>
      <c r="HH132" s="44"/>
      <c r="HI132" s="44"/>
      <c r="HJ132" s="44"/>
      <c r="HK132" s="44"/>
      <c r="HL132" s="44"/>
      <c r="HM132" s="44"/>
      <c r="HN132" s="44"/>
      <c r="HO132" s="44"/>
      <c r="HP132" s="44"/>
      <c r="HQ132" s="44"/>
      <c r="HR132" s="44"/>
      <c r="HS132" s="44"/>
      <c r="HT132" s="44"/>
      <c r="HU132" s="44"/>
      <c r="HV132" s="44"/>
      <c r="HW132" s="44"/>
      <c r="HX132" s="44"/>
      <c r="HY132" s="44"/>
      <c r="HZ132" s="44"/>
      <c r="IA132" s="44"/>
      <c r="IB132" s="44"/>
      <c r="IC132" s="44"/>
      <c r="ID132" s="44"/>
      <c r="IE132" s="44"/>
      <c r="IF132" s="44"/>
      <c r="IG132" s="44"/>
      <c r="IH132" s="44"/>
      <c r="II132" s="44"/>
      <c r="IJ132" s="44"/>
      <c r="IK132" s="44"/>
      <c r="IL132" s="44"/>
      <c r="IM132" s="44"/>
      <c r="IN132" s="44"/>
      <c r="IO132" s="44"/>
      <c r="IP132" s="44"/>
      <c r="IQ132" s="44"/>
      <c r="IR132" s="44"/>
      <c r="IS132" s="44"/>
      <c r="IT132" s="44"/>
      <c r="IU132" s="44"/>
    </row>
    <row r="133" spans="1:255" s="25" customFormat="1" ht="32.25" hidden="1" customHeight="1" x14ac:dyDescent="0.2">
      <c r="A133" s="216" t="s">
        <v>533</v>
      </c>
      <c r="B133" s="160" t="s">
        <v>534</v>
      </c>
      <c r="C133" s="160" t="s">
        <v>519</v>
      </c>
      <c r="D133" s="154">
        <v>7</v>
      </c>
      <c r="E133" s="161">
        <v>46062</v>
      </c>
      <c r="F133" s="112" t="s">
        <v>535</v>
      </c>
      <c r="G133" s="112" t="s">
        <v>536</v>
      </c>
      <c r="H133" s="159">
        <v>2</v>
      </c>
      <c r="I133" s="154" t="s">
        <v>122</v>
      </c>
      <c r="J133" s="114" t="s">
        <v>537</v>
      </c>
      <c r="K133" s="112" t="s">
        <v>450</v>
      </c>
      <c r="L133" s="112" t="s">
        <v>55</v>
      </c>
      <c r="M133" s="219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44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  <c r="DK133" s="44"/>
      <c r="DL133" s="44"/>
      <c r="DM133" s="44"/>
      <c r="DN133" s="44"/>
      <c r="DO133" s="44"/>
      <c r="DP133" s="44"/>
      <c r="DQ133" s="44"/>
      <c r="DR133" s="44"/>
      <c r="DS133" s="44"/>
      <c r="DT133" s="44"/>
      <c r="DU133" s="44"/>
      <c r="DV133" s="44"/>
      <c r="DW133" s="44"/>
      <c r="DX133" s="44"/>
      <c r="DY133" s="44"/>
      <c r="DZ133" s="44"/>
      <c r="EA133" s="44"/>
      <c r="EB133" s="44"/>
      <c r="EC133" s="44"/>
      <c r="ED133" s="44"/>
      <c r="EE133" s="44"/>
      <c r="EF133" s="44"/>
      <c r="EG133" s="44"/>
      <c r="EH133" s="44"/>
      <c r="EI133" s="44"/>
      <c r="EJ133" s="44"/>
      <c r="EK133" s="44"/>
      <c r="EL133" s="44"/>
      <c r="EM133" s="44"/>
      <c r="EN133" s="44"/>
      <c r="EO133" s="44"/>
      <c r="EP133" s="44"/>
      <c r="EQ133" s="44"/>
      <c r="ER133" s="44"/>
      <c r="ES133" s="44"/>
      <c r="ET133" s="44"/>
      <c r="EU133" s="44"/>
      <c r="EV133" s="44"/>
      <c r="EW133" s="44"/>
      <c r="EX133" s="44"/>
      <c r="EY133" s="44"/>
      <c r="EZ133" s="44"/>
      <c r="FA133" s="44"/>
      <c r="FB133" s="44"/>
      <c r="FC133" s="44"/>
      <c r="FD133" s="44"/>
      <c r="FE133" s="44"/>
      <c r="FF133" s="44"/>
      <c r="FG133" s="44"/>
      <c r="FH133" s="44"/>
      <c r="FI133" s="44"/>
      <c r="FJ133" s="44"/>
      <c r="FK133" s="44"/>
      <c r="FL133" s="44"/>
      <c r="FM133" s="44"/>
      <c r="FN133" s="44"/>
      <c r="FO133" s="44"/>
      <c r="FP133" s="44"/>
      <c r="FQ133" s="44"/>
      <c r="FR133" s="44"/>
      <c r="FS133" s="44"/>
      <c r="FT133" s="44"/>
      <c r="FU133" s="44"/>
      <c r="FV133" s="44"/>
      <c r="FW133" s="44"/>
      <c r="FX133" s="44"/>
      <c r="FY133" s="44"/>
      <c r="FZ133" s="44"/>
      <c r="GA133" s="44"/>
      <c r="GB133" s="44"/>
      <c r="GC133" s="44"/>
      <c r="GD133" s="44"/>
      <c r="GE133" s="44"/>
      <c r="GF133" s="44"/>
      <c r="GG133" s="44"/>
      <c r="GH133" s="44"/>
      <c r="GI133" s="44"/>
      <c r="GJ133" s="44"/>
      <c r="GK133" s="44"/>
      <c r="GL133" s="44"/>
      <c r="GM133" s="44"/>
      <c r="GN133" s="44"/>
      <c r="GO133" s="44"/>
      <c r="GP133" s="44"/>
      <c r="GQ133" s="44"/>
      <c r="GR133" s="44"/>
      <c r="GS133" s="44"/>
      <c r="GT133" s="44"/>
      <c r="GU133" s="44"/>
      <c r="GV133" s="44"/>
      <c r="GW133" s="44"/>
      <c r="GX133" s="44"/>
      <c r="GY133" s="44"/>
      <c r="GZ133" s="44"/>
      <c r="HA133" s="44"/>
      <c r="HB133" s="44"/>
      <c r="HC133" s="44"/>
      <c r="HD133" s="44"/>
      <c r="HE133" s="44"/>
      <c r="HF133" s="44"/>
      <c r="HG133" s="44"/>
      <c r="HH133" s="44"/>
      <c r="HI133" s="44"/>
      <c r="HJ133" s="44"/>
      <c r="HK133" s="44"/>
      <c r="HL133" s="44"/>
      <c r="HM133" s="44"/>
      <c r="HN133" s="44"/>
      <c r="HO133" s="44"/>
      <c r="HP133" s="44"/>
      <c r="HQ133" s="44"/>
      <c r="HR133" s="44"/>
      <c r="HS133" s="44"/>
      <c r="HT133" s="44"/>
      <c r="HU133" s="44"/>
      <c r="HV133" s="44"/>
      <c r="HW133" s="44"/>
      <c r="HX133" s="44"/>
      <c r="HY133" s="44"/>
      <c r="HZ133" s="44"/>
      <c r="IA133" s="44"/>
      <c r="IB133" s="44"/>
      <c r="IC133" s="44"/>
      <c r="ID133" s="44"/>
      <c r="IE133" s="44"/>
      <c r="IF133" s="44"/>
      <c r="IG133" s="44"/>
      <c r="IH133" s="44"/>
      <c r="II133" s="44"/>
      <c r="IJ133" s="44"/>
      <c r="IK133" s="44"/>
      <c r="IL133" s="44"/>
      <c r="IM133" s="44"/>
      <c r="IN133" s="44"/>
      <c r="IO133" s="44"/>
      <c r="IP133" s="44"/>
      <c r="IQ133" s="44"/>
      <c r="IR133" s="44"/>
      <c r="IS133" s="44"/>
      <c r="IT133" s="44"/>
      <c r="IU133" s="44"/>
    </row>
    <row r="134" spans="1:255" s="25" customFormat="1" ht="57" hidden="1" customHeight="1" x14ac:dyDescent="0.2">
      <c r="A134" s="216" t="s">
        <v>538</v>
      </c>
      <c r="B134" s="111" t="s">
        <v>539</v>
      </c>
      <c r="C134" s="160" t="s">
        <v>519</v>
      </c>
      <c r="D134" s="154">
        <v>8</v>
      </c>
      <c r="E134" s="161">
        <v>45250</v>
      </c>
      <c r="F134" s="112" t="s">
        <v>540</v>
      </c>
      <c r="G134" s="112" t="s">
        <v>541</v>
      </c>
      <c r="H134" s="115" t="s">
        <v>542</v>
      </c>
      <c r="I134" s="154" t="s">
        <v>497</v>
      </c>
      <c r="J134" s="114" t="s">
        <v>543</v>
      </c>
      <c r="K134" s="112" t="s">
        <v>147</v>
      </c>
      <c r="L134" s="112" t="s">
        <v>55</v>
      </c>
      <c r="M134" s="193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44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  <c r="DK134" s="44"/>
      <c r="DL134" s="44"/>
      <c r="DM134" s="44"/>
      <c r="DN134" s="44"/>
      <c r="DO134" s="44"/>
      <c r="DP134" s="44"/>
      <c r="DQ134" s="44"/>
      <c r="DR134" s="44"/>
      <c r="DS134" s="44"/>
      <c r="DT134" s="44"/>
      <c r="DU134" s="44"/>
      <c r="DV134" s="44"/>
      <c r="DW134" s="44"/>
      <c r="DX134" s="44"/>
      <c r="DY134" s="44"/>
      <c r="DZ134" s="44"/>
      <c r="EA134" s="44"/>
      <c r="EB134" s="44"/>
      <c r="EC134" s="44"/>
      <c r="ED134" s="44"/>
      <c r="EE134" s="44"/>
      <c r="EF134" s="44"/>
      <c r="EG134" s="44"/>
      <c r="EH134" s="44"/>
      <c r="EI134" s="44"/>
      <c r="EJ134" s="44"/>
      <c r="EK134" s="44"/>
      <c r="EL134" s="44"/>
      <c r="EM134" s="44"/>
      <c r="EN134" s="44"/>
      <c r="EO134" s="44"/>
      <c r="EP134" s="44"/>
      <c r="EQ134" s="44"/>
      <c r="ER134" s="44"/>
      <c r="ES134" s="44"/>
      <c r="ET134" s="44"/>
      <c r="EU134" s="44"/>
      <c r="EV134" s="44"/>
      <c r="EW134" s="44"/>
      <c r="EX134" s="44"/>
      <c r="EY134" s="44"/>
      <c r="EZ134" s="44"/>
      <c r="FA134" s="44"/>
      <c r="FB134" s="44"/>
      <c r="FC134" s="44"/>
      <c r="FD134" s="44"/>
      <c r="FE134" s="44"/>
      <c r="FF134" s="44"/>
      <c r="FG134" s="44"/>
      <c r="FH134" s="44"/>
      <c r="FI134" s="44"/>
      <c r="FJ134" s="44"/>
      <c r="FK134" s="44"/>
      <c r="FL134" s="44"/>
      <c r="FM134" s="44"/>
      <c r="FN134" s="44"/>
      <c r="FO134" s="44"/>
      <c r="FP134" s="44"/>
      <c r="FQ134" s="44"/>
      <c r="FR134" s="44"/>
      <c r="FS134" s="44"/>
      <c r="FT134" s="44"/>
      <c r="FU134" s="44"/>
      <c r="FV134" s="44"/>
      <c r="FW134" s="44"/>
      <c r="FX134" s="44"/>
      <c r="FY134" s="44"/>
      <c r="FZ134" s="44"/>
      <c r="GA134" s="44"/>
      <c r="GB134" s="44"/>
      <c r="GC134" s="44"/>
      <c r="GD134" s="44"/>
      <c r="GE134" s="44"/>
      <c r="GF134" s="44"/>
      <c r="GG134" s="44"/>
      <c r="GH134" s="44"/>
      <c r="GI134" s="44"/>
      <c r="GJ134" s="44"/>
      <c r="GK134" s="44"/>
      <c r="GL134" s="44"/>
      <c r="GM134" s="44"/>
      <c r="GN134" s="44"/>
      <c r="GO134" s="44"/>
      <c r="GP134" s="44"/>
      <c r="GQ134" s="44"/>
      <c r="GR134" s="44"/>
      <c r="GS134" s="44"/>
      <c r="GT134" s="44"/>
      <c r="GU134" s="44"/>
      <c r="GV134" s="44"/>
      <c r="GW134" s="44"/>
      <c r="GX134" s="44"/>
      <c r="GY134" s="44"/>
      <c r="GZ134" s="44"/>
      <c r="HA134" s="44"/>
      <c r="HB134" s="44"/>
      <c r="HC134" s="44"/>
      <c r="HD134" s="44"/>
      <c r="HE134" s="44"/>
      <c r="HF134" s="44"/>
      <c r="HG134" s="44"/>
      <c r="HH134" s="44"/>
      <c r="HI134" s="44"/>
      <c r="HJ134" s="44"/>
      <c r="HK134" s="44"/>
      <c r="HL134" s="44"/>
      <c r="HM134" s="44"/>
      <c r="HN134" s="44"/>
      <c r="HO134" s="44"/>
      <c r="HP134" s="44"/>
      <c r="HQ134" s="44"/>
      <c r="HR134" s="44"/>
      <c r="HS134" s="44"/>
      <c r="HT134" s="44"/>
      <c r="HU134" s="44"/>
      <c r="HV134" s="44"/>
      <c r="HW134" s="44"/>
      <c r="HX134" s="44"/>
      <c r="HY134" s="44"/>
      <c r="HZ134" s="44"/>
      <c r="IA134" s="44"/>
      <c r="IB134" s="44"/>
      <c r="IC134" s="44"/>
      <c r="ID134" s="44"/>
      <c r="IE134" s="44"/>
      <c r="IF134" s="44"/>
      <c r="IG134" s="44"/>
      <c r="IH134" s="44"/>
      <c r="II134" s="44"/>
      <c r="IJ134" s="44"/>
      <c r="IK134" s="44"/>
      <c r="IL134" s="44"/>
      <c r="IM134" s="44"/>
      <c r="IN134" s="44"/>
      <c r="IO134" s="44"/>
      <c r="IP134" s="44"/>
      <c r="IQ134" s="44"/>
      <c r="IR134" s="44"/>
      <c r="IS134" s="44"/>
      <c r="IT134" s="44"/>
      <c r="IU134" s="44"/>
    </row>
    <row r="135" spans="1:255" s="25" customFormat="1" ht="32.25" hidden="1" customHeight="1" x14ac:dyDescent="0.2">
      <c r="A135" s="110" t="s">
        <v>544</v>
      </c>
      <c r="B135" s="111" t="s">
        <v>545</v>
      </c>
      <c r="C135" s="160" t="s">
        <v>519</v>
      </c>
      <c r="D135" s="154">
        <v>8</v>
      </c>
      <c r="E135" s="161">
        <v>43892</v>
      </c>
      <c r="F135" s="112" t="s">
        <v>546</v>
      </c>
      <c r="G135" s="112" t="s">
        <v>547</v>
      </c>
      <c r="H135" s="159">
        <v>3</v>
      </c>
      <c r="I135" s="154" t="s">
        <v>122</v>
      </c>
      <c r="J135" s="114" t="s">
        <v>548</v>
      </c>
      <c r="K135" s="112" t="s">
        <v>147</v>
      </c>
      <c r="L135" s="112" t="s">
        <v>55</v>
      </c>
      <c r="M135" s="193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44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  <c r="DK135" s="44"/>
      <c r="DL135" s="44"/>
      <c r="DM135" s="44"/>
      <c r="DN135" s="44"/>
      <c r="DO135" s="44"/>
      <c r="DP135" s="44"/>
      <c r="DQ135" s="44"/>
      <c r="DR135" s="44"/>
      <c r="DS135" s="44"/>
      <c r="DT135" s="44"/>
      <c r="DU135" s="44"/>
      <c r="DV135" s="44"/>
      <c r="DW135" s="44"/>
      <c r="DX135" s="44"/>
      <c r="DY135" s="44"/>
      <c r="DZ135" s="44"/>
      <c r="EA135" s="44"/>
      <c r="EB135" s="44"/>
      <c r="EC135" s="44"/>
      <c r="ED135" s="44"/>
      <c r="EE135" s="44"/>
      <c r="EF135" s="44"/>
      <c r="EG135" s="44"/>
      <c r="EH135" s="44"/>
      <c r="EI135" s="44"/>
      <c r="EJ135" s="44"/>
      <c r="EK135" s="44"/>
      <c r="EL135" s="44"/>
      <c r="EM135" s="44"/>
      <c r="EN135" s="44"/>
      <c r="EO135" s="44"/>
      <c r="EP135" s="44"/>
      <c r="EQ135" s="44"/>
      <c r="ER135" s="44"/>
      <c r="ES135" s="44"/>
      <c r="ET135" s="44"/>
      <c r="EU135" s="44"/>
      <c r="EV135" s="44"/>
      <c r="EW135" s="44"/>
      <c r="EX135" s="44"/>
      <c r="EY135" s="44"/>
      <c r="EZ135" s="44"/>
      <c r="FA135" s="44"/>
      <c r="FB135" s="44"/>
      <c r="FC135" s="44"/>
      <c r="FD135" s="44"/>
      <c r="FE135" s="44"/>
      <c r="FF135" s="44"/>
      <c r="FG135" s="44"/>
      <c r="FH135" s="44"/>
      <c r="FI135" s="44"/>
      <c r="FJ135" s="44"/>
      <c r="FK135" s="44"/>
      <c r="FL135" s="44"/>
      <c r="FM135" s="44"/>
      <c r="FN135" s="44"/>
      <c r="FO135" s="44"/>
      <c r="FP135" s="44"/>
      <c r="FQ135" s="44"/>
      <c r="FR135" s="44"/>
      <c r="FS135" s="44"/>
      <c r="FT135" s="44"/>
      <c r="FU135" s="44"/>
      <c r="FV135" s="44"/>
      <c r="FW135" s="44"/>
      <c r="FX135" s="44"/>
      <c r="FY135" s="44"/>
      <c r="FZ135" s="44"/>
      <c r="GA135" s="44"/>
      <c r="GB135" s="44"/>
      <c r="GC135" s="44"/>
      <c r="GD135" s="44"/>
      <c r="GE135" s="44"/>
      <c r="GF135" s="44"/>
      <c r="GG135" s="44"/>
      <c r="GH135" s="44"/>
      <c r="GI135" s="44"/>
      <c r="GJ135" s="44"/>
      <c r="GK135" s="44"/>
      <c r="GL135" s="44"/>
      <c r="GM135" s="44"/>
      <c r="GN135" s="44"/>
      <c r="GO135" s="44"/>
      <c r="GP135" s="44"/>
      <c r="GQ135" s="44"/>
      <c r="GR135" s="44"/>
      <c r="GS135" s="44"/>
      <c r="GT135" s="44"/>
      <c r="GU135" s="44"/>
      <c r="GV135" s="44"/>
      <c r="GW135" s="44"/>
      <c r="GX135" s="44"/>
      <c r="GY135" s="44"/>
      <c r="GZ135" s="44"/>
      <c r="HA135" s="44"/>
      <c r="HB135" s="44"/>
      <c r="HC135" s="44"/>
      <c r="HD135" s="44"/>
      <c r="HE135" s="44"/>
      <c r="HF135" s="44"/>
      <c r="HG135" s="44"/>
      <c r="HH135" s="44"/>
      <c r="HI135" s="44"/>
      <c r="HJ135" s="44"/>
      <c r="HK135" s="44"/>
      <c r="HL135" s="44"/>
      <c r="HM135" s="44"/>
      <c r="HN135" s="44"/>
      <c r="HO135" s="44"/>
      <c r="HP135" s="44"/>
      <c r="HQ135" s="44"/>
      <c r="HR135" s="44"/>
      <c r="HS135" s="44"/>
      <c r="HT135" s="44"/>
      <c r="HU135" s="44"/>
      <c r="HV135" s="44"/>
      <c r="HW135" s="44"/>
      <c r="HX135" s="44"/>
      <c r="HY135" s="44"/>
      <c r="HZ135" s="44"/>
      <c r="IA135" s="44"/>
      <c r="IB135" s="44"/>
      <c r="IC135" s="44"/>
      <c r="ID135" s="44"/>
      <c r="IE135" s="44"/>
      <c r="IF135" s="44"/>
      <c r="IG135" s="44"/>
      <c r="IH135" s="44"/>
      <c r="II135" s="44"/>
      <c r="IJ135" s="44"/>
      <c r="IK135" s="44"/>
      <c r="IL135" s="44"/>
      <c r="IM135" s="44"/>
      <c r="IN135" s="44"/>
      <c r="IO135" s="44"/>
      <c r="IP135" s="44"/>
      <c r="IQ135" s="44"/>
      <c r="IR135" s="44"/>
      <c r="IS135" s="44"/>
      <c r="IT135" s="44"/>
      <c r="IU135" s="44"/>
    </row>
    <row r="136" spans="1:255" s="44" customFormat="1" ht="32.25" hidden="1" customHeight="1" x14ac:dyDescent="0.2">
      <c r="A136" s="216" t="s">
        <v>549</v>
      </c>
      <c r="B136" s="160" t="s">
        <v>550</v>
      </c>
      <c r="C136" s="160" t="s">
        <v>519</v>
      </c>
      <c r="D136" s="154">
        <v>3</v>
      </c>
      <c r="E136" s="161">
        <v>41179</v>
      </c>
      <c r="F136" s="112" t="s">
        <v>551</v>
      </c>
      <c r="G136" s="112" t="s">
        <v>552</v>
      </c>
      <c r="H136" s="159" t="s">
        <v>45</v>
      </c>
      <c r="I136" s="154" t="s">
        <v>46</v>
      </c>
      <c r="J136" s="114" t="s">
        <v>548</v>
      </c>
      <c r="K136" s="112" t="s">
        <v>270</v>
      </c>
      <c r="L136" s="112" t="s">
        <v>55</v>
      </c>
      <c r="M136" s="195"/>
    </row>
    <row r="137" spans="1:255" s="25" customFormat="1" ht="35.25" hidden="1" customHeight="1" x14ac:dyDescent="0.2">
      <c r="A137" s="216" t="s">
        <v>553</v>
      </c>
      <c r="B137" s="162" t="s">
        <v>554</v>
      </c>
      <c r="C137" s="162" t="s">
        <v>1103</v>
      </c>
      <c r="D137" s="163">
        <v>2</v>
      </c>
      <c r="E137" s="164">
        <v>41130</v>
      </c>
      <c r="F137" s="117" t="s">
        <v>555</v>
      </c>
      <c r="G137" s="165" t="s">
        <v>91</v>
      </c>
      <c r="H137" s="120" t="s">
        <v>556</v>
      </c>
      <c r="I137" s="163" t="s">
        <v>122</v>
      </c>
      <c r="J137" s="119" t="s">
        <v>537</v>
      </c>
      <c r="K137" s="117" t="s">
        <v>91</v>
      </c>
      <c r="L137" s="117" t="s">
        <v>91</v>
      </c>
      <c r="M137" s="202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44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  <c r="DK137" s="44"/>
      <c r="DL137" s="44"/>
      <c r="DM137" s="44"/>
      <c r="DN137" s="44"/>
      <c r="DO137" s="44"/>
      <c r="DP137" s="44"/>
      <c r="DQ137" s="44"/>
      <c r="DR137" s="44"/>
      <c r="DS137" s="44"/>
      <c r="DT137" s="44"/>
      <c r="DU137" s="44"/>
      <c r="DV137" s="44"/>
      <c r="DW137" s="44"/>
      <c r="DX137" s="44"/>
      <c r="DY137" s="44"/>
      <c r="DZ137" s="44"/>
      <c r="EA137" s="44"/>
      <c r="EB137" s="44"/>
      <c r="EC137" s="44"/>
      <c r="ED137" s="44"/>
      <c r="EE137" s="44"/>
      <c r="EF137" s="44"/>
      <c r="EG137" s="44"/>
      <c r="EH137" s="44"/>
      <c r="EI137" s="44"/>
      <c r="EJ137" s="44"/>
      <c r="EK137" s="44"/>
      <c r="EL137" s="44"/>
      <c r="EM137" s="44"/>
      <c r="EN137" s="44"/>
      <c r="EO137" s="44"/>
      <c r="EP137" s="44"/>
      <c r="EQ137" s="44"/>
      <c r="ER137" s="44"/>
      <c r="ES137" s="44"/>
      <c r="ET137" s="44"/>
      <c r="EU137" s="44"/>
      <c r="EV137" s="44"/>
      <c r="EW137" s="44"/>
      <c r="EX137" s="44"/>
      <c r="EY137" s="44"/>
      <c r="EZ137" s="44"/>
      <c r="FA137" s="44"/>
      <c r="FB137" s="44"/>
      <c r="FC137" s="44"/>
      <c r="FD137" s="44"/>
      <c r="FE137" s="44"/>
      <c r="FF137" s="44"/>
      <c r="FG137" s="44"/>
      <c r="FH137" s="44"/>
      <c r="FI137" s="44"/>
      <c r="FJ137" s="44"/>
      <c r="FK137" s="44"/>
      <c r="FL137" s="44"/>
      <c r="FM137" s="44"/>
      <c r="FN137" s="44"/>
      <c r="FO137" s="44"/>
      <c r="FP137" s="44"/>
      <c r="FQ137" s="44"/>
      <c r="FR137" s="44"/>
      <c r="FS137" s="44"/>
      <c r="FT137" s="44"/>
      <c r="FU137" s="44"/>
      <c r="FV137" s="44"/>
      <c r="FW137" s="44"/>
      <c r="FX137" s="44"/>
      <c r="FY137" s="44"/>
      <c r="FZ137" s="44"/>
      <c r="GA137" s="44"/>
      <c r="GB137" s="44"/>
      <c r="GC137" s="44"/>
      <c r="GD137" s="44"/>
      <c r="GE137" s="44"/>
      <c r="GF137" s="44"/>
      <c r="GG137" s="44"/>
      <c r="GH137" s="44"/>
      <c r="GI137" s="44"/>
      <c r="GJ137" s="44"/>
      <c r="GK137" s="44"/>
      <c r="GL137" s="44"/>
      <c r="GM137" s="44"/>
      <c r="GN137" s="44"/>
      <c r="GO137" s="44"/>
      <c r="GP137" s="44"/>
      <c r="GQ137" s="44"/>
      <c r="GR137" s="44"/>
      <c r="GS137" s="44"/>
      <c r="GT137" s="44"/>
      <c r="GU137" s="44"/>
      <c r="GV137" s="44"/>
      <c r="GW137" s="44"/>
      <c r="GX137" s="44"/>
      <c r="GY137" s="44"/>
      <c r="GZ137" s="44"/>
      <c r="HA137" s="44"/>
      <c r="HB137" s="44"/>
      <c r="HC137" s="44"/>
      <c r="HD137" s="44"/>
      <c r="HE137" s="44"/>
      <c r="HF137" s="44"/>
      <c r="HG137" s="44"/>
      <c r="HH137" s="44"/>
      <c r="HI137" s="44"/>
      <c r="HJ137" s="44"/>
      <c r="HK137" s="44"/>
      <c r="HL137" s="44"/>
      <c r="HM137" s="44"/>
      <c r="HN137" s="44"/>
      <c r="HO137" s="44"/>
      <c r="HP137" s="44"/>
      <c r="HQ137" s="44"/>
      <c r="HR137" s="44"/>
      <c r="HS137" s="44"/>
      <c r="HT137" s="44"/>
      <c r="HU137" s="44"/>
      <c r="HV137" s="44"/>
      <c r="HW137" s="44"/>
      <c r="HX137" s="44"/>
      <c r="HY137" s="44"/>
      <c r="HZ137" s="44"/>
      <c r="IA137" s="44"/>
      <c r="IB137" s="44"/>
      <c r="IC137" s="44"/>
      <c r="ID137" s="44"/>
      <c r="IE137" s="44"/>
      <c r="IF137" s="44"/>
      <c r="IG137" s="44"/>
      <c r="IH137" s="44"/>
      <c r="II137" s="44"/>
      <c r="IJ137" s="44"/>
      <c r="IK137" s="44"/>
      <c r="IL137" s="44"/>
      <c r="IM137" s="44"/>
      <c r="IN137" s="44"/>
      <c r="IO137" s="44"/>
      <c r="IP137" s="44"/>
      <c r="IQ137" s="44"/>
      <c r="IR137" s="44"/>
      <c r="IS137" s="44"/>
      <c r="IT137" s="44"/>
      <c r="IU137" s="44"/>
    </row>
    <row r="138" spans="1:255" s="47" customFormat="1" ht="32.25" hidden="1" customHeight="1" x14ac:dyDescent="0.2">
      <c r="A138" s="216" t="s">
        <v>557</v>
      </c>
      <c r="B138" s="111" t="s">
        <v>558</v>
      </c>
      <c r="C138" s="160" t="s">
        <v>519</v>
      </c>
      <c r="D138" s="154">
        <v>3</v>
      </c>
      <c r="E138" s="161">
        <v>45719</v>
      </c>
      <c r="F138" s="112" t="s">
        <v>559</v>
      </c>
      <c r="G138" s="112" t="s">
        <v>560</v>
      </c>
      <c r="H138" s="159" t="s">
        <v>279</v>
      </c>
      <c r="I138" s="154" t="s">
        <v>122</v>
      </c>
      <c r="J138" s="114" t="s">
        <v>531</v>
      </c>
      <c r="K138" s="112" t="s">
        <v>147</v>
      </c>
      <c r="L138" s="112" t="s">
        <v>55</v>
      </c>
      <c r="M138" s="251" t="s">
        <v>561</v>
      </c>
    </row>
    <row r="139" spans="1:255" s="47" customFormat="1" ht="32.25" hidden="1" customHeight="1" x14ac:dyDescent="0.2">
      <c r="A139" s="217" t="s">
        <v>562</v>
      </c>
      <c r="B139" s="106" t="s">
        <v>563</v>
      </c>
      <c r="C139" s="160" t="s">
        <v>519</v>
      </c>
      <c r="D139" s="106">
        <v>3</v>
      </c>
      <c r="E139" s="107">
        <v>41183</v>
      </c>
      <c r="F139" s="108" t="s">
        <v>564</v>
      </c>
      <c r="G139" s="108" t="s">
        <v>91</v>
      </c>
      <c r="H139" s="109">
        <v>2</v>
      </c>
      <c r="I139" s="106" t="s">
        <v>122</v>
      </c>
      <c r="J139" s="108" t="s">
        <v>565</v>
      </c>
      <c r="K139" s="106" t="s">
        <v>450</v>
      </c>
      <c r="L139" s="106" t="s">
        <v>91</v>
      </c>
      <c r="M139" s="205"/>
    </row>
    <row r="140" spans="1:255" s="47" customFormat="1" ht="32.25" hidden="1" customHeight="1" x14ac:dyDescent="0.2">
      <c r="A140" s="217" t="s">
        <v>566</v>
      </c>
      <c r="B140" s="106" t="s">
        <v>567</v>
      </c>
      <c r="C140" s="160" t="s">
        <v>519</v>
      </c>
      <c r="D140" s="106">
        <v>1</v>
      </c>
      <c r="E140" s="107">
        <v>42488</v>
      </c>
      <c r="F140" s="108" t="s">
        <v>568</v>
      </c>
      <c r="G140" s="108" t="s">
        <v>91</v>
      </c>
      <c r="H140" s="109">
        <v>1</v>
      </c>
      <c r="I140" s="106" t="s">
        <v>46</v>
      </c>
      <c r="J140" s="108" t="s">
        <v>565</v>
      </c>
      <c r="K140" s="106" t="s">
        <v>147</v>
      </c>
      <c r="L140" s="106" t="s">
        <v>91</v>
      </c>
      <c r="M140" s="205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  <c r="AD140" s="48"/>
      <c r="AE140" s="48"/>
      <c r="AF140" s="48"/>
      <c r="AG140" s="48"/>
      <c r="AH140" s="48"/>
      <c r="AI140" s="48"/>
      <c r="AJ140" s="48"/>
      <c r="AK140" s="48"/>
      <c r="AL140" s="48"/>
      <c r="AM140" s="48"/>
      <c r="AN140" s="48"/>
      <c r="AO140" s="48"/>
      <c r="AP140" s="48"/>
      <c r="AQ140" s="48"/>
      <c r="AR140" s="48"/>
      <c r="AS140" s="48"/>
      <c r="AT140" s="48"/>
      <c r="AU140" s="48"/>
      <c r="AV140" s="48"/>
      <c r="AW140" s="48"/>
      <c r="AX140" s="48"/>
      <c r="AY140" s="48"/>
      <c r="AZ140" s="48"/>
      <c r="BA140" s="48"/>
      <c r="BB140" s="48"/>
      <c r="BC140" s="48"/>
      <c r="BD140" s="48"/>
      <c r="BE140" s="48"/>
      <c r="BF140" s="48"/>
      <c r="BG140" s="48"/>
      <c r="BH140" s="48"/>
      <c r="BI140" s="48"/>
      <c r="BJ140" s="48"/>
      <c r="BK140" s="48"/>
      <c r="BL140" s="48"/>
      <c r="BM140" s="48"/>
      <c r="BN140" s="48"/>
      <c r="BO140" s="48"/>
      <c r="BP140" s="48"/>
      <c r="BQ140" s="48"/>
      <c r="BR140" s="48"/>
      <c r="BS140" s="48"/>
      <c r="BT140" s="48"/>
      <c r="BU140" s="48"/>
      <c r="BV140" s="48"/>
      <c r="BW140" s="48"/>
      <c r="BX140" s="48"/>
      <c r="BY140" s="48"/>
      <c r="BZ140" s="48"/>
      <c r="CA140" s="48"/>
      <c r="CB140" s="48"/>
      <c r="CC140" s="48"/>
      <c r="CD140" s="48"/>
      <c r="CE140" s="48"/>
      <c r="CF140" s="48"/>
      <c r="CG140" s="48"/>
      <c r="CH140" s="48"/>
      <c r="CI140" s="48"/>
      <c r="CJ140" s="48"/>
      <c r="CK140" s="48"/>
      <c r="CL140" s="48"/>
      <c r="CM140" s="48"/>
      <c r="CN140" s="48"/>
      <c r="CO140" s="48"/>
      <c r="CP140" s="48"/>
      <c r="CQ140" s="48"/>
      <c r="CR140" s="48"/>
      <c r="CS140" s="48"/>
      <c r="CT140" s="48"/>
      <c r="CU140" s="48"/>
      <c r="CV140" s="48"/>
      <c r="CW140" s="48"/>
      <c r="CX140" s="48"/>
      <c r="CY140" s="48"/>
      <c r="CZ140" s="48"/>
      <c r="DA140" s="48"/>
      <c r="DB140" s="48"/>
      <c r="DC140" s="48"/>
      <c r="DD140" s="48"/>
      <c r="DE140" s="48"/>
      <c r="DF140" s="48"/>
      <c r="DG140" s="48"/>
      <c r="DH140" s="48"/>
      <c r="DI140" s="48"/>
      <c r="DJ140" s="48"/>
      <c r="DK140" s="48"/>
      <c r="DL140" s="48"/>
      <c r="DM140" s="48"/>
      <c r="DN140" s="48"/>
      <c r="DO140" s="48"/>
      <c r="DP140" s="48"/>
      <c r="DQ140" s="48"/>
      <c r="DR140" s="48"/>
      <c r="DS140" s="48"/>
      <c r="DT140" s="48"/>
      <c r="DU140" s="48"/>
      <c r="DV140" s="48"/>
      <c r="DW140" s="48"/>
      <c r="DX140" s="48"/>
      <c r="DY140" s="48"/>
      <c r="DZ140" s="48"/>
      <c r="EA140" s="48"/>
      <c r="EB140" s="48"/>
      <c r="EC140" s="48"/>
      <c r="ED140" s="48"/>
      <c r="EE140" s="48"/>
      <c r="EF140" s="48"/>
      <c r="EG140" s="48"/>
      <c r="EH140" s="48"/>
      <c r="EI140" s="48"/>
      <c r="EJ140" s="48"/>
      <c r="EK140" s="48"/>
      <c r="EL140" s="48"/>
      <c r="EM140" s="48"/>
      <c r="EN140" s="48"/>
      <c r="EO140" s="48"/>
      <c r="EP140" s="48"/>
      <c r="EQ140" s="48"/>
      <c r="ER140" s="48"/>
      <c r="ES140" s="48"/>
      <c r="ET140" s="48"/>
      <c r="EU140" s="48"/>
      <c r="EV140" s="48"/>
      <c r="EW140" s="48"/>
      <c r="EX140" s="48"/>
      <c r="EY140" s="48"/>
      <c r="EZ140" s="48"/>
      <c r="FA140" s="48"/>
      <c r="FB140" s="48"/>
      <c r="FC140" s="48"/>
      <c r="FD140" s="48"/>
      <c r="FE140" s="48"/>
      <c r="FF140" s="48"/>
      <c r="FG140" s="48"/>
      <c r="FH140" s="48"/>
      <c r="FI140" s="48"/>
      <c r="FJ140" s="48"/>
      <c r="FK140" s="48"/>
      <c r="FL140" s="48"/>
      <c r="FM140" s="48"/>
      <c r="FN140" s="48"/>
      <c r="FO140" s="48"/>
      <c r="FP140" s="48"/>
      <c r="FQ140" s="48"/>
      <c r="FR140" s="48"/>
      <c r="FS140" s="48"/>
      <c r="FT140" s="48"/>
      <c r="FU140" s="48"/>
      <c r="FV140" s="48"/>
      <c r="FW140" s="48"/>
      <c r="FX140" s="48"/>
      <c r="FY140" s="48"/>
      <c r="FZ140" s="48"/>
      <c r="GA140" s="48"/>
      <c r="GB140" s="48"/>
      <c r="GC140" s="48"/>
      <c r="GD140" s="48"/>
      <c r="GE140" s="48"/>
      <c r="GF140" s="48"/>
      <c r="GG140" s="48"/>
      <c r="GH140" s="48"/>
      <c r="GI140" s="48"/>
      <c r="GJ140" s="48"/>
      <c r="GK140" s="48"/>
      <c r="GL140" s="48"/>
      <c r="GM140" s="48"/>
      <c r="GN140" s="48"/>
      <c r="GO140" s="48"/>
      <c r="GP140" s="48"/>
      <c r="GQ140" s="48"/>
      <c r="GR140" s="48"/>
      <c r="GS140" s="48"/>
      <c r="GT140" s="48"/>
      <c r="GU140" s="48"/>
      <c r="GV140" s="48"/>
      <c r="GW140" s="48"/>
      <c r="GX140" s="48"/>
      <c r="GY140" s="48"/>
      <c r="GZ140" s="48"/>
      <c r="HA140" s="48"/>
      <c r="HB140" s="48"/>
      <c r="HC140" s="48"/>
      <c r="HD140" s="48"/>
      <c r="HE140" s="48"/>
      <c r="HF140" s="48"/>
      <c r="HG140" s="48"/>
      <c r="HH140" s="48"/>
      <c r="HI140" s="48"/>
      <c r="HJ140" s="48"/>
      <c r="HK140" s="48"/>
      <c r="HL140" s="48"/>
      <c r="HM140" s="48"/>
      <c r="HN140" s="48"/>
      <c r="HO140" s="48"/>
      <c r="HP140" s="48"/>
      <c r="HQ140" s="48"/>
      <c r="HR140" s="48"/>
      <c r="HS140" s="48"/>
      <c r="HT140" s="48"/>
      <c r="HU140" s="48"/>
      <c r="HV140" s="48"/>
      <c r="HW140" s="48"/>
      <c r="HX140" s="48"/>
      <c r="HY140" s="48"/>
      <c r="HZ140" s="48"/>
      <c r="IA140" s="48"/>
      <c r="IB140" s="48"/>
      <c r="IC140" s="48"/>
      <c r="ID140" s="48"/>
      <c r="IE140" s="48"/>
      <c r="IF140" s="48"/>
      <c r="IG140" s="48"/>
      <c r="IH140" s="48"/>
      <c r="II140" s="48"/>
    </row>
    <row r="141" spans="1:255" s="49" customFormat="1" ht="32.25" hidden="1" customHeight="1" x14ac:dyDescent="0.2">
      <c r="A141" s="218" t="s">
        <v>569</v>
      </c>
      <c r="B141" s="140" t="s">
        <v>570</v>
      </c>
      <c r="C141" s="160" t="s">
        <v>519</v>
      </c>
      <c r="D141" s="166">
        <v>2</v>
      </c>
      <c r="E141" s="167">
        <v>45664</v>
      </c>
      <c r="F141" s="141" t="s">
        <v>568</v>
      </c>
      <c r="G141" s="141" t="s">
        <v>571</v>
      </c>
      <c r="H141" s="168">
        <v>2</v>
      </c>
      <c r="I141" s="166" t="s">
        <v>46</v>
      </c>
      <c r="J141" s="169" t="s">
        <v>565</v>
      </c>
      <c r="K141" s="141" t="s">
        <v>147</v>
      </c>
      <c r="L141" s="141" t="s">
        <v>55</v>
      </c>
      <c r="M141" s="251" t="s">
        <v>572</v>
      </c>
    </row>
    <row r="142" spans="1:255" s="47" customFormat="1" ht="32.25" hidden="1" customHeight="1" x14ac:dyDescent="0.2">
      <c r="A142" s="218" t="s">
        <v>573</v>
      </c>
      <c r="B142" s="140" t="s">
        <v>574</v>
      </c>
      <c r="C142" s="160" t="s">
        <v>519</v>
      </c>
      <c r="D142" s="166">
        <v>2</v>
      </c>
      <c r="E142" s="167">
        <v>43892</v>
      </c>
      <c r="F142" s="141" t="s">
        <v>568</v>
      </c>
      <c r="G142" s="141" t="s">
        <v>575</v>
      </c>
      <c r="H142" s="168">
        <v>2</v>
      </c>
      <c r="I142" s="166" t="s">
        <v>46</v>
      </c>
      <c r="J142" s="169" t="s">
        <v>565</v>
      </c>
      <c r="K142" s="141" t="s">
        <v>147</v>
      </c>
      <c r="L142" s="141" t="s">
        <v>55</v>
      </c>
      <c r="M142" s="207"/>
    </row>
    <row r="143" spans="1:255" s="49" customFormat="1" ht="32.25" hidden="1" customHeight="1" x14ac:dyDescent="0.2">
      <c r="A143" s="105" t="s">
        <v>132</v>
      </c>
      <c r="B143" s="106" t="s">
        <v>576</v>
      </c>
      <c r="C143" s="160" t="s">
        <v>519</v>
      </c>
      <c r="D143" s="106" t="s">
        <v>132</v>
      </c>
      <c r="E143" s="107" t="s">
        <v>577</v>
      </c>
      <c r="F143" s="108" t="s">
        <v>578</v>
      </c>
      <c r="G143" s="108" t="s">
        <v>91</v>
      </c>
      <c r="H143" s="109">
        <v>1</v>
      </c>
      <c r="I143" s="106" t="s">
        <v>131</v>
      </c>
      <c r="J143" s="108" t="s">
        <v>543</v>
      </c>
      <c r="K143" s="106" t="s">
        <v>147</v>
      </c>
      <c r="L143" s="106" t="s">
        <v>91</v>
      </c>
      <c r="M143" s="202"/>
    </row>
    <row r="144" spans="1:255" s="48" customFormat="1" ht="32.25" hidden="1" customHeight="1" x14ac:dyDescent="0.2">
      <c r="A144" s="218" t="s">
        <v>579</v>
      </c>
      <c r="B144" s="140" t="s">
        <v>580</v>
      </c>
      <c r="C144" s="160" t="s">
        <v>519</v>
      </c>
      <c r="D144" s="166">
        <v>1</v>
      </c>
      <c r="E144" s="167">
        <v>43844</v>
      </c>
      <c r="F144" s="141" t="s">
        <v>568</v>
      </c>
      <c r="G144" s="141" t="s">
        <v>581</v>
      </c>
      <c r="H144" s="168">
        <v>2</v>
      </c>
      <c r="I144" s="166" t="s">
        <v>46</v>
      </c>
      <c r="J144" s="169" t="s">
        <v>565</v>
      </c>
      <c r="K144" s="141" t="s">
        <v>147</v>
      </c>
      <c r="L144" s="141" t="s">
        <v>91</v>
      </c>
      <c r="M144" s="202" t="s">
        <v>582</v>
      </c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  <c r="AB144" s="49"/>
      <c r="AC144" s="49"/>
      <c r="AD144" s="49"/>
      <c r="AE144" s="49"/>
      <c r="AF144" s="49"/>
      <c r="AG144" s="49"/>
      <c r="AH144" s="49"/>
      <c r="AI144" s="49"/>
      <c r="AJ144" s="49"/>
      <c r="AK144" s="49"/>
      <c r="AL144" s="49"/>
      <c r="AM144" s="49"/>
      <c r="AN144" s="49"/>
      <c r="AO144" s="49"/>
      <c r="AP144" s="49"/>
      <c r="AQ144" s="49"/>
      <c r="AR144" s="49"/>
      <c r="AS144" s="49"/>
      <c r="AT144" s="49"/>
      <c r="AU144" s="49"/>
      <c r="AV144" s="49"/>
      <c r="AW144" s="49"/>
      <c r="AX144" s="49"/>
      <c r="AY144" s="49"/>
      <c r="AZ144" s="49"/>
      <c r="BA144" s="49"/>
      <c r="BB144" s="49"/>
      <c r="BC144" s="49"/>
      <c r="BD144" s="49"/>
      <c r="BE144" s="49"/>
      <c r="BF144" s="49"/>
      <c r="BG144" s="49"/>
      <c r="BH144" s="49"/>
      <c r="BI144" s="49"/>
      <c r="BJ144" s="49"/>
      <c r="BK144" s="49"/>
      <c r="BL144" s="49"/>
      <c r="BM144" s="49"/>
      <c r="BN144" s="49"/>
      <c r="BO144" s="49"/>
      <c r="BP144" s="49"/>
      <c r="BQ144" s="49"/>
      <c r="BR144" s="49"/>
      <c r="BS144" s="49"/>
      <c r="BT144" s="49"/>
      <c r="BU144" s="49"/>
      <c r="BV144" s="49"/>
      <c r="BW144" s="49"/>
      <c r="BX144" s="49"/>
      <c r="BY144" s="49"/>
      <c r="BZ144" s="49"/>
      <c r="CA144" s="49"/>
      <c r="CB144" s="49"/>
      <c r="CC144" s="49"/>
      <c r="CD144" s="49"/>
      <c r="CE144" s="49"/>
      <c r="CF144" s="49"/>
      <c r="CG144" s="49"/>
      <c r="CH144" s="49"/>
      <c r="CI144" s="49"/>
      <c r="CJ144" s="49"/>
      <c r="CK144" s="49"/>
      <c r="CL144" s="49"/>
      <c r="CM144" s="49"/>
      <c r="CN144" s="49"/>
      <c r="CO144" s="49"/>
      <c r="CP144" s="49"/>
      <c r="CQ144" s="49"/>
      <c r="CR144" s="49"/>
      <c r="CS144" s="49"/>
      <c r="CT144" s="49"/>
      <c r="CU144" s="49"/>
      <c r="CV144" s="49"/>
      <c r="CW144" s="49"/>
      <c r="CX144" s="49"/>
      <c r="CY144" s="49"/>
      <c r="CZ144" s="49"/>
      <c r="DA144" s="49"/>
      <c r="DB144" s="49"/>
      <c r="DC144" s="49"/>
      <c r="DD144" s="49"/>
      <c r="DE144" s="49"/>
      <c r="DF144" s="49"/>
      <c r="DG144" s="49"/>
      <c r="DH144" s="49"/>
      <c r="DI144" s="49"/>
      <c r="DJ144" s="49"/>
      <c r="DK144" s="49"/>
      <c r="DL144" s="49"/>
      <c r="DM144" s="49"/>
      <c r="DN144" s="49"/>
      <c r="DO144" s="49"/>
      <c r="DP144" s="49"/>
      <c r="DQ144" s="49"/>
      <c r="DR144" s="49"/>
      <c r="DS144" s="49"/>
      <c r="DT144" s="49"/>
      <c r="DU144" s="49"/>
      <c r="DV144" s="49"/>
      <c r="DW144" s="49"/>
      <c r="DX144" s="49"/>
      <c r="DY144" s="49"/>
      <c r="DZ144" s="49"/>
      <c r="EA144" s="49"/>
      <c r="EB144" s="49"/>
      <c r="EC144" s="49"/>
      <c r="ED144" s="49"/>
      <c r="EE144" s="49"/>
      <c r="EF144" s="49"/>
      <c r="EG144" s="49"/>
      <c r="EH144" s="49"/>
      <c r="EI144" s="49"/>
      <c r="EJ144" s="49"/>
      <c r="EK144" s="49"/>
      <c r="EL144" s="49"/>
      <c r="EM144" s="49"/>
      <c r="EN144" s="49"/>
      <c r="EO144" s="49"/>
      <c r="EP144" s="49"/>
      <c r="EQ144" s="49"/>
      <c r="ER144" s="49"/>
      <c r="ES144" s="49"/>
      <c r="ET144" s="49"/>
      <c r="EU144" s="49"/>
      <c r="EV144" s="49"/>
      <c r="EW144" s="49"/>
      <c r="EX144" s="49"/>
      <c r="EY144" s="49"/>
      <c r="EZ144" s="49"/>
      <c r="FA144" s="49"/>
      <c r="FB144" s="49"/>
      <c r="FC144" s="49"/>
      <c r="FD144" s="49"/>
      <c r="FE144" s="49"/>
      <c r="FF144" s="49"/>
      <c r="FG144" s="49"/>
      <c r="FH144" s="49"/>
      <c r="FI144" s="49"/>
      <c r="FJ144" s="49"/>
      <c r="FK144" s="49"/>
      <c r="FL144" s="49"/>
      <c r="FM144" s="49"/>
      <c r="FN144" s="49"/>
      <c r="FO144" s="49"/>
      <c r="FP144" s="49"/>
      <c r="FQ144" s="49"/>
      <c r="FR144" s="49"/>
      <c r="FS144" s="49"/>
      <c r="FT144" s="49"/>
      <c r="FU144" s="49"/>
      <c r="FV144" s="49"/>
      <c r="FW144" s="49"/>
      <c r="FX144" s="49"/>
      <c r="FY144" s="49"/>
      <c r="FZ144" s="49"/>
      <c r="GA144" s="49"/>
      <c r="GB144" s="49"/>
      <c r="GC144" s="49"/>
      <c r="GD144" s="49"/>
      <c r="GE144" s="49"/>
      <c r="GF144" s="49"/>
      <c r="GG144" s="49"/>
      <c r="GH144" s="49"/>
      <c r="GI144" s="49"/>
      <c r="GJ144" s="49"/>
      <c r="GK144" s="49"/>
      <c r="GL144" s="49"/>
      <c r="GM144" s="49"/>
      <c r="GN144" s="49"/>
      <c r="GO144" s="49"/>
      <c r="GP144" s="49"/>
      <c r="GQ144" s="49"/>
      <c r="GR144" s="49"/>
      <c r="GS144" s="49"/>
      <c r="GT144" s="49"/>
      <c r="GU144" s="49"/>
      <c r="GV144" s="49"/>
      <c r="GW144" s="49"/>
      <c r="GX144" s="49"/>
      <c r="GY144" s="49"/>
      <c r="GZ144" s="49"/>
      <c r="HA144" s="49"/>
      <c r="HB144" s="49"/>
      <c r="HC144" s="49"/>
      <c r="HD144" s="49"/>
      <c r="HE144" s="49"/>
      <c r="HF144" s="49"/>
      <c r="HG144" s="49"/>
      <c r="HH144" s="49"/>
      <c r="HI144" s="49"/>
      <c r="HJ144" s="49"/>
      <c r="HK144" s="49"/>
      <c r="HL144" s="49"/>
      <c r="HM144" s="49"/>
      <c r="HN144" s="49"/>
      <c r="HO144" s="49"/>
      <c r="HP144" s="49"/>
      <c r="HQ144" s="49"/>
      <c r="HR144" s="49"/>
      <c r="HS144" s="49"/>
      <c r="HT144" s="49"/>
      <c r="HU144" s="49"/>
      <c r="HV144" s="49"/>
      <c r="HW144" s="49"/>
      <c r="HX144" s="49"/>
      <c r="HY144" s="49"/>
      <c r="HZ144" s="49"/>
      <c r="IA144" s="49"/>
      <c r="IB144" s="49"/>
      <c r="IC144" s="49"/>
      <c r="ID144" s="49"/>
      <c r="IE144" s="49"/>
      <c r="IF144" s="49"/>
      <c r="IG144" s="49"/>
      <c r="IH144" s="49"/>
      <c r="II144" s="49"/>
    </row>
    <row r="145" spans="1:255" s="25" customFormat="1" ht="45" hidden="1" customHeight="1" x14ac:dyDescent="0.2">
      <c r="A145" s="218" t="s">
        <v>583</v>
      </c>
      <c r="B145" s="190" t="s">
        <v>584</v>
      </c>
      <c r="C145" s="160" t="s">
        <v>519</v>
      </c>
      <c r="D145" s="170">
        <v>1</v>
      </c>
      <c r="E145" s="171">
        <v>43677</v>
      </c>
      <c r="F145" s="172" t="s">
        <v>568</v>
      </c>
      <c r="G145" s="172" t="s">
        <v>91</v>
      </c>
      <c r="H145" s="173">
        <v>2</v>
      </c>
      <c r="I145" s="170" t="s">
        <v>46</v>
      </c>
      <c r="J145" s="174" t="s">
        <v>565</v>
      </c>
      <c r="K145" s="172" t="s">
        <v>147</v>
      </c>
      <c r="L145" s="172" t="s">
        <v>91</v>
      </c>
      <c r="M145" s="206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  <c r="AF145" s="44"/>
      <c r="AG145" s="44"/>
      <c r="AH145" s="44"/>
      <c r="AI145" s="44"/>
      <c r="AJ145" s="44"/>
      <c r="AK145" s="44"/>
      <c r="AL145" s="44"/>
      <c r="AM145" s="44"/>
      <c r="AN145" s="44"/>
      <c r="AO145" s="44"/>
      <c r="AP145" s="44"/>
      <c r="AQ145" s="44"/>
      <c r="AR145" s="44"/>
      <c r="AS145" s="44"/>
      <c r="AT145" s="44"/>
      <c r="AU145" s="44"/>
      <c r="AV145" s="44"/>
      <c r="AW145" s="44"/>
      <c r="AX145" s="44"/>
      <c r="AY145" s="44"/>
      <c r="AZ145" s="44"/>
      <c r="BA145" s="44"/>
      <c r="BB145" s="44"/>
      <c r="BC145" s="44"/>
      <c r="BD145" s="44"/>
      <c r="BE145" s="44"/>
      <c r="BF145" s="44"/>
      <c r="BG145" s="44"/>
      <c r="BH145" s="44"/>
      <c r="BI145" s="44"/>
      <c r="BJ145" s="44"/>
      <c r="BK145" s="44"/>
      <c r="BL145" s="44"/>
      <c r="BM145" s="44"/>
      <c r="BN145" s="44"/>
      <c r="BO145" s="44"/>
      <c r="BP145" s="44"/>
      <c r="BQ145" s="44"/>
      <c r="BR145" s="44"/>
      <c r="BS145" s="44"/>
      <c r="BT145" s="44"/>
      <c r="BU145" s="44"/>
      <c r="BV145" s="44"/>
      <c r="BW145" s="44"/>
      <c r="BX145" s="44"/>
      <c r="BY145" s="44"/>
      <c r="BZ145" s="44"/>
      <c r="CA145" s="44"/>
      <c r="CB145" s="44"/>
      <c r="CC145" s="44"/>
      <c r="CD145" s="44"/>
      <c r="CE145" s="44"/>
      <c r="CF145" s="44"/>
      <c r="CG145" s="44"/>
      <c r="CH145" s="44"/>
      <c r="CI145" s="44"/>
      <c r="CJ145" s="44"/>
      <c r="CK145" s="44"/>
      <c r="CL145" s="44"/>
      <c r="CM145" s="44"/>
      <c r="CN145" s="44"/>
      <c r="CO145" s="44"/>
      <c r="CP145" s="44"/>
      <c r="CQ145" s="44"/>
      <c r="CR145" s="44"/>
      <c r="CS145" s="44"/>
      <c r="CT145" s="44"/>
      <c r="CU145" s="44"/>
      <c r="CV145" s="44"/>
      <c r="CW145" s="44"/>
      <c r="CX145" s="44"/>
      <c r="CY145" s="44"/>
      <c r="CZ145" s="44"/>
      <c r="DA145" s="44"/>
      <c r="DB145" s="44"/>
      <c r="DC145" s="44"/>
      <c r="DD145" s="44"/>
      <c r="DE145" s="44"/>
      <c r="DF145" s="44"/>
      <c r="DG145" s="44"/>
      <c r="DH145" s="44"/>
      <c r="DI145" s="44"/>
      <c r="DJ145" s="44"/>
      <c r="DK145" s="44"/>
      <c r="DL145" s="44"/>
      <c r="DM145" s="44"/>
      <c r="DN145" s="44"/>
      <c r="DO145" s="44"/>
      <c r="DP145" s="44"/>
      <c r="DQ145" s="44"/>
      <c r="DR145" s="44"/>
      <c r="DS145" s="44"/>
      <c r="DT145" s="44"/>
      <c r="DU145" s="44"/>
      <c r="DV145" s="44"/>
      <c r="DW145" s="44"/>
      <c r="DX145" s="44"/>
      <c r="DY145" s="44"/>
      <c r="DZ145" s="44"/>
      <c r="EA145" s="44"/>
      <c r="EB145" s="44"/>
      <c r="EC145" s="44"/>
      <c r="ED145" s="44"/>
      <c r="EE145" s="44"/>
      <c r="EF145" s="44"/>
      <c r="EG145" s="44"/>
      <c r="EH145" s="44"/>
      <c r="EI145" s="44"/>
      <c r="EJ145" s="44"/>
      <c r="EK145" s="44"/>
      <c r="EL145" s="44"/>
      <c r="EM145" s="44"/>
      <c r="EN145" s="44"/>
      <c r="EO145" s="44"/>
      <c r="EP145" s="44"/>
      <c r="EQ145" s="44"/>
      <c r="ER145" s="44"/>
      <c r="ES145" s="44"/>
      <c r="ET145" s="44"/>
      <c r="EU145" s="44"/>
      <c r="EV145" s="44"/>
      <c r="EW145" s="44"/>
      <c r="EX145" s="44"/>
      <c r="EY145" s="44"/>
      <c r="EZ145" s="44"/>
      <c r="FA145" s="44"/>
      <c r="FB145" s="44"/>
      <c r="FC145" s="44"/>
      <c r="FD145" s="44"/>
      <c r="FE145" s="44"/>
      <c r="FF145" s="44"/>
      <c r="FG145" s="44"/>
      <c r="FH145" s="44"/>
      <c r="FI145" s="44"/>
      <c r="FJ145" s="44"/>
      <c r="FK145" s="44"/>
      <c r="FL145" s="44"/>
      <c r="FM145" s="44"/>
      <c r="FN145" s="44"/>
      <c r="FO145" s="44"/>
      <c r="FP145" s="44"/>
      <c r="FQ145" s="44"/>
      <c r="FR145" s="44"/>
      <c r="FS145" s="44"/>
      <c r="FT145" s="44"/>
      <c r="FU145" s="44"/>
      <c r="FV145" s="44"/>
      <c r="FW145" s="44"/>
      <c r="FX145" s="44"/>
      <c r="FY145" s="44"/>
      <c r="FZ145" s="44"/>
      <c r="GA145" s="44"/>
      <c r="GB145" s="44"/>
      <c r="GC145" s="44"/>
      <c r="GD145" s="44"/>
      <c r="GE145" s="44"/>
      <c r="GF145" s="44"/>
      <c r="GG145" s="44"/>
      <c r="GH145" s="44"/>
      <c r="GI145" s="44"/>
      <c r="GJ145" s="44"/>
      <c r="GK145" s="44"/>
      <c r="GL145" s="44"/>
      <c r="GM145" s="44"/>
      <c r="GN145" s="44"/>
      <c r="GO145" s="44"/>
      <c r="GP145" s="44"/>
      <c r="GQ145" s="44"/>
      <c r="GR145" s="44"/>
      <c r="GS145" s="44"/>
      <c r="GT145" s="44"/>
      <c r="GU145" s="44"/>
      <c r="GV145" s="44"/>
      <c r="GW145" s="44"/>
      <c r="GX145" s="44"/>
      <c r="GY145" s="44"/>
      <c r="GZ145" s="44"/>
      <c r="HA145" s="44"/>
      <c r="HB145" s="44"/>
      <c r="HC145" s="44"/>
      <c r="HD145" s="44"/>
      <c r="HE145" s="44"/>
      <c r="HF145" s="44"/>
      <c r="HG145" s="44"/>
      <c r="HH145" s="44"/>
      <c r="HI145" s="44"/>
      <c r="HJ145" s="44"/>
      <c r="HK145" s="44"/>
      <c r="HL145" s="44"/>
      <c r="HM145" s="44"/>
      <c r="HN145" s="44"/>
      <c r="HO145" s="44"/>
      <c r="HP145" s="44"/>
      <c r="HQ145" s="44"/>
      <c r="HR145" s="44"/>
      <c r="HS145" s="44"/>
      <c r="HT145" s="44"/>
      <c r="HU145" s="44"/>
      <c r="HV145" s="44"/>
      <c r="HW145" s="44"/>
      <c r="HX145" s="44"/>
      <c r="HY145" s="44"/>
      <c r="HZ145" s="44"/>
      <c r="IA145" s="44"/>
      <c r="IB145" s="44"/>
      <c r="IC145" s="44"/>
      <c r="ID145" s="44"/>
      <c r="IE145" s="44"/>
      <c r="IF145" s="44"/>
      <c r="IG145" s="44"/>
      <c r="IH145" s="44"/>
      <c r="II145" s="44"/>
      <c r="IJ145" s="44"/>
      <c r="IK145" s="44"/>
      <c r="IL145" s="44"/>
      <c r="IM145" s="44"/>
      <c r="IN145" s="44"/>
      <c r="IO145" s="44"/>
      <c r="IP145" s="44"/>
      <c r="IQ145" s="44"/>
      <c r="IR145" s="44"/>
      <c r="IS145" s="44"/>
      <c r="IT145" s="44"/>
      <c r="IU145" s="44"/>
    </row>
    <row r="146" spans="1:255" s="308" customFormat="1" ht="43.5" hidden="1" customHeight="1" x14ac:dyDescent="0.2">
      <c r="A146" s="302" t="s">
        <v>585</v>
      </c>
      <c r="B146" s="303" t="s">
        <v>586</v>
      </c>
      <c r="C146" s="309" t="s">
        <v>1141</v>
      </c>
      <c r="D146" s="303">
        <v>4</v>
      </c>
      <c r="E146" s="304">
        <v>45973</v>
      </c>
      <c r="F146" s="385" t="s">
        <v>1143</v>
      </c>
      <c r="G146" s="303" t="s">
        <v>1116</v>
      </c>
      <c r="H146" s="305" t="s">
        <v>1117</v>
      </c>
      <c r="I146" s="303" t="s">
        <v>1113</v>
      </c>
      <c r="J146" s="385" t="s">
        <v>1143</v>
      </c>
      <c r="K146" s="303" t="s">
        <v>1115</v>
      </c>
      <c r="L146" s="303" t="s">
        <v>1114</v>
      </c>
      <c r="M146" s="306"/>
      <c r="N146" s="307"/>
      <c r="O146" s="307"/>
      <c r="P146" s="307"/>
      <c r="Q146" s="307"/>
      <c r="R146" s="307"/>
      <c r="S146" s="307"/>
      <c r="T146" s="307"/>
      <c r="U146" s="307"/>
      <c r="V146" s="307"/>
      <c r="W146" s="307"/>
      <c r="X146" s="307"/>
      <c r="Y146" s="307"/>
      <c r="Z146" s="307"/>
      <c r="AA146" s="307"/>
      <c r="AB146" s="307"/>
      <c r="AC146" s="307"/>
      <c r="AD146" s="307"/>
      <c r="AE146" s="307"/>
      <c r="AF146" s="307"/>
      <c r="AG146" s="307"/>
      <c r="AH146" s="307"/>
      <c r="AI146" s="307"/>
      <c r="AJ146" s="307"/>
      <c r="AK146" s="307"/>
      <c r="AL146" s="307"/>
      <c r="AM146" s="307"/>
      <c r="AN146" s="307"/>
      <c r="AO146" s="307"/>
      <c r="AP146" s="307"/>
      <c r="AQ146" s="307"/>
      <c r="AR146" s="307"/>
      <c r="AS146" s="307"/>
      <c r="AT146" s="307"/>
      <c r="AU146" s="307"/>
      <c r="AV146" s="307"/>
      <c r="AW146" s="307"/>
      <c r="AX146" s="307"/>
      <c r="AY146" s="307"/>
      <c r="AZ146" s="307"/>
      <c r="BA146" s="307"/>
      <c r="BB146" s="307"/>
      <c r="BC146" s="307"/>
      <c r="BD146" s="307"/>
      <c r="BE146" s="307"/>
      <c r="BF146" s="307"/>
      <c r="BG146" s="307"/>
      <c r="BH146" s="307"/>
      <c r="BI146" s="307"/>
      <c r="BJ146" s="307"/>
      <c r="BK146" s="307"/>
      <c r="BL146" s="307"/>
      <c r="BM146" s="307"/>
      <c r="BN146" s="307"/>
      <c r="BO146" s="307"/>
      <c r="BP146" s="307"/>
      <c r="BQ146" s="307"/>
      <c r="BR146" s="307"/>
      <c r="BS146" s="307"/>
      <c r="BT146" s="307"/>
      <c r="BU146" s="307"/>
      <c r="BV146" s="307"/>
      <c r="BW146" s="307"/>
      <c r="BX146" s="307"/>
      <c r="BY146" s="307"/>
      <c r="BZ146" s="307"/>
      <c r="CA146" s="307"/>
      <c r="CB146" s="307"/>
      <c r="CC146" s="307"/>
      <c r="CD146" s="307"/>
      <c r="CE146" s="307"/>
      <c r="CF146" s="307"/>
      <c r="CG146" s="307"/>
      <c r="CH146" s="307"/>
      <c r="CI146" s="307"/>
      <c r="CJ146" s="307"/>
      <c r="CK146" s="307"/>
      <c r="CL146" s="307"/>
      <c r="CM146" s="307"/>
      <c r="CN146" s="307"/>
      <c r="CO146" s="307"/>
      <c r="CP146" s="307"/>
      <c r="CQ146" s="307"/>
      <c r="CR146" s="307"/>
      <c r="CS146" s="307"/>
      <c r="CT146" s="307"/>
      <c r="CU146" s="307"/>
      <c r="CV146" s="307"/>
      <c r="CW146" s="307"/>
      <c r="CX146" s="307"/>
      <c r="CY146" s="307"/>
      <c r="CZ146" s="307"/>
      <c r="DA146" s="307"/>
      <c r="DB146" s="307"/>
      <c r="DC146" s="307"/>
      <c r="DD146" s="307"/>
      <c r="DE146" s="307"/>
      <c r="DF146" s="307"/>
      <c r="DG146" s="307"/>
      <c r="DH146" s="307"/>
      <c r="DI146" s="307"/>
      <c r="DJ146" s="307"/>
      <c r="DK146" s="307"/>
      <c r="DL146" s="307"/>
      <c r="DM146" s="307"/>
      <c r="DN146" s="307"/>
      <c r="DO146" s="307"/>
      <c r="DP146" s="307"/>
      <c r="DQ146" s="307"/>
      <c r="DR146" s="307"/>
      <c r="DS146" s="307"/>
      <c r="DT146" s="307"/>
      <c r="DU146" s="307"/>
      <c r="DV146" s="307"/>
      <c r="DW146" s="307"/>
      <c r="DX146" s="307"/>
      <c r="DY146" s="307"/>
      <c r="DZ146" s="307"/>
      <c r="EA146" s="307"/>
      <c r="EB146" s="307"/>
      <c r="EC146" s="307"/>
      <c r="ED146" s="307"/>
      <c r="EE146" s="307"/>
      <c r="EF146" s="307"/>
      <c r="EG146" s="307"/>
      <c r="EH146" s="307"/>
      <c r="EI146" s="307"/>
      <c r="EJ146" s="307"/>
      <c r="EK146" s="307"/>
      <c r="EL146" s="307"/>
      <c r="EM146" s="307"/>
      <c r="EN146" s="307"/>
      <c r="EO146" s="307"/>
      <c r="EP146" s="307"/>
      <c r="EQ146" s="307"/>
      <c r="ER146" s="307"/>
      <c r="ES146" s="307"/>
      <c r="ET146" s="307"/>
      <c r="EU146" s="307"/>
      <c r="EV146" s="307"/>
      <c r="EW146" s="307"/>
      <c r="EX146" s="307"/>
      <c r="EY146" s="307"/>
      <c r="EZ146" s="307"/>
      <c r="FA146" s="307"/>
      <c r="FB146" s="307"/>
      <c r="FC146" s="307"/>
      <c r="FD146" s="307"/>
      <c r="FE146" s="307"/>
      <c r="FF146" s="307"/>
      <c r="FG146" s="307"/>
      <c r="FH146" s="307"/>
      <c r="FI146" s="307"/>
      <c r="FJ146" s="307"/>
      <c r="FK146" s="307"/>
      <c r="FL146" s="307"/>
      <c r="FM146" s="307"/>
      <c r="FN146" s="307"/>
      <c r="FO146" s="307"/>
      <c r="FP146" s="307"/>
      <c r="FQ146" s="307"/>
      <c r="FR146" s="307"/>
      <c r="FS146" s="307"/>
      <c r="FT146" s="307"/>
      <c r="FU146" s="307"/>
      <c r="FV146" s="307"/>
      <c r="FW146" s="307"/>
      <c r="FX146" s="307"/>
      <c r="FY146" s="307"/>
      <c r="FZ146" s="307"/>
      <c r="GA146" s="307"/>
      <c r="GB146" s="307"/>
      <c r="GC146" s="307"/>
      <c r="GD146" s="307"/>
      <c r="GE146" s="307"/>
      <c r="GF146" s="307"/>
      <c r="GG146" s="307"/>
      <c r="GH146" s="307"/>
      <c r="GI146" s="307"/>
      <c r="GJ146" s="307"/>
      <c r="GK146" s="307"/>
      <c r="GL146" s="307"/>
      <c r="GM146" s="307"/>
      <c r="GN146" s="307"/>
      <c r="GO146" s="307"/>
      <c r="GP146" s="307"/>
      <c r="GQ146" s="307"/>
      <c r="GR146" s="307"/>
      <c r="GS146" s="307"/>
      <c r="GT146" s="307"/>
      <c r="GU146" s="307"/>
      <c r="GV146" s="307"/>
      <c r="GW146" s="307"/>
      <c r="GX146" s="307"/>
      <c r="GY146" s="307"/>
      <c r="GZ146" s="307"/>
      <c r="HA146" s="307"/>
      <c r="HB146" s="307"/>
      <c r="HC146" s="307"/>
      <c r="HD146" s="307"/>
      <c r="HE146" s="307"/>
      <c r="HF146" s="307"/>
      <c r="HG146" s="307"/>
      <c r="HH146" s="307"/>
      <c r="HI146" s="307"/>
      <c r="HJ146" s="307"/>
      <c r="HK146" s="307"/>
      <c r="HL146" s="307"/>
      <c r="HM146" s="307"/>
      <c r="HN146" s="307"/>
      <c r="HO146" s="307"/>
      <c r="HP146" s="307"/>
      <c r="HQ146" s="307"/>
      <c r="HR146" s="307"/>
      <c r="HS146" s="307"/>
      <c r="HT146" s="307"/>
      <c r="HU146" s="307"/>
      <c r="HV146" s="307"/>
      <c r="HW146" s="307"/>
      <c r="HX146" s="307"/>
      <c r="HY146" s="307"/>
      <c r="HZ146" s="307"/>
      <c r="IA146" s="307"/>
      <c r="IB146" s="307"/>
      <c r="IC146" s="307"/>
      <c r="ID146" s="307"/>
      <c r="IE146" s="307"/>
      <c r="IF146" s="307"/>
      <c r="IG146" s="307"/>
      <c r="IH146" s="307"/>
      <c r="II146" s="307"/>
      <c r="IJ146" s="307"/>
      <c r="IK146" s="307"/>
      <c r="IL146" s="307"/>
      <c r="IM146" s="307"/>
      <c r="IN146" s="307"/>
      <c r="IO146" s="307"/>
      <c r="IP146" s="307"/>
      <c r="IQ146" s="307"/>
      <c r="IR146" s="307"/>
      <c r="IS146" s="307"/>
      <c r="IT146" s="307"/>
      <c r="IU146" s="307"/>
    </row>
    <row r="147" spans="1:255" s="320" customFormat="1" ht="41.45" hidden="1" customHeight="1" x14ac:dyDescent="0.2">
      <c r="A147" s="302" t="s">
        <v>587</v>
      </c>
      <c r="B147" s="303" t="s">
        <v>588</v>
      </c>
      <c r="C147" s="309" t="s">
        <v>1141</v>
      </c>
      <c r="D147" s="303">
        <v>2</v>
      </c>
      <c r="E147" s="304">
        <v>43174</v>
      </c>
      <c r="F147" s="303" t="s">
        <v>1145</v>
      </c>
      <c r="G147" s="303" t="s">
        <v>589</v>
      </c>
      <c r="H147" s="305">
        <v>2</v>
      </c>
      <c r="I147" s="303" t="s">
        <v>122</v>
      </c>
      <c r="J147" s="378" t="s">
        <v>372</v>
      </c>
      <c r="K147" s="303" t="s">
        <v>373</v>
      </c>
      <c r="L147" s="303" t="s">
        <v>1111</v>
      </c>
      <c r="M147" s="306"/>
      <c r="N147" s="307"/>
      <c r="O147" s="307"/>
      <c r="P147" s="307"/>
      <c r="Q147" s="307"/>
      <c r="R147" s="307"/>
      <c r="S147" s="307"/>
    </row>
    <row r="148" spans="1:255" s="320" customFormat="1" ht="33" hidden="1" customHeight="1" x14ac:dyDescent="0.2">
      <c r="A148" s="302" t="s">
        <v>590</v>
      </c>
      <c r="B148" s="303" t="s">
        <v>591</v>
      </c>
      <c r="C148" s="309" t="s">
        <v>1141</v>
      </c>
      <c r="D148" s="303">
        <v>1</v>
      </c>
      <c r="E148" s="304">
        <v>41591</v>
      </c>
      <c r="F148" s="303" t="s">
        <v>1145</v>
      </c>
      <c r="G148" s="303" t="s">
        <v>592</v>
      </c>
      <c r="H148" s="305">
        <v>5</v>
      </c>
      <c r="I148" s="303" t="s">
        <v>122</v>
      </c>
      <c r="J148" s="378" t="s">
        <v>593</v>
      </c>
      <c r="K148" s="303" t="s">
        <v>147</v>
      </c>
      <c r="L148" s="303" t="s">
        <v>1111</v>
      </c>
      <c r="M148" s="306"/>
      <c r="N148" s="307"/>
      <c r="O148" s="307"/>
      <c r="P148" s="307"/>
      <c r="Q148" s="307"/>
      <c r="R148" s="307"/>
      <c r="S148" s="307"/>
    </row>
    <row r="149" spans="1:255" s="320" customFormat="1" ht="24.75" hidden="1" customHeight="1" x14ac:dyDescent="0.2">
      <c r="A149" s="302" t="s">
        <v>594</v>
      </c>
      <c r="B149" s="303" t="s">
        <v>595</v>
      </c>
      <c r="C149" s="309" t="s">
        <v>1141</v>
      </c>
      <c r="D149" s="303">
        <v>1</v>
      </c>
      <c r="E149" s="304">
        <v>41591</v>
      </c>
      <c r="F149" s="303" t="s">
        <v>1145</v>
      </c>
      <c r="G149" s="303" t="s">
        <v>596</v>
      </c>
      <c r="H149" s="305">
        <v>5</v>
      </c>
      <c r="I149" s="303" t="s">
        <v>122</v>
      </c>
      <c r="J149" s="378" t="s">
        <v>593</v>
      </c>
      <c r="K149" s="303" t="s">
        <v>147</v>
      </c>
      <c r="L149" s="303" t="s">
        <v>1111</v>
      </c>
      <c r="M149" s="306"/>
      <c r="N149" s="307"/>
      <c r="O149" s="307"/>
      <c r="P149" s="307"/>
      <c r="Q149" s="307"/>
      <c r="R149" s="307"/>
      <c r="S149" s="307"/>
    </row>
    <row r="150" spans="1:255" s="308" customFormat="1" ht="32.25" hidden="1" customHeight="1" x14ac:dyDescent="0.2">
      <c r="A150" s="302" t="s">
        <v>597</v>
      </c>
      <c r="B150" s="303" t="s">
        <v>598</v>
      </c>
      <c r="C150" s="309" t="s">
        <v>1141</v>
      </c>
      <c r="D150" s="303">
        <v>1</v>
      </c>
      <c r="E150" s="304">
        <v>41591</v>
      </c>
      <c r="F150" s="303" t="s">
        <v>1145</v>
      </c>
      <c r="G150" s="303" t="s">
        <v>599</v>
      </c>
      <c r="H150" s="305">
        <v>1</v>
      </c>
      <c r="I150" s="303" t="s">
        <v>122</v>
      </c>
      <c r="J150" s="378" t="s">
        <v>593</v>
      </c>
      <c r="K150" s="303" t="s">
        <v>147</v>
      </c>
      <c r="L150" s="303" t="s">
        <v>1111</v>
      </c>
      <c r="M150" s="306"/>
      <c r="N150" s="307"/>
      <c r="O150" s="307"/>
      <c r="P150" s="307"/>
      <c r="Q150" s="307"/>
      <c r="R150" s="307"/>
      <c r="S150" s="307"/>
      <c r="T150" s="307"/>
      <c r="U150" s="307"/>
      <c r="V150" s="307"/>
      <c r="W150" s="307"/>
      <c r="X150" s="307"/>
      <c r="Y150" s="307"/>
      <c r="Z150" s="307"/>
      <c r="AA150" s="307"/>
      <c r="AB150" s="307"/>
      <c r="AC150" s="307"/>
      <c r="AD150" s="307"/>
      <c r="AE150" s="307"/>
      <c r="AF150" s="307"/>
      <c r="AG150" s="307"/>
      <c r="AH150" s="307"/>
      <c r="AI150" s="307"/>
      <c r="AJ150" s="307"/>
      <c r="AK150" s="307"/>
      <c r="AL150" s="307"/>
      <c r="AM150" s="307"/>
      <c r="AN150" s="307"/>
      <c r="AO150" s="307"/>
      <c r="AP150" s="307"/>
      <c r="AQ150" s="307"/>
      <c r="AR150" s="307"/>
      <c r="AS150" s="307"/>
      <c r="AT150" s="307"/>
      <c r="AU150" s="307"/>
      <c r="AV150" s="307"/>
      <c r="AW150" s="307"/>
      <c r="AX150" s="307"/>
      <c r="AY150" s="307"/>
      <c r="AZ150" s="307"/>
      <c r="BA150" s="307"/>
      <c r="BB150" s="307"/>
      <c r="BC150" s="307"/>
      <c r="BD150" s="307"/>
      <c r="BE150" s="307"/>
      <c r="BF150" s="307"/>
      <c r="BG150" s="307"/>
      <c r="BH150" s="307"/>
      <c r="BI150" s="307"/>
      <c r="BJ150" s="307"/>
      <c r="BK150" s="307"/>
      <c r="BL150" s="307"/>
      <c r="BM150" s="307"/>
      <c r="BN150" s="307"/>
      <c r="BO150" s="307"/>
      <c r="BP150" s="307"/>
      <c r="BQ150" s="307"/>
      <c r="BR150" s="307"/>
      <c r="BS150" s="307"/>
      <c r="BT150" s="307"/>
      <c r="BU150" s="307"/>
      <c r="BV150" s="307"/>
      <c r="BW150" s="307"/>
      <c r="BX150" s="307"/>
      <c r="BY150" s="307"/>
      <c r="BZ150" s="307"/>
      <c r="CA150" s="307"/>
      <c r="CB150" s="307"/>
      <c r="CC150" s="307"/>
      <c r="CD150" s="307"/>
      <c r="CE150" s="307"/>
      <c r="CF150" s="307"/>
      <c r="CG150" s="307"/>
      <c r="CH150" s="307"/>
      <c r="CI150" s="307"/>
      <c r="CJ150" s="307"/>
      <c r="CK150" s="307"/>
      <c r="CL150" s="307"/>
      <c r="CM150" s="307"/>
      <c r="CN150" s="307"/>
      <c r="CO150" s="307"/>
      <c r="CP150" s="307"/>
      <c r="CQ150" s="307"/>
      <c r="CR150" s="307"/>
      <c r="CS150" s="307"/>
      <c r="CT150" s="307"/>
      <c r="CU150" s="307"/>
      <c r="CV150" s="307"/>
      <c r="CW150" s="307"/>
      <c r="CX150" s="307"/>
      <c r="CY150" s="307"/>
      <c r="CZ150" s="307"/>
      <c r="DA150" s="307"/>
      <c r="DB150" s="307"/>
      <c r="DC150" s="307"/>
      <c r="DD150" s="307"/>
      <c r="DE150" s="307"/>
      <c r="DF150" s="307"/>
      <c r="DG150" s="307"/>
      <c r="DH150" s="307"/>
      <c r="DI150" s="307"/>
      <c r="DJ150" s="307"/>
      <c r="DK150" s="307"/>
      <c r="DL150" s="307"/>
      <c r="DM150" s="307"/>
      <c r="DN150" s="307"/>
      <c r="DO150" s="307"/>
      <c r="DP150" s="307"/>
      <c r="DQ150" s="307"/>
      <c r="DR150" s="307"/>
      <c r="DS150" s="307"/>
      <c r="DT150" s="307"/>
      <c r="DU150" s="307"/>
      <c r="DV150" s="307"/>
      <c r="DW150" s="307"/>
      <c r="DX150" s="307"/>
      <c r="DY150" s="307"/>
      <c r="DZ150" s="307"/>
      <c r="EA150" s="307"/>
      <c r="EB150" s="307"/>
      <c r="EC150" s="307"/>
      <c r="ED150" s="307"/>
      <c r="EE150" s="307"/>
      <c r="EF150" s="307"/>
      <c r="EG150" s="307"/>
      <c r="EH150" s="307"/>
      <c r="EI150" s="307"/>
      <c r="EJ150" s="307"/>
      <c r="EK150" s="307"/>
      <c r="EL150" s="307"/>
      <c r="EM150" s="307"/>
      <c r="EN150" s="307"/>
      <c r="EO150" s="307"/>
      <c r="EP150" s="307"/>
      <c r="EQ150" s="307"/>
      <c r="ER150" s="307"/>
      <c r="ES150" s="307"/>
      <c r="ET150" s="307"/>
      <c r="EU150" s="307"/>
      <c r="EV150" s="307"/>
      <c r="EW150" s="307"/>
      <c r="EX150" s="307"/>
      <c r="EY150" s="307"/>
      <c r="EZ150" s="307"/>
      <c r="FA150" s="307"/>
      <c r="FB150" s="307"/>
      <c r="FC150" s="307"/>
      <c r="FD150" s="307"/>
      <c r="FE150" s="307"/>
      <c r="FF150" s="307"/>
      <c r="FG150" s="307"/>
      <c r="FH150" s="307"/>
      <c r="FI150" s="307"/>
      <c r="FJ150" s="307"/>
      <c r="FK150" s="307"/>
      <c r="FL150" s="307"/>
      <c r="FM150" s="307"/>
      <c r="FN150" s="307"/>
      <c r="FO150" s="307"/>
      <c r="FP150" s="307"/>
      <c r="FQ150" s="307"/>
      <c r="FR150" s="307"/>
      <c r="FS150" s="307"/>
      <c r="FT150" s="307"/>
      <c r="FU150" s="307"/>
      <c r="FV150" s="307"/>
      <c r="FW150" s="307"/>
      <c r="FX150" s="307"/>
      <c r="FY150" s="307"/>
      <c r="FZ150" s="307"/>
      <c r="GA150" s="307"/>
      <c r="GB150" s="307"/>
      <c r="GC150" s="307"/>
      <c r="GD150" s="307"/>
      <c r="GE150" s="307"/>
      <c r="GF150" s="307"/>
      <c r="GG150" s="307"/>
      <c r="GH150" s="307"/>
      <c r="GI150" s="307"/>
      <c r="GJ150" s="307"/>
      <c r="GK150" s="307"/>
      <c r="GL150" s="307"/>
      <c r="GM150" s="307"/>
      <c r="GN150" s="307"/>
      <c r="GO150" s="307"/>
      <c r="GP150" s="307"/>
      <c r="GQ150" s="307"/>
      <c r="GR150" s="307"/>
      <c r="GS150" s="307"/>
      <c r="GT150" s="307"/>
      <c r="GU150" s="307"/>
      <c r="GV150" s="307"/>
      <c r="GW150" s="307"/>
      <c r="GX150" s="307"/>
      <c r="GY150" s="307"/>
      <c r="GZ150" s="307"/>
      <c r="HA150" s="307"/>
      <c r="HB150" s="307"/>
      <c r="HC150" s="307"/>
      <c r="HD150" s="307"/>
      <c r="HE150" s="307"/>
      <c r="HF150" s="307"/>
      <c r="HG150" s="307"/>
      <c r="HH150" s="307"/>
      <c r="HI150" s="307"/>
      <c r="HJ150" s="307"/>
      <c r="HK150" s="307"/>
      <c r="HL150" s="307"/>
      <c r="HM150" s="307"/>
      <c r="HN150" s="307"/>
      <c r="HO150" s="307"/>
      <c r="HP150" s="307"/>
      <c r="HQ150" s="307"/>
      <c r="HR150" s="307"/>
      <c r="HS150" s="307"/>
      <c r="HT150" s="307"/>
      <c r="HU150" s="307"/>
      <c r="HV150" s="307"/>
      <c r="HW150" s="307"/>
      <c r="HX150" s="307"/>
      <c r="HY150" s="307"/>
      <c r="HZ150" s="307"/>
      <c r="IA150" s="307"/>
      <c r="IB150" s="307"/>
      <c r="IC150" s="307"/>
      <c r="ID150" s="307"/>
      <c r="IE150" s="307"/>
      <c r="IF150" s="307"/>
      <c r="IG150" s="307"/>
      <c r="IH150" s="307"/>
      <c r="II150" s="307"/>
      <c r="IJ150" s="307"/>
      <c r="IK150" s="307"/>
      <c r="IL150" s="307"/>
      <c r="IM150" s="307"/>
      <c r="IN150" s="307"/>
      <c r="IO150" s="307"/>
      <c r="IP150" s="307"/>
      <c r="IQ150" s="307"/>
      <c r="IR150" s="307"/>
      <c r="IS150" s="307"/>
      <c r="IT150" s="307"/>
      <c r="IU150" s="307"/>
    </row>
    <row r="151" spans="1:255" s="308" customFormat="1" ht="32.25" hidden="1" customHeight="1" x14ac:dyDescent="0.2">
      <c r="A151" s="302" t="s">
        <v>600</v>
      </c>
      <c r="B151" s="309" t="s">
        <v>601</v>
      </c>
      <c r="C151" s="309" t="s">
        <v>1141</v>
      </c>
      <c r="D151" s="303">
        <v>1</v>
      </c>
      <c r="E151" s="304">
        <v>41591</v>
      </c>
      <c r="F151" s="303" t="s">
        <v>1145</v>
      </c>
      <c r="G151" s="303" t="s">
        <v>602</v>
      </c>
      <c r="H151" s="305">
        <v>1</v>
      </c>
      <c r="I151" s="303" t="s">
        <v>122</v>
      </c>
      <c r="J151" s="378" t="s">
        <v>593</v>
      </c>
      <c r="K151" s="303" t="s">
        <v>147</v>
      </c>
      <c r="L151" s="303" t="s">
        <v>1111</v>
      </c>
      <c r="M151" s="306"/>
      <c r="N151" s="307"/>
      <c r="O151" s="307"/>
      <c r="P151" s="307"/>
      <c r="Q151" s="307"/>
      <c r="R151" s="307"/>
      <c r="S151" s="307"/>
      <c r="T151" s="307"/>
      <c r="U151" s="307"/>
      <c r="V151" s="307"/>
      <c r="W151" s="307"/>
      <c r="X151" s="307"/>
      <c r="Y151" s="307"/>
      <c r="Z151" s="307"/>
      <c r="AA151" s="307"/>
      <c r="AB151" s="307"/>
      <c r="AC151" s="307"/>
      <c r="AD151" s="307"/>
      <c r="AE151" s="307"/>
      <c r="AF151" s="307"/>
      <c r="AG151" s="307"/>
      <c r="AH151" s="307"/>
      <c r="AI151" s="307"/>
      <c r="AJ151" s="307"/>
      <c r="AK151" s="307"/>
      <c r="AL151" s="307"/>
      <c r="AM151" s="307"/>
      <c r="AN151" s="307"/>
      <c r="AO151" s="307"/>
      <c r="AP151" s="307"/>
      <c r="AQ151" s="307"/>
      <c r="AR151" s="307"/>
      <c r="AS151" s="307"/>
      <c r="AT151" s="307"/>
      <c r="AU151" s="307"/>
      <c r="AV151" s="307"/>
      <c r="AW151" s="307"/>
      <c r="AX151" s="307"/>
      <c r="AY151" s="307"/>
      <c r="AZ151" s="307"/>
      <c r="BA151" s="307"/>
      <c r="BB151" s="307"/>
      <c r="BC151" s="307"/>
      <c r="BD151" s="307"/>
      <c r="BE151" s="307"/>
      <c r="BF151" s="307"/>
      <c r="BG151" s="307"/>
      <c r="BH151" s="307"/>
      <c r="BI151" s="307"/>
      <c r="BJ151" s="307"/>
      <c r="BK151" s="307"/>
      <c r="BL151" s="307"/>
      <c r="BM151" s="307"/>
      <c r="BN151" s="307"/>
      <c r="BO151" s="307"/>
      <c r="BP151" s="307"/>
      <c r="BQ151" s="307"/>
      <c r="BR151" s="307"/>
      <c r="BS151" s="307"/>
      <c r="BT151" s="307"/>
      <c r="BU151" s="307"/>
      <c r="BV151" s="307"/>
      <c r="BW151" s="307"/>
      <c r="BX151" s="307"/>
      <c r="BY151" s="307"/>
      <c r="BZ151" s="307"/>
      <c r="CA151" s="307"/>
      <c r="CB151" s="307"/>
      <c r="CC151" s="307"/>
      <c r="CD151" s="307"/>
      <c r="CE151" s="307"/>
      <c r="CF151" s="307"/>
      <c r="CG151" s="307"/>
      <c r="CH151" s="307"/>
      <c r="CI151" s="307"/>
      <c r="CJ151" s="307"/>
      <c r="CK151" s="307"/>
      <c r="CL151" s="307"/>
      <c r="CM151" s="307"/>
      <c r="CN151" s="307"/>
      <c r="CO151" s="307"/>
      <c r="CP151" s="307"/>
      <c r="CQ151" s="307"/>
      <c r="CR151" s="307"/>
      <c r="CS151" s="307"/>
      <c r="CT151" s="307"/>
      <c r="CU151" s="307"/>
      <c r="CV151" s="307"/>
      <c r="CW151" s="307"/>
      <c r="CX151" s="307"/>
      <c r="CY151" s="307"/>
      <c r="CZ151" s="307"/>
      <c r="DA151" s="307"/>
      <c r="DB151" s="307"/>
      <c r="DC151" s="307"/>
      <c r="DD151" s="307"/>
      <c r="DE151" s="307"/>
      <c r="DF151" s="307"/>
      <c r="DG151" s="307"/>
      <c r="DH151" s="307"/>
      <c r="DI151" s="307"/>
      <c r="DJ151" s="307"/>
      <c r="DK151" s="307"/>
      <c r="DL151" s="307"/>
      <c r="DM151" s="307"/>
      <c r="DN151" s="307"/>
      <c r="DO151" s="307"/>
      <c r="DP151" s="307"/>
      <c r="DQ151" s="307"/>
      <c r="DR151" s="307"/>
      <c r="DS151" s="307"/>
      <c r="DT151" s="307"/>
      <c r="DU151" s="307"/>
      <c r="DV151" s="307"/>
      <c r="DW151" s="307"/>
      <c r="DX151" s="307"/>
      <c r="DY151" s="307"/>
      <c r="DZ151" s="307"/>
      <c r="EA151" s="307"/>
      <c r="EB151" s="307"/>
      <c r="EC151" s="307"/>
      <c r="ED151" s="307"/>
      <c r="EE151" s="307"/>
      <c r="EF151" s="307"/>
      <c r="EG151" s="307"/>
      <c r="EH151" s="307"/>
      <c r="EI151" s="307"/>
      <c r="EJ151" s="307"/>
      <c r="EK151" s="307"/>
      <c r="EL151" s="307"/>
      <c r="EM151" s="307"/>
      <c r="EN151" s="307"/>
      <c r="EO151" s="307"/>
      <c r="EP151" s="307"/>
      <c r="EQ151" s="307"/>
      <c r="ER151" s="307"/>
      <c r="ES151" s="307"/>
      <c r="ET151" s="307"/>
      <c r="EU151" s="307"/>
      <c r="EV151" s="307"/>
      <c r="EW151" s="307"/>
      <c r="EX151" s="307"/>
      <c r="EY151" s="307"/>
      <c r="EZ151" s="307"/>
      <c r="FA151" s="307"/>
      <c r="FB151" s="307"/>
      <c r="FC151" s="307"/>
      <c r="FD151" s="307"/>
      <c r="FE151" s="307"/>
      <c r="FF151" s="307"/>
      <c r="FG151" s="307"/>
      <c r="FH151" s="307"/>
      <c r="FI151" s="307"/>
      <c r="FJ151" s="307"/>
      <c r="FK151" s="307"/>
      <c r="FL151" s="307"/>
      <c r="FM151" s="307"/>
      <c r="FN151" s="307"/>
      <c r="FO151" s="307"/>
      <c r="FP151" s="307"/>
      <c r="FQ151" s="307"/>
      <c r="FR151" s="307"/>
      <c r="FS151" s="307"/>
      <c r="FT151" s="307"/>
      <c r="FU151" s="307"/>
      <c r="FV151" s="307"/>
      <c r="FW151" s="307"/>
      <c r="FX151" s="307"/>
      <c r="FY151" s="307"/>
      <c r="FZ151" s="307"/>
      <c r="GA151" s="307"/>
      <c r="GB151" s="307"/>
      <c r="GC151" s="307"/>
      <c r="GD151" s="307"/>
      <c r="GE151" s="307"/>
      <c r="GF151" s="307"/>
      <c r="GG151" s="307"/>
      <c r="GH151" s="307"/>
      <c r="GI151" s="307"/>
      <c r="GJ151" s="307"/>
      <c r="GK151" s="307"/>
      <c r="GL151" s="307"/>
      <c r="GM151" s="307"/>
      <c r="GN151" s="307"/>
      <c r="GO151" s="307"/>
      <c r="GP151" s="307"/>
      <c r="GQ151" s="307"/>
      <c r="GR151" s="307"/>
      <c r="GS151" s="307"/>
      <c r="GT151" s="307"/>
      <c r="GU151" s="307"/>
      <c r="GV151" s="307"/>
      <c r="GW151" s="307"/>
      <c r="GX151" s="307"/>
      <c r="GY151" s="307"/>
      <c r="GZ151" s="307"/>
      <c r="HA151" s="307"/>
      <c r="HB151" s="307"/>
      <c r="HC151" s="307"/>
      <c r="HD151" s="307"/>
      <c r="HE151" s="307"/>
      <c r="HF151" s="307"/>
      <c r="HG151" s="307"/>
      <c r="HH151" s="307"/>
      <c r="HI151" s="307"/>
      <c r="HJ151" s="307"/>
      <c r="HK151" s="307"/>
      <c r="HL151" s="307"/>
      <c r="HM151" s="307"/>
      <c r="HN151" s="307"/>
      <c r="HO151" s="307"/>
      <c r="HP151" s="307"/>
      <c r="HQ151" s="307"/>
      <c r="HR151" s="307"/>
      <c r="HS151" s="307"/>
      <c r="HT151" s="307"/>
      <c r="HU151" s="307"/>
      <c r="HV151" s="307"/>
      <c r="HW151" s="307"/>
      <c r="HX151" s="307"/>
      <c r="HY151" s="307"/>
      <c r="HZ151" s="307"/>
      <c r="IA151" s="307"/>
      <c r="IB151" s="307"/>
      <c r="IC151" s="307"/>
      <c r="ID151" s="307"/>
      <c r="IE151" s="307"/>
      <c r="IF151" s="307"/>
      <c r="IG151" s="307"/>
      <c r="IH151" s="307"/>
      <c r="II151" s="307"/>
      <c r="IJ151" s="307"/>
      <c r="IK151" s="307"/>
      <c r="IL151" s="307"/>
      <c r="IM151" s="307"/>
      <c r="IN151" s="307"/>
      <c r="IO151" s="307"/>
      <c r="IP151" s="307"/>
      <c r="IQ151" s="307"/>
      <c r="IR151" s="307"/>
      <c r="IS151" s="307"/>
      <c r="IT151" s="307"/>
      <c r="IU151" s="307"/>
    </row>
    <row r="152" spans="1:255" s="25" customFormat="1" ht="32.25" hidden="1" customHeight="1" x14ac:dyDescent="0.2">
      <c r="A152" s="175" t="s">
        <v>132</v>
      </c>
      <c r="B152" s="112" t="s">
        <v>603</v>
      </c>
      <c r="C152" s="112" t="s">
        <v>604</v>
      </c>
      <c r="D152" s="112" t="s">
        <v>132</v>
      </c>
      <c r="E152" s="113" t="s">
        <v>132</v>
      </c>
      <c r="F152" s="112" t="s">
        <v>605</v>
      </c>
      <c r="G152" s="112" t="s">
        <v>606</v>
      </c>
      <c r="H152" s="115" t="s">
        <v>139</v>
      </c>
      <c r="I152" s="112" t="s">
        <v>122</v>
      </c>
      <c r="J152" s="112" t="s">
        <v>607</v>
      </c>
      <c r="K152" s="112" t="s">
        <v>48</v>
      </c>
      <c r="L152" s="112"/>
      <c r="M152" s="202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  <c r="AD152" s="44"/>
      <c r="AE152" s="44"/>
      <c r="AF152" s="44"/>
      <c r="AG152" s="44"/>
      <c r="AH152" s="44"/>
      <c r="AI152" s="44"/>
      <c r="AJ152" s="44"/>
      <c r="AK152" s="44"/>
      <c r="AL152" s="44"/>
      <c r="AM152" s="44"/>
      <c r="AN152" s="44"/>
      <c r="AO152" s="44"/>
      <c r="AP152" s="44"/>
      <c r="AQ152" s="44"/>
      <c r="AR152" s="44"/>
      <c r="AS152" s="44"/>
      <c r="AT152" s="44"/>
      <c r="AU152" s="44"/>
      <c r="AV152" s="44"/>
      <c r="AW152" s="44"/>
      <c r="AX152" s="44"/>
      <c r="AY152" s="44"/>
      <c r="AZ152" s="44"/>
      <c r="BA152" s="44"/>
      <c r="BB152" s="44"/>
      <c r="BC152" s="44"/>
      <c r="BD152" s="44"/>
      <c r="BE152" s="44"/>
      <c r="BF152" s="44"/>
      <c r="BG152" s="44"/>
      <c r="BH152" s="44"/>
      <c r="BI152" s="44"/>
      <c r="BJ152" s="44"/>
      <c r="BK152" s="44"/>
      <c r="BL152" s="44"/>
      <c r="BM152" s="44"/>
      <c r="BN152" s="44"/>
      <c r="BO152" s="44"/>
      <c r="BP152" s="44"/>
      <c r="BQ152" s="44"/>
      <c r="BR152" s="44"/>
      <c r="BS152" s="44"/>
      <c r="BT152" s="44"/>
      <c r="BU152" s="44"/>
      <c r="BV152" s="44"/>
      <c r="BW152" s="44"/>
      <c r="BX152" s="44"/>
      <c r="BY152" s="44"/>
      <c r="BZ152" s="44"/>
      <c r="CA152" s="44"/>
      <c r="CB152" s="44"/>
      <c r="CC152" s="44"/>
      <c r="CD152" s="44"/>
      <c r="CE152" s="44"/>
      <c r="CF152" s="44"/>
      <c r="CG152" s="44"/>
      <c r="CH152" s="44"/>
      <c r="CI152" s="44"/>
      <c r="CJ152" s="44"/>
      <c r="CK152" s="44"/>
      <c r="CL152" s="44"/>
      <c r="CM152" s="44"/>
      <c r="CN152" s="44"/>
      <c r="CO152" s="44"/>
      <c r="CP152" s="44"/>
      <c r="CQ152" s="44"/>
      <c r="CR152" s="44"/>
      <c r="CS152" s="44"/>
      <c r="CT152" s="44"/>
      <c r="CU152" s="44"/>
      <c r="CV152" s="44"/>
      <c r="CW152" s="44"/>
      <c r="CX152" s="44"/>
      <c r="CY152" s="44"/>
      <c r="CZ152" s="44"/>
      <c r="DA152" s="44"/>
      <c r="DB152" s="44"/>
      <c r="DC152" s="44"/>
      <c r="DD152" s="44"/>
      <c r="DE152" s="44"/>
      <c r="DF152" s="44"/>
      <c r="DG152" s="44"/>
      <c r="DH152" s="44"/>
      <c r="DI152" s="44"/>
      <c r="DJ152" s="44"/>
      <c r="DK152" s="44"/>
      <c r="DL152" s="44"/>
      <c r="DM152" s="44"/>
      <c r="DN152" s="44"/>
      <c r="DO152" s="44"/>
      <c r="DP152" s="44"/>
      <c r="DQ152" s="44"/>
      <c r="DR152" s="44"/>
      <c r="DS152" s="44"/>
      <c r="DT152" s="44"/>
      <c r="DU152" s="44"/>
      <c r="DV152" s="44"/>
      <c r="DW152" s="44"/>
      <c r="DX152" s="44"/>
      <c r="DY152" s="44"/>
      <c r="DZ152" s="44"/>
      <c r="EA152" s="44"/>
      <c r="EB152" s="44"/>
      <c r="EC152" s="44"/>
      <c r="ED152" s="44"/>
      <c r="EE152" s="44"/>
      <c r="EF152" s="44"/>
      <c r="EG152" s="44"/>
      <c r="EH152" s="44"/>
      <c r="EI152" s="44"/>
      <c r="EJ152" s="44"/>
      <c r="EK152" s="44"/>
      <c r="EL152" s="44"/>
      <c r="EM152" s="44"/>
      <c r="EN152" s="44"/>
      <c r="EO152" s="44"/>
      <c r="EP152" s="44"/>
      <c r="EQ152" s="44"/>
      <c r="ER152" s="44"/>
      <c r="ES152" s="44"/>
      <c r="ET152" s="44"/>
      <c r="EU152" s="44"/>
      <c r="EV152" s="44"/>
      <c r="EW152" s="44"/>
      <c r="EX152" s="44"/>
      <c r="EY152" s="44"/>
      <c r="EZ152" s="44"/>
      <c r="FA152" s="44"/>
      <c r="FB152" s="44"/>
      <c r="FC152" s="44"/>
      <c r="FD152" s="44"/>
      <c r="FE152" s="44"/>
      <c r="FF152" s="44"/>
      <c r="FG152" s="44"/>
      <c r="FH152" s="44"/>
      <c r="FI152" s="44"/>
      <c r="FJ152" s="44"/>
      <c r="FK152" s="44"/>
      <c r="FL152" s="44"/>
      <c r="FM152" s="44"/>
      <c r="FN152" s="44"/>
      <c r="FO152" s="44"/>
      <c r="FP152" s="44"/>
      <c r="FQ152" s="44"/>
      <c r="FR152" s="44"/>
      <c r="FS152" s="44"/>
      <c r="FT152" s="44"/>
      <c r="FU152" s="44"/>
      <c r="FV152" s="44"/>
      <c r="FW152" s="44"/>
      <c r="FX152" s="44"/>
      <c r="FY152" s="44"/>
      <c r="FZ152" s="44"/>
      <c r="GA152" s="44"/>
      <c r="GB152" s="44"/>
      <c r="GC152" s="44"/>
      <c r="GD152" s="44"/>
      <c r="GE152" s="44"/>
      <c r="GF152" s="44"/>
      <c r="GG152" s="44"/>
      <c r="GH152" s="44"/>
      <c r="GI152" s="44"/>
      <c r="GJ152" s="44"/>
      <c r="GK152" s="44"/>
      <c r="GL152" s="44"/>
      <c r="GM152" s="44"/>
      <c r="GN152" s="44"/>
      <c r="GO152" s="44"/>
      <c r="GP152" s="44"/>
      <c r="GQ152" s="44"/>
      <c r="GR152" s="44"/>
      <c r="GS152" s="44"/>
      <c r="GT152" s="44"/>
      <c r="GU152" s="44"/>
      <c r="GV152" s="44"/>
      <c r="GW152" s="44"/>
      <c r="GX152" s="44"/>
      <c r="GY152" s="44"/>
      <c r="GZ152" s="44"/>
      <c r="HA152" s="44"/>
      <c r="HB152" s="44"/>
      <c r="HC152" s="44"/>
      <c r="HD152" s="44"/>
      <c r="HE152" s="44"/>
      <c r="HF152" s="44"/>
      <c r="HG152" s="44"/>
      <c r="HH152" s="44"/>
      <c r="HI152" s="44"/>
      <c r="HJ152" s="44"/>
      <c r="HK152" s="44"/>
      <c r="HL152" s="44"/>
      <c r="HM152" s="44"/>
      <c r="HN152" s="44"/>
      <c r="HO152" s="44"/>
      <c r="HP152" s="44"/>
      <c r="HQ152" s="44"/>
      <c r="HR152" s="44"/>
      <c r="HS152" s="44"/>
      <c r="HT152" s="44"/>
      <c r="HU152" s="44"/>
      <c r="HV152" s="44"/>
      <c r="HW152" s="44"/>
      <c r="HX152" s="44"/>
      <c r="HY152" s="44"/>
      <c r="HZ152" s="44"/>
      <c r="IA152" s="44"/>
      <c r="IB152" s="44"/>
      <c r="IC152" s="44"/>
      <c r="ID152" s="44"/>
      <c r="IE152" s="44"/>
      <c r="IF152" s="44"/>
      <c r="IG152" s="44"/>
      <c r="IH152" s="44"/>
      <c r="II152" s="44"/>
      <c r="IJ152" s="44"/>
      <c r="IK152" s="44"/>
      <c r="IL152" s="44"/>
      <c r="IM152" s="44"/>
      <c r="IN152" s="44"/>
      <c r="IO152" s="44"/>
      <c r="IP152" s="44"/>
      <c r="IQ152" s="44"/>
      <c r="IR152" s="44"/>
      <c r="IS152" s="44"/>
      <c r="IT152" s="44"/>
      <c r="IU152" s="44"/>
    </row>
    <row r="153" spans="1:255" s="25" customFormat="1" ht="32.25" hidden="1" customHeight="1" x14ac:dyDescent="0.2">
      <c r="A153" s="175" t="s">
        <v>132</v>
      </c>
      <c r="B153" s="112" t="s">
        <v>608</v>
      </c>
      <c r="C153" s="112" t="s">
        <v>604</v>
      </c>
      <c r="D153" s="113" t="s">
        <v>132</v>
      </c>
      <c r="E153" s="113" t="s">
        <v>132</v>
      </c>
      <c r="F153" s="112" t="s">
        <v>609</v>
      </c>
      <c r="G153" s="112" t="s">
        <v>610</v>
      </c>
      <c r="H153" s="115" t="s">
        <v>139</v>
      </c>
      <c r="I153" s="112" t="s">
        <v>122</v>
      </c>
      <c r="J153" s="112" t="s">
        <v>611</v>
      </c>
      <c r="K153" s="112" t="s">
        <v>147</v>
      </c>
      <c r="L153" s="112"/>
      <c r="M153" s="202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  <c r="AF153" s="44"/>
      <c r="AG153" s="44"/>
      <c r="AH153" s="44"/>
      <c r="AI153" s="44"/>
      <c r="AJ153" s="44"/>
      <c r="AK153" s="44"/>
      <c r="AL153" s="44"/>
      <c r="AM153" s="44"/>
      <c r="AN153" s="44"/>
      <c r="AO153" s="44"/>
      <c r="AP153" s="44"/>
      <c r="AQ153" s="44"/>
      <c r="AR153" s="44"/>
      <c r="AS153" s="44"/>
      <c r="AT153" s="44"/>
      <c r="AU153" s="44"/>
      <c r="AV153" s="44"/>
      <c r="AW153" s="44"/>
      <c r="AX153" s="44"/>
      <c r="AY153" s="44"/>
      <c r="AZ153" s="44"/>
      <c r="BA153" s="44"/>
      <c r="BB153" s="44"/>
      <c r="BC153" s="44"/>
      <c r="BD153" s="44"/>
      <c r="BE153" s="44"/>
      <c r="BF153" s="44"/>
      <c r="BG153" s="44"/>
      <c r="BH153" s="44"/>
      <c r="BI153" s="44"/>
      <c r="BJ153" s="44"/>
      <c r="BK153" s="44"/>
      <c r="BL153" s="44"/>
      <c r="BM153" s="44"/>
      <c r="BN153" s="44"/>
      <c r="BO153" s="44"/>
      <c r="BP153" s="44"/>
      <c r="BQ153" s="44"/>
      <c r="BR153" s="44"/>
      <c r="BS153" s="44"/>
      <c r="BT153" s="44"/>
      <c r="BU153" s="44"/>
      <c r="BV153" s="44"/>
      <c r="BW153" s="44"/>
      <c r="BX153" s="44"/>
      <c r="BY153" s="44"/>
      <c r="BZ153" s="44"/>
      <c r="CA153" s="44"/>
      <c r="CB153" s="44"/>
      <c r="CC153" s="44"/>
      <c r="CD153" s="44"/>
      <c r="CE153" s="44"/>
      <c r="CF153" s="44"/>
      <c r="CG153" s="44"/>
      <c r="CH153" s="44"/>
      <c r="CI153" s="44"/>
      <c r="CJ153" s="44"/>
      <c r="CK153" s="44"/>
      <c r="CL153" s="44"/>
      <c r="CM153" s="44"/>
      <c r="CN153" s="44"/>
      <c r="CO153" s="44"/>
      <c r="CP153" s="44"/>
      <c r="CQ153" s="44"/>
      <c r="CR153" s="44"/>
      <c r="CS153" s="44"/>
      <c r="CT153" s="44"/>
      <c r="CU153" s="44"/>
      <c r="CV153" s="44"/>
      <c r="CW153" s="44"/>
      <c r="CX153" s="44"/>
      <c r="CY153" s="44"/>
      <c r="CZ153" s="44"/>
      <c r="DA153" s="44"/>
      <c r="DB153" s="44"/>
      <c r="DC153" s="44"/>
      <c r="DD153" s="44"/>
      <c r="DE153" s="44"/>
      <c r="DF153" s="44"/>
      <c r="DG153" s="44"/>
      <c r="DH153" s="44"/>
      <c r="DI153" s="44"/>
      <c r="DJ153" s="44"/>
      <c r="DK153" s="44"/>
      <c r="DL153" s="44"/>
      <c r="DM153" s="44"/>
      <c r="DN153" s="44"/>
      <c r="DO153" s="44"/>
      <c r="DP153" s="44"/>
      <c r="DQ153" s="44"/>
      <c r="DR153" s="44"/>
      <c r="DS153" s="44"/>
      <c r="DT153" s="44"/>
      <c r="DU153" s="44"/>
      <c r="DV153" s="44"/>
      <c r="DW153" s="44"/>
      <c r="DX153" s="44"/>
      <c r="DY153" s="44"/>
      <c r="DZ153" s="44"/>
      <c r="EA153" s="44"/>
      <c r="EB153" s="44"/>
      <c r="EC153" s="44"/>
      <c r="ED153" s="44"/>
      <c r="EE153" s="44"/>
      <c r="EF153" s="44"/>
      <c r="EG153" s="44"/>
      <c r="EH153" s="44"/>
      <c r="EI153" s="44"/>
      <c r="EJ153" s="44"/>
      <c r="EK153" s="44"/>
      <c r="EL153" s="44"/>
      <c r="EM153" s="44"/>
      <c r="EN153" s="44"/>
      <c r="EO153" s="44"/>
      <c r="EP153" s="44"/>
      <c r="EQ153" s="44"/>
      <c r="ER153" s="44"/>
      <c r="ES153" s="44"/>
      <c r="ET153" s="44"/>
      <c r="EU153" s="44"/>
      <c r="EV153" s="44"/>
      <c r="EW153" s="44"/>
      <c r="EX153" s="44"/>
      <c r="EY153" s="44"/>
      <c r="EZ153" s="44"/>
      <c r="FA153" s="44"/>
      <c r="FB153" s="44"/>
      <c r="FC153" s="44"/>
      <c r="FD153" s="44"/>
      <c r="FE153" s="44"/>
      <c r="FF153" s="44"/>
      <c r="FG153" s="44"/>
      <c r="FH153" s="44"/>
      <c r="FI153" s="44"/>
      <c r="FJ153" s="44"/>
      <c r="FK153" s="44"/>
      <c r="FL153" s="44"/>
      <c r="FM153" s="44"/>
      <c r="FN153" s="44"/>
      <c r="FO153" s="44"/>
      <c r="FP153" s="44"/>
      <c r="FQ153" s="44"/>
      <c r="FR153" s="44"/>
      <c r="FS153" s="44"/>
      <c r="FT153" s="44"/>
      <c r="FU153" s="44"/>
      <c r="FV153" s="44"/>
      <c r="FW153" s="44"/>
      <c r="FX153" s="44"/>
      <c r="FY153" s="44"/>
      <c r="FZ153" s="44"/>
      <c r="GA153" s="44"/>
      <c r="GB153" s="44"/>
      <c r="GC153" s="44"/>
      <c r="GD153" s="44"/>
      <c r="GE153" s="44"/>
      <c r="GF153" s="44"/>
      <c r="GG153" s="44"/>
      <c r="GH153" s="44"/>
      <c r="GI153" s="44"/>
      <c r="GJ153" s="44"/>
      <c r="GK153" s="44"/>
      <c r="GL153" s="44"/>
      <c r="GM153" s="44"/>
      <c r="GN153" s="44"/>
      <c r="GO153" s="44"/>
      <c r="GP153" s="44"/>
      <c r="GQ153" s="44"/>
      <c r="GR153" s="44"/>
      <c r="GS153" s="44"/>
      <c r="GT153" s="44"/>
      <c r="GU153" s="44"/>
      <c r="GV153" s="44"/>
      <c r="GW153" s="44"/>
      <c r="GX153" s="44"/>
      <c r="GY153" s="44"/>
      <c r="GZ153" s="44"/>
      <c r="HA153" s="44"/>
      <c r="HB153" s="44"/>
      <c r="HC153" s="44"/>
      <c r="HD153" s="44"/>
      <c r="HE153" s="44"/>
      <c r="HF153" s="44"/>
      <c r="HG153" s="44"/>
      <c r="HH153" s="44"/>
      <c r="HI153" s="44"/>
      <c r="HJ153" s="44"/>
      <c r="HK153" s="44"/>
      <c r="HL153" s="44"/>
      <c r="HM153" s="44"/>
      <c r="HN153" s="44"/>
      <c r="HO153" s="44"/>
      <c r="HP153" s="44"/>
      <c r="HQ153" s="44"/>
      <c r="HR153" s="44"/>
      <c r="HS153" s="44"/>
      <c r="HT153" s="44"/>
      <c r="HU153" s="44"/>
      <c r="HV153" s="44"/>
      <c r="HW153" s="44"/>
      <c r="HX153" s="44"/>
      <c r="HY153" s="44"/>
      <c r="HZ153" s="44"/>
      <c r="IA153" s="44"/>
      <c r="IB153" s="44"/>
      <c r="IC153" s="44"/>
      <c r="ID153" s="44"/>
      <c r="IE153" s="44"/>
      <c r="IF153" s="44"/>
      <c r="IG153" s="44"/>
      <c r="IH153" s="44"/>
      <c r="II153" s="44"/>
      <c r="IJ153" s="44"/>
      <c r="IK153" s="44"/>
      <c r="IL153" s="44"/>
      <c r="IM153" s="44"/>
      <c r="IN153" s="44"/>
      <c r="IO153" s="44"/>
      <c r="IP153" s="44"/>
      <c r="IQ153" s="44"/>
      <c r="IR153" s="44"/>
      <c r="IS153" s="44"/>
      <c r="IT153" s="44"/>
      <c r="IU153" s="44"/>
    </row>
    <row r="154" spans="1:255" s="25" customFormat="1" ht="34.5" hidden="1" customHeight="1" x14ac:dyDescent="0.2">
      <c r="A154" s="144" t="s">
        <v>132</v>
      </c>
      <c r="B154" s="112" t="s">
        <v>612</v>
      </c>
      <c r="C154" s="112" t="s">
        <v>604</v>
      </c>
      <c r="D154" s="112" t="s">
        <v>132</v>
      </c>
      <c r="E154" s="112" t="s">
        <v>132</v>
      </c>
      <c r="F154" s="112" t="s">
        <v>609</v>
      </c>
      <c r="G154" s="112" t="s">
        <v>613</v>
      </c>
      <c r="H154" s="115" t="s">
        <v>139</v>
      </c>
      <c r="I154" s="112" t="s">
        <v>614</v>
      </c>
      <c r="J154" s="112" t="s">
        <v>615</v>
      </c>
      <c r="K154" s="112" t="s">
        <v>147</v>
      </c>
      <c r="L154" s="112"/>
      <c r="M154" s="202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  <c r="AF154" s="44"/>
      <c r="AG154" s="44"/>
      <c r="AH154" s="44"/>
      <c r="AI154" s="44"/>
      <c r="AJ154" s="44"/>
      <c r="AK154" s="44"/>
      <c r="AL154" s="44"/>
      <c r="AM154" s="44"/>
      <c r="AN154" s="44"/>
      <c r="AO154" s="44"/>
      <c r="AP154" s="44"/>
      <c r="AQ154" s="44"/>
      <c r="AR154" s="44"/>
      <c r="AS154" s="44"/>
      <c r="AT154" s="44"/>
      <c r="AU154" s="44"/>
      <c r="AV154" s="44"/>
      <c r="AW154" s="44"/>
      <c r="AX154" s="44"/>
      <c r="AY154" s="44"/>
      <c r="AZ154" s="44"/>
      <c r="BA154" s="44"/>
      <c r="BB154" s="44"/>
      <c r="BC154" s="44"/>
      <c r="BD154" s="44"/>
      <c r="BE154" s="44"/>
      <c r="BF154" s="44"/>
      <c r="BG154" s="44"/>
      <c r="BH154" s="44"/>
      <c r="BI154" s="44"/>
      <c r="BJ154" s="44"/>
      <c r="BK154" s="44"/>
      <c r="BL154" s="44"/>
      <c r="BM154" s="44"/>
      <c r="BN154" s="44"/>
      <c r="BO154" s="44"/>
      <c r="BP154" s="44"/>
      <c r="BQ154" s="44"/>
      <c r="BR154" s="44"/>
      <c r="BS154" s="44"/>
      <c r="BT154" s="44"/>
      <c r="BU154" s="44"/>
      <c r="BV154" s="44"/>
      <c r="BW154" s="44"/>
      <c r="BX154" s="44"/>
      <c r="BY154" s="44"/>
      <c r="BZ154" s="44"/>
      <c r="CA154" s="44"/>
      <c r="CB154" s="44"/>
      <c r="CC154" s="44"/>
      <c r="CD154" s="44"/>
      <c r="CE154" s="44"/>
      <c r="CF154" s="44"/>
      <c r="CG154" s="44"/>
      <c r="CH154" s="44"/>
      <c r="CI154" s="44"/>
      <c r="CJ154" s="44"/>
      <c r="CK154" s="44"/>
      <c r="CL154" s="44"/>
      <c r="CM154" s="44"/>
      <c r="CN154" s="44"/>
      <c r="CO154" s="44"/>
      <c r="CP154" s="44"/>
      <c r="CQ154" s="44"/>
      <c r="CR154" s="44"/>
      <c r="CS154" s="44"/>
      <c r="CT154" s="44"/>
      <c r="CU154" s="44"/>
      <c r="CV154" s="44"/>
      <c r="CW154" s="44"/>
      <c r="CX154" s="44"/>
      <c r="CY154" s="44"/>
      <c r="CZ154" s="44"/>
      <c r="DA154" s="44"/>
      <c r="DB154" s="44"/>
      <c r="DC154" s="44"/>
      <c r="DD154" s="44"/>
      <c r="DE154" s="44"/>
      <c r="DF154" s="44"/>
      <c r="DG154" s="44"/>
      <c r="DH154" s="44"/>
      <c r="DI154" s="44"/>
      <c r="DJ154" s="44"/>
      <c r="DK154" s="44"/>
      <c r="DL154" s="44"/>
      <c r="DM154" s="44"/>
      <c r="DN154" s="44"/>
      <c r="DO154" s="44"/>
      <c r="DP154" s="44"/>
      <c r="DQ154" s="44"/>
      <c r="DR154" s="44"/>
      <c r="DS154" s="44"/>
      <c r="DT154" s="44"/>
      <c r="DU154" s="44"/>
      <c r="DV154" s="44"/>
      <c r="DW154" s="44"/>
      <c r="DX154" s="44"/>
      <c r="DY154" s="44"/>
      <c r="DZ154" s="44"/>
      <c r="EA154" s="44"/>
      <c r="EB154" s="44"/>
      <c r="EC154" s="44"/>
      <c r="ED154" s="44"/>
      <c r="EE154" s="44"/>
      <c r="EF154" s="44"/>
      <c r="EG154" s="44"/>
      <c r="EH154" s="44"/>
      <c r="EI154" s="44"/>
      <c r="EJ154" s="44"/>
      <c r="EK154" s="44"/>
      <c r="EL154" s="44"/>
      <c r="EM154" s="44"/>
      <c r="EN154" s="44"/>
      <c r="EO154" s="44"/>
      <c r="EP154" s="44"/>
      <c r="EQ154" s="44"/>
      <c r="ER154" s="44"/>
      <c r="ES154" s="44"/>
      <c r="ET154" s="44"/>
      <c r="EU154" s="44"/>
      <c r="EV154" s="44"/>
      <c r="EW154" s="44"/>
      <c r="EX154" s="44"/>
      <c r="EY154" s="44"/>
      <c r="EZ154" s="44"/>
      <c r="FA154" s="44"/>
      <c r="FB154" s="44"/>
      <c r="FC154" s="44"/>
      <c r="FD154" s="44"/>
      <c r="FE154" s="44"/>
      <c r="FF154" s="44"/>
      <c r="FG154" s="44"/>
      <c r="FH154" s="44"/>
      <c r="FI154" s="44"/>
      <c r="FJ154" s="44"/>
      <c r="FK154" s="44"/>
      <c r="FL154" s="44"/>
      <c r="FM154" s="44"/>
      <c r="FN154" s="44"/>
      <c r="FO154" s="44"/>
      <c r="FP154" s="44"/>
      <c r="FQ154" s="44"/>
      <c r="FR154" s="44"/>
      <c r="FS154" s="44"/>
      <c r="FT154" s="44"/>
      <c r="FU154" s="44"/>
      <c r="FV154" s="44"/>
      <c r="FW154" s="44"/>
      <c r="FX154" s="44"/>
      <c r="FY154" s="44"/>
      <c r="FZ154" s="44"/>
      <c r="GA154" s="44"/>
      <c r="GB154" s="44"/>
      <c r="GC154" s="44"/>
      <c r="GD154" s="44"/>
      <c r="GE154" s="44"/>
      <c r="GF154" s="44"/>
      <c r="GG154" s="44"/>
      <c r="GH154" s="44"/>
      <c r="GI154" s="44"/>
      <c r="GJ154" s="44"/>
      <c r="GK154" s="44"/>
      <c r="GL154" s="44"/>
      <c r="GM154" s="44"/>
      <c r="GN154" s="44"/>
      <c r="GO154" s="44"/>
      <c r="GP154" s="44"/>
      <c r="GQ154" s="44"/>
      <c r="GR154" s="44"/>
      <c r="GS154" s="44"/>
      <c r="GT154" s="44"/>
      <c r="GU154" s="44"/>
      <c r="GV154" s="44"/>
      <c r="GW154" s="44"/>
      <c r="GX154" s="44"/>
      <c r="GY154" s="44"/>
      <c r="GZ154" s="44"/>
      <c r="HA154" s="44"/>
      <c r="HB154" s="44"/>
      <c r="HC154" s="44"/>
      <c r="HD154" s="44"/>
      <c r="HE154" s="44"/>
      <c r="HF154" s="44"/>
      <c r="HG154" s="44"/>
      <c r="HH154" s="44"/>
      <c r="HI154" s="44"/>
      <c r="HJ154" s="44"/>
      <c r="HK154" s="44"/>
      <c r="HL154" s="44"/>
      <c r="HM154" s="44"/>
      <c r="HN154" s="44"/>
      <c r="HO154" s="44"/>
      <c r="HP154" s="44"/>
      <c r="HQ154" s="44"/>
      <c r="HR154" s="44"/>
      <c r="HS154" s="44"/>
      <c r="HT154" s="44"/>
      <c r="HU154" s="44"/>
      <c r="HV154" s="44"/>
      <c r="HW154" s="44"/>
      <c r="HX154" s="44"/>
      <c r="HY154" s="44"/>
      <c r="HZ154" s="44"/>
      <c r="IA154" s="44"/>
      <c r="IB154" s="44"/>
      <c r="IC154" s="44"/>
      <c r="ID154" s="44"/>
      <c r="IE154" s="44"/>
      <c r="IF154" s="44"/>
      <c r="IG154" s="44"/>
      <c r="IH154" s="44"/>
      <c r="II154" s="44"/>
      <c r="IJ154" s="44"/>
      <c r="IK154" s="44"/>
      <c r="IL154" s="44"/>
      <c r="IM154" s="44"/>
      <c r="IN154" s="44"/>
      <c r="IO154" s="44"/>
      <c r="IP154" s="44"/>
      <c r="IQ154" s="44"/>
      <c r="IR154" s="44"/>
      <c r="IS154" s="44"/>
      <c r="IT154" s="44"/>
      <c r="IU154" s="44"/>
    </row>
    <row r="155" spans="1:255" s="308" customFormat="1" ht="32.25" hidden="1" customHeight="1" x14ac:dyDescent="0.2">
      <c r="A155" s="302" t="s">
        <v>616</v>
      </c>
      <c r="B155" s="303" t="s">
        <v>617</v>
      </c>
      <c r="C155" s="112" t="s">
        <v>604</v>
      </c>
      <c r="D155" s="303">
        <v>4</v>
      </c>
      <c r="E155" s="304">
        <v>44210</v>
      </c>
      <c r="F155" s="303" t="s">
        <v>618</v>
      </c>
      <c r="G155" s="303" t="s">
        <v>619</v>
      </c>
      <c r="H155" s="305" t="s">
        <v>620</v>
      </c>
      <c r="I155" s="303" t="s">
        <v>46</v>
      </c>
      <c r="J155" s="303" t="s">
        <v>621</v>
      </c>
      <c r="K155" s="303" t="s">
        <v>147</v>
      </c>
      <c r="L155" s="303"/>
      <c r="M155" s="306"/>
      <c r="N155" s="307"/>
      <c r="O155" s="307"/>
      <c r="P155" s="307"/>
      <c r="Q155" s="307"/>
      <c r="R155" s="307"/>
      <c r="S155" s="307"/>
      <c r="T155" s="307"/>
      <c r="U155" s="307"/>
      <c r="V155" s="307"/>
      <c r="W155" s="307"/>
      <c r="X155" s="307"/>
      <c r="Y155" s="307"/>
      <c r="Z155" s="307"/>
      <c r="AA155" s="307"/>
      <c r="AB155" s="307"/>
      <c r="AC155" s="307"/>
      <c r="AD155" s="307"/>
      <c r="AE155" s="307"/>
      <c r="AF155" s="307"/>
      <c r="AG155" s="307"/>
      <c r="AH155" s="307"/>
      <c r="AI155" s="307"/>
      <c r="AJ155" s="307"/>
      <c r="AK155" s="307"/>
      <c r="AL155" s="307"/>
      <c r="AM155" s="307"/>
      <c r="AN155" s="307"/>
      <c r="AO155" s="307"/>
      <c r="AP155" s="307"/>
      <c r="AQ155" s="307"/>
      <c r="AR155" s="307"/>
      <c r="AS155" s="307"/>
      <c r="AT155" s="307"/>
      <c r="AU155" s="307"/>
      <c r="AV155" s="307"/>
      <c r="AW155" s="307"/>
      <c r="AX155" s="307"/>
      <c r="AY155" s="307"/>
      <c r="AZ155" s="307"/>
      <c r="BA155" s="307"/>
      <c r="BB155" s="307"/>
      <c r="BC155" s="307"/>
      <c r="BD155" s="307"/>
      <c r="BE155" s="307"/>
      <c r="BF155" s="307"/>
      <c r="BG155" s="307"/>
      <c r="BH155" s="307"/>
      <c r="BI155" s="307"/>
      <c r="BJ155" s="307"/>
      <c r="BK155" s="307"/>
      <c r="BL155" s="307"/>
      <c r="BM155" s="307"/>
      <c r="BN155" s="307"/>
      <c r="BO155" s="307"/>
      <c r="BP155" s="307"/>
      <c r="BQ155" s="307"/>
      <c r="BR155" s="307"/>
      <c r="BS155" s="307"/>
      <c r="BT155" s="307"/>
      <c r="BU155" s="307"/>
      <c r="BV155" s="307"/>
      <c r="BW155" s="307"/>
      <c r="BX155" s="307"/>
      <c r="BY155" s="307"/>
      <c r="BZ155" s="307"/>
      <c r="CA155" s="307"/>
      <c r="CB155" s="307"/>
      <c r="CC155" s="307"/>
      <c r="CD155" s="307"/>
      <c r="CE155" s="307"/>
      <c r="CF155" s="307"/>
      <c r="CG155" s="307"/>
      <c r="CH155" s="307"/>
      <c r="CI155" s="307"/>
      <c r="CJ155" s="307"/>
      <c r="CK155" s="307"/>
      <c r="CL155" s="307"/>
      <c r="CM155" s="307"/>
      <c r="CN155" s="307"/>
      <c r="CO155" s="307"/>
      <c r="CP155" s="307"/>
      <c r="CQ155" s="307"/>
      <c r="CR155" s="307"/>
      <c r="CS155" s="307"/>
      <c r="CT155" s="307"/>
      <c r="CU155" s="307"/>
      <c r="CV155" s="307"/>
      <c r="CW155" s="307"/>
      <c r="CX155" s="307"/>
      <c r="CY155" s="307"/>
      <c r="CZ155" s="307"/>
      <c r="DA155" s="307"/>
      <c r="DB155" s="307"/>
      <c r="DC155" s="307"/>
      <c r="DD155" s="307"/>
      <c r="DE155" s="307"/>
      <c r="DF155" s="307"/>
      <c r="DG155" s="307"/>
      <c r="DH155" s="307"/>
      <c r="DI155" s="307"/>
      <c r="DJ155" s="307"/>
      <c r="DK155" s="307"/>
      <c r="DL155" s="307"/>
      <c r="DM155" s="307"/>
      <c r="DN155" s="307"/>
      <c r="DO155" s="307"/>
      <c r="DP155" s="307"/>
      <c r="DQ155" s="307"/>
      <c r="DR155" s="307"/>
      <c r="DS155" s="307"/>
      <c r="DT155" s="307"/>
      <c r="DU155" s="307"/>
      <c r="DV155" s="307"/>
      <c r="DW155" s="307"/>
      <c r="DX155" s="307"/>
      <c r="DY155" s="307"/>
      <c r="DZ155" s="307"/>
      <c r="EA155" s="307"/>
      <c r="EB155" s="307"/>
      <c r="EC155" s="307"/>
      <c r="ED155" s="307"/>
      <c r="EE155" s="307"/>
      <c r="EF155" s="307"/>
      <c r="EG155" s="307"/>
      <c r="EH155" s="307"/>
      <c r="EI155" s="307"/>
      <c r="EJ155" s="307"/>
      <c r="EK155" s="307"/>
      <c r="EL155" s="307"/>
      <c r="EM155" s="307"/>
      <c r="EN155" s="307"/>
      <c r="EO155" s="307"/>
      <c r="EP155" s="307"/>
      <c r="EQ155" s="307"/>
      <c r="ER155" s="307"/>
      <c r="ES155" s="307"/>
      <c r="ET155" s="307"/>
      <c r="EU155" s="307"/>
      <c r="EV155" s="307"/>
      <c r="EW155" s="307"/>
      <c r="EX155" s="307"/>
      <c r="EY155" s="307"/>
      <c r="EZ155" s="307"/>
      <c r="FA155" s="307"/>
      <c r="FB155" s="307"/>
      <c r="FC155" s="307"/>
      <c r="FD155" s="307"/>
      <c r="FE155" s="307"/>
      <c r="FF155" s="307"/>
      <c r="FG155" s="307"/>
      <c r="FH155" s="307"/>
      <c r="FI155" s="307"/>
      <c r="FJ155" s="307"/>
      <c r="FK155" s="307"/>
      <c r="FL155" s="307"/>
      <c r="FM155" s="307"/>
      <c r="FN155" s="307"/>
      <c r="FO155" s="307"/>
      <c r="FP155" s="307"/>
      <c r="FQ155" s="307"/>
      <c r="FR155" s="307"/>
      <c r="FS155" s="307"/>
      <c r="FT155" s="307"/>
      <c r="FU155" s="307"/>
      <c r="FV155" s="307"/>
      <c r="FW155" s="307"/>
      <c r="FX155" s="307"/>
      <c r="FY155" s="307"/>
      <c r="FZ155" s="307"/>
      <c r="GA155" s="307"/>
      <c r="GB155" s="307"/>
      <c r="GC155" s="307"/>
      <c r="GD155" s="307"/>
      <c r="GE155" s="307"/>
      <c r="GF155" s="307"/>
      <c r="GG155" s="307"/>
      <c r="GH155" s="307"/>
      <c r="GI155" s="307"/>
      <c r="GJ155" s="307"/>
      <c r="GK155" s="307"/>
      <c r="GL155" s="307"/>
      <c r="GM155" s="307"/>
      <c r="GN155" s="307"/>
      <c r="GO155" s="307"/>
      <c r="GP155" s="307"/>
      <c r="GQ155" s="307"/>
      <c r="GR155" s="307"/>
      <c r="GS155" s="307"/>
      <c r="GT155" s="307"/>
      <c r="GU155" s="307"/>
      <c r="GV155" s="307"/>
      <c r="GW155" s="307"/>
      <c r="GX155" s="307"/>
      <c r="GY155" s="307"/>
      <c r="GZ155" s="307"/>
      <c r="HA155" s="307"/>
      <c r="HB155" s="307"/>
      <c r="HC155" s="307"/>
      <c r="HD155" s="307"/>
      <c r="HE155" s="307"/>
      <c r="HF155" s="307"/>
      <c r="HG155" s="307"/>
      <c r="HH155" s="307"/>
      <c r="HI155" s="307"/>
      <c r="HJ155" s="307"/>
      <c r="HK155" s="307"/>
      <c r="HL155" s="307"/>
      <c r="HM155" s="307"/>
      <c r="HN155" s="307"/>
      <c r="HO155" s="307"/>
      <c r="HP155" s="307"/>
      <c r="HQ155" s="307"/>
      <c r="HR155" s="307"/>
      <c r="HS155" s="307"/>
      <c r="HT155" s="307"/>
      <c r="HU155" s="307"/>
      <c r="HV155" s="307"/>
      <c r="HW155" s="307"/>
      <c r="HX155" s="307"/>
      <c r="HY155" s="307"/>
      <c r="HZ155" s="307"/>
      <c r="IA155" s="307"/>
      <c r="IB155" s="307"/>
      <c r="IC155" s="307"/>
      <c r="ID155" s="307"/>
      <c r="IE155" s="307"/>
      <c r="IF155" s="307"/>
      <c r="IG155" s="307"/>
      <c r="IH155" s="307"/>
      <c r="II155" s="307"/>
      <c r="IJ155" s="307"/>
      <c r="IK155" s="307"/>
      <c r="IL155" s="307"/>
      <c r="IM155" s="307"/>
      <c r="IN155" s="307"/>
      <c r="IO155" s="307"/>
      <c r="IP155" s="307"/>
      <c r="IQ155" s="307"/>
      <c r="IR155" s="307"/>
      <c r="IS155" s="307"/>
      <c r="IT155" s="307"/>
      <c r="IU155" s="307"/>
    </row>
    <row r="156" spans="1:255" s="308" customFormat="1" ht="122.45" hidden="1" customHeight="1" x14ac:dyDescent="0.2">
      <c r="A156" s="302" t="s">
        <v>622</v>
      </c>
      <c r="B156" s="303" t="s">
        <v>623</v>
      </c>
      <c r="C156" s="112" t="s">
        <v>604</v>
      </c>
      <c r="D156" s="303">
        <v>9</v>
      </c>
      <c r="E156" s="304">
        <v>45954</v>
      </c>
      <c r="F156" s="303" t="s">
        <v>609</v>
      </c>
      <c r="G156" s="303" t="s">
        <v>624</v>
      </c>
      <c r="H156" s="305" t="s">
        <v>620</v>
      </c>
      <c r="I156" s="303" t="s">
        <v>614</v>
      </c>
      <c r="J156" s="303" t="s">
        <v>621</v>
      </c>
      <c r="K156" s="303" t="s">
        <v>147</v>
      </c>
      <c r="L156" s="303"/>
      <c r="M156" s="310" t="s">
        <v>625</v>
      </c>
      <c r="N156" s="307"/>
      <c r="O156" s="307"/>
      <c r="P156" s="307"/>
      <c r="Q156" s="307"/>
      <c r="R156" s="307"/>
      <c r="S156" s="307"/>
      <c r="T156" s="307"/>
      <c r="U156" s="307"/>
      <c r="V156" s="307"/>
      <c r="W156" s="307"/>
      <c r="X156" s="307"/>
      <c r="Y156" s="307"/>
      <c r="Z156" s="307"/>
      <c r="AA156" s="307"/>
      <c r="AB156" s="307"/>
      <c r="AC156" s="307"/>
      <c r="AD156" s="307"/>
      <c r="AE156" s="307"/>
      <c r="AF156" s="307"/>
      <c r="AG156" s="307"/>
      <c r="AH156" s="307"/>
      <c r="AI156" s="307"/>
      <c r="AJ156" s="307"/>
      <c r="AK156" s="307"/>
      <c r="AL156" s="307"/>
      <c r="AM156" s="307"/>
      <c r="AN156" s="307"/>
      <c r="AO156" s="307"/>
      <c r="AP156" s="307"/>
      <c r="AQ156" s="307"/>
      <c r="AR156" s="307"/>
      <c r="AS156" s="307"/>
      <c r="AT156" s="307"/>
      <c r="AU156" s="307"/>
      <c r="AV156" s="307"/>
      <c r="AW156" s="307"/>
      <c r="AX156" s="307"/>
      <c r="AY156" s="307"/>
      <c r="AZ156" s="307"/>
      <c r="BA156" s="307"/>
      <c r="BB156" s="307"/>
      <c r="BC156" s="307"/>
      <c r="BD156" s="307"/>
      <c r="BE156" s="307"/>
      <c r="BF156" s="307"/>
      <c r="BG156" s="307"/>
      <c r="BH156" s="307"/>
      <c r="BI156" s="307"/>
      <c r="BJ156" s="307"/>
      <c r="BK156" s="307"/>
      <c r="BL156" s="307"/>
      <c r="BM156" s="307"/>
      <c r="BN156" s="307"/>
      <c r="BO156" s="307"/>
      <c r="BP156" s="307"/>
      <c r="BQ156" s="307"/>
      <c r="BR156" s="307"/>
      <c r="BS156" s="307"/>
      <c r="BT156" s="307"/>
      <c r="BU156" s="307"/>
      <c r="BV156" s="307"/>
      <c r="BW156" s="307"/>
      <c r="BX156" s="307"/>
      <c r="BY156" s="307"/>
      <c r="BZ156" s="307"/>
      <c r="CA156" s="307"/>
      <c r="CB156" s="307"/>
      <c r="CC156" s="307"/>
      <c r="CD156" s="307"/>
      <c r="CE156" s="307"/>
      <c r="CF156" s="307"/>
      <c r="CG156" s="307"/>
      <c r="CH156" s="307"/>
      <c r="CI156" s="307"/>
      <c r="CJ156" s="307"/>
      <c r="CK156" s="307"/>
      <c r="CL156" s="307"/>
      <c r="CM156" s="307"/>
      <c r="CN156" s="307"/>
      <c r="CO156" s="307"/>
      <c r="CP156" s="307"/>
      <c r="CQ156" s="307"/>
      <c r="CR156" s="307"/>
      <c r="CS156" s="307"/>
      <c r="CT156" s="307"/>
      <c r="CU156" s="307"/>
      <c r="CV156" s="307"/>
      <c r="CW156" s="307"/>
      <c r="CX156" s="307"/>
      <c r="CY156" s="307"/>
      <c r="CZ156" s="307"/>
      <c r="DA156" s="307"/>
      <c r="DB156" s="307"/>
      <c r="DC156" s="307"/>
      <c r="DD156" s="307"/>
      <c r="DE156" s="307"/>
      <c r="DF156" s="307"/>
      <c r="DG156" s="307"/>
      <c r="DH156" s="307"/>
      <c r="DI156" s="307"/>
      <c r="DJ156" s="307"/>
      <c r="DK156" s="307"/>
      <c r="DL156" s="307"/>
      <c r="DM156" s="307"/>
      <c r="DN156" s="307"/>
      <c r="DO156" s="307"/>
      <c r="DP156" s="307"/>
      <c r="DQ156" s="307"/>
      <c r="DR156" s="307"/>
      <c r="DS156" s="307"/>
      <c r="DT156" s="307"/>
      <c r="DU156" s="307"/>
      <c r="DV156" s="307"/>
      <c r="DW156" s="307"/>
      <c r="DX156" s="307"/>
      <c r="DY156" s="307"/>
      <c r="DZ156" s="307"/>
      <c r="EA156" s="307"/>
      <c r="EB156" s="307"/>
      <c r="EC156" s="307"/>
      <c r="ED156" s="307"/>
      <c r="EE156" s="307"/>
      <c r="EF156" s="307"/>
      <c r="EG156" s="307"/>
      <c r="EH156" s="307"/>
      <c r="EI156" s="307"/>
      <c r="EJ156" s="307"/>
      <c r="EK156" s="307"/>
      <c r="EL156" s="307"/>
      <c r="EM156" s="307"/>
      <c r="EN156" s="307"/>
      <c r="EO156" s="307"/>
      <c r="EP156" s="307"/>
      <c r="EQ156" s="307"/>
      <c r="ER156" s="307"/>
      <c r="ES156" s="307"/>
      <c r="ET156" s="307"/>
      <c r="EU156" s="307"/>
      <c r="EV156" s="307"/>
      <c r="EW156" s="307"/>
      <c r="EX156" s="307"/>
      <c r="EY156" s="307"/>
      <c r="EZ156" s="307"/>
      <c r="FA156" s="307"/>
      <c r="FB156" s="307"/>
      <c r="FC156" s="307"/>
      <c r="FD156" s="307"/>
      <c r="FE156" s="307"/>
      <c r="FF156" s="307"/>
      <c r="FG156" s="307"/>
      <c r="FH156" s="307"/>
      <c r="FI156" s="307"/>
      <c r="FJ156" s="307"/>
      <c r="FK156" s="307"/>
      <c r="FL156" s="307"/>
      <c r="FM156" s="307"/>
      <c r="FN156" s="307"/>
      <c r="FO156" s="307"/>
      <c r="FP156" s="307"/>
      <c r="FQ156" s="307"/>
      <c r="FR156" s="307"/>
      <c r="FS156" s="307"/>
      <c r="FT156" s="307"/>
      <c r="FU156" s="307"/>
      <c r="FV156" s="307"/>
      <c r="FW156" s="307"/>
      <c r="FX156" s="307"/>
      <c r="FY156" s="307"/>
      <c r="FZ156" s="307"/>
      <c r="GA156" s="307"/>
      <c r="GB156" s="307"/>
      <c r="GC156" s="307"/>
      <c r="GD156" s="307"/>
      <c r="GE156" s="307"/>
      <c r="GF156" s="307"/>
      <c r="GG156" s="307"/>
      <c r="GH156" s="307"/>
      <c r="GI156" s="307"/>
      <c r="GJ156" s="307"/>
      <c r="GK156" s="307"/>
      <c r="GL156" s="307"/>
      <c r="GM156" s="307"/>
      <c r="GN156" s="307"/>
      <c r="GO156" s="307"/>
      <c r="GP156" s="307"/>
      <c r="GQ156" s="307"/>
      <c r="GR156" s="307"/>
      <c r="GS156" s="307"/>
      <c r="GT156" s="307"/>
      <c r="GU156" s="307"/>
      <c r="GV156" s="307"/>
      <c r="GW156" s="307"/>
      <c r="GX156" s="307"/>
      <c r="GY156" s="307"/>
      <c r="GZ156" s="307"/>
      <c r="HA156" s="307"/>
      <c r="HB156" s="307"/>
      <c r="HC156" s="307"/>
      <c r="HD156" s="307"/>
      <c r="HE156" s="307"/>
      <c r="HF156" s="307"/>
      <c r="HG156" s="307"/>
      <c r="HH156" s="307"/>
      <c r="HI156" s="307"/>
      <c r="HJ156" s="307"/>
      <c r="HK156" s="307"/>
      <c r="HL156" s="307"/>
      <c r="HM156" s="307"/>
      <c r="HN156" s="307"/>
      <c r="HO156" s="307"/>
      <c r="HP156" s="307"/>
      <c r="HQ156" s="307"/>
      <c r="HR156" s="307"/>
      <c r="HS156" s="307"/>
      <c r="HT156" s="307"/>
      <c r="HU156" s="307"/>
      <c r="HV156" s="307"/>
      <c r="HW156" s="307"/>
      <c r="HX156" s="307"/>
      <c r="HY156" s="307"/>
      <c r="HZ156" s="307"/>
      <c r="IA156" s="307"/>
      <c r="IB156" s="307"/>
      <c r="IC156" s="307"/>
      <c r="ID156" s="307"/>
      <c r="IE156" s="307"/>
      <c r="IF156" s="307"/>
      <c r="IG156" s="307"/>
      <c r="IH156" s="307"/>
      <c r="II156" s="307"/>
      <c r="IJ156" s="307"/>
      <c r="IK156" s="307"/>
      <c r="IL156" s="307"/>
      <c r="IM156" s="307"/>
      <c r="IN156" s="307"/>
      <c r="IO156" s="307"/>
      <c r="IP156" s="307"/>
      <c r="IQ156" s="307"/>
      <c r="IR156" s="307"/>
      <c r="IS156" s="307"/>
      <c r="IT156" s="307"/>
      <c r="IU156" s="307"/>
    </row>
    <row r="157" spans="1:255" s="308" customFormat="1" ht="72" hidden="1" x14ac:dyDescent="0.2">
      <c r="A157" s="302" t="s">
        <v>626</v>
      </c>
      <c r="B157" s="303" t="s">
        <v>627</v>
      </c>
      <c r="C157" s="112" t="s">
        <v>604</v>
      </c>
      <c r="D157" s="303">
        <v>3</v>
      </c>
      <c r="E157" s="304">
        <v>38856</v>
      </c>
      <c r="F157" s="303" t="s">
        <v>609</v>
      </c>
      <c r="G157" s="303" t="s">
        <v>628</v>
      </c>
      <c r="H157" s="305" t="s">
        <v>620</v>
      </c>
      <c r="I157" s="303" t="s">
        <v>614</v>
      </c>
      <c r="J157" s="303" t="s">
        <v>621</v>
      </c>
      <c r="K157" s="303" t="s">
        <v>147</v>
      </c>
      <c r="L157" s="303"/>
      <c r="M157" s="306"/>
      <c r="N157" s="307"/>
      <c r="O157" s="307"/>
      <c r="P157" s="307"/>
      <c r="Q157" s="307"/>
      <c r="R157" s="307"/>
      <c r="S157" s="307"/>
      <c r="T157" s="307"/>
      <c r="U157" s="307"/>
      <c r="V157" s="307"/>
      <c r="W157" s="307"/>
      <c r="X157" s="307"/>
      <c r="Y157" s="307"/>
      <c r="Z157" s="307"/>
      <c r="AA157" s="307"/>
      <c r="AB157" s="307"/>
      <c r="AC157" s="307"/>
      <c r="AD157" s="307"/>
      <c r="AE157" s="307"/>
      <c r="AF157" s="307"/>
      <c r="AG157" s="307"/>
      <c r="AH157" s="307"/>
      <c r="AI157" s="307"/>
      <c r="AJ157" s="307"/>
      <c r="AK157" s="307"/>
      <c r="AL157" s="307"/>
      <c r="AM157" s="307"/>
      <c r="AN157" s="307"/>
      <c r="AO157" s="307"/>
      <c r="AP157" s="307"/>
      <c r="AQ157" s="307"/>
      <c r="AR157" s="307"/>
      <c r="AS157" s="307"/>
      <c r="AT157" s="307"/>
      <c r="AU157" s="307"/>
      <c r="AV157" s="307"/>
      <c r="AW157" s="307"/>
      <c r="AX157" s="307"/>
      <c r="AY157" s="307"/>
      <c r="AZ157" s="307"/>
      <c r="BA157" s="307"/>
      <c r="BB157" s="307"/>
      <c r="BC157" s="307"/>
      <c r="BD157" s="307"/>
      <c r="BE157" s="307"/>
      <c r="BF157" s="307"/>
      <c r="BG157" s="307"/>
      <c r="BH157" s="307"/>
      <c r="BI157" s="307"/>
      <c r="BJ157" s="307"/>
      <c r="BK157" s="307"/>
      <c r="BL157" s="307"/>
      <c r="BM157" s="307"/>
      <c r="BN157" s="307"/>
      <c r="BO157" s="307"/>
      <c r="BP157" s="307"/>
      <c r="BQ157" s="307"/>
      <c r="BR157" s="307"/>
      <c r="BS157" s="307"/>
      <c r="BT157" s="307"/>
      <c r="BU157" s="307"/>
      <c r="BV157" s="307"/>
      <c r="BW157" s="307"/>
      <c r="BX157" s="307"/>
      <c r="BY157" s="307"/>
      <c r="BZ157" s="307"/>
      <c r="CA157" s="307"/>
      <c r="CB157" s="307"/>
      <c r="CC157" s="307"/>
      <c r="CD157" s="307"/>
      <c r="CE157" s="307"/>
      <c r="CF157" s="307"/>
      <c r="CG157" s="307"/>
      <c r="CH157" s="307"/>
      <c r="CI157" s="307"/>
      <c r="CJ157" s="307"/>
      <c r="CK157" s="307"/>
      <c r="CL157" s="307"/>
      <c r="CM157" s="307"/>
      <c r="CN157" s="307"/>
      <c r="CO157" s="307"/>
      <c r="CP157" s="307"/>
      <c r="CQ157" s="307"/>
      <c r="CR157" s="307"/>
      <c r="CS157" s="307"/>
      <c r="CT157" s="307"/>
      <c r="CU157" s="307"/>
      <c r="CV157" s="307"/>
      <c r="CW157" s="307"/>
      <c r="CX157" s="307"/>
      <c r="CY157" s="307"/>
      <c r="CZ157" s="307"/>
      <c r="DA157" s="307"/>
      <c r="DB157" s="307"/>
      <c r="DC157" s="307"/>
      <c r="DD157" s="307"/>
      <c r="DE157" s="307"/>
      <c r="DF157" s="307"/>
      <c r="DG157" s="307"/>
      <c r="DH157" s="307"/>
      <c r="DI157" s="307"/>
      <c r="DJ157" s="307"/>
      <c r="DK157" s="307"/>
      <c r="DL157" s="307"/>
      <c r="DM157" s="307"/>
      <c r="DN157" s="307"/>
      <c r="DO157" s="307"/>
      <c r="DP157" s="307"/>
      <c r="DQ157" s="307"/>
      <c r="DR157" s="307"/>
      <c r="DS157" s="307"/>
      <c r="DT157" s="307"/>
      <c r="DU157" s="307"/>
      <c r="DV157" s="307"/>
      <c r="DW157" s="307"/>
      <c r="DX157" s="307"/>
      <c r="DY157" s="307"/>
      <c r="DZ157" s="307"/>
      <c r="EA157" s="307"/>
      <c r="EB157" s="307"/>
      <c r="EC157" s="307"/>
      <c r="ED157" s="307"/>
      <c r="EE157" s="307"/>
      <c r="EF157" s="307"/>
      <c r="EG157" s="307"/>
      <c r="EH157" s="307"/>
      <c r="EI157" s="307"/>
      <c r="EJ157" s="307"/>
      <c r="EK157" s="307"/>
      <c r="EL157" s="307"/>
      <c r="EM157" s="307"/>
      <c r="EN157" s="307"/>
      <c r="EO157" s="307"/>
      <c r="EP157" s="307"/>
      <c r="EQ157" s="307"/>
      <c r="ER157" s="307"/>
      <c r="ES157" s="307"/>
      <c r="ET157" s="307"/>
      <c r="EU157" s="307"/>
      <c r="EV157" s="307"/>
      <c r="EW157" s="307"/>
      <c r="EX157" s="307"/>
      <c r="EY157" s="307"/>
      <c r="EZ157" s="307"/>
      <c r="FA157" s="307"/>
      <c r="FB157" s="307"/>
      <c r="FC157" s="307"/>
      <c r="FD157" s="307"/>
      <c r="FE157" s="307"/>
      <c r="FF157" s="307"/>
      <c r="FG157" s="307"/>
      <c r="FH157" s="307"/>
      <c r="FI157" s="307"/>
      <c r="FJ157" s="307"/>
      <c r="FK157" s="307"/>
      <c r="FL157" s="307"/>
      <c r="FM157" s="307"/>
      <c r="FN157" s="307"/>
      <c r="FO157" s="307"/>
      <c r="FP157" s="307"/>
      <c r="FQ157" s="307"/>
      <c r="FR157" s="307"/>
      <c r="FS157" s="307"/>
      <c r="FT157" s="307"/>
      <c r="FU157" s="307"/>
      <c r="FV157" s="307"/>
      <c r="FW157" s="307"/>
      <c r="FX157" s="307"/>
      <c r="FY157" s="307"/>
      <c r="FZ157" s="307"/>
      <c r="GA157" s="307"/>
      <c r="GB157" s="307"/>
      <c r="GC157" s="307"/>
      <c r="GD157" s="307"/>
      <c r="GE157" s="307"/>
      <c r="GF157" s="307"/>
      <c r="GG157" s="307"/>
      <c r="GH157" s="307"/>
      <c r="GI157" s="307"/>
      <c r="GJ157" s="307"/>
      <c r="GK157" s="307"/>
      <c r="GL157" s="307"/>
      <c r="GM157" s="307"/>
      <c r="GN157" s="307"/>
      <c r="GO157" s="307"/>
      <c r="GP157" s="307"/>
      <c r="GQ157" s="307"/>
      <c r="GR157" s="307"/>
      <c r="GS157" s="307"/>
      <c r="GT157" s="307"/>
      <c r="GU157" s="307"/>
      <c r="GV157" s="307"/>
      <c r="GW157" s="307"/>
      <c r="GX157" s="307"/>
      <c r="GY157" s="307"/>
      <c r="GZ157" s="307"/>
      <c r="HA157" s="307"/>
      <c r="HB157" s="307"/>
      <c r="HC157" s="307"/>
      <c r="HD157" s="307"/>
      <c r="HE157" s="307"/>
      <c r="HF157" s="307"/>
      <c r="HG157" s="307"/>
      <c r="HH157" s="307"/>
      <c r="HI157" s="307"/>
      <c r="HJ157" s="307"/>
      <c r="HK157" s="307"/>
      <c r="HL157" s="307"/>
      <c r="HM157" s="307"/>
      <c r="HN157" s="307"/>
      <c r="HO157" s="307"/>
      <c r="HP157" s="307"/>
      <c r="HQ157" s="307"/>
      <c r="HR157" s="307"/>
      <c r="HS157" s="307"/>
      <c r="HT157" s="307"/>
      <c r="HU157" s="307"/>
      <c r="HV157" s="307"/>
      <c r="HW157" s="307"/>
      <c r="HX157" s="307"/>
      <c r="HY157" s="307"/>
      <c r="HZ157" s="307"/>
      <c r="IA157" s="307"/>
      <c r="IB157" s="307"/>
      <c r="IC157" s="307"/>
      <c r="ID157" s="307"/>
      <c r="IE157" s="307"/>
      <c r="IF157" s="307"/>
      <c r="IG157" s="307"/>
      <c r="IH157" s="307"/>
      <c r="II157" s="307"/>
      <c r="IJ157" s="307"/>
      <c r="IK157" s="307"/>
      <c r="IL157" s="307"/>
      <c r="IM157" s="307"/>
      <c r="IN157" s="307"/>
      <c r="IO157" s="307"/>
      <c r="IP157" s="307"/>
      <c r="IQ157" s="307"/>
      <c r="IR157" s="307"/>
      <c r="IS157" s="307"/>
      <c r="IT157" s="307"/>
      <c r="IU157" s="307"/>
    </row>
    <row r="158" spans="1:255" s="308" customFormat="1" ht="31.5" hidden="1" customHeight="1" x14ac:dyDescent="0.2">
      <c r="A158" s="302" t="s">
        <v>629</v>
      </c>
      <c r="B158" s="303" t="s">
        <v>630</v>
      </c>
      <c r="C158" s="112" t="s">
        <v>604</v>
      </c>
      <c r="D158" s="303">
        <v>1</v>
      </c>
      <c r="E158" s="304">
        <v>38224</v>
      </c>
      <c r="F158" s="303" t="s">
        <v>631</v>
      </c>
      <c r="G158" s="303" t="s">
        <v>632</v>
      </c>
      <c r="H158" s="305" t="s">
        <v>139</v>
      </c>
      <c r="I158" s="303" t="s">
        <v>46</v>
      </c>
      <c r="J158" s="303" t="s">
        <v>207</v>
      </c>
      <c r="K158" s="303" t="s">
        <v>48</v>
      </c>
      <c r="L158" s="303"/>
      <c r="M158" s="306"/>
      <c r="N158" s="307"/>
      <c r="O158" s="307"/>
      <c r="P158" s="307"/>
      <c r="Q158" s="307"/>
      <c r="R158" s="307"/>
      <c r="S158" s="307"/>
      <c r="T158" s="307"/>
      <c r="U158" s="307"/>
      <c r="V158" s="307"/>
      <c r="W158" s="307"/>
      <c r="X158" s="307"/>
      <c r="Y158" s="307"/>
      <c r="Z158" s="307"/>
      <c r="AA158" s="307"/>
      <c r="AB158" s="307"/>
      <c r="AC158" s="307"/>
      <c r="AD158" s="307"/>
      <c r="AE158" s="307"/>
      <c r="AF158" s="307"/>
      <c r="AG158" s="307"/>
      <c r="AH158" s="307"/>
      <c r="AI158" s="307"/>
      <c r="AJ158" s="307"/>
      <c r="AK158" s="307"/>
      <c r="AL158" s="307"/>
      <c r="AM158" s="307"/>
      <c r="AN158" s="307"/>
      <c r="AO158" s="307"/>
      <c r="AP158" s="307"/>
      <c r="AQ158" s="307"/>
      <c r="AR158" s="307"/>
      <c r="AS158" s="307"/>
      <c r="AT158" s="307"/>
      <c r="AU158" s="307"/>
      <c r="AV158" s="307"/>
      <c r="AW158" s="307"/>
      <c r="AX158" s="307"/>
      <c r="AY158" s="307"/>
      <c r="AZ158" s="307"/>
      <c r="BA158" s="307"/>
      <c r="BB158" s="307"/>
      <c r="BC158" s="307"/>
      <c r="BD158" s="307"/>
      <c r="BE158" s="307"/>
      <c r="BF158" s="307"/>
      <c r="BG158" s="307"/>
      <c r="BH158" s="307"/>
      <c r="BI158" s="307"/>
      <c r="BJ158" s="307"/>
      <c r="BK158" s="307"/>
      <c r="BL158" s="307"/>
      <c r="BM158" s="307"/>
      <c r="BN158" s="307"/>
      <c r="BO158" s="307"/>
      <c r="BP158" s="307"/>
      <c r="BQ158" s="307"/>
      <c r="BR158" s="307"/>
      <c r="BS158" s="307"/>
      <c r="BT158" s="307"/>
      <c r="BU158" s="307"/>
      <c r="BV158" s="307"/>
      <c r="BW158" s="307"/>
      <c r="BX158" s="307"/>
      <c r="BY158" s="307"/>
      <c r="BZ158" s="307"/>
      <c r="CA158" s="307"/>
      <c r="CB158" s="307"/>
      <c r="CC158" s="307"/>
      <c r="CD158" s="307"/>
      <c r="CE158" s="307"/>
      <c r="CF158" s="307"/>
      <c r="CG158" s="307"/>
      <c r="CH158" s="307"/>
      <c r="CI158" s="307"/>
      <c r="CJ158" s="307"/>
      <c r="CK158" s="307"/>
      <c r="CL158" s="307"/>
      <c r="CM158" s="307"/>
      <c r="CN158" s="307"/>
      <c r="CO158" s="307"/>
      <c r="CP158" s="307"/>
      <c r="CQ158" s="307"/>
      <c r="CR158" s="307"/>
      <c r="CS158" s="307"/>
      <c r="CT158" s="307"/>
      <c r="CU158" s="307"/>
      <c r="CV158" s="307"/>
      <c r="CW158" s="307"/>
      <c r="CX158" s="307"/>
      <c r="CY158" s="307"/>
      <c r="CZ158" s="307"/>
      <c r="DA158" s="307"/>
      <c r="DB158" s="307"/>
      <c r="DC158" s="307"/>
      <c r="DD158" s="307"/>
      <c r="DE158" s="307"/>
      <c r="DF158" s="307"/>
      <c r="DG158" s="307"/>
      <c r="DH158" s="307"/>
      <c r="DI158" s="307"/>
      <c r="DJ158" s="307"/>
      <c r="DK158" s="307"/>
      <c r="DL158" s="307"/>
      <c r="DM158" s="307"/>
      <c r="DN158" s="307"/>
      <c r="DO158" s="307"/>
      <c r="DP158" s="307"/>
      <c r="DQ158" s="307"/>
      <c r="DR158" s="307"/>
      <c r="DS158" s="307"/>
      <c r="DT158" s="307"/>
      <c r="DU158" s="307"/>
      <c r="DV158" s="307"/>
      <c r="DW158" s="307"/>
      <c r="DX158" s="307"/>
      <c r="DY158" s="307"/>
      <c r="DZ158" s="307"/>
      <c r="EA158" s="307"/>
      <c r="EB158" s="307"/>
      <c r="EC158" s="307"/>
      <c r="ED158" s="307"/>
      <c r="EE158" s="307"/>
      <c r="EF158" s="307"/>
      <c r="EG158" s="307"/>
      <c r="EH158" s="307"/>
      <c r="EI158" s="307"/>
      <c r="EJ158" s="307"/>
      <c r="EK158" s="307"/>
      <c r="EL158" s="307"/>
      <c r="EM158" s="307"/>
      <c r="EN158" s="307"/>
      <c r="EO158" s="307"/>
      <c r="EP158" s="307"/>
      <c r="EQ158" s="307"/>
      <c r="ER158" s="307"/>
      <c r="ES158" s="307"/>
      <c r="ET158" s="307"/>
      <c r="EU158" s="307"/>
      <c r="EV158" s="307"/>
      <c r="EW158" s="307"/>
      <c r="EX158" s="307"/>
      <c r="EY158" s="307"/>
      <c r="EZ158" s="307"/>
      <c r="FA158" s="307"/>
      <c r="FB158" s="307"/>
      <c r="FC158" s="307"/>
      <c r="FD158" s="307"/>
      <c r="FE158" s="307"/>
      <c r="FF158" s="307"/>
      <c r="FG158" s="307"/>
      <c r="FH158" s="307"/>
      <c r="FI158" s="307"/>
      <c r="FJ158" s="307"/>
      <c r="FK158" s="307"/>
      <c r="FL158" s="307"/>
      <c r="FM158" s="307"/>
      <c r="FN158" s="307"/>
      <c r="FO158" s="307"/>
      <c r="FP158" s="307"/>
      <c r="FQ158" s="307"/>
      <c r="FR158" s="307"/>
      <c r="FS158" s="307"/>
      <c r="FT158" s="307"/>
      <c r="FU158" s="307"/>
      <c r="FV158" s="307"/>
      <c r="FW158" s="307"/>
      <c r="FX158" s="307"/>
      <c r="FY158" s="307"/>
      <c r="FZ158" s="307"/>
      <c r="GA158" s="307"/>
      <c r="GB158" s="307"/>
      <c r="GC158" s="307"/>
      <c r="GD158" s="307"/>
      <c r="GE158" s="307"/>
      <c r="GF158" s="307"/>
      <c r="GG158" s="307"/>
      <c r="GH158" s="307"/>
      <c r="GI158" s="307"/>
      <c r="GJ158" s="307"/>
      <c r="GK158" s="307"/>
      <c r="GL158" s="307"/>
      <c r="GM158" s="307"/>
      <c r="GN158" s="307"/>
      <c r="GO158" s="307"/>
      <c r="GP158" s="307"/>
      <c r="GQ158" s="307"/>
      <c r="GR158" s="307"/>
      <c r="GS158" s="307"/>
      <c r="GT158" s="307"/>
      <c r="GU158" s="307"/>
      <c r="GV158" s="307"/>
      <c r="GW158" s="307"/>
      <c r="GX158" s="307"/>
      <c r="GY158" s="307"/>
      <c r="GZ158" s="307"/>
      <c r="HA158" s="307"/>
      <c r="HB158" s="307"/>
      <c r="HC158" s="307"/>
      <c r="HD158" s="307"/>
      <c r="HE158" s="307"/>
      <c r="HF158" s="307"/>
      <c r="HG158" s="307"/>
      <c r="HH158" s="307"/>
      <c r="HI158" s="307"/>
      <c r="HJ158" s="307"/>
      <c r="HK158" s="307"/>
      <c r="HL158" s="307"/>
      <c r="HM158" s="307"/>
      <c r="HN158" s="307"/>
      <c r="HO158" s="307"/>
      <c r="HP158" s="307"/>
      <c r="HQ158" s="307"/>
      <c r="HR158" s="307"/>
      <c r="HS158" s="307"/>
      <c r="HT158" s="307"/>
      <c r="HU158" s="307"/>
      <c r="HV158" s="307"/>
      <c r="HW158" s="307"/>
      <c r="HX158" s="307"/>
      <c r="HY158" s="307"/>
      <c r="HZ158" s="307"/>
      <c r="IA158" s="307"/>
      <c r="IB158" s="307"/>
      <c r="IC158" s="307"/>
      <c r="ID158" s="307"/>
      <c r="IE158" s="307"/>
      <c r="IF158" s="307"/>
      <c r="IG158" s="307"/>
      <c r="IH158" s="307"/>
      <c r="II158" s="307"/>
      <c r="IJ158" s="307"/>
      <c r="IK158" s="307"/>
      <c r="IL158" s="307"/>
      <c r="IM158" s="307"/>
      <c r="IN158" s="307"/>
      <c r="IO158" s="307"/>
      <c r="IP158" s="307"/>
      <c r="IQ158" s="307"/>
      <c r="IR158" s="307"/>
      <c r="IS158" s="307"/>
      <c r="IT158" s="307"/>
      <c r="IU158" s="307"/>
    </row>
    <row r="159" spans="1:255" s="308" customFormat="1" ht="31.5" hidden="1" customHeight="1" x14ac:dyDescent="0.2">
      <c r="A159" s="302" t="s">
        <v>633</v>
      </c>
      <c r="B159" s="303" t="s">
        <v>634</v>
      </c>
      <c r="C159" s="112" t="s">
        <v>604</v>
      </c>
      <c r="D159" s="303">
        <v>1</v>
      </c>
      <c r="E159" s="304">
        <v>41382</v>
      </c>
      <c r="F159" s="303" t="s">
        <v>609</v>
      </c>
      <c r="G159" s="303" t="s">
        <v>635</v>
      </c>
      <c r="H159" s="305" t="s">
        <v>620</v>
      </c>
      <c r="I159" s="303" t="s">
        <v>614</v>
      </c>
      <c r="J159" s="303" t="s">
        <v>636</v>
      </c>
      <c r="K159" s="303" t="s">
        <v>147</v>
      </c>
      <c r="L159" s="303"/>
      <c r="M159" s="306"/>
      <c r="N159" s="307"/>
      <c r="O159" s="307"/>
      <c r="P159" s="307"/>
      <c r="Q159" s="307"/>
      <c r="R159" s="307"/>
      <c r="S159" s="307"/>
      <c r="T159" s="307"/>
      <c r="U159" s="307"/>
      <c r="V159" s="307"/>
      <c r="W159" s="307"/>
      <c r="X159" s="307"/>
      <c r="Y159" s="307"/>
      <c r="Z159" s="307"/>
      <c r="AA159" s="307"/>
      <c r="AB159" s="307"/>
      <c r="AC159" s="307"/>
      <c r="AD159" s="307"/>
      <c r="AE159" s="307"/>
      <c r="AF159" s="307"/>
      <c r="AG159" s="307"/>
      <c r="AH159" s="307"/>
      <c r="AI159" s="307"/>
      <c r="AJ159" s="307"/>
      <c r="AK159" s="307"/>
      <c r="AL159" s="307"/>
      <c r="AM159" s="307"/>
      <c r="AN159" s="307"/>
      <c r="AO159" s="307"/>
      <c r="AP159" s="307"/>
      <c r="AQ159" s="307"/>
      <c r="AR159" s="307"/>
      <c r="AS159" s="307"/>
      <c r="AT159" s="307"/>
      <c r="AU159" s="307"/>
      <c r="AV159" s="307"/>
      <c r="AW159" s="307"/>
      <c r="AX159" s="307"/>
      <c r="AY159" s="307"/>
      <c r="AZ159" s="307"/>
      <c r="BA159" s="307"/>
      <c r="BB159" s="307"/>
      <c r="BC159" s="307"/>
      <c r="BD159" s="307"/>
      <c r="BE159" s="307"/>
      <c r="BF159" s="307"/>
      <c r="BG159" s="307"/>
      <c r="BH159" s="307"/>
      <c r="BI159" s="307"/>
      <c r="BJ159" s="307"/>
      <c r="BK159" s="307"/>
      <c r="BL159" s="307"/>
      <c r="BM159" s="307"/>
      <c r="BN159" s="307"/>
      <c r="BO159" s="307"/>
      <c r="BP159" s="307"/>
      <c r="BQ159" s="307"/>
      <c r="BR159" s="307"/>
      <c r="BS159" s="307"/>
      <c r="BT159" s="307"/>
      <c r="BU159" s="307"/>
      <c r="BV159" s="307"/>
      <c r="BW159" s="307"/>
      <c r="BX159" s="307"/>
      <c r="BY159" s="307"/>
      <c r="BZ159" s="307"/>
      <c r="CA159" s="307"/>
      <c r="CB159" s="307"/>
      <c r="CC159" s="307"/>
      <c r="CD159" s="307"/>
      <c r="CE159" s="307"/>
      <c r="CF159" s="307"/>
      <c r="CG159" s="307"/>
      <c r="CH159" s="307"/>
      <c r="CI159" s="307"/>
      <c r="CJ159" s="307"/>
      <c r="CK159" s="307"/>
      <c r="CL159" s="307"/>
      <c r="CM159" s="307"/>
      <c r="CN159" s="307"/>
      <c r="CO159" s="307"/>
      <c r="CP159" s="307"/>
      <c r="CQ159" s="307"/>
      <c r="CR159" s="307"/>
      <c r="CS159" s="307"/>
      <c r="CT159" s="307"/>
      <c r="CU159" s="307"/>
      <c r="CV159" s="307"/>
      <c r="CW159" s="307"/>
      <c r="CX159" s="307"/>
      <c r="CY159" s="307"/>
      <c r="CZ159" s="307"/>
      <c r="DA159" s="307"/>
      <c r="DB159" s="307"/>
      <c r="DC159" s="307"/>
      <c r="DD159" s="307"/>
      <c r="DE159" s="307"/>
      <c r="DF159" s="307"/>
      <c r="DG159" s="307"/>
      <c r="DH159" s="307"/>
      <c r="DI159" s="307"/>
      <c r="DJ159" s="307"/>
      <c r="DK159" s="307"/>
      <c r="DL159" s="307"/>
      <c r="DM159" s="307"/>
      <c r="DN159" s="307"/>
      <c r="DO159" s="307"/>
      <c r="DP159" s="307"/>
      <c r="DQ159" s="307"/>
      <c r="DR159" s="307"/>
      <c r="DS159" s="307"/>
      <c r="DT159" s="307"/>
      <c r="DU159" s="307"/>
      <c r="DV159" s="307"/>
      <c r="DW159" s="307"/>
      <c r="DX159" s="307"/>
      <c r="DY159" s="307"/>
      <c r="DZ159" s="307"/>
      <c r="EA159" s="307"/>
      <c r="EB159" s="307"/>
      <c r="EC159" s="307"/>
      <c r="ED159" s="307"/>
      <c r="EE159" s="307"/>
      <c r="EF159" s="307"/>
      <c r="EG159" s="307"/>
      <c r="EH159" s="307"/>
      <c r="EI159" s="307"/>
      <c r="EJ159" s="307"/>
      <c r="EK159" s="307"/>
      <c r="EL159" s="307"/>
      <c r="EM159" s="307"/>
      <c r="EN159" s="307"/>
      <c r="EO159" s="307"/>
      <c r="EP159" s="307"/>
      <c r="EQ159" s="307"/>
      <c r="ER159" s="307"/>
      <c r="ES159" s="307"/>
      <c r="ET159" s="307"/>
      <c r="EU159" s="307"/>
      <c r="EV159" s="307"/>
      <c r="EW159" s="307"/>
      <c r="EX159" s="307"/>
      <c r="EY159" s="307"/>
      <c r="EZ159" s="307"/>
      <c r="FA159" s="307"/>
      <c r="FB159" s="307"/>
      <c r="FC159" s="307"/>
      <c r="FD159" s="307"/>
      <c r="FE159" s="307"/>
      <c r="FF159" s="307"/>
      <c r="FG159" s="307"/>
      <c r="FH159" s="307"/>
      <c r="FI159" s="307"/>
      <c r="FJ159" s="307"/>
      <c r="FK159" s="307"/>
      <c r="FL159" s="307"/>
      <c r="FM159" s="307"/>
      <c r="FN159" s="307"/>
      <c r="FO159" s="307"/>
      <c r="FP159" s="307"/>
      <c r="FQ159" s="307"/>
      <c r="FR159" s="307"/>
      <c r="FS159" s="307"/>
      <c r="FT159" s="307"/>
      <c r="FU159" s="307"/>
      <c r="FV159" s="307"/>
      <c r="FW159" s="307"/>
      <c r="FX159" s="307"/>
      <c r="FY159" s="307"/>
      <c r="FZ159" s="307"/>
      <c r="GA159" s="307"/>
      <c r="GB159" s="307"/>
      <c r="GC159" s="307"/>
      <c r="GD159" s="307"/>
      <c r="GE159" s="307"/>
      <c r="GF159" s="307"/>
      <c r="GG159" s="307"/>
      <c r="GH159" s="307"/>
      <c r="GI159" s="307"/>
      <c r="GJ159" s="307"/>
      <c r="GK159" s="307"/>
      <c r="GL159" s="307"/>
      <c r="GM159" s="307"/>
      <c r="GN159" s="307"/>
      <c r="GO159" s="307"/>
      <c r="GP159" s="307"/>
      <c r="GQ159" s="307"/>
      <c r="GR159" s="307"/>
      <c r="GS159" s="307"/>
      <c r="GT159" s="307"/>
      <c r="GU159" s="307"/>
      <c r="GV159" s="307"/>
      <c r="GW159" s="307"/>
      <c r="GX159" s="307"/>
      <c r="GY159" s="307"/>
      <c r="GZ159" s="307"/>
      <c r="HA159" s="307"/>
      <c r="HB159" s="307"/>
      <c r="HC159" s="307"/>
      <c r="HD159" s="307"/>
      <c r="HE159" s="307"/>
      <c r="HF159" s="307"/>
      <c r="HG159" s="307"/>
      <c r="HH159" s="307"/>
      <c r="HI159" s="307"/>
      <c r="HJ159" s="307"/>
      <c r="HK159" s="307"/>
      <c r="HL159" s="307"/>
      <c r="HM159" s="307"/>
      <c r="HN159" s="307"/>
      <c r="HO159" s="307"/>
      <c r="HP159" s="307"/>
      <c r="HQ159" s="307"/>
      <c r="HR159" s="307"/>
      <c r="HS159" s="307"/>
      <c r="HT159" s="307"/>
      <c r="HU159" s="307"/>
      <c r="HV159" s="307"/>
      <c r="HW159" s="307"/>
      <c r="HX159" s="307"/>
      <c r="HY159" s="307"/>
      <c r="HZ159" s="307"/>
      <c r="IA159" s="307"/>
      <c r="IB159" s="307"/>
      <c r="IC159" s="307"/>
      <c r="ID159" s="307"/>
      <c r="IE159" s="307"/>
      <c r="IF159" s="307"/>
      <c r="IG159" s="307"/>
      <c r="IH159" s="307"/>
      <c r="II159" s="307"/>
      <c r="IJ159" s="307"/>
      <c r="IK159" s="307"/>
      <c r="IL159" s="307"/>
      <c r="IM159" s="307"/>
      <c r="IN159" s="307"/>
      <c r="IO159" s="307"/>
      <c r="IP159" s="307"/>
      <c r="IQ159" s="307"/>
      <c r="IR159" s="307"/>
      <c r="IS159" s="307"/>
      <c r="IT159" s="307"/>
      <c r="IU159" s="307"/>
    </row>
    <row r="160" spans="1:255" s="308" customFormat="1" ht="167.1" hidden="1" customHeight="1" x14ac:dyDescent="0.2">
      <c r="A160" s="302" t="s">
        <v>637</v>
      </c>
      <c r="B160" s="303" t="s">
        <v>638</v>
      </c>
      <c r="C160" s="112" t="s">
        <v>604</v>
      </c>
      <c r="D160" s="303">
        <v>9</v>
      </c>
      <c r="E160" s="304">
        <v>45913</v>
      </c>
      <c r="F160" s="303" t="s">
        <v>609</v>
      </c>
      <c r="G160" s="303" t="s">
        <v>639</v>
      </c>
      <c r="H160" s="305" t="s">
        <v>139</v>
      </c>
      <c r="I160" s="303" t="s">
        <v>614</v>
      </c>
      <c r="J160" s="303" t="s">
        <v>621</v>
      </c>
      <c r="K160" s="303" t="s">
        <v>147</v>
      </c>
      <c r="L160" s="303"/>
      <c r="M160" s="311" t="s">
        <v>640</v>
      </c>
      <c r="N160" s="307"/>
      <c r="O160" s="307"/>
      <c r="P160" s="307"/>
      <c r="Q160" s="307"/>
      <c r="R160" s="307"/>
      <c r="S160" s="307"/>
      <c r="T160" s="307"/>
      <c r="U160" s="307"/>
      <c r="V160" s="307"/>
      <c r="W160" s="307"/>
      <c r="X160" s="307"/>
      <c r="Y160" s="307"/>
      <c r="Z160" s="307"/>
      <c r="AA160" s="307"/>
      <c r="AB160" s="307"/>
      <c r="AC160" s="307"/>
      <c r="AD160" s="307"/>
      <c r="AE160" s="307"/>
      <c r="AF160" s="307"/>
      <c r="AG160" s="307"/>
      <c r="AH160" s="307"/>
      <c r="AI160" s="307"/>
      <c r="AJ160" s="307"/>
      <c r="AK160" s="307"/>
      <c r="AL160" s="307"/>
      <c r="AM160" s="307"/>
      <c r="AN160" s="307"/>
      <c r="AO160" s="307"/>
      <c r="AP160" s="307"/>
      <c r="AQ160" s="307"/>
      <c r="AR160" s="307"/>
      <c r="AS160" s="307"/>
      <c r="AT160" s="307"/>
      <c r="AU160" s="307"/>
      <c r="AV160" s="307"/>
      <c r="AW160" s="307"/>
      <c r="AX160" s="307"/>
      <c r="AY160" s="307"/>
      <c r="AZ160" s="307"/>
      <c r="BA160" s="307"/>
      <c r="BB160" s="307"/>
      <c r="BC160" s="307"/>
      <c r="BD160" s="307"/>
      <c r="BE160" s="307"/>
      <c r="BF160" s="307"/>
      <c r="BG160" s="307"/>
      <c r="BH160" s="307"/>
      <c r="BI160" s="307"/>
      <c r="BJ160" s="307"/>
      <c r="BK160" s="307"/>
      <c r="BL160" s="307"/>
      <c r="BM160" s="307"/>
      <c r="BN160" s="307"/>
      <c r="BO160" s="307"/>
      <c r="BP160" s="307"/>
      <c r="BQ160" s="307"/>
      <c r="BR160" s="307"/>
      <c r="BS160" s="307"/>
      <c r="BT160" s="307"/>
      <c r="BU160" s="307"/>
      <c r="BV160" s="307"/>
      <c r="BW160" s="307"/>
      <c r="BX160" s="307"/>
      <c r="BY160" s="307"/>
      <c r="BZ160" s="307"/>
      <c r="CA160" s="307"/>
      <c r="CB160" s="307"/>
      <c r="CC160" s="307"/>
      <c r="CD160" s="307"/>
      <c r="CE160" s="307"/>
      <c r="CF160" s="307"/>
      <c r="CG160" s="307"/>
      <c r="CH160" s="307"/>
      <c r="CI160" s="307"/>
      <c r="CJ160" s="307"/>
      <c r="CK160" s="307"/>
      <c r="CL160" s="307"/>
      <c r="CM160" s="307"/>
      <c r="CN160" s="307"/>
      <c r="CO160" s="307"/>
      <c r="CP160" s="307"/>
      <c r="CQ160" s="307"/>
      <c r="CR160" s="307"/>
      <c r="CS160" s="307"/>
      <c r="CT160" s="307"/>
      <c r="CU160" s="307"/>
      <c r="CV160" s="307"/>
      <c r="CW160" s="307"/>
      <c r="CX160" s="307"/>
      <c r="CY160" s="307"/>
      <c r="CZ160" s="307"/>
      <c r="DA160" s="307"/>
      <c r="DB160" s="307"/>
      <c r="DC160" s="307"/>
      <c r="DD160" s="307"/>
      <c r="DE160" s="307"/>
      <c r="DF160" s="307"/>
      <c r="DG160" s="307"/>
      <c r="DH160" s="307"/>
      <c r="DI160" s="307"/>
      <c r="DJ160" s="307"/>
      <c r="DK160" s="307"/>
      <c r="DL160" s="307"/>
      <c r="DM160" s="307"/>
      <c r="DN160" s="307"/>
      <c r="DO160" s="307"/>
      <c r="DP160" s="307"/>
      <c r="DQ160" s="307"/>
      <c r="DR160" s="307"/>
      <c r="DS160" s="307"/>
      <c r="DT160" s="307"/>
      <c r="DU160" s="307"/>
      <c r="DV160" s="307"/>
      <c r="DW160" s="307"/>
      <c r="DX160" s="307"/>
      <c r="DY160" s="307"/>
      <c r="DZ160" s="307"/>
      <c r="EA160" s="307"/>
      <c r="EB160" s="307"/>
      <c r="EC160" s="307"/>
      <c r="ED160" s="307"/>
      <c r="EE160" s="307"/>
      <c r="EF160" s="307"/>
      <c r="EG160" s="307"/>
      <c r="EH160" s="307"/>
      <c r="EI160" s="307"/>
      <c r="EJ160" s="307"/>
      <c r="EK160" s="307"/>
      <c r="EL160" s="307"/>
      <c r="EM160" s="307"/>
      <c r="EN160" s="307"/>
      <c r="EO160" s="307"/>
      <c r="EP160" s="307"/>
      <c r="EQ160" s="307"/>
      <c r="ER160" s="307"/>
      <c r="ES160" s="307"/>
      <c r="ET160" s="307"/>
      <c r="EU160" s="307"/>
      <c r="EV160" s="307"/>
      <c r="EW160" s="307"/>
      <c r="EX160" s="307"/>
      <c r="EY160" s="307"/>
      <c r="EZ160" s="307"/>
      <c r="FA160" s="307"/>
      <c r="FB160" s="307"/>
      <c r="FC160" s="307"/>
      <c r="FD160" s="307"/>
      <c r="FE160" s="307"/>
      <c r="FF160" s="307"/>
      <c r="FG160" s="307"/>
      <c r="FH160" s="307"/>
      <c r="FI160" s="307"/>
      <c r="FJ160" s="307"/>
      <c r="FK160" s="307"/>
      <c r="FL160" s="307"/>
      <c r="FM160" s="307"/>
      <c r="FN160" s="307"/>
      <c r="FO160" s="307"/>
      <c r="FP160" s="307"/>
      <c r="FQ160" s="307"/>
      <c r="FR160" s="307"/>
      <c r="FS160" s="307"/>
      <c r="FT160" s="307"/>
      <c r="FU160" s="307"/>
      <c r="FV160" s="307"/>
      <c r="FW160" s="307"/>
      <c r="FX160" s="307"/>
      <c r="FY160" s="307"/>
      <c r="FZ160" s="307"/>
      <c r="GA160" s="307"/>
      <c r="GB160" s="307"/>
      <c r="GC160" s="307"/>
      <c r="GD160" s="307"/>
      <c r="GE160" s="307"/>
      <c r="GF160" s="307"/>
      <c r="GG160" s="307"/>
      <c r="GH160" s="307"/>
      <c r="GI160" s="307"/>
      <c r="GJ160" s="307"/>
      <c r="GK160" s="307"/>
      <c r="GL160" s="307"/>
      <c r="GM160" s="307"/>
      <c r="GN160" s="307"/>
      <c r="GO160" s="307"/>
      <c r="GP160" s="307"/>
      <c r="GQ160" s="307"/>
      <c r="GR160" s="307"/>
      <c r="GS160" s="307"/>
      <c r="GT160" s="307"/>
      <c r="GU160" s="307"/>
      <c r="GV160" s="307"/>
      <c r="GW160" s="307"/>
      <c r="GX160" s="307"/>
      <c r="GY160" s="307"/>
      <c r="GZ160" s="307"/>
      <c r="HA160" s="307"/>
      <c r="HB160" s="307"/>
      <c r="HC160" s="307"/>
      <c r="HD160" s="307"/>
      <c r="HE160" s="307"/>
      <c r="HF160" s="307"/>
      <c r="HG160" s="307"/>
      <c r="HH160" s="307"/>
      <c r="HI160" s="307"/>
      <c r="HJ160" s="307"/>
      <c r="HK160" s="307"/>
      <c r="HL160" s="307"/>
      <c r="HM160" s="307"/>
      <c r="HN160" s="307"/>
      <c r="HO160" s="307"/>
      <c r="HP160" s="307"/>
      <c r="HQ160" s="307"/>
      <c r="HR160" s="307"/>
      <c r="HS160" s="307"/>
      <c r="HT160" s="307"/>
      <c r="HU160" s="307"/>
      <c r="HV160" s="307"/>
      <c r="HW160" s="307"/>
      <c r="HX160" s="307"/>
      <c r="HY160" s="307"/>
      <c r="HZ160" s="307"/>
      <c r="IA160" s="307"/>
      <c r="IB160" s="307"/>
      <c r="IC160" s="307"/>
      <c r="ID160" s="307"/>
      <c r="IE160" s="307"/>
      <c r="IF160" s="307"/>
      <c r="IG160" s="307"/>
      <c r="IH160" s="307"/>
      <c r="II160" s="307"/>
      <c r="IJ160" s="307"/>
      <c r="IK160" s="307"/>
      <c r="IL160" s="307"/>
      <c r="IM160" s="307"/>
      <c r="IN160" s="307"/>
      <c r="IO160" s="307"/>
      <c r="IP160" s="307"/>
      <c r="IQ160" s="307"/>
      <c r="IR160" s="307"/>
      <c r="IS160" s="307"/>
      <c r="IT160" s="307"/>
      <c r="IU160" s="307"/>
    </row>
    <row r="161" spans="1:255" s="308" customFormat="1" ht="32.25" hidden="1" customHeight="1" x14ac:dyDescent="0.2">
      <c r="A161" s="302" t="s">
        <v>641</v>
      </c>
      <c r="B161" s="303" t="s">
        <v>642</v>
      </c>
      <c r="C161" s="112" t="s">
        <v>604</v>
      </c>
      <c r="D161" s="303">
        <v>2</v>
      </c>
      <c r="E161" s="304">
        <v>38856</v>
      </c>
      <c r="F161" s="303" t="s">
        <v>609</v>
      </c>
      <c r="G161" s="303" t="s">
        <v>643</v>
      </c>
      <c r="H161" s="305" t="s">
        <v>139</v>
      </c>
      <c r="I161" s="303" t="s">
        <v>614</v>
      </c>
      <c r="J161" s="303" t="s">
        <v>621</v>
      </c>
      <c r="K161" s="303" t="s">
        <v>147</v>
      </c>
      <c r="L161" s="303"/>
      <c r="M161" s="306"/>
      <c r="N161" s="307"/>
      <c r="O161" s="307"/>
      <c r="P161" s="307"/>
      <c r="Q161" s="307"/>
      <c r="R161" s="307"/>
      <c r="S161" s="307"/>
      <c r="T161" s="307"/>
      <c r="U161" s="307"/>
      <c r="V161" s="307"/>
      <c r="W161" s="307"/>
      <c r="X161" s="307"/>
      <c r="Y161" s="307"/>
      <c r="Z161" s="307"/>
      <c r="AA161" s="307"/>
      <c r="AB161" s="307"/>
      <c r="AC161" s="307"/>
      <c r="AD161" s="307"/>
      <c r="AE161" s="307"/>
      <c r="AF161" s="307"/>
      <c r="AG161" s="307"/>
      <c r="AH161" s="307"/>
      <c r="AI161" s="307"/>
      <c r="AJ161" s="307"/>
      <c r="AK161" s="307"/>
      <c r="AL161" s="307"/>
      <c r="AM161" s="307"/>
      <c r="AN161" s="307"/>
      <c r="AO161" s="307"/>
      <c r="AP161" s="307"/>
      <c r="AQ161" s="307"/>
      <c r="AR161" s="307"/>
      <c r="AS161" s="307"/>
      <c r="AT161" s="307"/>
      <c r="AU161" s="307"/>
      <c r="AV161" s="307"/>
      <c r="AW161" s="307"/>
      <c r="AX161" s="307"/>
      <c r="AY161" s="307"/>
      <c r="AZ161" s="307"/>
      <c r="BA161" s="307"/>
      <c r="BB161" s="307"/>
      <c r="BC161" s="307"/>
      <c r="BD161" s="307"/>
      <c r="BE161" s="307"/>
      <c r="BF161" s="307"/>
      <c r="BG161" s="307"/>
      <c r="BH161" s="307"/>
      <c r="BI161" s="307"/>
      <c r="BJ161" s="307"/>
      <c r="BK161" s="307"/>
      <c r="BL161" s="307"/>
      <c r="BM161" s="307"/>
      <c r="BN161" s="307"/>
      <c r="BO161" s="307"/>
      <c r="BP161" s="307"/>
      <c r="BQ161" s="307"/>
      <c r="BR161" s="307"/>
      <c r="BS161" s="307"/>
      <c r="BT161" s="307"/>
      <c r="BU161" s="307"/>
      <c r="BV161" s="307"/>
      <c r="BW161" s="307"/>
      <c r="BX161" s="307"/>
      <c r="BY161" s="307"/>
      <c r="BZ161" s="307"/>
      <c r="CA161" s="307"/>
      <c r="CB161" s="307"/>
      <c r="CC161" s="307"/>
      <c r="CD161" s="307"/>
      <c r="CE161" s="307"/>
      <c r="CF161" s="307"/>
      <c r="CG161" s="307"/>
      <c r="CH161" s="307"/>
      <c r="CI161" s="307"/>
      <c r="CJ161" s="307"/>
      <c r="CK161" s="307"/>
      <c r="CL161" s="307"/>
      <c r="CM161" s="307"/>
      <c r="CN161" s="307"/>
      <c r="CO161" s="307"/>
      <c r="CP161" s="307"/>
      <c r="CQ161" s="307"/>
      <c r="CR161" s="307"/>
      <c r="CS161" s="307"/>
      <c r="CT161" s="307"/>
      <c r="CU161" s="307"/>
      <c r="CV161" s="307"/>
      <c r="CW161" s="307"/>
      <c r="CX161" s="307"/>
      <c r="CY161" s="307"/>
      <c r="CZ161" s="307"/>
      <c r="DA161" s="307"/>
      <c r="DB161" s="307"/>
      <c r="DC161" s="307"/>
      <c r="DD161" s="307"/>
      <c r="DE161" s="307"/>
      <c r="DF161" s="307"/>
      <c r="DG161" s="307"/>
      <c r="DH161" s="307"/>
      <c r="DI161" s="307"/>
      <c r="DJ161" s="307"/>
      <c r="DK161" s="307"/>
      <c r="DL161" s="307"/>
      <c r="DM161" s="307"/>
      <c r="DN161" s="307"/>
      <c r="DO161" s="307"/>
      <c r="DP161" s="307"/>
      <c r="DQ161" s="307"/>
      <c r="DR161" s="307"/>
      <c r="DS161" s="307"/>
      <c r="DT161" s="307"/>
      <c r="DU161" s="307"/>
      <c r="DV161" s="307"/>
      <c r="DW161" s="307"/>
      <c r="DX161" s="307"/>
      <c r="DY161" s="307"/>
      <c r="DZ161" s="307"/>
      <c r="EA161" s="307"/>
      <c r="EB161" s="307"/>
      <c r="EC161" s="307"/>
      <c r="ED161" s="307"/>
      <c r="EE161" s="307"/>
      <c r="EF161" s="307"/>
      <c r="EG161" s="307"/>
      <c r="EH161" s="307"/>
      <c r="EI161" s="307"/>
      <c r="EJ161" s="307"/>
      <c r="EK161" s="307"/>
      <c r="EL161" s="307"/>
      <c r="EM161" s="307"/>
      <c r="EN161" s="307"/>
      <c r="EO161" s="307"/>
      <c r="EP161" s="307"/>
      <c r="EQ161" s="307"/>
      <c r="ER161" s="307"/>
      <c r="ES161" s="307"/>
      <c r="ET161" s="307"/>
      <c r="EU161" s="307"/>
      <c r="EV161" s="307"/>
      <c r="EW161" s="307"/>
      <c r="EX161" s="307"/>
      <c r="EY161" s="307"/>
      <c r="EZ161" s="307"/>
      <c r="FA161" s="307"/>
      <c r="FB161" s="307"/>
      <c r="FC161" s="307"/>
      <c r="FD161" s="307"/>
      <c r="FE161" s="307"/>
      <c r="FF161" s="307"/>
      <c r="FG161" s="307"/>
      <c r="FH161" s="307"/>
      <c r="FI161" s="307"/>
      <c r="FJ161" s="307"/>
      <c r="FK161" s="307"/>
      <c r="FL161" s="307"/>
      <c r="FM161" s="307"/>
      <c r="FN161" s="307"/>
      <c r="FO161" s="307"/>
      <c r="FP161" s="307"/>
      <c r="FQ161" s="307"/>
      <c r="FR161" s="307"/>
      <c r="FS161" s="307"/>
      <c r="FT161" s="307"/>
      <c r="FU161" s="307"/>
      <c r="FV161" s="307"/>
      <c r="FW161" s="307"/>
      <c r="FX161" s="307"/>
      <c r="FY161" s="307"/>
      <c r="FZ161" s="307"/>
      <c r="GA161" s="307"/>
      <c r="GB161" s="307"/>
      <c r="GC161" s="307"/>
      <c r="GD161" s="307"/>
      <c r="GE161" s="307"/>
      <c r="GF161" s="307"/>
      <c r="GG161" s="307"/>
      <c r="GH161" s="307"/>
      <c r="GI161" s="307"/>
      <c r="GJ161" s="307"/>
      <c r="GK161" s="307"/>
      <c r="GL161" s="307"/>
      <c r="GM161" s="307"/>
      <c r="GN161" s="307"/>
      <c r="GO161" s="307"/>
      <c r="GP161" s="307"/>
      <c r="GQ161" s="307"/>
      <c r="GR161" s="307"/>
      <c r="GS161" s="307"/>
      <c r="GT161" s="307"/>
      <c r="GU161" s="307"/>
      <c r="GV161" s="307"/>
      <c r="GW161" s="307"/>
      <c r="GX161" s="307"/>
      <c r="GY161" s="307"/>
      <c r="GZ161" s="307"/>
      <c r="HA161" s="307"/>
      <c r="HB161" s="307"/>
      <c r="HC161" s="307"/>
      <c r="HD161" s="307"/>
      <c r="HE161" s="307"/>
      <c r="HF161" s="307"/>
      <c r="HG161" s="307"/>
      <c r="HH161" s="307"/>
      <c r="HI161" s="307"/>
      <c r="HJ161" s="307"/>
      <c r="HK161" s="307"/>
      <c r="HL161" s="307"/>
      <c r="HM161" s="307"/>
      <c r="HN161" s="307"/>
      <c r="HO161" s="307"/>
      <c r="HP161" s="307"/>
      <c r="HQ161" s="307"/>
      <c r="HR161" s="307"/>
      <c r="HS161" s="307"/>
      <c r="HT161" s="307"/>
      <c r="HU161" s="307"/>
      <c r="HV161" s="307"/>
      <c r="HW161" s="307"/>
      <c r="HX161" s="307"/>
      <c r="HY161" s="307"/>
      <c r="HZ161" s="307"/>
      <c r="IA161" s="307"/>
      <c r="IB161" s="307"/>
      <c r="IC161" s="307"/>
      <c r="ID161" s="307"/>
      <c r="IE161" s="307"/>
      <c r="IF161" s="307"/>
      <c r="IG161" s="307"/>
      <c r="IH161" s="307"/>
      <c r="II161" s="307"/>
      <c r="IJ161" s="307"/>
      <c r="IK161" s="307"/>
      <c r="IL161" s="307"/>
      <c r="IM161" s="307"/>
      <c r="IN161" s="307"/>
      <c r="IO161" s="307"/>
      <c r="IP161" s="307"/>
      <c r="IQ161" s="307"/>
      <c r="IR161" s="307"/>
      <c r="IS161" s="307"/>
      <c r="IT161" s="307"/>
      <c r="IU161" s="307"/>
    </row>
    <row r="162" spans="1:255" s="308" customFormat="1" ht="32.25" hidden="1" customHeight="1" x14ac:dyDescent="0.2">
      <c r="A162" s="302" t="s">
        <v>644</v>
      </c>
      <c r="B162" s="303" t="s">
        <v>645</v>
      </c>
      <c r="C162" s="112" t="s">
        <v>604</v>
      </c>
      <c r="D162" s="303">
        <v>3</v>
      </c>
      <c r="E162" s="304">
        <v>45176</v>
      </c>
      <c r="F162" s="303" t="s">
        <v>646</v>
      </c>
      <c r="G162" s="303" t="s">
        <v>647</v>
      </c>
      <c r="H162" s="305" t="s">
        <v>139</v>
      </c>
      <c r="I162" s="303" t="s">
        <v>122</v>
      </c>
      <c r="J162" s="303" t="s">
        <v>207</v>
      </c>
      <c r="K162" s="303" t="s">
        <v>373</v>
      </c>
      <c r="L162" s="303"/>
      <c r="M162" s="306"/>
      <c r="N162" s="307"/>
      <c r="O162" s="307"/>
      <c r="P162" s="307"/>
      <c r="Q162" s="307"/>
      <c r="R162" s="307"/>
      <c r="S162" s="307"/>
      <c r="T162" s="307"/>
      <c r="U162" s="307"/>
      <c r="V162" s="307"/>
      <c r="W162" s="307"/>
      <c r="X162" s="307"/>
      <c r="Y162" s="307"/>
      <c r="Z162" s="307"/>
      <c r="AA162" s="307"/>
      <c r="AB162" s="307"/>
      <c r="AC162" s="307"/>
      <c r="AD162" s="307"/>
      <c r="AE162" s="307"/>
      <c r="AF162" s="307"/>
      <c r="AG162" s="307"/>
      <c r="AH162" s="307"/>
      <c r="AI162" s="307"/>
      <c r="AJ162" s="307"/>
      <c r="AK162" s="307"/>
      <c r="AL162" s="307"/>
      <c r="AM162" s="307"/>
      <c r="AN162" s="307"/>
      <c r="AO162" s="307"/>
      <c r="AP162" s="307"/>
      <c r="AQ162" s="307"/>
      <c r="AR162" s="307"/>
      <c r="AS162" s="307"/>
      <c r="AT162" s="307"/>
      <c r="AU162" s="307"/>
      <c r="AV162" s="307"/>
      <c r="AW162" s="307"/>
      <c r="AX162" s="307"/>
      <c r="AY162" s="307"/>
      <c r="AZ162" s="307"/>
      <c r="BA162" s="307"/>
      <c r="BB162" s="307"/>
      <c r="BC162" s="307"/>
      <c r="BD162" s="307"/>
      <c r="BE162" s="307"/>
      <c r="BF162" s="307"/>
      <c r="BG162" s="307"/>
      <c r="BH162" s="307"/>
      <c r="BI162" s="307"/>
      <c r="BJ162" s="307"/>
      <c r="BK162" s="307"/>
      <c r="BL162" s="307"/>
      <c r="BM162" s="307"/>
      <c r="BN162" s="307"/>
      <c r="BO162" s="307"/>
      <c r="BP162" s="307"/>
      <c r="BQ162" s="307"/>
      <c r="BR162" s="307"/>
      <c r="BS162" s="307"/>
      <c r="BT162" s="307"/>
      <c r="BU162" s="307"/>
      <c r="BV162" s="307"/>
      <c r="BW162" s="307"/>
      <c r="BX162" s="307"/>
      <c r="BY162" s="307"/>
      <c r="BZ162" s="307"/>
      <c r="CA162" s="307"/>
      <c r="CB162" s="307"/>
      <c r="CC162" s="307"/>
      <c r="CD162" s="307"/>
      <c r="CE162" s="307"/>
      <c r="CF162" s="307"/>
      <c r="CG162" s="307"/>
      <c r="CH162" s="307"/>
      <c r="CI162" s="307"/>
      <c r="CJ162" s="307"/>
      <c r="CK162" s="307"/>
      <c r="CL162" s="307"/>
      <c r="CM162" s="307"/>
      <c r="CN162" s="307"/>
      <c r="CO162" s="307"/>
      <c r="CP162" s="307"/>
      <c r="CQ162" s="307"/>
      <c r="CR162" s="307"/>
      <c r="CS162" s="307"/>
      <c r="CT162" s="307"/>
      <c r="CU162" s="307"/>
      <c r="CV162" s="307"/>
      <c r="CW162" s="307"/>
      <c r="CX162" s="307"/>
      <c r="CY162" s="307"/>
      <c r="CZ162" s="307"/>
      <c r="DA162" s="307"/>
      <c r="DB162" s="307"/>
      <c r="DC162" s="307"/>
      <c r="DD162" s="307"/>
      <c r="DE162" s="307"/>
      <c r="DF162" s="307"/>
      <c r="DG162" s="307"/>
      <c r="DH162" s="307"/>
      <c r="DI162" s="307"/>
      <c r="DJ162" s="307"/>
      <c r="DK162" s="307"/>
      <c r="DL162" s="307"/>
      <c r="DM162" s="307"/>
      <c r="DN162" s="307"/>
      <c r="DO162" s="307"/>
      <c r="DP162" s="307"/>
      <c r="DQ162" s="307"/>
      <c r="DR162" s="307"/>
      <c r="DS162" s="307"/>
      <c r="DT162" s="307"/>
      <c r="DU162" s="307"/>
      <c r="DV162" s="307"/>
      <c r="DW162" s="307"/>
      <c r="DX162" s="307"/>
      <c r="DY162" s="307"/>
      <c r="DZ162" s="307"/>
      <c r="EA162" s="307"/>
      <c r="EB162" s="307"/>
      <c r="EC162" s="307"/>
      <c r="ED162" s="307"/>
      <c r="EE162" s="307"/>
      <c r="EF162" s="307"/>
      <c r="EG162" s="307"/>
      <c r="EH162" s="307"/>
      <c r="EI162" s="307"/>
      <c r="EJ162" s="307"/>
      <c r="EK162" s="307"/>
      <c r="EL162" s="307"/>
      <c r="EM162" s="307"/>
      <c r="EN162" s="307"/>
      <c r="EO162" s="307"/>
      <c r="EP162" s="307"/>
      <c r="EQ162" s="307"/>
      <c r="ER162" s="307"/>
      <c r="ES162" s="307"/>
      <c r="ET162" s="307"/>
      <c r="EU162" s="307"/>
      <c r="EV162" s="307"/>
      <c r="EW162" s="307"/>
      <c r="EX162" s="307"/>
      <c r="EY162" s="307"/>
      <c r="EZ162" s="307"/>
      <c r="FA162" s="307"/>
      <c r="FB162" s="307"/>
      <c r="FC162" s="307"/>
      <c r="FD162" s="307"/>
      <c r="FE162" s="307"/>
      <c r="FF162" s="307"/>
      <c r="FG162" s="307"/>
      <c r="FH162" s="307"/>
      <c r="FI162" s="307"/>
      <c r="FJ162" s="307"/>
      <c r="FK162" s="307"/>
      <c r="FL162" s="307"/>
      <c r="FM162" s="307"/>
      <c r="FN162" s="307"/>
      <c r="FO162" s="307"/>
      <c r="FP162" s="307"/>
      <c r="FQ162" s="307"/>
      <c r="FR162" s="307"/>
      <c r="FS162" s="307"/>
      <c r="FT162" s="307"/>
      <c r="FU162" s="307"/>
      <c r="FV162" s="307"/>
      <c r="FW162" s="307"/>
      <c r="FX162" s="307"/>
      <c r="FY162" s="307"/>
      <c r="FZ162" s="307"/>
      <c r="GA162" s="307"/>
      <c r="GB162" s="307"/>
      <c r="GC162" s="307"/>
      <c r="GD162" s="307"/>
      <c r="GE162" s="307"/>
      <c r="GF162" s="307"/>
      <c r="GG162" s="307"/>
      <c r="GH162" s="307"/>
      <c r="GI162" s="307"/>
      <c r="GJ162" s="307"/>
      <c r="GK162" s="307"/>
      <c r="GL162" s="307"/>
      <c r="GM162" s="307"/>
      <c r="GN162" s="307"/>
      <c r="GO162" s="307"/>
      <c r="GP162" s="307"/>
      <c r="GQ162" s="307"/>
      <c r="GR162" s="307"/>
      <c r="GS162" s="307"/>
      <c r="GT162" s="307"/>
      <c r="GU162" s="307"/>
      <c r="GV162" s="307"/>
      <c r="GW162" s="307"/>
      <c r="GX162" s="307"/>
      <c r="GY162" s="307"/>
      <c r="GZ162" s="307"/>
      <c r="HA162" s="307"/>
      <c r="HB162" s="307"/>
      <c r="HC162" s="307"/>
      <c r="HD162" s="307"/>
      <c r="HE162" s="307"/>
      <c r="HF162" s="307"/>
      <c r="HG162" s="307"/>
      <c r="HH162" s="307"/>
      <c r="HI162" s="307"/>
      <c r="HJ162" s="307"/>
      <c r="HK162" s="307"/>
      <c r="HL162" s="307"/>
      <c r="HM162" s="307"/>
      <c r="HN162" s="307"/>
      <c r="HO162" s="307"/>
      <c r="HP162" s="307"/>
      <c r="HQ162" s="307"/>
      <c r="HR162" s="307"/>
      <c r="HS162" s="307"/>
      <c r="HT162" s="307"/>
      <c r="HU162" s="307"/>
      <c r="HV162" s="307"/>
      <c r="HW162" s="307"/>
      <c r="HX162" s="307"/>
      <c r="HY162" s="307"/>
      <c r="HZ162" s="307"/>
      <c r="IA162" s="307"/>
      <c r="IB162" s="307"/>
      <c r="IC162" s="307"/>
      <c r="ID162" s="307"/>
      <c r="IE162" s="307"/>
      <c r="IF162" s="307"/>
      <c r="IG162" s="307"/>
      <c r="IH162" s="307"/>
      <c r="II162" s="307"/>
      <c r="IJ162" s="307"/>
      <c r="IK162" s="307"/>
      <c r="IL162" s="307"/>
      <c r="IM162" s="307"/>
      <c r="IN162" s="307"/>
      <c r="IO162" s="307"/>
      <c r="IP162" s="307"/>
      <c r="IQ162" s="307"/>
      <c r="IR162" s="307"/>
      <c r="IS162" s="307"/>
      <c r="IT162" s="307"/>
      <c r="IU162" s="307"/>
    </row>
    <row r="163" spans="1:255" s="308" customFormat="1" ht="32.25" hidden="1" customHeight="1" x14ac:dyDescent="0.2">
      <c r="A163" s="302" t="s">
        <v>648</v>
      </c>
      <c r="B163" s="303" t="s">
        <v>649</v>
      </c>
      <c r="C163" s="112" t="s">
        <v>604</v>
      </c>
      <c r="D163" s="303">
        <v>4</v>
      </c>
      <c r="E163" s="304">
        <v>42532</v>
      </c>
      <c r="F163" s="303" t="s">
        <v>650</v>
      </c>
      <c r="G163" s="303" t="s">
        <v>651</v>
      </c>
      <c r="H163" s="305" t="s">
        <v>139</v>
      </c>
      <c r="I163" s="303" t="s">
        <v>122</v>
      </c>
      <c r="J163" s="303" t="s">
        <v>207</v>
      </c>
      <c r="K163" s="303" t="s">
        <v>373</v>
      </c>
      <c r="L163" s="303"/>
      <c r="M163" s="306"/>
      <c r="N163" s="307"/>
      <c r="O163" s="307"/>
      <c r="P163" s="307"/>
      <c r="Q163" s="307"/>
      <c r="R163" s="307"/>
      <c r="S163" s="307"/>
      <c r="T163" s="307"/>
      <c r="U163" s="307"/>
      <c r="V163" s="307"/>
      <c r="W163" s="307"/>
      <c r="X163" s="307"/>
      <c r="Y163" s="307"/>
      <c r="Z163" s="307"/>
      <c r="AA163" s="307"/>
      <c r="AB163" s="307"/>
      <c r="AC163" s="307"/>
      <c r="AD163" s="307"/>
      <c r="AE163" s="307"/>
      <c r="AF163" s="307"/>
      <c r="AG163" s="307"/>
      <c r="AH163" s="307"/>
      <c r="AI163" s="307"/>
      <c r="AJ163" s="307"/>
      <c r="AK163" s="307"/>
      <c r="AL163" s="307"/>
      <c r="AM163" s="307"/>
      <c r="AN163" s="307"/>
      <c r="AO163" s="307"/>
      <c r="AP163" s="307"/>
      <c r="AQ163" s="307"/>
      <c r="AR163" s="307"/>
      <c r="AS163" s="307"/>
      <c r="AT163" s="307"/>
      <c r="AU163" s="307"/>
      <c r="AV163" s="307"/>
      <c r="AW163" s="307"/>
      <c r="AX163" s="307"/>
      <c r="AY163" s="307"/>
      <c r="AZ163" s="307"/>
      <c r="BA163" s="307"/>
      <c r="BB163" s="307"/>
      <c r="BC163" s="307"/>
      <c r="BD163" s="307"/>
      <c r="BE163" s="307"/>
      <c r="BF163" s="307"/>
      <c r="BG163" s="307"/>
      <c r="BH163" s="307"/>
      <c r="BI163" s="307"/>
      <c r="BJ163" s="307"/>
      <c r="BK163" s="307"/>
      <c r="BL163" s="307"/>
      <c r="BM163" s="307"/>
      <c r="BN163" s="307"/>
      <c r="BO163" s="307"/>
      <c r="BP163" s="307"/>
      <c r="BQ163" s="307"/>
      <c r="BR163" s="307"/>
      <c r="BS163" s="307"/>
      <c r="BT163" s="307"/>
      <c r="BU163" s="307"/>
      <c r="BV163" s="307"/>
      <c r="BW163" s="307"/>
      <c r="BX163" s="307"/>
      <c r="BY163" s="307"/>
      <c r="BZ163" s="307"/>
      <c r="CA163" s="307"/>
      <c r="CB163" s="307"/>
      <c r="CC163" s="307"/>
      <c r="CD163" s="307"/>
      <c r="CE163" s="307"/>
      <c r="CF163" s="307"/>
      <c r="CG163" s="307"/>
      <c r="CH163" s="307"/>
      <c r="CI163" s="307"/>
      <c r="CJ163" s="307"/>
      <c r="CK163" s="307"/>
      <c r="CL163" s="307"/>
      <c r="CM163" s="307"/>
      <c r="CN163" s="307"/>
      <c r="CO163" s="307"/>
      <c r="CP163" s="307"/>
      <c r="CQ163" s="307"/>
      <c r="CR163" s="307"/>
      <c r="CS163" s="307"/>
      <c r="CT163" s="307"/>
      <c r="CU163" s="307"/>
      <c r="CV163" s="307"/>
      <c r="CW163" s="307"/>
      <c r="CX163" s="307"/>
      <c r="CY163" s="307"/>
      <c r="CZ163" s="307"/>
      <c r="DA163" s="307"/>
      <c r="DB163" s="307"/>
      <c r="DC163" s="307"/>
      <c r="DD163" s="307"/>
      <c r="DE163" s="307"/>
      <c r="DF163" s="307"/>
      <c r="DG163" s="307"/>
      <c r="DH163" s="307"/>
      <c r="DI163" s="307"/>
      <c r="DJ163" s="307"/>
      <c r="DK163" s="307"/>
      <c r="DL163" s="307"/>
      <c r="DM163" s="307"/>
      <c r="DN163" s="307"/>
      <c r="DO163" s="307"/>
      <c r="DP163" s="307"/>
      <c r="DQ163" s="307"/>
      <c r="DR163" s="307"/>
      <c r="DS163" s="307"/>
      <c r="DT163" s="307"/>
      <c r="DU163" s="307"/>
      <c r="DV163" s="307"/>
      <c r="DW163" s="307"/>
      <c r="DX163" s="307"/>
      <c r="DY163" s="307"/>
      <c r="DZ163" s="307"/>
      <c r="EA163" s="307"/>
      <c r="EB163" s="307"/>
      <c r="EC163" s="307"/>
      <c r="ED163" s="307"/>
      <c r="EE163" s="307"/>
      <c r="EF163" s="307"/>
      <c r="EG163" s="307"/>
      <c r="EH163" s="307"/>
      <c r="EI163" s="307"/>
      <c r="EJ163" s="307"/>
      <c r="EK163" s="307"/>
      <c r="EL163" s="307"/>
      <c r="EM163" s="307"/>
      <c r="EN163" s="307"/>
      <c r="EO163" s="307"/>
      <c r="EP163" s="307"/>
      <c r="EQ163" s="307"/>
      <c r="ER163" s="307"/>
      <c r="ES163" s="307"/>
      <c r="ET163" s="307"/>
      <c r="EU163" s="307"/>
      <c r="EV163" s="307"/>
      <c r="EW163" s="307"/>
      <c r="EX163" s="307"/>
      <c r="EY163" s="307"/>
      <c r="EZ163" s="307"/>
      <c r="FA163" s="307"/>
      <c r="FB163" s="307"/>
      <c r="FC163" s="307"/>
      <c r="FD163" s="307"/>
      <c r="FE163" s="307"/>
      <c r="FF163" s="307"/>
      <c r="FG163" s="307"/>
      <c r="FH163" s="307"/>
      <c r="FI163" s="307"/>
      <c r="FJ163" s="307"/>
      <c r="FK163" s="307"/>
      <c r="FL163" s="307"/>
      <c r="FM163" s="307"/>
      <c r="FN163" s="307"/>
      <c r="FO163" s="307"/>
      <c r="FP163" s="307"/>
      <c r="FQ163" s="307"/>
      <c r="FR163" s="307"/>
      <c r="FS163" s="307"/>
      <c r="FT163" s="307"/>
      <c r="FU163" s="307"/>
      <c r="FV163" s="307"/>
      <c r="FW163" s="307"/>
      <c r="FX163" s="307"/>
      <c r="FY163" s="307"/>
      <c r="FZ163" s="307"/>
      <c r="GA163" s="307"/>
      <c r="GB163" s="307"/>
      <c r="GC163" s="307"/>
      <c r="GD163" s="307"/>
      <c r="GE163" s="307"/>
      <c r="GF163" s="307"/>
      <c r="GG163" s="307"/>
      <c r="GH163" s="307"/>
      <c r="GI163" s="307"/>
      <c r="GJ163" s="307"/>
      <c r="GK163" s="307"/>
      <c r="GL163" s="307"/>
      <c r="GM163" s="307"/>
      <c r="GN163" s="307"/>
      <c r="GO163" s="307"/>
      <c r="GP163" s="307"/>
      <c r="GQ163" s="307"/>
      <c r="GR163" s="307"/>
      <c r="GS163" s="307"/>
      <c r="GT163" s="307"/>
      <c r="GU163" s="307"/>
      <c r="GV163" s="307"/>
      <c r="GW163" s="307"/>
      <c r="GX163" s="307"/>
      <c r="GY163" s="307"/>
      <c r="GZ163" s="307"/>
      <c r="HA163" s="307"/>
      <c r="HB163" s="307"/>
      <c r="HC163" s="307"/>
      <c r="HD163" s="307"/>
      <c r="HE163" s="307"/>
      <c r="HF163" s="307"/>
      <c r="HG163" s="307"/>
      <c r="HH163" s="307"/>
      <c r="HI163" s="307"/>
      <c r="HJ163" s="307"/>
      <c r="HK163" s="307"/>
      <c r="HL163" s="307"/>
      <c r="HM163" s="307"/>
      <c r="HN163" s="307"/>
      <c r="HO163" s="307"/>
      <c r="HP163" s="307"/>
      <c r="HQ163" s="307"/>
      <c r="HR163" s="307"/>
      <c r="HS163" s="307"/>
      <c r="HT163" s="307"/>
      <c r="HU163" s="307"/>
      <c r="HV163" s="307"/>
      <c r="HW163" s="307"/>
      <c r="HX163" s="307"/>
      <c r="HY163" s="307"/>
      <c r="HZ163" s="307"/>
      <c r="IA163" s="307"/>
      <c r="IB163" s="307"/>
      <c r="IC163" s="307"/>
      <c r="ID163" s="307"/>
      <c r="IE163" s="307"/>
      <c r="IF163" s="307"/>
      <c r="IG163" s="307"/>
      <c r="IH163" s="307"/>
      <c r="II163" s="307"/>
      <c r="IJ163" s="307"/>
      <c r="IK163" s="307"/>
      <c r="IL163" s="307"/>
      <c r="IM163" s="307"/>
      <c r="IN163" s="307"/>
      <c r="IO163" s="307"/>
      <c r="IP163" s="307"/>
      <c r="IQ163" s="307"/>
      <c r="IR163" s="307"/>
      <c r="IS163" s="307"/>
      <c r="IT163" s="307"/>
      <c r="IU163" s="307"/>
    </row>
    <row r="164" spans="1:255" s="314" customFormat="1" ht="32.25" hidden="1" customHeight="1" x14ac:dyDescent="0.2">
      <c r="A164" s="302" t="s">
        <v>652</v>
      </c>
      <c r="B164" s="303" t="s">
        <v>653</v>
      </c>
      <c r="C164" s="112" t="s">
        <v>604</v>
      </c>
      <c r="D164" s="303">
        <v>10</v>
      </c>
      <c r="E164" s="304">
        <v>45972</v>
      </c>
      <c r="F164" s="303" t="s">
        <v>654</v>
      </c>
      <c r="G164" s="303" t="s">
        <v>655</v>
      </c>
      <c r="H164" s="305" t="s">
        <v>656</v>
      </c>
      <c r="I164" s="303" t="s">
        <v>657</v>
      </c>
      <c r="J164" s="303" t="s">
        <v>270</v>
      </c>
      <c r="K164" s="303"/>
      <c r="L164" s="303"/>
      <c r="M164" s="313" t="s">
        <v>658</v>
      </c>
    </row>
    <row r="165" spans="1:255" s="47" customFormat="1" ht="34.5" hidden="1" customHeight="1" x14ac:dyDescent="0.2">
      <c r="A165" s="176" t="s">
        <v>659</v>
      </c>
      <c r="B165" s="177" t="s">
        <v>660</v>
      </c>
      <c r="C165" s="112" t="s">
        <v>604</v>
      </c>
      <c r="D165" s="177">
        <v>4</v>
      </c>
      <c r="E165" s="178" t="s">
        <v>661</v>
      </c>
      <c r="F165" s="179" t="s">
        <v>662</v>
      </c>
      <c r="G165" s="179" t="s">
        <v>663</v>
      </c>
      <c r="H165" s="180" t="s">
        <v>45</v>
      </c>
      <c r="I165" s="177" t="s">
        <v>122</v>
      </c>
      <c r="J165" s="179" t="s">
        <v>207</v>
      </c>
      <c r="K165" s="177" t="s">
        <v>664</v>
      </c>
      <c r="L165" s="177" t="s">
        <v>91</v>
      </c>
      <c r="M165" s="205"/>
    </row>
    <row r="166" spans="1:255" ht="30.95" hidden="1" customHeight="1" x14ac:dyDescent="0.2">
      <c r="A166" s="176" t="s">
        <v>665</v>
      </c>
      <c r="B166" s="177" t="s">
        <v>666</v>
      </c>
      <c r="C166" s="112" t="s">
        <v>604</v>
      </c>
      <c r="D166" s="177">
        <v>2</v>
      </c>
      <c r="E166" s="178" t="s">
        <v>661</v>
      </c>
      <c r="F166" s="179" t="s">
        <v>667</v>
      </c>
      <c r="G166" s="179" t="s">
        <v>668</v>
      </c>
      <c r="H166" s="180">
        <v>2</v>
      </c>
      <c r="I166" s="177" t="s">
        <v>122</v>
      </c>
      <c r="J166" s="179" t="s">
        <v>207</v>
      </c>
      <c r="K166" s="177" t="s">
        <v>48</v>
      </c>
      <c r="L166" s="177" t="s">
        <v>91</v>
      </c>
      <c r="M166" s="202"/>
      <c r="N166" s="44"/>
      <c r="O166" s="44"/>
      <c r="P166" s="44"/>
      <c r="Q166" s="44"/>
      <c r="R166" s="44"/>
      <c r="S166" s="44"/>
    </row>
    <row r="167" spans="1:255" s="320" customFormat="1" ht="30.95" hidden="1" customHeight="1" x14ac:dyDescent="0.2">
      <c r="A167" s="315" t="s">
        <v>665</v>
      </c>
      <c r="B167" s="316" t="s">
        <v>669</v>
      </c>
      <c r="C167" s="112" t="s">
        <v>604</v>
      </c>
      <c r="D167" s="316">
        <v>2</v>
      </c>
      <c r="E167" s="317">
        <v>45916</v>
      </c>
      <c r="F167" s="318" t="s">
        <v>670</v>
      </c>
      <c r="G167" s="318" t="s">
        <v>671</v>
      </c>
      <c r="H167" s="319" t="s">
        <v>672</v>
      </c>
      <c r="I167" s="303" t="s">
        <v>497</v>
      </c>
      <c r="J167" s="318" t="s">
        <v>207</v>
      </c>
      <c r="K167" s="316" t="s">
        <v>373</v>
      </c>
      <c r="L167" s="316"/>
      <c r="M167" s="306"/>
      <c r="N167" s="307"/>
      <c r="O167" s="307"/>
      <c r="P167" s="307"/>
      <c r="Q167" s="307"/>
      <c r="R167" s="307"/>
      <c r="S167" s="307"/>
    </row>
    <row r="168" spans="1:255" s="320" customFormat="1" ht="36" hidden="1" x14ac:dyDescent="0.2">
      <c r="A168" s="302" t="s">
        <v>673</v>
      </c>
      <c r="B168" s="303" t="s">
        <v>674</v>
      </c>
      <c r="C168" s="112" t="s">
        <v>604</v>
      </c>
      <c r="D168" s="303">
        <v>3</v>
      </c>
      <c r="E168" s="304">
        <v>45933</v>
      </c>
      <c r="F168" s="303" t="s">
        <v>675</v>
      </c>
      <c r="G168" s="303" t="s">
        <v>676</v>
      </c>
      <c r="H168" s="305">
        <v>2</v>
      </c>
      <c r="I168" s="303" t="s">
        <v>497</v>
      </c>
      <c r="J168" s="303" t="s">
        <v>207</v>
      </c>
      <c r="K168" s="303" t="s">
        <v>373</v>
      </c>
      <c r="L168" s="316" t="s">
        <v>677</v>
      </c>
      <c r="M168" s="310" t="s">
        <v>678</v>
      </c>
      <c r="N168" s="307"/>
      <c r="O168" s="307"/>
      <c r="P168" s="307"/>
      <c r="Q168" s="307"/>
      <c r="R168" s="307"/>
      <c r="S168" s="307"/>
    </row>
    <row r="169" spans="1:255" s="320" customFormat="1" ht="16.5" hidden="1" customHeight="1" x14ac:dyDescent="0.2">
      <c r="A169" s="302" t="s">
        <v>679</v>
      </c>
      <c r="B169" s="303" t="s">
        <v>680</v>
      </c>
      <c r="C169" s="112" t="s">
        <v>604</v>
      </c>
      <c r="D169" s="303">
        <v>1</v>
      </c>
      <c r="E169" s="304">
        <v>41061</v>
      </c>
      <c r="F169" s="303" t="s">
        <v>681</v>
      </c>
      <c r="G169" s="303" t="s">
        <v>682</v>
      </c>
      <c r="H169" s="305" t="s">
        <v>139</v>
      </c>
      <c r="I169" s="303" t="s">
        <v>497</v>
      </c>
      <c r="J169" s="303" t="s">
        <v>207</v>
      </c>
      <c r="K169" s="303" t="s">
        <v>373</v>
      </c>
      <c r="L169" s="303"/>
      <c r="M169" s="306"/>
      <c r="N169" s="307"/>
      <c r="O169" s="307"/>
      <c r="P169" s="307"/>
      <c r="Q169" s="307"/>
      <c r="R169" s="307"/>
      <c r="S169" s="307"/>
    </row>
    <row r="170" spans="1:255" s="320" customFormat="1" ht="30.95" hidden="1" customHeight="1" x14ac:dyDescent="0.2">
      <c r="A170" s="315" t="s">
        <v>683</v>
      </c>
      <c r="B170" s="316" t="s">
        <v>684</v>
      </c>
      <c r="C170" s="112" t="s">
        <v>604</v>
      </c>
      <c r="D170" s="316">
        <v>2</v>
      </c>
      <c r="E170" s="317">
        <v>45916</v>
      </c>
      <c r="F170" s="318" t="s">
        <v>670</v>
      </c>
      <c r="G170" s="318" t="s">
        <v>685</v>
      </c>
      <c r="H170" s="319" t="s">
        <v>672</v>
      </c>
      <c r="I170" s="303" t="s">
        <v>497</v>
      </c>
      <c r="J170" s="318" t="s">
        <v>207</v>
      </c>
      <c r="K170" s="316" t="s">
        <v>373</v>
      </c>
      <c r="L170" s="316"/>
      <c r="M170" s="306"/>
      <c r="N170" s="307"/>
      <c r="O170" s="307"/>
      <c r="P170" s="307"/>
      <c r="Q170" s="307"/>
      <c r="R170" s="307"/>
      <c r="S170" s="307"/>
    </row>
    <row r="171" spans="1:255" s="320" customFormat="1" ht="16.5" hidden="1" customHeight="1" x14ac:dyDescent="0.2">
      <c r="A171" s="302" t="s">
        <v>686</v>
      </c>
      <c r="B171" s="303" t="s">
        <v>687</v>
      </c>
      <c r="C171" s="112" t="s">
        <v>604</v>
      </c>
      <c r="D171" s="303">
        <v>7</v>
      </c>
      <c r="E171" s="304">
        <v>45972</v>
      </c>
      <c r="F171" s="303" t="s">
        <v>688</v>
      </c>
      <c r="G171" s="303" t="s">
        <v>689</v>
      </c>
      <c r="H171" s="305" t="s">
        <v>656</v>
      </c>
      <c r="I171" s="303" t="s">
        <v>657</v>
      </c>
      <c r="J171" s="303" t="s">
        <v>270</v>
      </c>
      <c r="K171" s="303" t="s">
        <v>373</v>
      </c>
      <c r="L171" s="303"/>
      <c r="M171" s="306"/>
      <c r="N171" s="307"/>
      <c r="O171" s="307"/>
      <c r="P171" s="307"/>
      <c r="Q171" s="307"/>
      <c r="R171" s="307"/>
      <c r="S171" s="307"/>
    </row>
    <row r="172" spans="1:255" s="320" customFormat="1" ht="72" hidden="1" x14ac:dyDescent="0.2">
      <c r="A172" s="302" t="s">
        <v>690</v>
      </c>
      <c r="B172" s="303" t="s">
        <v>691</v>
      </c>
      <c r="C172" s="112" t="s">
        <v>604</v>
      </c>
      <c r="D172" s="303">
        <v>6</v>
      </c>
      <c r="E172" s="304">
        <v>45972</v>
      </c>
      <c r="F172" s="303" t="s">
        <v>692</v>
      </c>
      <c r="G172" s="303" t="s">
        <v>693</v>
      </c>
      <c r="H172" s="305" t="s">
        <v>656</v>
      </c>
      <c r="I172" s="303" t="s">
        <v>657</v>
      </c>
      <c r="J172" s="303" t="s">
        <v>270</v>
      </c>
      <c r="K172" s="303" t="s">
        <v>373</v>
      </c>
      <c r="L172" s="303"/>
      <c r="M172" s="306"/>
      <c r="N172" s="307"/>
      <c r="O172" s="307"/>
      <c r="P172" s="307"/>
      <c r="Q172" s="307"/>
      <c r="R172" s="307"/>
      <c r="S172" s="307"/>
    </row>
    <row r="173" spans="1:255" s="320" customFormat="1" ht="33" hidden="1" customHeight="1" x14ac:dyDescent="0.2">
      <c r="A173" s="302" t="s">
        <v>694</v>
      </c>
      <c r="B173" s="303" t="s">
        <v>695</v>
      </c>
      <c r="C173" s="112" t="s">
        <v>604</v>
      </c>
      <c r="D173" s="303">
        <v>2</v>
      </c>
      <c r="E173" s="304">
        <v>41791</v>
      </c>
      <c r="F173" s="303" t="s">
        <v>696</v>
      </c>
      <c r="G173" s="303" t="s">
        <v>697</v>
      </c>
      <c r="H173" s="305" t="s">
        <v>620</v>
      </c>
      <c r="I173" s="303" t="s">
        <v>122</v>
      </c>
      <c r="J173" s="303" t="s">
        <v>698</v>
      </c>
      <c r="K173" s="303" t="s">
        <v>373</v>
      </c>
      <c r="L173" s="303"/>
      <c r="M173" s="306"/>
      <c r="N173" s="307"/>
      <c r="O173" s="307"/>
      <c r="P173" s="307"/>
      <c r="Q173" s="307"/>
      <c r="R173" s="307"/>
      <c r="S173" s="307"/>
    </row>
    <row r="174" spans="1:255" s="320" customFormat="1" ht="45" hidden="1" customHeight="1" x14ac:dyDescent="0.2">
      <c r="A174" s="315" t="s">
        <v>699</v>
      </c>
      <c r="B174" s="316" t="s">
        <v>700</v>
      </c>
      <c r="C174" s="112" t="s">
        <v>604</v>
      </c>
      <c r="D174" s="316">
        <v>3</v>
      </c>
      <c r="E174" s="317">
        <v>45951</v>
      </c>
      <c r="F174" s="316" t="s">
        <v>701</v>
      </c>
      <c r="G174" s="316" t="s">
        <v>702</v>
      </c>
      <c r="H174" s="319" t="s">
        <v>45</v>
      </c>
      <c r="I174" s="316" t="s">
        <v>497</v>
      </c>
      <c r="J174" s="316" t="s">
        <v>703</v>
      </c>
      <c r="K174" s="316" t="s">
        <v>373</v>
      </c>
      <c r="L174" s="316" t="s">
        <v>677</v>
      </c>
      <c r="M174" s="306"/>
      <c r="N174" s="307"/>
      <c r="O174" s="307"/>
      <c r="P174" s="307"/>
      <c r="Q174" s="307"/>
      <c r="R174" s="307"/>
      <c r="S174" s="307"/>
    </row>
    <row r="175" spans="1:255" s="320" customFormat="1" ht="29.25" hidden="1" customHeight="1" x14ac:dyDescent="0.2">
      <c r="A175" s="302" t="s">
        <v>704</v>
      </c>
      <c r="B175" s="303" t="s">
        <v>705</v>
      </c>
      <c r="C175" s="112" t="s">
        <v>604</v>
      </c>
      <c r="D175" s="303">
        <v>1</v>
      </c>
      <c r="E175" s="304">
        <v>43046</v>
      </c>
      <c r="F175" s="303" t="s">
        <v>701</v>
      </c>
      <c r="G175" s="303" t="s">
        <v>706</v>
      </c>
      <c r="H175" s="305" t="s">
        <v>45</v>
      </c>
      <c r="I175" s="303" t="s">
        <v>497</v>
      </c>
      <c r="J175" s="303" t="s">
        <v>703</v>
      </c>
      <c r="K175" s="303" t="s">
        <v>373</v>
      </c>
      <c r="L175" s="303"/>
      <c r="M175" s="306"/>
      <c r="N175" s="307"/>
      <c r="O175" s="307"/>
      <c r="P175" s="307"/>
      <c r="Q175" s="307"/>
      <c r="R175" s="307"/>
      <c r="S175" s="307"/>
    </row>
    <row r="176" spans="1:255" s="320" customFormat="1" ht="24.75" hidden="1" customHeight="1" x14ac:dyDescent="0.2">
      <c r="A176" s="302" t="s">
        <v>707</v>
      </c>
      <c r="B176" s="303" t="s">
        <v>708</v>
      </c>
      <c r="C176" s="112" t="s">
        <v>604</v>
      </c>
      <c r="D176" s="303">
        <v>1</v>
      </c>
      <c r="E176" s="304">
        <v>43046</v>
      </c>
      <c r="F176" s="303" t="s">
        <v>701</v>
      </c>
      <c r="G176" s="303" t="s">
        <v>709</v>
      </c>
      <c r="H176" s="305" t="s">
        <v>45</v>
      </c>
      <c r="I176" s="303" t="s">
        <v>497</v>
      </c>
      <c r="J176" s="303" t="s">
        <v>703</v>
      </c>
      <c r="K176" s="303" t="s">
        <v>373</v>
      </c>
      <c r="L176" s="303"/>
      <c r="M176" s="306"/>
      <c r="N176" s="307"/>
      <c r="O176" s="307"/>
      <c r="P176" s="307"/>
      <c r="Q176" s="307"/>
      <c r="R176" s="307"/>
      <c r="S176" s="307"/>
    </row>
    <row r="177" spans="1:255" s="320" customFormat="1" ht="26.25" hidden="1" customHeight="1" x14ac:dyDescent="0.2">
      <c r="A177" s="302" t="s">
        <v>710</v>
      </c>
      <c r="B177" s="303" t="s">
        <v>711</v>
      </c>
      <c r="C177" s="112" t="s">
        <v>604</v>
      </c>
      <c r="D177" s="303">
        <v>2</v>
      </c>
      <c r="E177" s="304">
        <v>45574</v>
      </c>
      <c r="F177" s="303" t="s">
        <v>609</v>
      </c>
      <c r="G177" s="303" t="s">
        <v>712</v>
      </c>
      <c r="H177" s="305" t="s">
        <v>620</v>
      </c>
      <c r="I177" s="303" t="s">
        <v>497</v>
      </c>
      <c r="J177" s="303" t="s">
        <v>207</v>
      </c>
      <c r="K177" s="303" t="s">
        <v>147</v>
      </c>
      <c r="L177" s="303"/>
      <c r="M177" s="306"/>
      <c r="N177" s="307"/>
      <c r="O177" s="307"/>
      <c r="P177" s="307"/>
      <c r="Q177" s="307"/>
      <c r="R177" s="307"/>
      <c r="S177" s="307"/>
    </row>
    <row r="178" spans="1:255" s="320" customFormat="1" ht="36" hidden="1" x14ac:dyDescent="0.2">
      <c r="A178" s="302" t="s">
        <v>713</v>
      </c>
      <c r="B178" s="303" t="s">
        <v>714</v>
      </c>
      <c r="C178" s="112" t="s">
        <v>604</v>
      </c>
      <c r="D178" s="303">
        <v>1</v>
      </c>
      <c r="E178" s="304">
        <v>41418</v>
      </c>
      <c r="F178" s="303" t="s">
        <v>715</v>
      </c>
      <c r="G178" s="303" t="s">
        <v>716</v>
      </c>
      <c r="H178" s="305" t="s">
        <v>139</v>
      </c>
      <c r="I178" s="303" t="s">
        <v>497</v>
      </c>
      <c r="J178" s="303" t="s">
        <v>207</v>
      </c>
      <c r="K178" s="303" t="s">
        <v>147</v>
      </c>
      <c r="L178" s="303"/>
      <c r="M178" s="306"/>
      <c r="N178" s="307"/>
      <c r="O178" s="307"/>
      <c r="P178" s="307"/>
      <c r="Q178" s="307"/>
      <c r="R178" s="307"/>
      <c r="S178" s="307"/>
    </row>
    <row r="179" spans="1:255" s="320" customFormat="1" ht="48" hidden="1" x14ac:dyDescent="0.2">
      <c r="A179" s="302" t="s">
        <v>717</v>
      </c>
      <c r="B179" s="303" t="s">
        <v>718</v>
      </c>
      <c r="C179" s="112" t="s">
        <v>604</v>
      </c>
      <c r="D179" s="303">
        <v>6</v>
      </c>
      <c r="E179" s="304">
        <v>45954</v>
      </c>
      <c r="F179" s="303" t="s">
        <v>609</v>
      </c>
      <c r="G179" s="303" t="s">
        <v>719</v>
      </c>
      <c r="H179" s="305" t="s">
        <v>620</v>
      </c>
      <c r="I179" s="303" t="s">
        <v>497</v>
      </c>
      <c r="J179" s="303" t="s">
        <v>207</v>
      </c>
      <c r="K179" s="303" t="s">
        <v>373</v>
      </c>
      <c r="L179" s="303"/>
      <c r="M179" s="306"/>
      <c r="N179" s="307"/>
      <c r="O179" s="307"/>
      <c r="P179" s="307"/>
      <c r="Q179" s="307"/>
      <c r="R179" s="307"/>
      <c r="S179" s="307"/>
    </row>
    <row r="180" spans="1:255" s="320" customFormat="1" ht="24.75" hidden="1" customHeight="1" x14ac:dyDescent="0.2">
      <c r="A180" s="302" t="s">
        <v>720</v>
      </c>
      <c r="B180" s="303" t="s">
        <v>721</v>
      </c>
      <c r="C180" s="112" t="s">
        <v>604</v>
      </c>
      <c r="D180" s="312">
        <v>5</v>
      </c>
      <c r="E180" s="304">
        <v>46043</v>
      </c>
      <c r="F180" s="303" t="s">
        <v>609</v>
      </c>
      <c r="G180" s="303" t="s">
        <v>722</v>
      </c>
      <c r="H180" s="305" t="s">
        <v>45</v>
      </c>
      <c r="I180" s="303" t="s">
        <v>497</v>
      </c>
      <c r="J180" s="303" t="s">
        <v>207</v>
      </c>
      <c r="K180" s="303" t="s">
        <v>147</v>
      </c>
      <c r="L180" s="303"/>
      <c r="M180" s="306"/>
      <c r="N180" s="307"/>
      <c r="O180" s="307"/>
      <c r="P180" s="307"/>
      <c r="Q180" s="307"/>
      <c r="R180" s="307"/>
      <c r="S180" s="307"/>
    </row>
    <row r="181" spans="1:255" s="320" customFormat="1" ht="24.75" hidden="1" customHeight="1" x14ac:dyDescent="0.2">
      <c r="A181" s="302" t="s">
        <v>723</v>
      </c>
      <c r="B181" s="303" t="s">
        <v>724</v>
      </c>
      <c r="C181" s="112" t="s">
        <v>604</v>
      </c>
      <c r="D181" s="312">
        <v>1</v>
      </c>
      <c r="E181" s="304">
        <v>42633</v>
      </c>
      <c r="F181" s="303" t="s">
        <v>609</v>
      </c>
      <c r="G181" s="303" t="s">
        <v>725</v>
      </c>
      <c r="H181" s="305" t="s">
        <v>139</v>
      </c>
      <c r="I181" s="303" t="s">
        <v>497</v>
      </c>
      <c r="J181" s="303" t="s">
        <v>207</v>
      </c>
      <c r="K181" s="303" t="s">
        <v>147</v>
      </c>
      <c r="L181" s="303"/>
      <c r="M181" s="306"/>
      <c r="N181" s="307"/>
      <c r="O181" s="307"/>
      <c r="P181" s="307"/>
      <c r="Q181" s="307"/>
      <c r="R181" s="307"/>
      <c r="S181" s="307"/>
    </row>
    <row r="182" spans="1:255" s="320" customFormat="1" ht="33" hidden="1" customHeight="1" x14ac:dyDescent="0.2">
      <c r="A182" s="302" t="s">
        <v>726</v>
      </c>
      <c r="B182" s="303" t="s">
        <v>727</v>
      </c>
      <c r="C182" s="112" t="s">
        <v>604</v>
      </c>
      <c r="D182" s="312">
        <v>1</v>
      </c>
      <c r="E182" s="304">
        <v>42641</v>
      </c>
      <c r="F182" s="303" t="s">
        <v>728</v>
      </c>
      <c r="G182" s="303" t="s">
        <v>729</v>
      </c>
      <c r="H182" s="305" t="s">
        <v>730</v>
      </c>
      <c r="I182" s="303" t="s">
        <v>497</v>
      </c>
      <c r="J182" s="303" t="s">
        <v>731</v>
      </c>
      <c r="K182" s="303" t="s">
        <v>732</v>
      </c>
      <c r="L182" s="303"/>
      <c r="M182" s="306"/>
      <c r="N182" s="307"/>
      <c r="O182" s="307"/>
      <c r="P182" s="307"/>
      <c r="Q182" s="307"/>
      <c r="R182" s="307"/>
      <c r="S182" s="307"/>
    </row>
    <row r="183" spans="1:255" s="320" customFormat="1" ht="30.95" hidden="1" customHeight="1" x14ac:dyDescent="0.2">
      <c r="A183" s="315" t="s">
        <v>733</v>
      </c>
      <c r="B183" s="316" t="s">
        <v>734</v>
      </c>
      <c r="C183" s="112" t="s">
        <v>604</v>
      </c>
      <c r="D183" s="316">
        <v>2</v>
      </c>
      <c r="E183" s="317">
        <v>45916</v>
      </c>
      <c r="F183" s="318" t="s">
        <v>670</v>
      </c>
      <c r="G183" s="318" t="s">
        <v>735</v>
      </c>
      <c r="H183" s="319" t="s">
        <v>672</v>
      </c>
      <c r="I183" s="303" t="s">
        <v>497</v>
      </c>
      <c r="J183" s="318" t="s">
        <v>207</v>
      </c>
      <c r="K183" s="316" t="s">
        <v>373</v>
      </c>
      <c r="L183" s="316"/>
      <c r="M183" s="306"/>
      <c r="N183" s="307"/>
      <c r="O183" s="307"/>
      <c r="P183" s="307"/>
      <c r="Q183" s="307"/>
      <c r="R183" s="307"/>
      <c r="S183" s="307"/>
    </row>
    <row r="184" spans="1:255" s="320" customFormat="1" ht="33" hidden="1" customHeight="1" x14ac:dyDescent="0.2">
      <c r="A184" s="302" t="s">
        <v>736</v>
      </c>
      <c r="B184" s="303" t="s">
        <v>737</v>
      </c>
      <c r="C184" s="112" t="s">
        <v>604</v>
      </c>
      <c r="D184" s="312">
        <v>1</v>
      </c>
      <c r="E184" s="304">
        <v>45833</v>
      </c>
      <c r="F184" s="303" t="s">
        <v>738</v>
      </c>
      <c r="G184" s="303" t="s">
        <v>739</v>
      </c>
      <c r="H184" s="305" t="s">
        <v>139</v>
      </c>
      <c r="I184" s="303" t="s">
        <v>740</v>
      </c>
      <c r="J184" s="303" t="s">
        <v>731</v>
      </c>
      <c r="K184" s="303" t="s">
        <v>45</v>
      </c>
      <c r="L184" s="303"/>
      <c r="M184" s="306"/>
      <c r="N184" s="307"/>
      <c r="O184" s="307"/>
      <c r="P184" s="307"/>
      <c r="Q184" s="307"/>
      <c r="R184" s="307"/>
      <c r="S184" s="307"/>
    </row>
    <row r="185" spans="1:255" s="320" customFormat="1" ht="42.6" hidden="1" customHeight="1" x14ac:dyDescent="0.2">
      <c r="A185" s="302" t="s">
        <v>741</v>
      </c>
      <c r="B185" s="303" t="s">
        <v>742</v>
      </c>
      <c r="C185" s="112" t="s">
        <v>604</v>
      </c>
      <c r="D185" s="303">
        <v>2</v>
      </c>
      <c r="E185" s="304">
        <v>45839</v>
      </c>
      <c r="F185" s="303" t="s">
        <v>609</v>
      </c>
      <c r="G185" s="303" t="s">
        <v>743</v>
      </c>
      <c r="H185" s="305" t="s">
        <v>139</v>
      </c>
      <c r="I185" s="303" t="s">
        <v>497</v>
      </c>
      <c r="J185" s="303" t="s">
        <v>207</v>
      </c>
      <c r="K185" s="303" t="s">
        <v>147</v>
      </c>
      <c r="L185" s="303"/>
      <c r="M185" s="306"/>
      <c r="N185" s="307"/>
      <c r="O185" s="307"/>
      <c r="P185" s="307"/>
      <c r="Q185" s="307"/>
      <c r="R185" s="307"/>
      <c r="S185" s="307"/>
    </row>
    <row r="186" spans="1:255" s="320" customFormat="1" ht="29.45" hidden="1" customHeight="1" x14ac:dyDescent="0.2">
      <c r="A186" s="302" t="s">
        <v>744</v>
      </c>
      <c r="B186" s="303" t="s">
        <v>745</v>
      </c>
      <c r="C186" s="112" t="s">
        <v>604</v>
      </c>
      <c r="D186" s="303">
        <v>1</v>
      </c>
      <c r="E186" s="304">
        <v>41571</v>
      </c>
      <c r="F186" s="303" t="s">
        <v>746</v>
      </c>
      <c r="G186" s="303" t="s">
        <v>747</v>
      </c>
      <c r="H186" s="305" t="s">
        <v>748</v>
      </c>
      <c r="I186" s="303" t="s">
        <v>122</v>
      </c>
      <c r="J186" s="303" t="s">
        <v>207</v>
      </c>
      <c r="K186" s="303" t="s">
        <v>147</v>
      </c>
      <c r="L186" s="303"/>
      <c r="M186" s="306"/>
      <c r="N186" s="307"/>
      <c r="O186" s="307"/>
      <c r="P186" s="307"/>
      <c r="Q186" s="307"/>
      <c r="R186" s="307"/>
      <c r="S186" s="307"/>
    </row>
    <row r="187" spans="1:255" s="320" customFormat="1" ht="65.099999999999994" hidden="1" customHeight="1" x14ac:dyDescent="0.2">
      <c r="A187" s="302" t="s">
        <v>749</v>
      </c>
      <c r="B187" s="303" t="s">
        <v>750</v>
      </c>
      <c r="C187" s="112" t="s">
        <v>604</v>
      </c>
      <c r="D187" s="303">
        <v>2</v>
      </c>
      <c r="E187" s="304">
        <v>45387</v>
      </c>
      <c r="F187" s="303" t="s">
        <v>609</v>
      </c>
      <c r="G187" s="303" t="s">
        <v>751</v>
      </c>
      <c r="H187" s="305" t="s">
        <v>748</v>
      </c>
      <c r="I187" s="303" t="s">
        <v>122</v>
      </c>
      <c r="J187" s="303" t="s">
        <v>207</v>
      </c>
      <c r="K187" s="303" t="s">
        <v>147</v>
      </c>
      <c r="L187" s="303"/>
      <c r="M187" s="306"/>
      <c r="N187" s="307"/>
      <c r="O187" s="307"/>
      <c r="P187" s="307"/>
      <c r="Q187" s="307"/>
      <c r="R187" s="307"/>
      <c r="S187" s="307"/>
    </row>
    <row r="188" spans="1:255" s="320" customFormat="1" ht="36.6" hidden="1" customHeight="1" x14ac:dyDescent="0.2">
      <c r="A188" s="302" t="s">
        <v>752</v>
      </c>
      <c r="B188" s="303" t="s">
        <v>753</v>
      </c>
      <c r="C188" s="112" t="s">
        <v>604</v>
      </c>
      <c r="D188" s="303">
        <v>5</v>
      </c>
      <c r="E188" s="304">
        <v>45261</v>
      </c>
      <c r="F188" s="303" t="s">
        <v>609</v>
      </c>
      <c r="G188" s="303" t="s">
        <v>754</v>
      </c>
      <c r="H188" s="305" t="s">
        <v>748</v>
      </c>
      <c r="I188" s="303" t="s">
        <v>122</v>
      </c>
      <c r="J188" s="303" t="s">
        <v>207</v>
      </c>
      <c r="K188" s="303" t="s">
        <v>147</v>
      </c>
      <c r="L188" s="303"/>
      <c r="M188" s="306"/>
      <c r="N188" s="307"/>
      <c r="O188" s="307"/>
      <c r="P188" s="307"/>
      <c r="Q188" s="307"/>
      <c r="R188" s="307"/>
      <c r="S188" s="307"/>
    </row>
    <row r="189" spans="1:255" s="320" customFormat="1" ht="36.6" hidden="1" customHeight="1" x14ac:dyDescent="0.2">
      <c r="A189" s="302" t="s">
        <v>755</v>
      </c>
      <c r="B189" s="303" t="s">
        <v>756</v>
      </c>
      <c r="C189" s="112" t="s">
        <v>604</v>
      </c>
      <c r="D189" s="303">
        <v>3</v>
      </c>
      <c r="E189" s="304">
        <v>45615</v>
      </c>
      <c r="F189" s="303" t="s">
        <v>757</v>
      </c>
      <c r="G189" s="303" t="s">
        <v>758</v>
      </c>
      <c r="H189" s="305" t="s">
        <v>139</v>
      </c>
      <c r="I189" s="303" t="s">
        <v>657</v>
      </c>
      <c r="J189" s="303" t="s">
        <v>207</v>
      </c>
      <c r="K189" s="303" t="s">
        <v>270</v>
      </c>
      <c r="L189" s="303"/>
      <c r="M189" s="306"/>
      <c r="N189" s="307"/>
      <c r="O189" s="307"/>
      <c r="P189" s="307"/>
      <c r="Q189" s="307"/>
      <c r="R189" s="307"/>
      <c r="S189" s="307"/>
    </row>
    <row r="190" spans="1:255" s="308" customFormat="1" ht="36.6" hidden="1" customHeight="1" x14ac:dyDescent="0.2">
      <c r="A190" s="302" t="s">
        <v>759</v>
      </c>
      <c r="B190" s="303" t="s">
        <v>760</v>
      </c>
      <c r="C190" s="112" t="s">
        <v>604</v>
      </c>
      <c r="D190" s="303">
        <v>3</v>
      </c>
      <c r="E190" s="304">
        <v>45972</v>
      </c>
      <c r="F190" s="303" t="s">
        <v>761</v>
      </c>
      <c r="G190" s="303" t="s">
        <v>762</v>
      </c>
      <c r="H190" s="305" t="s">
        <v>748</v>
      </c>
      <c r="I190" s="303" t="s">
        <v>657</v>
      </c>
      <c r="J190" s="303" t="s">
        <v>207</v>
      </c>
      <c r="K190" s="303" t="s">
        <v>270</v>
      </c>
      <c r="L190" s="303"/>
      <c r="M190" s="306"/>
      <c r="N190" s="307"/>
      <c r="O190" s="307"/>
      <c r="P190" s="307"/>
      <c r="Q190" s="307"/>
      <c r="R190" s="307"/>
      <c r="S190" s="307"/>
      <c r="T190" s="307"/>
      <c r="U190" s="307"/>
      <c r="V190" s="307"/>
      <c r="W190" s="307"/>
      <c r="X190" s="307"/>
      <c r="Y190" s="307"/>
      <c r="Z190" s="307"/>
      <c r="AA190" s="307"/>
      <c r="AB190" s="307"/>
      <c r="AC190" s="307"/>
      <c r="AD190" s="307"/>
      <c r="AE190" s="307"/>
      <c r="AF190" s="307"/>
      <c r="AG190" s="307"/>
      <c r="AH190" s="307"/>
      <c r="AI190" s="307"/>
      <c r="AJ190" s="307"/>
      <c r="AK190" s="307"/>
      <c r="AL190" s="307"/>
      <c r="AM190" s="307"/>
      <c r="AN190" s="307"/>
      <c r="AO190" s="307"/>
      <c r="AP190" s="307"/>
      <c r="AQ190" s="307"/>
      <c r="AR190" s="307"/>
      <c r="AS190" s="307"/>
      <c r="AT190" s="307"/>
      <c r="AU190" s="307"/>
      <c r="AV190" s="307"/>
      <c r="AW190" s="307"/>
      <c r="AX190" s="307"/>
      <c r="AY190" s="307"/>
      <c r="AZ190" s="307"/>
      <c r="BA190" s="307"/>
      <c r="BB190" s="307"/>
      <c r="BC190" s="307"/>
      <c r="BD190" s="307"/>
      <c r="BE190" s="307"/>
      <c r="BF190" s="307"/>
      <c r="BG190" s="307"/>
      <c r="BH190" s="307"/>
      <c r="BI190" s="307"/>
      <c r="BJ190" s="307"/>
      <c r="BK190" s="307"/>
      <c r="BL190" s="307"/>
      <c r="BM190" s="307"/>
      <c r="BN190" s="307"/>
      <c r="BO190" s="307"/>
      <c r="BP190" s="307"/>
      <c r="BQ190" s="307"/>
      <c r="BR190" s="307"/>
      <c r="BS190" s="307"/>
      <c r="BT190" s="307"/>
      <c r="BU190" s="307"/>
      <c r="BV190" s="307"/>
      <c r="BW190" s="307"/>
      <c r="BX190" s="307"/>
      <c r="BY190" s="307"/>
      <c r="BZ190" s="307"/>
      <c r="CA190" s="307"/>
      <c r="CB190" s="307"/>
      <c r="CC190" s="307"/>
      <c r="CD190" s="307"/>
      <c r="CE190" s="307"/>
      <c r="CF190" s="307"/>
      <c r="CG190" s="307"/>
      <c r="CH190" s="307"/>
      <c r="CI190" s="307"/>
      <c r="CJ190" s="307"/>
      <c r="CK190" s="307"/>
      <c r="CL190" s="307"/>
      <c r="CM190" s="307"/>
      <c r="CN190" s="307"/>
      <c r="CO190" s="307"/>
      <c r="CP190" s="307"/>
      <c r="CQ190" s="307"/>
      <c r="CR190" s="307"/>
      <c r="CS190" s="307"/>
      <c r="CT190" s="307"/>
      <c r="CU190" s="307"/>
      <c r="CV190" s="307"/>
      <c r="CW190" s="307"/>
      <c r="CX190" s="307"/>
      <c r="CY190" s="307"/>
      <c r="CZ190" s="307"/>
      <c r="DA190" s="307"/>
      <c r="DB190" s="307"/>
      <c r="DC190" s="307"/>
      <c r="DD190" s="307"/>
      <c r="DE190" s="307"/>
      <c r="DF190" s="307"/>
      <c r="DG190" s="307"/>
      <c r="DH190" s="307"/>
      <c r="DI190" s="307"/>
      <c r="DJ190" s="307"/>
      <c r="DK190" s="307"/>
      <c r="DL190" s="307"/>
      <c r="DM190" s="307"/>
      <c r="DN190" s="307"/>
      <c r="DO190" s="307"/>
      <c r="DP190" s="307"/>
      <c r="DQ190" s="307"/>
      <c r="DR190" s="307"/>
      <c r="DS190" s="307"/>
      <c r="DT190" s="307"/>
      <c r="DU190" s="307"/>
      <c r="DV190" s="307"/>
      <c r="DW190" s="307"/>
      <c r="DX190" s="307"/>
      <c r="DY190" s="307"/>
      <c r="DZ190" s="307"/>
      <c r="EA190" s="307"/>
      <c r="EB190" s="307"/>
      <c r="EC190" s="307"/>
      <c r="ED190" s="307"/>
      <c r="EE190" s="307"/>
      <c r="EF190" s="307"/>
      <c r="EG190" s="307"/>
      <c r="EH190" s="307"/>
      <c r="EI190" s="307"/>
      <c r="EJ190" s="307"/>
      <c r="EK190" s="307"/>
      <c r="EL190" s="307"/>
      <c r="EM190" s="307"/>
      <c r="EN190" s="307"/>
      <c r="EO190" s="307"/>
      <c r="EP190" s="307"/>
      <c r="EQ190" s="307"/>
      <c r="ER190" s="307"/>
      <c r="ES190" s="307"/>
      <c r="ET190" s="307"/>
      <c r="EU190" s="307"/>
      <c r="EV190" s="307"/>
      <c r="EW190" s="307"/>
      <c r="EX190" s="307"/>
      <c r="EY190" s="307"/>
      <c r="EZ190" s="307"/>
      <c r="FA190" s="307"/>
      <c r="FB190" s="307"/>
      <c r="FC190" s="307"/>
      <c r="FD190" s="307"/>
      <c r="FE190" s="307"/>
      <c r="FF190" s="307"/>
      <c r="FG190" s="307"/>
      <c r="FH190" s="307"/>
      <c r="FI190" s="307"/>
      <c r="FJ190" s="307"/>
      <c r="FK190" s="307"/>
      <c r="FL190" s="307"/>
      <c r="FM190" s="307"/>
      <c r="FN190" s="307"/>
      <c r="FO190" s="307"/>
      <c r="FP190" s="307"/>
      <c r="FQ190" s="307"/>
      <c r="FR190" s="307"/>
      <c r="FS190" s="307"/>
      <c r="FT190" s="307"/>
      <c r="FU190" s="307"/>
      <c r="FV190" s="307"/>
      <c r="FW190" s="307"/>
      <c r="FX190" s="307"/>
      <c r="FY190" s="307"/>
      <c r="FZ190" s="307"/>
      <c r="GA190" s="307"/>
      <c r="GB190" s="307"/>
      <c r="GC190" s="307"/>
      <c r="GD190" s="307"/>
      <c r="GE190" s="307"/>
      <c r="GF190" s="307"/>
      <c r="GG190" s="307"/>
      <c r="GH190" s="307"/>
      <c r="GI190" s="307"/>
      <c r="GJ190" s="307"/>
      <c r="GK190" s="307"/>
      <c r="GL190" s="307"/>
      <c r="GM190" s="307"/>
      <c r="GN190" s="307"/>
      <c r="GO190" s="307"/>
      <c r="GP190" s="307"/>
      <c r="GQ190" s="307"/>
      <c r="GR190" s="307"/>
      <c r="GS190" s="307"/>
      <c r="GT190" s="307"/>
      <c r="GU190" s="307"/>
      <c r="GV190" s="307"/>
      <c r="GW190" s="307"/>
      <c r="GX190" s="307"/>
      <c r="GY190" s="307"/>
      <c r="GZ190" s="307"/>
      <c r="HA190" s="307"/>
      <c r="HB190" s="307"/>
      <c r="HC190" s="307"/>
      <c r="HD190" s="307"/>
      <c r="HE190" s="307"/>
      <c r="HF190" s="307"/>
      <c r="HG190" s="307"/>
      <c r="HH190" s="307"/>
      <c r="HI190" s="307"/>
      <c r="HJ190" s="307"/>
      <c r="HK190" s="307"/>
      <c r="HL190" s="307"/>
      <c r="HM190" s="307"/>
      <c r="HN190" s="307"/>
      <c r="HO190" s="307"/>
      <c r="HP190" s="307"/>
      <c r="HQ190" s="307"/>
      <c r="HR190" s="307"/>
      <c r="HS190" s="307"/>
      <c r="HT190" s="307"/>
      <c r="HU190" s="307"/>
      <c r="HV190" s="307"/>
      <c r="HW190" s="307"/>
      <c r="HX190" s="307"/>
      <c r="HY190" s="307"/>
      <c r="HZ190" s="307"/>
      <c r="IA190" s="307"/>
      <c r="IB190" s="307"/>
      <c r="IC190" s="307"/>
      <c r="ID190" s="307"/>
      <c r="IE190" s="307"/>
      <c r="IF190" s="307"/>
      <c r="IG190" s="307"/>
      <c r="IH190" s="307"/>
      <c r="II190" s="307"/>
      <c r="IJ190" s="307"/>
      <c r="IK190" s="307"/>
      <c r="IL190" s="307"/>
      <c r="IM190" s="307"/>
      <c r="IN190" s="307"/>
      <c r="IO190" s="307"/>
      <c r="IP190" s="307"/>
      <c r="IQ190" s="307"/>
      <c r="IR190" s="307"/>
      <c r="IS190" s="307"/>
      <c r="IT190" s="307"/>
      <c r="IU190" s="307"/>
    </row>
    <row r="191" spans="1:255" s="86" customFormat="1" ht="55.5" hidden="1" customHeight="1" x14ac:dyDescent="0.2">
      <c r="A191" s="110" t="s">
        <v>763</v>
      </c>
      <c r="B191" s="111" t="s">
        <v>764</v>
      </c>
      <c r="C191" s="111" t="s">
        <v>765</v>
      </c>
      <c r="D191" s="112">
        <v>8</v>
      </c>
      <c r="E191" s="113">
        <v>45415</v>
      </c>
      <c r="F191" s="239" t="s">
        <v>1144</v>
      </c>
      <c r="G191" s="112" t="s">
        <v>767</v>
      </c>
      <c r="H191" s="115" t="s">
        <v>139</v>
      </c>
      <c r="I191" s="112" t="s">
        <v>122</v>
      </c>
      <c r="J191" s="112" t="s">
        <v>768</v>
      </c>
      <c r="K191" s="112" t="s">
        <v>48</v>
      </c>
      <c r="L191" s="112" t="s">
        <v>55</v>
      </c>
      <c r="M191" s="208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  <c r="AA191" s="85"/>
      <c r="AB191" s="85"/>
      <c r="AC191" s="85"/>
      <c r="AD191" s="85"/>
      <c r="AE191" s="85"/>
      <c r="AF191" s="85"/>
      <c r="AG191" s="85"/>
      <c r="AH191" s="85"/>
      <c r="AI191" s="85"/>
      <c r="AJ191" s="85"/>
      <c r="AK191" s="85"/>
      <c r="AL191" s="85"/>
      <c r="AM191" s="85"/>
      <c r="AN191" s="85"/>
      <c r="AO191" s="85"/>
      <c r="AP191" s="85"/>
      <c r="AQ191" s="85"/>
      <c r="AR191" s="85"/>
      <c r="AS191" s="85"/>
      <c r="AT191" s="85"/>
      <c r="AU191" s="85"/>
      <c r="AV191" s="85"/>
      <c r="AW191" s="85"/>
      <c r="AX191" s="85"/>
      <c r="AY191" s="85"/>
      <c r="AZ191" s="85"/>
      <c r="BA191" s="85"/>
      <c r="BB191" s="85"/>
      <c r="BC191" s="85"/>
      <c r="BD191" s="85"/>
      <c r="BE191" s="85"/>
      <c r="BF191" s="85"/>
      <c r="BG191" s="85"/>
      <c r="BH191" s="85"/>
      <c r="BI191" s="85"/>
      <c r="BJ191" s="85"/>
      <c r="BK191" s="85"/>
      <c r="BL191" s="85"/>
      <c r="BM191" s="85"/>
      <c r="BN191" s="85"/>
      <c r="BO191" s="85"/>
      <c r="BP191" s="85"/>
      <c r="BQ191" s="85"/>
      <c r="BR191" s="85"/>
      <c r="BS191" s="85"/>
      <c r="BT191" s="85"/>
      <c r="BU191" s="85"/>
      <c r="BV191" s="85"/>
      <c r="BW191" s="85"/>
      <c r="BX191" s="85"/>
      <c r="BY191" s="85"/>
      <c r="BZ191" s="85"/>
      <c r="CA191" s="85"/>
      <c r="CB191" s="85"/>
      <c r="CC191" s="85"/>
      <c r="CD191" s="85"/>
      <c r="CE191" s="85"/>
      <c r="CF191" s="85"/>
      <c r="CG191" s="85"/>
      <c r="CH191" s="85"/>
      <c r="CI191" s="85"/>
      <c r="CJ191" s="85"/>
      <c r="CK191" s="85"/>
      <c r="CL191" s="85"/>
      <c r="CM191" s="85"/>
      <c r="CN191" s="85"/>
      <c r="CO191" s="85"/>
      <c r="CP191" s="85"/>
      <c r="CQ191" s="85"/>
      <c r="CR191" s="85"/>
      <c r="CS191" s="85"/>
      <c r="CT191" s="85"/>
      <c r="CU191" s="85"/>
      <c r="CV191" s="85"/>
      <c r="CW191" s="85"/>
      <c r="CX191" s="85"/>
      <c r="CY191" s="85"/>
      <c r="CZ191" s="85"/>
      <c r="DA191" s="85"/>
      <c r="DB191" s="85"/>
      <c r="DC191" s="85"/>
      <c r="DD191" s="85"/>
      <c r="DE191" s="85"/>
      <c r="DF191" s="85"/>
      <c r="DG191" s="85"/>
      <c r="DH191" s="85"/>
      <c r="DI191" s="85"/>
      <c r="DJ191" s="85"/>
      <c r="DK191" s="85"/>
      <c r="DL191" s="85"/>
      <c r="DM191" s="85"/>
      <c r="DN191" s="85"/>
      <c r="DO191" s="85"/>
      <c r="DP191" s="85"/>
      <c r="DQ191" s="85"/>
      <c r="DR191" s="85"/>
      <c r="DS191" s="85"/>
      <c r="DT191" s="85"/>
      <c r="DU191" s="85"/>
      <c r="DV191" s="85"/>
      <c r="DW191" s="85"/>
      <c r="DX191" s="85"/>
      <c r="DY191" s="85"/>
      <c r="DZ191" s="85"/>
      <c r="EA191" s="85"/>
      <c r="EB191" s="85"/>
      <c r="EC191" s="85"/>
      <c r="ED191" s="85"/>
      <c r="EE191" s="85"/>
      <c r="EF191" s="85"/>
      <c r="EG191" s="85"/>
      <c r="EH191" s="85"/>
      <c r="EI191" s="85"/>
      <c r="EJ191" s="85"/>
      <c r="EK191" s="85"/>
      <c r="EL191" s="85"/>
      <c r="EM191" s="85"/>
      <c r="EN191" s="85"/>
      <c r="EO191" s="85"/>
      <c r="EP191" s="85"/>
      <c r="EQ191" s="85"/>
      <c r="ER191" s="85"/>
      <c r="ES191" s="85"/>
      <c r="ET191" s="85"/>
      <c r="EU191" s="85"/>
      <c r="EV191" s="85"/>
      <c r="EW191" s="85"/>
      <c r="EX191" s="85"/>
      <c r="EY191" s="85"/>
      <c r="EZ191" s="85"/>
      <c r="FA191" s="85"/>
      <c r="FB191" s="85"/>
      <c r="FC191" s="85"/>
      <c r="FD191" s="85"/>
      <c r="FE191" s="85"/>
      <c r="FF191" s="85"/>
      <c r="FG191" s="85"/>
      <c r="FH191" s="85"/>
      <c r="FI191" s="85"/>
      <c r="FJ191" s="85"/>
      <c r="FK191" s="85"/>
      <c r="FL191" s="85"/>
      <c r="FM191" s="85"/>
      <c r="FN191" s="85"/>
      <c r="FO191" s="85"/>
      <c r="FP191" s="85"/>
      <c r="FQ191" s="85"/>
      <c r="FR191" s="85"/>
      <c r="FS191" s="85"/>
      <c r="FT191" s="85"/>
      <c r="FU191" s="85"/>
      <c r="FV191" s="85"/>
      <c r="FW191" s="85"/>
      <c r="FX191" s="85"/>
      <c r="FY191" s="85"/>
      <c r="FZ191" s="85"/>
      <c r="GA191" s="85"/>
      <c r="GB191" s="85"/>
      <c r="GC191" s="85"/>
      <c r="GD191" s="85"/>
      <c r="GE191" s="85"/>
      <c r="GF191" s="85"/>
      <c r="GG191" s="85"/>
      <c r="GH191" s="85"/>
      <c r="GI191" s="85"/>
      <c r="GJ191" s="85"/>
      <c r="GK191" s="85"/>
      <c r="GL191" s="85"/>
      <c r="GM191" s="85"/>
      <c r="GN191" s="85"/>
      <c r="GO191" s="85"/>
      <c r="GP191" s="85"/>
      <c r="GQ191" s="85"/>
      <c r="GR191" s="85"/>
      <c r="GS191" s="85"/>
      <c r="GT191" s="85"/>
      <c r="GU191" s="85"/>
      <c r="GV191" s="85"/>
      <c r="GW191" s="85"/>
      <c r="GX191" s="85"/>
      <c r="GY191" s="85"/>
      <c r="GZ191" s="85"/>
      <c r="HA191" s="85"/>
      <c r="HB191" s="85"/>
      <c r="HC191" s="85"/>
      <c r="HD191" s="85"/>
      <c r="HE191" s="85"/>
      <c r="HF191" s="85"/>
      <c r="HG191" s="85"/>
      <c r="HH191" s="85"/>
      <c r="HI191" s="85"/>
      <c r="HJ191" s="85"/>
      <c r="HK191" s="85"/>
      <c r="HL191" s="85"/>
      <c r="HM191" s="85"/>
      <c r="HN191" s="85"/>
      <c r="HO191" s="85"/>
      <c r="HP191" s="85"/>
      <c r="HQ191" s="85"/>
      <c r="HR191" s="85"/>
      <c r="HS191" s="85"/>
      <c r="HT191" s="85"/>
      <c r="HU191" s="85"/>
      <c r="HV191" s="85"/>
      <c r="HW191" s="85"/>
      <c r="HX191" s="85"/>
      <c r="HY191" s="85"/>
      <c r="HZ191" s="85"/>
      <c r="IA191" s="85"/>
      <c r="IB191" s="85"/>
      <c r="IC191" s="85"/>
      <c r="ID191" s="85"/>
      <c r="IE191" s="85"/>
      <c r="IF191" s="85"/>
      <c r="IG191" s="85"/>
      <c r="IH191" s="85"/>
      <c r="II191" s="85"/>
      <c r="IJ191" s="85"/>
      <c r="IK191" s="85"/>
      <c r="IL191" s="85"/>
      <c r="IM191" s="85"/>
      <c r="IN191" s="85"/>
      <c r="IO191" s="85"/>
      <c r="IP191" s="85"/>
      <c r="IQ191" s="85"/>
      <c r="IR191" s="85"/>
      <c r="IS191" s="85"/>
      <c r="IT191" s="85"/>
      <c r="IU191" s="85"/>
    </row>
    <row r="192" spans="1:255" s="86" customFormat="1" ht="55.5" hidden="1" customHeight="1" x14ac:dyDescent="0.2">
      <c r="A192" s="110" t="s">
        <v>769</v>
      </c>
      <c r="B192" s="111" t="s">
        <v>770</v>
      </c>
      <c r="C192" s="111" t="s">
        <v>765</v>
      </c>
      <c r="D192" s="112">
        <v>9</v>
      </c>
      <c r="E192" s="113">
        <v>45415</v>
      </c>
      <c r="F192" s="239" t="s">
        <v>1144</v>
      </c>
      <c r="G192" s="112" t="s">
        <v>771</v>
      </c>
      <c r="H192" s="115" t="s">
        <v>139</v>
      </c>
      <c r="I192" s="112" t="s">
        <v>122</v>
      </c>
      <c r="J192" s="112" t="s">
        <v>768</v>
      </c>
      <c r="K192" s="112" t="s">
        <v>48</v>
      </c>
      <c r="L192" s="112" t="s">
        <v>55</v>
      </c>
      <c r="M192" s="208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  <c r="AA192" s="85"/>
      <c r="AB192" s="85"/>
      <c r="AC192" s="85"/>
      <c r="AD192" s="85"/>
      <c r="AE192" s="85"/>
      <c r="AF192" s="85"/>
      <c r="AG192" s="85"/>
      <c r="AH192" s="85"/>
      <c r="AI192" s="85"/>
      <c r="AJ192" s="85"/>
      <c r="AK192" s="85"/>
      <c r="AL192" s="85"/>
      <c r="AM192" s="85"/>
      <c r="AN192" s="85"/>
      <c r="AO192" s="85"/>
      <c r="AP192" s="85"/>
      <c r="AQ192" s="85"/>
      <c r="AR192" s="85"/>
      <c r="AS192" s="85"/>
      <c r="AT192" s="85"/>
      <c r="AU192" s="85"/>
      <c r="AV192" s="85"/>
      <c r="AW192" s="85"/>
      <c r="AX192" s="85"/>
      <c r="AY192" s="85"/>
      <c r="AZ192" s="85"/>
      <c r="BA192" s="85"/>
      <c r="BB192" s="85"/>
      <c r="BC192" s="85"/>
      <c r="BD192" s="85"/>
      <c r="BE192" s="85"/>
      <c r="BF192" s="85"/>
      <c r="BG192" s="85"/>
      <c r="BH192" s="85"/>
      <c r="BI192" s="85"/>
      <c r="BJ192" s="85"/>
      <c r="BK192" s="85"/>
      <c r="BL192" s="85"/>
      <c r="BM192" s="85"/>
      <c r="BN192" s="85"/>
      <c r="BO192" s="85"/>
      <c r="BP192" s="85"/>
      <c r="BQ192" s="85"/>
      <c r="BR192" s="85"/>
      <c r="BS192" s="85"/>
      <c r="BT192" s="85"/>
      <c r="BU192" s="85"/>
      <c r="BV192" s="85"/>
      <c r="BW192" s="85"/>
      <c r="BX192" s="85"/>
      <c r="BY192" s="85"/>
      <c r="BZ192" s="85"/>
      <c r="CA192" s="85"/>
      <c r="CB192" s="85"/>
      <c r="CC192" s="85"/>
      <c r="CD192" s="85"/>
      <c r="CE192" s="85"/>
      <c r="CF192" s="85"/>
      <c r="CG192" s="85"/>
      <c r="CH192" s="85"/>
      <c r="CI192" s="85"/>
      <c r="CJ192" s="85"/>
      <c r="CK192" s="85"/>
      <c r="CL192" s="85"/>
      <c r="CM192" s="85"/>
      <c r="CN192" s="85"/>
      <c r="CO192" s="85"/>
      <c r="CP192" s="85"/>
      <c r="CQ192" s="85"/>
      <c r="CR192" s="85"/>
      <c r="CS192" s="85"/>
      <c r="CT192" s="85"/>
      <c r="CU192" s="85"/>
      <c r="CV192" s="85"/>
      <c r="CW192" s="85"/>
      <c r="CX192" s="85"/>
      <c r="CY192" s="85"/>
      <c r="CZ192" s="85"/>
      <c r="DA192" s="85"/>
      <c r="DB192" s="85"/>
      <c r="DC192" s="85"/>
      <c r="DD192" s="85"/>
      <c r="DE192" s="85"/>
      <c r="DF192" s="85"/>
      <c r="DG192" s="85"/>
      <c r="DH192" s="85"/>
      <c r="DI192" s="85"/>
      <c r="DJ192" s="85"/>
      <c r="DK192" s="85"/>
      <c r="DL192" s="85"/>
      <c r="DM192" s="85"/>
      <c r="DN192" s="85"/>
      <c r="DO192" s="85"/>
      <c r="DP192" s="85"/>
      <c r="DQ192" s="85"/>
      <c r="DR192" s="85"/>
      <c r="DS192" s="85"/>
      <c r="DT192" s="85"/>
      <c r="DU192" s="85"/>
      <c r="DV192" s="85"/>
      <c r="DW192" s="85"/>
      <c r="DX192" s="85"/>
      <c r="DY192" s="85"/>
      <c r="DZ192" s="85"/>
      <c r="EA192" s="85"/>
      <c r="EB192" s="85"/>
      <c r="EC192" s="85"/>
      <c r="ED192" s="85"/>
      <c r="EE192" s="85"/>
      <c r="EF192" s="85"/>
      <c r="EG192" s="85"/>
      <c r="EH192" s="85"/>
      <c r="EI192" s="85"/>
      <c r="EJ192" s="85"/>
      <c r="EK192" s="85"/>
      <c r="EL192" s="85"/>
      <c r="EM192" s="85"/>
      <c r="EN192" s="85"/>
      <c r="EO192" s="85"/>
      <c r="EP192" s="85"/>
      <c r="EQ192" s="85"/>
      <c r="ER192" s="85"/>
      <c r="ES192" s="85"/>
      <c r="ET192" s="85"/>
      <c r="EU192" s="85"/>
      <c r="EV192" s="85"/>
      <c r="EW192" s="85"/>
      <c r="EX192" s="85"/>
      <c r="EY192" s="85"/>
      <c r="EZ192" s="85"/>
      <c r="FA192" s="85"/>
      <c r="FB192" s="85"/>
      <c r="FC192" s="85"/>
      <c r="FD192" s="85"/>
      <c r="FE192" s="85"/>
      <c r="FF192" s="85"/>
      <c r="FG192" s="85"/>
      <c r="FH192" s="85"/>
      <c r="FI192" s="85"/>
      <c r="FJ192" s="85"/>
      <c r="FK192" s="85"/>
      <c r="FL192" s="85"/>
      <c r="FM192" s="85"/>
      <c r="FN192" s="85"/>
      <c r="FO192" s="85"/>
      <c r="FP192" s="85"/>
      <c r="FQ192" s="85"/>
      <c r="FR192" s="85"/>
      <c r="FS192" s="85"/>
      <c r="FT192" s="85"/>
      <c r="FU192" s="85"/>
      <c r="FV192" s="85"/>
      <c r="FW192" s="85"/>
      <c r="FX192" s="85"/>
      <c r="FY192" s="85"/>
      <c r="FZ192" s="85"/>
      <c r="GA192" s="85"/>
      <c r="GB192" s="85"/>
      <c r="GC192" s="85"/>
      <c r="GD192" s="85"/>
      <c r="GE192" s="85"/>
      <c r="GF192" s="85"/>
      <c r="GG192" s="85"/>
      <c r="GH192" s="85"/>
      <c r="GI192" s="85"/>
      <c r="GJ192" s="85"/>
      <c r="GK192" s="85"/>
      <c r="GL192" s="85"/>
      <c r="GM192" s="85"/>
      <c r="GN192" s="85"/>
      <c r="GO192" s="85"/>
      <c r="GP192" s="85"/>
      <c r="GQ192" s="85"/>
      <c r="GR192" s="85"/>
      <c r="GS192" s="85"/>
      <c r="GT192" s="85"/>
      <c r="GU192" s="85"/>
      <c r="GV192" s="85"/>
      <c r="GW192" s="85"/>
      <c r="GX192" s="85"/>
      <c r="GY192" s="85"/>
      <c r="GZ192" s="85"/>
      <c r="HA192" s="85"/>
      <c r="HB192" s="85"/>
      <c r="HC192" s="85"/>
      <c r="HD192" s="85"/>
      <c r="HE192" s="85"/>
      <c r="HF192" s="85"/>
      <c r="HG192" s="85"/>
      <c r="HH192" s="85"/>
      <c r="HI192" s="85"/>
      <c r="HJ192" s="85"/>
      <c r="HK192" s="85"/>
      <c r="HL192" s="85"/>
      <c r="HM192" s="85"/>
      <c r="HN192" s="85"/>
      <c r="HO192" s="85"/>
      <c r="HP192" s="85"/>
      <c r="HQ192" s="85"/>
      <c r="HR192" s="85"/>
      <c r="HS192" s="85"/>
      <c r="HT192" s="85"/>
      <c r="HU192" s="85"/>
      <c r="HV192" s="85"/>
      <c r="HW192" s="85"/>
      <c r="HX192" s="85"/>
      <c r="HY192" s="85"/>
      <c r="HZ192" s="85"/>
      <c r="IA192" s="85"/>
      <c r="IB192" s="85"/>
      <c r="IC192" s="85"/>
      <c r="ID192" s="85"/>
      <c r="IE192" s="85"/>
      <c r="IF192" s="85"/>
      <c r="IG192" s="85"/>
      <c r="IH192" s="85"/>
      <c r="II192" s="85"/>
      <c r="IJ192" s="85"/>
      <c r="IK192" s="85"/>
      <c r="IL192" s="85"/>
      <c r="IM192" s="85"/>
      <c r="IN192" s="85"/>
      <c r="IO192" s="85"/>
      <c r="IP192" s="85"/>
      <c r="IQ192" s="85"/>
      <c r="IR192" s="85"/>
      <c r="IS192" s="85"/>
      <c r="IT192" s="85"/>
      <c r="IU192" s="85"/>
    </row>
    <row r="193" spans="1:255" s="88" customFormat="1" ht="55.5" hidden="1" customHeight="1" x14ac:dyDescent="0.2">
      <c r="A193" s="116" t="s">
        <v>772</v>
      </c>
      <c r="B193" s="157" t="s">
        <v>773</v>
      </c>
      <c r="C193" s="111" t="s">
        <v>765</v>
      </c>
      <c r="D193" s="117">
        <v>8</v>
      </c>
      <c r="E193" s="118">
        <v>43050</v>
      </c>
      <c r="F193" s="239" t="s">
        <v>1144</v>
      </c>
      <c r="G193" s="117" t="s">
        <v>91</v>
      </c>
      <c r="H193" s="120" t="s">
        <v>139</v>
      </c>
      <c r="I193" s="117" t="s">
        <v>122</v>
      </c>
      <c r="J193" s="117" t="s">
        <v>768</v>
      </c>
      <c r="K193" s="117" t="s">
        <v>91</v>
      </c>
      <c r="L193" s="117" t="s">
        <v>55</v>
      </c>
      <c r="M193" s="209"/>
      <c r="N193" s="87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  <c r="Z193" s="87"/>
      <c r="AA193" s="87"/>
      <c r="AB193" s="87"/>
      <c r="AC193" s="87"/>
      <c r="AD193" s="87"/>
      <c r="AE193" s="87"/>
      <c r="AF193" s="87"/>
      <c r="AG193" s="87"/>
      <c r="AH193" s="87"/>
      <c r="AI193" s="87"/>
      <c r="AJ193" s="87"/>
      <c r="AK193" s="87"/>
      <c r="AL193" s="87"/>
      <c r="AM193" s="87"/>
      <c r="AN193" s="87"/>
      <c r="AO193" s="87"/>
      <c r="AP193" s="87"/>
      <c r="AQ193" s="87"/>
      <c r="AR193" s="87"/>
      <c r="AS193" s="87"/>
      <c r="AT193" s="87"/>
      <c r="AU193" s="87"/>
      <c r="AV193" s="87"/>
      <c r="AW193" s="87"/>
      <c r="AX193" s="87"/>
      <c r="AY193" s="87"/>
      <c r="AZ193" s="87"/>
      <c r="BA193" s="87"/>
      <c r="BB193" s="87"/>
      <c r="BC193" s="87"/>
      <c r="BD193" s="87"/>
      <c r="BE193" s="87"/>
      <c r="BF193" s="87"/>
      <c r="BG193" s="87"/>
      <c r="BH193" s="87"/>
      <c r="BI193" s="87"/>
      <c r="BJ193" s="87"/>
      <c r="BK193" s="87"/>
      <c r="BL193" s="87"/>
      <c r="BM193" s="87"/>
      <c r="BN193" s="87"/>
      <c r="BO193" s="87"/>
      <c r="BP193" s="87"/>
      <c r="BQ193" s="87"/>
      <c r="BR193" s="87"/>
      <c r="BS193" s="87"/>
      <c r="BT193" s="87"/>
      <c r="BU193" s="87"/>
      <c r="BV193" s="87"/>
      <c r="BW193" s="87"/>
      <c r="BX193" s="87"/>
      <c r="BY193" s="87"/>
      <c r="BZ193" s="87"/>
      <c r="CA193" s="87"/>
      <c r="CB193" s="87"/>
      <c r="CC193" s="87"/>
      <c r="CD193" s="87"/>
      <c r="CE193" s="87"/>
      <c r="CF193" s="87"/>
      <c r="CG193" s="87"/>
      <c r="CH193" s="87"/>
      <c r="CI193" s="87"/>
      <c r="CJ193" s="87"/>
      <c r="CK193" s="87"/>
      <c r="CL193" s="87"/>
      <c r="CM193" s="87"/>
      <c r="CN193" s="87"/>
      <c r="CO193" s="87"/>
      <c r="CP193" s="87"/>
      <c r="CQ193" s="87"/>
      <c r="CR193" s="87"/>
      <c r="CS193" s="87"/>
      <c r="CT193" s="87"/>
      <c r="CU193" s="87"/>
      <c r="CV193" s="87"/>
      <c r="CW193" s="87"/>
      <c r="CX193" s="87"/>
      <c r="CY193" s="87"/>
      <c r="CZ193" s="87"/>
      <c r="DA193" s="87"/>
      <c r="DB193" s="87"/>
      <c r="DC193" s="87"/>
      <c r="DD193" s="87"/>
      <c r="DE193" s="87"/>
      <c r="DF193" s="87"/>
      <c r="DG193" s="87"/>
      <c r="DH193" s="87"/>
      <c r="DI193" s="87"/>
      <c r="DJ193" s="87"/>
      <c r="DK193" s="87"/>
      <c r="DL193" s="87"/>
      <c r="DM193" s="87"/>
      <c r="DN193" s="87"/>
      <c r="DO193" s="87"/>
      <c r="DP193" s="87"/>
      <c r="DQ193" s="87"/>
      <c r="DR193" s="87"/>
      <c r="DS193" s="87"/>
      <c r="DT193" s="87"/>
      <c r="DU193" s="87"/>
      <c r="DV193" s="87"/>
      <c r="DW193" s="87"/>
      <c r="DX193" s="87"/>
      <c r="DY193" s="87"/>
      <c r="DZ193" s="87"/>
      <c r="EA193" s="87"/>
      <c r="EB193" s="87"/>
      <c r="EC193" s="87"/>
      <c r="ED193" s="87"/>
      <c r="EE193" s="87"/>
      <c r="EF193" s="87"/>
      <c r="EG193" s="87"/>
      <c r="EH193" s="87"/>
      <c r="EI193" s="87"/>
      <c r="EJ193" s="87"/>
      <c r="EK193" s="87"/>
      <c r="EL193" s="87"/>
      <c r="EM193" s="87"/>
      <c r="EN193" s="87"/>
      <c r="EO193" s="87"/>
      <c r="EP193" s="87"/>
      <c r="EQ193" s="87"/>
      <c r="ER193" s="87"/>
      <c r="ES193" s="87"/>
      <c r="ET193" s="87"/>
      <c r="EU193" s="87"/>
      <c r="EV193" s="87"/>
      <c r="EW193" s="87"/>
      <c r="EX193" s="87"/>
      <c r="EY193" s="87"/>
      <c r="EZ193" s="87"/>
      <c r="FA193" s="87"/>
      <c r="FB193" s="87"/>
      <c r="FC193" s="87"/>
      <c r="FD193" s="87"/>
      <c r="FE193" s="87"/>
      <c r="FF193" s="87"/>
      <c r="FG193" s="87"/>
      <c r="FH193" s="87"/>
      <c r="FI193" s="87"/>
      <c r="FJ193" s="87"/>
      <c r="FK193" s="87"/>
      <c r="FL193" s="87"/>
      <c r="FM193" s="87"/>
      <c r="FN193" s="87"/>
      <c r="FO193" s="87"/>
      <c r="FP193" s="87"/>
      <c r="FQ193" s="87"/>
      <c r="FR193" s="87"/>
      <c r="FS193" s="87"/>
      <c r="FT193" s="87"/>
      <c r="FU193" s="87"/>
      <c r="FV193" s="87"/>
      <c r="FW193" s="87"/>
      <c r="FX193" s="87"/>
      <c r="FY193" s="87"/>
      <c r="FZ193" s="87"/>
      <c r="GA193" s="87"/>
      <c r="GB193" s="87"/>
      <c r="GC193" s="87"/>
      <c r="GD193" s="87"/>
      <c r="GE193" s="87"/>
      <c r="GF193" s="87"/>
      <c r="GG193" s="87"/>
      <c r="GH193" s="87"/>
      <c r="GI193" s="87"/>
      <c r="GJ193" s="87"/>
      <c r="GK193" s="87"/>
      <c r="GL193" s="87"/>
      <c r="GM193" s="87"/>
      <c r="GN193" s="87"/>
      <c r="GO193" s="87"/>
      <c r="GP193" s="87"/>
      <c r="GQ193" s="87"/>
      <c r="GR193" s="87"/>
      <c r="GS193" s="87"/>
      <c r="GT193" s="87"/>
      <c r="GU193" s="87"/>
      <c r="GV193" s="87"/>
      <c r="GW193" s="87"/>
      <c r="GX193" s="87"/>
      <c r="GY193" s="87"/>
      <c r="GZ193" s="87"/>
      <c r="HA193" s="87"/>
      <c r="HB193" s="87"/>
      <c r="HC193" s="87"/>
      <c r="HD193" s="87"/>
      <c r="HE193" s="87"/>
      <c r="HF193" s="87"/>
      <c r="HG193" s="87"/>
      <c r="HH193" s="87"/>
      <c r="HI193" s="87"/>
      <c r="HJ193" s="87"/>
      <c r="HK193" s="87"/>
      <c r="HL193" s="87"/>
      <c r="HM193" s="87"/>
      <c r="HN193" s="87"/>
      <c r="HO193" s="87"/>
      <c r="HP193" s="87"/>
      <c r="HQ193" s="87"/>
      <c r="HR193" s="87"/>
      <c r="HS193" s="87"/>
      <c r="HT193" s="87"/>
      <c r="HU193" s="87"/>
      <c r="HV193" s="87"/>
      <c r="HW193" s="87"/>
      <c r="HX193" s="87"/>
      <c r="HY193" s="87"/>
      <c r="HZ193" s="87"/>
      <c r="IA193" s="87"/>
      <c r="IB193" s="87"/>
      <c r="IC193" s="87"/>
      <c r="ID193" s="87"/>
      <c r="IE193" s="87"/>
      <c r="IF193" s="87"/>
      <c r="IG193" s="87"/>
      <c r="IH193" s="87"/>
      <c r="II193" s="87"/>
      <c r="IJ193" s="87"/>
      <c r="IK193" s="87"/>
      <c r="IL193" s="87"/>
      <c r="IM193" s="87"/>
      <c r="IN193" s="87"/>
      <c r="IO193" s="87"/>
      <c r="IP193" s="87"/>
      <c r="IQ193" s="87"/>
      <c r="IR193" s="87"/>
      <c r="IS193" s="87"/>
      <c r="IT193" s="87"/>
      <c r="IU193" s="87"/>
    </row>
    <row r="194" spans="1:255" s="88" customFormat="1" ht="55.5" hidden="1" customHeight="1" x14ac:dyDescent="0.2">
      <c r="A194" s="116" t="s">
        <v>774</v>
      </c>
      <c r="B194" s="157" t="s">
        <v>775</v>
      </c>
      <c r="C194" s="111" t="s">
        <v>765</v>
      </c>
      <c r="D194" s="117">
        <v>4</v>
      </c>
      <c r="E194" s="118">
        <v>43042</v>
      </c>
      <c r="F194" s="117" t="s">
        <v>766</v>
      </c>
      <c r="G194" s="117" t="s">
        <v>661</v>
      </c>
      <c r="H194" s="120" t="s">
        <v>139</v>
      </c>
      <c r="I194" s="117" t="s">
        <v>122</v>
      </c>
      <c r="J194" s="117" t="s">
        <v>768</v>
      </c>
      <c r="K194" s="117" t="s">
        <v>91</v>
      </c>
      <c r="L194" s="117" t="s">
        <v>91</v>
      </c>
      <c r="M194" s="209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  <c r="AA194" s="87"/>
      <c r="AB194" s="87"/>
      <c r="AC194" s="87"/>
      <c r="AD194" s="87"/>
      <c r="AE194" s="87"/>
      <c r="AF194" s="87"/>
      <c r="AG194" s="87"/>
      <c r="AH194" s="87"/>
      <c r="AI194" s="87"/>
      <c r="AJ194" s="87"/>
      <c r="AK194" s="87"/>
      <c r="AL194" s="87"/>
      <c r="AM194" s="87"/>
      <c r="AN194" s="87"/>
      <c r="AO194" s="87"/>
      <c r="AP194" s="87"/>
      <c r="AQ194" s="87"/>
      <c r="AR194" s="87"/>
      <c r="AS194" s="87"/>
      <c r="AT194" s="87"/>
      <c r="AU194" s="87"/>
      <c r="AV194" s="87"/>
      <c r="AW194" s="87"/>
      <c r="AX194" s="87"/>
      <c r="AY194" s="87"/>
      <c r="AZ194" s="87"/>
      <c r="BA194" s="87"/>
      <c r="BB194" s="87"/>
      <c r="BC194" s="87"/>
      <c r="BD194" s="87"/>
      <c r="BE194" s="87"/>
      <c r="BF194" s="87"/>
      <c r="BG194" s="87"/>
      <c r="BH194" s="87"/>
      <c r="BI194" s="87"/>
      <c r="BJ194" s="87"/>
      <c r="BK194" s="87"/>
      <c r="BL194" s="87"/>
      <c r="BM194" s="87"/>
      <c r="BN194" s="87"/>
      <c r="BO194" s="87"/>
      <c r="BP194" s="87"/>
      <c r="BQ194" s="87"/>
      <c r="BR194" s="87"/>
      <c r="BS194" s="87"/>
      <c r="BT194" s="87"/>
      <c r="BU194" s="87"/>
      <c r="BV194" s="87"/>
      <c r="BW194" s="87"/>
      <c r="BX194" s="87"/>
      <c r="BY194" s="87"/>
      <c r="BZ194" s="87"/>
      <c r="CA194" s="87"/>
      <c r="CB194" s="87"/>
      <c r="CC194" s="87"/>
      <c r="CD194" s="87"/>
      <c r="CE194" s="87"/>
      <c r="CF194" s="87"/>
      <c r="CG194" s="87"/>
      <c r="CH194" s="87"/>
      <c r="CI194" s="87"/>
      <c r="CJ194" s="87"/>
      <c r="CK194" s="87"/>
      <c r="CL194" s="87"/>
      <c r="CM194" s="87"/>
      <c r="CN194" s="87"/>
      <c r="CO194" s="87"/>
      <c r="CP194" s="87"/>
      <c r="CQ194" s="87"/>
      <c r="CR194" s="87"/>
      <c r="CS194" s="87"/>
      <c r="CT194" s="87"/>
      <c r="CU194" s="87"/>
      <c r="CV194" s="87"/>
      <c r="CW194" s="87"/>
      <c r="CX194" s="87"/>
      <c r="CY194" s="87"/>
      <c r="CZ194" s="87"/>
      <c r="DA194" s="87"/>
      <c r="DB194" s="87"/>
      <c r="DC194" s="87"/>
      <c r="DD194" s="87"/>
      <c r="DE194" s="87"/>
      <c r="DF194" s="87"/>
      <c r="DG194" s="87"/>
      <c r="DH194" s="87"/>
      <c r="DI194" s="87"/>
      <c r="DJ194" s="87"/>
      <c r="DK194" s="87"/>
      <c r="DL194" s="87"/>
      <c r="DM194" s="87"/>
      <c r="DN194" s="87"/>
      <c r="DO194" s="87"/>
      <c r="DP194" s="87"/>
      <c r="DQ194" s="87"/>
      <c r="DR194" s="87"/>
      <c r="DS194" s="87"/>
      <c r="DT194" s="87"/>
      <c r="DU194" s="87"/>
      <c r="DV194" s="87"/>
      <c r="DW194" s="87"/>
      <c r="DX194" s="87"/>
      <c r="DY194" s="87"/>
      <c r="DZ194" s="87"/>
      <c r="EA194" s="87"/>
      <c r="EB194" s="87"/>
      <c r="EC194" s="87"/>
      <c r="ED194" s="87"/>
      <c r="EE194" s="87"/>
      <c r="EF194" s="87"/>
      <c r="EG194" s="87"/>
      <c r="EH194" s="87"/>
      <c r="EI194" s="87"/>
      <c r="EJ194" s="87"/>
      <c r="EK194" s="87"/>
      <c r="EL194" s="87"/>
      <c r="EM194" s="87"/>
      <c r="EN194" s="87"/>
      <c r="EO194" s="87"/>
      <c r="EP194" s="87"/>
      <c r="EQ194" s="87"/>
      <c r="ER194" s="87"/>
      <c r="ES194" s="87"/>
      <c r="ET194" s="87"/>
      <c r="EU194" s="87"/>
      <c r="EV194" s="87"/>
      <c r="EW194" s="87"/>
      <c r="EX194" s="87"/>
      <c r="EY194" s="87"/>
      <c r="EZ194" s="87"/>
      <c r="FA194" s="87"/>
      <c r="FB194" s="87"/>
      <c r="FC194" s="87"/>
      <c r="FD194" s="87"/>
      <c r="FE194" s="87"/>
      <c r="FF194" s="87"/>
      <c r="FG194" s="87"/>
      <c r="FH194" s="87"/>
      <c r="FI194" s="87"/>
      <c r="FJ194" s="87"/>
      <c r="FK194" s="87"/>
      <c r="FL194" s="87"/>
      <c r="FM194" s="87"/>
      <c r="FN194" s="87"/>
      <c r="FO194" s="87"/>
      <c r="FP194" s="87"/>
      <c r="FQ194" s="87"/>
      <c r="FR194" s="87"/>
      <c r="FS194" s="87"/>
      <c r="FT194" s="87"/>
      <c r="FU194" s="87"/>
      <c r="FV194" s="87"/>
      <c r="FW194" s="87"/>
      <c r="FX194" s="87"/>
      <c r="FY194" s="87"/>
      <c r="FZ194" s="87"/>
      <c r="GA194" s="87"/>
      <c r="GB194" s="87"/>
      <c r="GC194" s="87"/>
      <c r="GD194" s="87"/>
      <c r="GE194" s="87"/>
      <c r="GF194" s="87"/>
      <c r="GG194" s="87"/>
      <c r="GH194" s="87"/>
      <c r="GI194" s="87"/>
      <c r="GJ194" s="87"/>
      <c r="GK194" s="87"/>
      <c r="GL194" s="87"/>
      <c r="GM194" s="87"/>
      <c r="GN194" s="87"/>
      <c r="GO194" s="87"/>
      <c r="GP194" s="87"/>
      <c r="GQ194" s="87"/>
      <c r="GR194" s="87"/>
      <c r="GS194" s="87"/>
      <c r="GT194" s="87"/>
      <c r="GU194" s="87"/>
      <c r="GV194" s="87"/>
      <c r="GW194" s="87"/>
      <c r="GX194" s="87"/>
      <c r="GY194" s="87"/>
      <c r="GZ194" s="87"/>
      <c r="HA194" s="87"/>
      <c r="HB194" s="87"/>
      <c r="HC194" s="87"/>
      <c r="HD194" s="87"/>
      <c r="HE194" s="87"/>
      <c r="HF194" s="87"/>
      <c r="HG194" s="87"/>
      <c r="HH194" s="87"/>
      <c r="HI194" s="87"/>
      <c r="HJ194" s="87"/>
      <c r="HK194" s="87"/>
      <c r="HL194" s="87"/>
      <c r="HM194" s="87"/>
      <c r="HN194" s="87"/>
      <c r="HO194" s="87"/>
      <c r="HP194" s="87"/>
      <c r="HQ194" s="87"/>
      <c r="HR194" s="87"/>
      <c r="HS194" s="87"/>
      <c r="HT194" s="87"/>
      <c r="HU194" s="87"/>
      <c r="HV194" s="87"/>
      <c r="HW194" s="87"/>
      <c r="HX194" s="87"/>
      <c r="HY194" s="87"/>
      <c r="HZ194" s="87"/>
      <c r="IA194" s="87"/>
      <c r="IB194" s="87"/>
      <c r="IC194" s="87"/>
      <c r="ID194" s="87"/>
      <c r="IE194" s="87"/>
      <c r="IF194" s="87"/>
      <c r="IG194" s="87"/>
      <c r="IH194" s="87"/>
      <c r="II194" s="87"/>
      <c r="IJ194" s="87"/>
      <c r="IK194" s="87"/>
      <c r="IL194" s="87"/>
      <c r="IM194" s="87"/>
      <c r="IN194" s="87"/>
      <c r="IO194" s="87"/>
      <c r="IP194" s="87"/>
      <c r="IQ194" s="87"/>
      <c r="IR194" s="87"/>
      <c r="IS194" s="87"/>
      <c r="IT194" s="87"/>
      <c r="IU194" s="87"/>
    </row>
    <row r="195" spans="1:255" s="86" customFormat="1" ht="55.5" hidden="1" customHeight="1" x14ac:dyDescent="0.2">
      <c r="A195" s="110" t="s">
        <v>776</v>
      </c>
      <c r="B195" s="111" t="s">
        <v>777</v>
      </c>
      <c r="C195" s="111" t="s">
        <v>765</v>
      </c>
      <c r="D195" s="112">
        <v>6</v>
      </c>
      <c r="E195" s="113">
        <v>45415</v>
      </c>
      <c r="F195" s="239" t="s">
        <v>1144</v>
      </c>
      <c r="G195" s="112" t="s">
        <v>778</v>
      </c>
      <c r="H195" s="115" t="s">
        <v>139</v>
      </c>
      <c r="I195" s="112" t="s">
        <v>122</v>
      </c>
      <c r="J195" s="112" t="s">
        <v>768</v>
      </c>
      <c r="K195" s="112" t="s">
        <v>48</v>
      </c>
      <c r="L195" s="112" t="s">
        <v>55</v>
      </c>
      <c r="M195" s="208" t="s">
        <v>779</v>
      </c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  <c r="AA195" s="85"/>
      <c r="AB195" s="85"/>
      <c r="AC195" s="85"/>
      <c r="AD195" s="85"/>
      <c r="AE195" s="85"/>
      <c r="AF195" s="85"/>
      <c r="AG195" s="85"/>
      <c r="AH195" s="85"/>
      <c r="AI195" s="85"/>
      <c r="AJ195" s="85"/>
      <c r="AK195" s="85"/>
      <c r="AL195" s="85"/>
      <c r="AM195" s="85"/>
      <c r="AN195" s="85"/>
      <c r="AO195" s="85"/>
      <c r="AP195" s="85"/>
      <c r="AQ195" s="85"/>
      <c r="AR195" s="85"/>
      <c r="AS195" s="85"/>
      <c r="AT195" s="85"/>
      <c r="AU195" s="85"/>
      <c r="AV195" s="85"/>
      <c r="AW195" s="85"/>
      <c r="AX195" s="85"/>
      <c r="AY195" s="85"/>
      <c r="AZ195" s="85"/>
      <c r="BA195" s="85"/>
      <c r="BB195" s="85"/>
      <c r="BC195" s="85"/>
      <c r="BD195" s="85"/>
      <c r="BE195" s="85"/>
      <c r="BF195" s="85"/>
      <c r="BG195" s="85"/>
      <c r="BH195" s="85"/>
      <c r="BI195" s="85"/>
      <c r="BJ195" s="85"/>
      <c r="BK195" s="85"/>
      <c r="BL195" s="85"/>
      <c r="BM195" s="85"/>
      <c r="BN195" s="85"/>
      <c r="BO195" s="85"/>
      <c r="BP195" s="85"/>
      <c r="BQ195" s="85"/>
      <c r="BR195" s="85"/>
      <c r="BS195" s="85"/>
      <c r="BT195" s="85"/>
      <c r="BU195" s="85"/>
      <c r="BV195" s="85"/>
      <c r="BW195" s="85"/>
      <c r="BX195" s="85"/>
      <c r="BY195" s="85"/>
      <c r="BZ195" s="85"/>
      <c r="CA195" s="85"/>
      <c r="CB195" s="85"/>
      <c r="CC195" s="85"/>
      <c r="CD195" s="85"/>
      <c r="CE195" s="85"/>
      <c r="CF195" s="85"/>
      <c r="CG195" s="85"/>
      <c r="CH195" s="85"/>
      <c r="CI195" s="85"/>
      <c r="CJ195" s="85"/>
      <c r="CK195" s="85"/>
      <c r="CL195" s="85"/>
      <c r="CM195" s="85"/>
      <c r="CN195" s="85"/>
      <c r="CO195" s="85"/>
      <c r="CP195" s="85"/>
      <c r="CQ195" s="85"/>
      <c r="CR195" s="85"/>
      <c r="CS195" s="85"/>
      <c r="CT195" s="85"/>
      <c r="CU195" s="85"/>
      <c r="CV195" s="85"/>
      <c r="CW195" s="85"/>
      <c r="CX195" s="85"/>
      <c r="CY195" s="85"/>
      <c r="CZ195" s="85"/>
      <c r="DA195" s="85"/>
      <c r="DB195" s="85"/>
      <c r="DC195" s="85"/>
      <c r="DD195" s="85"/>
      <c r="DE195" s="85"/>
      <c r="DF195" s="85"/>
      <c r="DG195" s="85"/>
      <c r="DH195" s="85"/>
      <c r="DI195" s="85"/>
      <c r="DJ195" s="85"/>
      <c r="DK195" s="85"/>
      <c r="DL195" s="85"/>
      <c r="DM195" s="85"/>
      <c r="DN195" s="85"/>
      <c r="DO195" s="85"/>
      <c r="DP195" s="85"/>
      <c r="DQ195" s="85"/>
      <c r="DR195" s="85"/>
      <c r="DS195" s="85"/>
      <c r="DT195" s="85"/>
      <c r="DU195" s="85"/>
      <c r="DV195" s="85"/>
      <c r="DW195" s="85"/>
      <c r="DX195" s="85"/>
      <c r="DY195" s="85"/>
      <c r="DZ195" s="85"/>
      <c r="EA195" s="85"/>
      <c r="EB195" s="85"/>
      <c r="EC195" s="85"/>
      <c r="ED195" s="85"/>
      <c r="EE195" s="85"/>
      <c r="EF195" s="85"/>
      <c r="EG195" s="85"/>
      <c r="EH195" s="85"/>
      <c r="EI195" s="85"/>
      <c r="EJ195" s="85"/>
      <c r="EK195" s="85"/>
      <c r="EL195" s="85"/>
      <c r="EM195" s="85"/>
      <c r="EN195" s="85"/>
      <c r="EO195" s="85"/>
      <c r="EP195" s="85"/>
      <c r="EQ195" s="85"/>
      <c r="ER195" s="85"/>
      <c r="ES195" s="85"/>
      <c r="ET195" s="85"/>
      <c r="EU195" s="85"/>
      <c r="EV195" s="85"/>
      <c r="EW195" s="85"/>
      <c r="EX195" s="85"/>
      <c r="EY195" s="85"/>
      <c r="EZ195" s="85"/>
      <c r="FA195" s="85"/>
      <c r="FB195" s="85"/>
      <c r="FC195" s="85"/>
      <c r="FD195" s="85"/>
      <c r="FE195" s="85"/>
      <c r="FF195" s="85"/>
      <c r="FG195" s="85"/>
      <c r="FH195" s="85"/>
      <c r="FI195" s="85"/>
      <c r="FJ195" s="85"/>
      <c r="FK195" s="85"/>
      <c r="FL195" s="85"/>
      <c r="FM195" s="85"/>
      <c r="FN195" s="85"/>
      <c r="FO195" s="85"/>
      <c r="FP195" s="85"/>
      <c r="FQ195" s="85"/>
      <c r="FR195" s="85"/>
      <c r="FS195" s="85"/>
      <c r="FT195" s="85"/>
      <c r="FU195" s="85"/>
      <c r="FV195" s="85"/>
      <c r="FW195" s="85"/>
      <c r="FX195" s="85"/>
      <c r="FY195" s="85"/>
      <c r="FZ195" s="85"/>
      <c r="GA195" s="85"/>
      <c r="GB195" s="85"/>
      <c r="GC195" s="85"/>
      <c r="GD195" s="85"/>
      <c r="GE195" s="85"/>
      <c r="GF195" s="85"/>
      <c r="GG195" s="85"/>
      <c r="GH195" s="85"/>
      <c r="GI195" s="85"/>
      <c r="GJ195" s="85"/>
      <c r="GK195" s="85"/>
      <c r="GL195" s="85"/>
      <c r="GM195" s="85"/>
      <c r="GN195" s="85"/>
      <c r="GO195" s="85"/>
      <c r="GP195" s="85"/>
      <c r="GQ195" s="85"/>
      <c r="GR195" s="85"/>
      <c r="GS195" s="85"/>
      <c r="GT195" s="85"/>
      <c r="GU195" s="85"/>
      <c r="GV195" s="85"/>
      <c r="GW195" s="85"/>
      <c r="GX195" s="85"/>
      <c r="GY195" s="85"/>
      <c r="GZ195" s="85"/>
      <c r="HA195" s="85"/>
      <c r="HB195" s="85"/>
      <c r="HC195" s="85"/>
      <c r="HD195" s="85"/>
      <c r="HE195" s="85"/>
      <c r="HF195" s="85"/>
      <c r="HG195" s="85"/>
      <c r="HH195" s="85"/>
      <c r="HI195" s="85"/>
      <c r="HJ195" s="85"/>
      <c r="HK195" s="85"/>
      <c r="HL195" s="85"/>
      <c r="HM195" s="85"/>
      <c r="HN195" s="85"/>
      <c r="HO195" s="85"/>
      <c r="HP195" s="85"/>
      <c r="HQ195" s="85"/>
      <c r="HR195" s="85"/>
      <c r="HS195" s="85"/>
      <c r="HT195" s="85"/>
      <c r="HU195" s="85"/>
      <c r="HV195" s="85"/>
      <c r="HW195" s="85"/>
      <c r="HX195" s="85"/>
      <c r="HY195" s="85"/>
      <c r="HZ195" s="85"/>
      <c r="IA195" s="85"/>
      <c r="IB195" s="85"/>
      <c r="IC195" s="85"/>
      <c r="ID195" s="85"/>
      <c r="IE195" s="85"/>
      <c r="IF195" s="85"/>
      <c r="IG195" s="85"/>
      <c r="IH195" s="85"/>
      <c r="II195" s="85"/>
      <c r="IJ195" s="85"/>
      <c r="IK195" s="85"/>
      <c r="IL195" s="85"/>
      <c r="IM195" s="85"/>
      <c r="IN195" s="85"/>
      <c r="IO195" s="85"/>
      <c r="IP195" s="85"/>
      <c r="IQ195" s="85"/>
      <c r="IR195" s="85"/>
      <c r="IS195" s="85"/>
      <c r="IT195" s="85"/>
      <c r="IU195" s="85"/>
    </row>
    <row r="196" spans="1:255" s="86" customFormat="1" ht="55.5" hidden="1" customHeight="1" x14ac:dyDescent="0.2">
      <c r="A196" s="252" t="s">
        <v>780</v>
      </c>
      <c r="B196" s="253" t="s">
        <v>781</v>
      </c>
      <c r="C196" s="111" t="s">
        <v>765</v>
      </c>
      <c r="D196" s="254">
        <v>4</v>
      </c>
      <c r="E196" s="255">
        <v>44799</v>
      </c>
      <c r="F196" s="239" t="s">
        <v>1144</v>
      </c>
      <c r="G196" s="117" t="s">
        <v>661</v>
      </c>
      <c r="H196" s="256" t="s">
        <v>139</v>
      </c>
      <c r="I196" s="254" t="s">
        <v>782</v>
      </c>
      <c r="J196" s="254" t="s">
        <v>783</v>
      </c>
      <c r="K196" s="254" t="s">
        <v>48</v>
      </c>
      <c r="L196" s="254" t="s">
        <v>55</v>
      </c>
      <c r="M196" s="257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  <c r="AA196" s="85"/>
      <c r="AB196" s="85"/>
      <c r="AC196" s="85"/>
      <c r="AD196" s="85"/>
      <c r="AE196" s="85"/>
      <c r="AF196" s="85"/>
      <c r="AG196" s="85"/>
      <c r="AH196" s="85"/>
      <c r="AI196" s="85"/>
      <c r="AJ196" s="85"/>
      <c r="AK196" s="85"/>
      <c r="AL196" s="85"/>
      <c r="AM196" s="85"/>
      <c r="AN196" s="85"/>
      <c r="AO196" s="85"/>
      <c r="AP196" s="85"/>
      <c r="AQ196" s="85"/>
      <c r="AR196" s="85"/>
      <c r="AS196" s="85"/>
      <c r="AT196" s="85"/>
      <c r="AU196" s="85"/>
      <c r="AV196" s="85"/>
      <c r="AW196" s="85"/>
      <c r="AX196" s="85"/>
      <c r="AY196" s="85"/>
      <c r="AZ196" s="85"/>
      <c r="BA196" s="85"/>
      <c r="BB196" s="85"/>
      <c r="BC196" s="85"/>
      <c r="BD196" s="85"/>
      <c r="BE196" s="85"/>
      <c r="BF196" s="85"/>
      <c r="BG196" s="85"/>
      <c r="BH196" s="85"/>
      <c r="BI196" s="85"/>
      <c r="BJ196" s="85"/>
      <c r="BK196" s="85"/>
      <c r="BL196" s="85"/>
      <c r="BM196" s="85"/>
      <c r="BN196" s="85"/>
      <c r="BO196" s="85"/>
      <c r="BP196" s="85"/>
      <c r="BQ196" s="85"/>
      <c r="BR196" s="85"/>
      <c r="BS196" s="85"/>
      <c r="BT196" s="85"/>
      <c r="BU196" s="85"/>
      <c r="BV196" s="85"/>
      <c r="BW196" s="85"/>
      <c r="BX196" s="85"/>
      <c r="BY196" s="85"/>
      <c r="BZ196" s="85"/>
      <c r="CA196" s="85"/>
      <c r="CB196" s="85"/>
      <c r="CC196" s="85"/>
      <c r="CD196" s="85"/>
      <c r="CE196" s="85"/>
      <c r="CF196" s="85"/>
      <c r="CG196" s="85"/>
      <c r="CH196" s="85"/>
      <c r="CI196" s="85"/>
      <c r="CJ196" s="85"/>
      <c r="CK196" s="85"/>
      <c r="CL196" s="85"/>
      <c r="CM196" s="85"/>
      <c r="CN196" s="85"/>
      <c r="CO196" s="85"/>
      <c r="CP196" s="85"/>
      <c r="CQ196" s="85"/>
      <c r="CR196" s="85"/>
      <c r="CS196" s="85"/>
      <c r="CT196" s="85"/>
      <c r="CU196" s="85"/>
      <c r="CV196" s="85"/>
      <c r="CW196" s="85"/>
      <c r="CX196" s="85"/>
      <c r="CY196" s="85"/>
      <c r="CZ196" s="85"/>
      <c r="DA196" s="85"/>
      <c r="DB196" s="85"/>
      <c r="DC196" s="85"/>
      <c r="DD196" s="85"/>
      <c r="DE196" s="85"/>
      <c r="DF196" s="85"/>
      <c r="DG196" s="85"/>
      <c r="DH196" s="85"/>
      <c r="DI196" s="85"/>
      <c r="DJ196" s="85"/>
      <c r="DK196" s="85"/>
      <c r="DL196" s="85"/>
      <c r="DM196" s="85"/>
      <c r="DN196" s="85"/>
      <c r="DO196" s="85"/>
      <c r="DP196" s="85"/>
      <c r="DQ196" s="85"/>
      <c r="DR196" s="85"/>
      <c r="DS196" s="85"/>
      <c r="DT196" s="85"/>
      <c r="DU196" s="85"/>
      <c r="DV196" s="85"/>
      <c r="DW196" s="85"/>
      <c r="DX196" s="85"/>
      <c r="DY196" s="85"/>
      <c r="DZ196" s="85"/>
      <c r="EA196" s="85"/>
      <c r="EB196" s="85"/>
      <c r="EC196" s="85"/>
      <c r="ED196" s="85"/>
      <c r="EE196" s="85"/>
      <c r="EF196" s="85"/>
      <c r="EG196" s="85"/>
      <c r="EH196" s="85"/>
      <c r="EI196" s="85"/>
      <c r="EJ196" s="85"/>
      <c r="EK196" s="85"/>
      <c r="EL196" s="85"/>
      <c r="EM196" s="85"/>
      <c r="EN196" s="85"/>
      <c r="EO196" s="85"/>
      <c r="EP196" s="85"/>
      <c r="EQ196" s="85"/>
      <c r="ER196" s="85"/>
      <c r="ES196" s="85"/>
      <c r="ET196" s="85"/>
      <c r="EU196" s="85"/>
      <c r="EV196" s="85"/>
      <c r="EW196" s="85"/>
      <c r="EX196" s="85"/>
      <c r="EY196" s="85"/>
      <c r="EZ196" s="85"/>
      <c r="FA196" s="85"/>
      <c r="FB196" s="85"/>
      <c r="FC196" s="85"/>
      <c r="FD196" s="85"/>
      <c r="FE196" s="85"/>
      <c r="FF196" s="85"/>
      <c r="FG196" s="85"/>
      <c r="FH196" s="85"/>
      <c r="FI196" s="85"/>
      <c r="FJ196" s="85"/>
      <c r="FK196" s="85"/>
      <c r="FL196" s="85"/>
      <c r="FM196" s="85"/>
      <c r="FN196" s="85"/>
      <c r="FO196" s="85"/>
      <c r="FP196" s="85"/>
      <c r="FQ196" s="85"/>
      <c r="FR196" s="85"/>
      <c r="FS196" s="85"/>
      <c r="FT196" s="85"/>
      <c r="FU196" s="85"/>
      <c r="FV196" s="85"/>
      <c r="FW196" s="85"/>
      <c r="FX196" s="85"/>
      <c r="FY196" s="85"/>
      <c r="FZ196" s="85"/>
      <c r="GA196" s="85"/>
      <c r="GB196" s="85"/>
      <c r="GC196" s="85"/>
      <c r="GD196" s="85"/>
      <c r="GE196" s="85"/>
      <c r="GF196" s="85"/>
      <c r="GG196" s="85"/>
      <c r="GH196" s="85"/>
      <c r="GI196" s="85"/>
      <c r="GJ196" s="85"/>
      <c r="GK196" s="85"/>
      <c r="GL196" s="85"/>
      <c r="GM196" s="85"/>
      <c r="GN196" s="85"/>
      <c r="GO196" s="85"/>
      <c r="GP196" s="85"/>
      <c r="GQ196" s="85"/>
      <c r="GR196" s="85"/>
      <c r="GS196" s="85"/>
      <c r="GT196" s="85"/>
      <c r="GU196" s="85"/>
      <c r="GV196" s="85"/>
      <c r="GW196" s="85"/>
      <c r="GX196" s="85"/>
      <c r="GY196" s="85"/>
      <c r="GZ196" s="85"/>
      <c r="HA196" s="85"/>
      <c r="HB196" s="85"/>
      <c r="HC196" s="85"/>
      <c r="HD196" s="85"/>
      <c r="HE196" s="85"/>
      <c r="HF196" s="85"/>
      <c r="HG196" s="85"/>
      <c r="HH196" s="85"/>
      <c r="HI196" s="85"/>
      <c r="HJ196" s="85"/>
      <c r="HK196" s="85"/>
      <c r="HL196" s="85"/>
      <c r="HM196" s="85"/>
      <c r="HN196" s="85"/>
      <c r="HO196" s="85"/>
      <c r="HP196" s="85"/>
      <c r="HQ196" s="85"/>
      <c r="HR196" s="85"/>
      <c r="HS196" s="85"/>
      <c r="HT196" s="85"/>
      <c r="HU196" s="85"/>
      <c r="HV196" s="85"/>
      <c r="HW196" s="85"/>
      <c r="HX196" s="85"/>
      <c r="HY196" s="85"/>
      <c r="HZ196" s="85"/>
      <c r="IA196" s="85"/>
      <c r="IB196" s="85"/>
      <c r="IC196" s="85"/>
      <c r="ID196" s="85"/>
      <c r="IE196" s="85"/>
      <c r="IF196" s="85"/>
      <c r="IG196" s="85"/>
      <c r="IH196" s="85"/>
      <c r="II196" s="85"/>
      <c r="IJ196" s="85"/>
      <c r="IK196" s="85"/>
      <c r="IL196" s="85"/>
      <c r="IM196" s="85"/>
      <c r="IN196" s="85"/>
      <c r="IO196" s="85"/>
      <c r="IP196" s="85"/>
      <c r="IQ196" s="85"/>
      <c r="IR196" s="85"/>
      <c r="IS196" s="85"/>
      <c r="IT196" s="85"/>
      <c r="IU196" s="85"/>
    </row>
    <row r="197" spans="1:255" s="86" customFormat="1" ht="55.5" hidden="1" customHeight="1" x14ac:dyDescent="0.2">
      <c r="A197" s="110" t="s">
        <v>784</v>
      </c>
      <c r="B197" s="111" t="s">
        <v>785</v>
      </c>
      <c r="C197" s="162" t="s">
        <v>1103</v>
      </c>
      <c r="D197" s="112">
        <v>5</v>
      </c>
      <c r="E197" s="113">
        <v>45356</v>
      </c>
      <c r="F197" s="112" t="s">
        <v>555</v>
      </c>
      <c r="G197" s="112" t="s">
        <v>786</v>
      </c>
      <c r="H197" s="115" t="s">
        <v>139</v>
      </c>
      <c r="I197" s="112" t="s">
        <v>787</v>
      </c>
      <c r="J197" s="112" t="s">
        <v>788</v>
      </c>
      <c r="K197" s="112" t="s">
        <v>373</v>
      </c>
      <c r="L197" s="112" t="s">
        <v>55</v>
      </c>
      <c r="M197" s="208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  <c r="AA197" s="85"/>
      <c r="AB197" s="85"/>
      <c r="AC197" s="85"/>
      <c r="AD197" s="85"/>
      <c r="AE197" s="85"/>
      <c r="AF197" s="85"/>
      <c r="AG197" s="85"/>
      <c r="AH197" s="85"/>
      <c r="AI197" s="85"/>
      <c r="AJ197" s="85"/>
      <c r="AK197" s="85"/>
      <c r="AL197" s="85"/>
      <c r="AM197" s="85"/>
      <c r="AN197" s="85"/>
      <c r="AO197" s="85"/>
      <c r="AP197" s="85"/>
      <c r="AQ197" s="85"/>
      <c r="AR197" s="85"/>
      <c r="AS197" s="85"/>
      <c r="AT197" s="85"/>
      <c r="AU197" s="85"/>
      <c r="AV197" s="85"/>
      <c r="AW197" s="85"/>
      <c r="AX197" s="85"/>
      <c r="AY197" s="85"/>
      <c r="AZ197" s="85"/>
      <c r="BA197" s="85"/>
      <c r="BB197" s="85"/>
      <c r="BC197" s="85"/>
      <c r="BD197" s="85"/>
      <c r="BE197" s="85"/>
      <c r="BF197" s="85"/>
      <c r="BG197" s="85"/>
      <c r="BH197" s="85"/>
      <c r="BI197" s="85"/>
      <c r="BJ197" s="85"/>
      <c r="BK197" s="85"/>
      <c r="BL197" s="85"/>
      <c r="BM197" s="85"/>
      <c r="BN197" s="85"/>
      <c r="BO197" s="85"/>
      <c r="BP197" s="85"/>
      <c r="BQ197" s="85"/>
      <c r="BR197" s="85"/>
      <c r="BS197" s="85"/>
      <c r="BT197" s="85"/>
      <c r="BU197" s="85"/>
      <c r="BV197" s="85"/>
      <c r="BW197" s="85"/>
      <c r="BX197" s="85"/>
      <c r="BY197" s="85"/>
      <c r="BZ197" s="85"/>
      <c r="CA197" s="85"/>
      <c r="CB197" s="85"/>
      <c r="CC197" s="85"/>
      <c r="CD197" s="85"/>
      <c r="CE197" s="85"/>
      <c r="CF197" s="85"/>
      <c r="CG197" s="85"/>
      <c r="CH197" s="85"/>
      <c r="CI197" s="85"/>
      <c r="CJ197" s="85"/>
      <c r="CK197" s="85"/>
      <c r="CL197" s="85"/>
      <c r="CM197" s="85"/>
      <c r="CN197" s="85"/>
      <c r="CO197" s="85"/>
      <c r="CP197" s="85"/>
      <c r="CQ197" s="85"/>
      <c r="CR197" s="85"/>
      <c r="CS197" s="85"/>
      <c r="CT197" s="85"/>
      <c r="CU197" s="85"/>
      <c r="CV197" s="85"/>
      <c r="CW197" s="85"/>
      <c r="CX197" s="85"/>
      <c r="CY197" s="85"/>
      <c r="CZ197" s="85"/>
      <c r="DA197" s="85"/>
      <c r="DB197" s="85"/>
      <c r="DC197" s="85"/>
      <c r="DD197" s="85"/>
      <c r="DE197" s="85"/>
      <c r="DF197" s="85"/>
      <c r="DG197" s="85"/>
      <c r="DH197" s="85"/>
      <c r="DI197" s="85"/>
      <c r="DJ197" s="85"/>
      <c r="DK197" s="85"/>
      <c r="DL197" s="85"/>
      <c r="DM197" s="85"/>
      <c r="DN197" s="85"/>
      <c r="DO197" s="85"/>
      <c r="DP197" s="85"/>
      <c r="DQ197" s="85"/>
      <c r="DR197" s="85"/>
      <c r="DS197" s="85"/>
      <c r="DT197" s="85"/>
      <c r="DU197" s="85"/>
      <c r="DV197" s="85"/>
      <c r="DW197" s="85"/>
      <c r="DX197" s="85"/>
      <c r="DY197" s="85"/>
      <c r="DZ197" s="85"/>
      <c r="EA197" s="85"/>
      <c r="EB197" s="85"/>
      <c r="EC197" s="85"/>
      <c r="ED197" s="85"/>
      <c r="EE197" s="85"/>
      <c r="EF197" s="85"/>
      <c r="EG197" s="85"/>
      <c r="EH197" s="85"/>
      <c r="EI197" s="85"/>
      <c r="EJ197" s="85"/>
      <c r="EK197" s="85"/>
      <c r="EL197" s="85"/>
      <c r="EM197" s="85"/>
      <c r="EN197" s="85"/>
      <c r="EO197" s="85"/>
      <c r="EP197" s="85"/>
      <c r="EQ197" s="85"/>
      <c r="ER197" s="85"/>
      <c r="ES197" s="85"/>
      <c r="ET197" s="85"/>
      <c r="EU197" s="85"/>
      <c r="EV197" s="85"/>
      <c r="EW197" s="85"/>
      <c r="EX197" s="85"/>
      <c r="EY197" s="85"/>
      <c r="EZ197" s="85"/>
      <c r="FA197" s="85"/>
      <c r="FB197" s="85"/>
      <c r="FC197" s="85"/>
      <c r="FD197" s="85"/>
      <c r="FE197" s="85"/>
      <c r="FF197" s="85"/>
      <c r="FG197" s="85"/>
      <c r="FH197" s="85"/>
      <c r="FI197" s="85"/>
      <c r="FJ197" s="85"/>
      <c r="FK197" s="85"/>
      <c r="FL197" s="85"/>
      <c r="FM197" s="85"/>
      <c r="FN197" s="85"/>
      <c r="FO197" s="85"/>
      <c r="FP197" s="85"/>
      <c r="FQ197" s="85"/>
      <c r="FR197" s="85"/>
      <c r="FS197" s="85"/>
      <c r="FT197" s="85"/>
      <c r="FU197" s="85"/>
      <c r="FV197" s="85"/>
      <c r="FW197" s="85"/>
      <c r="FX197" s="85"/>
      <c r="FY197" s="85"/>
      <c r="FZ197" s="85"/>
      <c r="GA197" s="85"/>
      <c r="GB197" s="85"/>
      <c r="GC197" s="85"/>
      <c r="GD197" s="85"/>
      <c r="GE197" s="85"/>
      <c r="GF197" s="85"/>
      <c r="GG197" s="85"/>
      <c r="GH197" s="85"/>
      <c r="GI197" s="85"/>
      <c r="GJ197" s="85"/>
      <c r="GK197" s="85"/>
      <c r="GL197" s="85"/>
      <c r="GM197" s="85"/>
      <c r="GN197" s="85"/>
      <c r="GO197" s="85"/>
      <c r="GP197" s="85"/>
      <c r="GQ197" s="85"/>
      <c r="GR197" s="85"/>
      <c r="GS197" s="85"/>
      <c r="GT197" s="85"/>
      <c r="GU197" s="85"/>
      <c r="GV197" s="85"/>
      <c r="GW197" s="85"/>
      <c r="GX197" s="85"/>
      <c r="GY197" s="85"/>
      <c r="GZ197" s="85"/>
      <c r="HA197" s="85"/>
      <c r="HB197" s="85"/>
      <c r="HC197" s="85"/>
      <c r="HD197" s="85"/>
      <c r="HE197" s="85"/>
      <c r="HF197" s="85"/>
      <c r="HG197" s="85"/>
      <c r="HH197" s="85"/>
      <c r="HI197" s="85"/>
      <c r="HJ197" s="85"/>
      <c r="HK197" s="85"/>
      <c r="HL197" s="85"/>
      <c r="HM197" s="85"/>
      <c r="HN197" s="85"/>
      <c r="HO197" s="85"/>
      <c r="HP197" s="85"/>
      <c r="HQ197" s="85"/>
      <c r="HR197" s="85"/>
      <c r="HS197" s="85"/>
      <c r="HT197" s="85"/>
      <c r="HU197" s="85"/>
      <c r="HV197" s="85"/>
      <c r="HW197" s="85"/>
      <c r="HX197" s="85"/>
      <c r="HY197" s="85"/>
      <c r="HZ197" s="85"/>
      <c r="IA197" s="85"/>
      <c r="IB197" s="85"/>
      <c r="IC197" s="85"/>
      <c r="ID197" s="85"/>
      <c r="IE197" s="85"/>
      <c r="IF197" s="85"/>
      <c r="IG197" s="85"/>
      <c r="IH197" s="85"/>
      <c r="II197" s="85"/>
      <c r="IJ197" s="85"/>
      <c r="IK197" s="85"/>
      <c r="IL197" s="85"/>
      <c r="IM197" s="85"/>
      <c r="IN197" s="85"/>
      <c r="IO197" s="85"/>
      <c r="IP197" s="85"/>
      <c r="IQ197" s="85"/>
      <c r="IR197" s="85"/>
      <c r="IS197" s="85"/>
      <c r="IT197" s="85"/>
      <c r="IU197" s="85"/>
    </row>
    <row r="198" spans="1:255" s="86" customFormat="1" ht="55.5" hidden="1" customHeight="1" x14ac:dyDescent="0.2">
      <c r="A198" s="110" t="s">
        <v>789</v>
      </c>
      <c r="B198" s="111" t="s">
        <v>790</v>
      </c>
      <c r="C198" s="111" t="s">
        <v>765</v>
      </c>
      <c r="D198" s="112">
        <v>5</v>
      </c>
      <c r="E198" s="113" t="s">
        <v>791</v>
      </c>
      <c r="F198" s="239" t="s">
        <v>1144</v>
      </c>
      <c r="G198" s="117" t="s">
        <v>91</v>
      </c>
      <c r="H198" s="115" t="s">
        <v>139</v>
      </c>
      <c r="I198" s="112" t="s">
        <v>782</v>
      </c>
      <c r="J198" s="112" t="s">
        <v>783</v>
      </c>
      <c r="K198" s="112" t="s">
        <v>48</v>
      </c>
      <c r="L198" s="112" t="s">
        <v>55</v>
      </c>
      <c r="M198" s="208" t="s">
        <v>792</v>
      </c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  <c r="AA198" s="85"/>
      <c r="AB198" s="85"/>
      <c r="AC198" s="85"/>
      <c r="AD198" s="85"/>
      <c r="AE198" s="85"/>
      <c r="AF198" s="85"/>
      <c r="AG198" s="85"/>
      <c r="AH198" s="85"/>
      <c r="AI198" s="85"/>
      <c r="AJ198" s="85"/>
      <c r="AK198" s="85"/>
      <c r="AL198" s="85"/>
      <c r="AM198" s="85"/>
      <c r="AN198" s="85"/>
      <c r="AO198" s="85"/>
      <c r="AP198" s="85"/>
      <c r="AQ198" s="85"/>
      <c r="AR198" s="85"/>
      <c r="AS198" s="85"/>
      <c r="AT198" s="85"/>
      <c r="AU198" s="85"/>
      <c r="AV198" s="85"/>
      <c r="AW198" s="85"/>
      <c r="AX198" s="85"/>
      <c r="AY198" s="85"/>
      <c r="AZ198" s="85"/>
      <c r="BA198" s="85"/>
      <c r="BB198" s="85"/>
      <c r="BC198" s="85"/>
      <c r="BD198" s="85"/>
      <c r="BE198" s="85"/>
      <c r="BF198" s="85"/>
      <c r="BG198" s="85"/>
      <c r="BH198" s="85"/>
      <c r="BI198" s="85"/>
      <c r="BJ198" s="85"/>
      <c r="BK198" s="85"/>
      <c r="BL198" s="85"/>
      <c r="BM198" s="85"/>
      <c r="BN198" s="85"/>
      <c r="BO198" s="85"/>
      <c r="BP198" s="85"/>
      <c r="BQ198" s="85"/>
      <c r="BR198" s="85"/>
      <c r="BS198" s="85"/>
      <c r="BT198" s="85"/>
      <c r="BU198" s="85"/>
      <c r="BV198" s="85"/>
      <c r="BW198" s="85"/>
      <c r="BX198" s="85"/>
      <c r="BY198" s="85"/>
      <c r="BZ198" s="85"/>
      <c r="CA198" s="85"/>
      <c r="CB198" s="85"/>
      <c r="CC198" s="85"/>
      <c r="CD198" s="85"/>
      <c r="CE198" s="85"/>
      <c r="CF198" s="85"/>
      <c r="CG198" s="85"/>
      <c r="CH198" s="85"/>
      <c r="CI198" s="85"/>
      <c r="CJ198" s="85"/>
      <c r="CK198" s="85"/>
      <c r="CL198" s="85"/>
      <c r="CM198" s="85"/>
      <c r="CN198" s="85"/>
      <c r="CO198" s="85"/>
      <c r="CP198" s="85"/>
      <c r="CQ198" s="85"/>
      <c r="CR198" s="85"/>
      <c r="CS198" s="85"/>
      <c r="CT198" s="85"/>
      <c r="CU198" s="85"/>
      <c r="CV198" s="85"/>
      <c r="CW198" s="85"/>
      <c r="CX198" s="85"/>
      <c r="CY198" s="85"/>
      <c r="CZ198" s="85"/>
      <c r="DA198" s="85"/>
      <c r="DB198" s="85"/>
      <c r="DC198" s="85"/>
      <c r="DD198" s="85"/>
      <c r="DE198" s="85"/>
      <c r="DF198" s="85"/>
      <c r="DG198" s="85"/>
      <c r="DH198" s="85"/>
      <c r="DI198" s="85"/>
      <c r="DJ198" s="85"/>
      <c r="DK198" s="85"/>
      <c r="DL198" s="85"/>
      <c r="DM198" s="85"/>
      <c r="DN198" s="85"/>
      <c r="DO198" s="85"/>
      <c r="DP198" s="85"/>
      <c r="DQ198" s="85"/>
      <c r="DR198" s="85"/>
      <c r="DS198" s="85"/>
      <c r="DT198" s="85"/>
      <c r="DU198" s="85"/>
      <c r="DV198" s="85"/>
      <c r="DW198" s="85"/>
      <c r="DX198" s="85"/>
      <c r="DY198" s="85"/>
      <c r="DZ198" s="85"/>
      <c r="EA198" s="85"/>
      <c r="EB198" s="85"/>
      <c r="EC198" s="85"/>
      <c r="ED198" s="85"/>
      <c r="EE198" s="85"/>
      <c r="EF198" s="85"/>
      <c r="EG198" s="85"/>
      <c r="EH198" s="85"/>
      <c r="EI198" s="85"/>
      <c r="EJ198" s="85"/>
      <c r="EK198" s="85"/>
      <c r="EL198" s="85"/>
      <c r="EM198" s="85"/>
      <c r="EN198" s="85"/>
      <c r="EO198" s="85"/>
      <c r="EP198" s="85"/>
      <c r="EQ198" s="85"/>
      <c r="ER198" s="85"/>
      <c r="ES198" s="85"/>
      <c r="ET198" s="85"/>
      <c r="EU198" s="85"/>
      <c r="EV198" s="85"/>
      <c r="EW198" s="85"/>
      <c r="EX198" s="85"/>
      <c r="EY198" s="85"/>
      <c r="EZ198" s="85"/>
      <c r="FA198" s="85"/>
      <c r="FB198" s="85"/>
      <c r="FC198" s="85"/>
      <c r="FD198" s="85"/>
      <c r="FE198" s="85"/>
      <c r="FF198" s="85"/>
      <c r="FG198" s="85"/>
      <c r="FH198" s="85"/>
      <c r="FI198" s="85"/>
      <c r="FJ198" s="85"/>
      <c r="FK198" s="85"/>
      <c r="FL198" s="85"/>
      <c r="FM198" s="85"/>
      <c r="FN198" s="85"/>
      <c r="FO198" s="85"/>
      <c r="FP198" s="85"/>
      <c r="FQ198" s="85"/>
      <c r="FR198" s="85"/>
      <c r="FS198" s="85"/>
      <c r="FT198" s="85"/>
      <c r="FU198" s="85"/>
      <c r="FV198" s="85"/>
      <c r="FW198" s="85"/>
      <c r="FX198" s="85"/>
      <c r="FY198" s="85"/>
      <c r="FZ198" s="85"/>
      <c r="GA198" s="85"/>
      <c r="GB198" s="85"/>
      <c r="GC198" s="85"/>
      <c r="GD198" s="85"/>
      <c r="GE198" s="85"/>
      <c r="GF198" s="85"/>
      <c r="GG198" s="85"/>
      <c r="GH198" s="85"/>
      <c r="GI198" s="85"/>
      <c r="GJ198" s="85"/>
      <c r="GK198" s="85"/>
      <c r="GL198" s="85"/>
      <c r="GM198" s="85"/>
      <c r="GN198" s="85"/>
      <c r="GO198" s="85"/>
      <c r="GP198" s="85"/>
      <c r="GQ198" s="85"/>
      <c r="GR198" s="85"/>
      <c r="GS198" s="85"/>
      <c r="GT198" s="85"/>
      <c r="GU198" s="85"/>
      <c r="GV198" s="85"/>
      <c r="GW198" s="85"/>
      <c r="GX198" s="85"/>
      <c r="GY198" s="85"/>
      <c r="GZ198" s="85"/>
      <c r="HA198" s="85"/>
      <c r="HB198" s="85"/>
      <c r="HC198" s="85"/>
      <c r="HD198" s="85"/>
      <c r="HE198" s="85"/>
      <c r="HF198" s="85"/>
      <c r="HG198" s="85"/>
      <c r="HH198" s="85"/>
      <c r="HI198" s="85"/>
      <c r="HJ198" s="85"/>
      <c r="HK198" s="85"/>
      <c r="HL198" s="85"/>
      <c r="HM198" s="85"/>
      <c r="HN198" s="85"/>
      <c r="HO198" s="85"/>
      <c r="HP198" s="85"/>
      <c r="HQ198" s="85"/>
      <c r="HR198" s="85"/>
      <c r="HS198" s="85"/>
      <c r="HT198" s="85"/>
      <c r="HU198" s="85"/>
      <c r="HV198" s="85"/>
      <c r="HW198" s="85"/>
      <c r="HX198" s="85"/>
      <c r="HY198" s="85"/>
      <c r="HZ198" s="85"/>
      <c r="IA198" s="85"/>
      <c r="IB198" s="85"/>
      <c r="IC198" s="85"/>
      <c r="ID198" s="85"/>
      <c r="IE198" s="85"/>
      <c r="IF198" s="85"/>
      <c r="IG198" s="85"/>
      <c r="IH198" s="85"/>
      <c r="II198" s="85"/>
      <c r="IJ198" s="85"/>
      <c r="IK198" s="85"/>
      <c r="IL198" s="85"/>
      <c r="IM198" s="85"/>
      <c r="IN198" s="85"/>
      <c r="IO198" s="85"/>
      <c r="IP198" s="85"/>
      <c r="IQ198" s="85"/>
      <c r="IR198" s="85"/>
      <c r="IS198" s="85"/>
      <c r="IT198" s="85"/>
      <c r="IU198" s="85"/>
    </row>
    <row r="199" spans="1:255" s="103" customFormat="1" ht="55.5" hidden="1" customHeight="1" x14ac:dyDescent="0.2">
      <c r="A199" s="110" t="s">
        <v>793</v>
      </c>
      <c r="B199" s="101" t="s">
        <v>794</v>
      </c>
      <c r="C199" s="162" t="s">
        <v>1103</v>
      </c>
      <c r="D199" s="145">
        <v>3</v>
      </c>
      <c r="E199" s="147">
        <v>45103</v>
      </c>
      <c r="F199" s="145" t="s">
        <v>795</v>
      </c>
      <c r="G199" s="145" t="s">
        <v>796</v>
      </c>
      <c r="H199" s="146" t="s">
        <v>797</v>
      </c>
      <c r="I199" s="145" t="s">
        <v>787</v>
      </c>
      <c r="J199" s="145" t="s">
        <v>798</v>
      </c>
      <c r="K199" s="145" t="s">
        <v>373</v>
      </c>
      <c r="L199" s="145" t="s">
        <v>55</v>
      </c>
      <c r="M199" s="208"/>
      <c r="N199" s="102"/>
      <c r="O199" s="102"/>
      <c r="P199" s="102"/>
      <c r="Q199" s="102"/>
      <c r="R199" s="102"/>
      <c r="S199" s="102"/>
      <c r="T199" s="102"/>
      <c r="U199" s="102"/>
      <c r="V199" s="102"/>
      <c r="W199" s="102"/>
      <c r="X199" s="102"/>
      <c r="Y199" s="102"/>
      <c r="Z199" s="102"/>
      <c r="AA199" s="102"/>
      <c r="AB199" s="102"/>
      <c r="AC199" s="102"/>
      <c r="AD199" s="102"/>
      <c r="AE199" s="102"/>
      <c r="AF199" s="102"/>
      <c r="AG199" s="102"/>
      <c r="AH199" s="102"/>
      <c r="AI199" s="102"/>
      <c r="AJ199" s="102"/>
      <c r="AK199" s="102"/>
      <c r="AL199" s="102"/>
      <c r="AM199" s="102"/>
      <c r="AN199" s="102"/>
      <c r="AO199" s="102"/>
      <c r="AP199" s="102"/>
      <c r="AQ199" s="102"/>
      <c r="AR199" s="102"/>
      <c r="AS199" s="102"/>
      <c r="AT199" s="102"/>
      <c r="AU199" s="102"/>
      <c r="AV199" s="102"/>
      <c r="AW199" s="102"/>
      <c r="AX199" s="102"/>
      <c r="AY199" s="102"/>
      <c r="AZ199" s="102"/>
      <c r="BA199" s="102"/>
      <c r="BB199" s="102"/>
      <c r="BC199" s="102"/>
      <c r="BD199" s="102"/>
      <c r="BE199" s="102"/>
      <c r="BF199" s="102"/>
      <c r="BG199" s="102"/>
      <c r="BH199" s="102"/>
      <c r="BI199" s="102"/>
      <c r="BJ199" s="102"/>
      <c r="BK199" s="102"/>
      <c r="BL199" s="102"/>
      <c r="BM199" s="102"/>
      <c r="BN199" s="102"/>
      <c r="BO199" s="102"/>
      <c r="BP199" s="102"/>
      <c r="BQ199" s="102"/>
      <c r="BR199" s="102"/>
      <c r="BS199" s="102"/>
      <c r="BT199" s="102"/>
      <c r="BU199" s="102"/>
      <c r="BV199" s="102"/>
      <c r="BW199" s="102"/>
      <c r="BX199" s="102"/>
      <c r="BY199" s="102"/>
      <c r="BZ199" s="102"/>
      <c r="CA199" s="102"/>
      <c r="CB199" s="102"/>
      <c r="CC199" s="102"/>
      <c r="CD199" s="102"/>
      <c r="CE199" s="102"/>
      <c r="CF199" s="102"/>
      <c r="CG199" s="102"/>
      <c r="CH199" s="102"/>
      <c r="CI199" s="102"/>
      <c r="CJ199" s="102"/>
      <c r="CK199" s="102"/>
      <c r="CL199" s="102"/>
      <c r="CM199" s="102"/>
      <c r="CN199" s="102"/>
      <c r="CO199" s="102"/>
      <c r="CP199" s="102"/>
      <c r="CQ199" s="102"/>
      <c r="CR199" s="102"/>
      <c r="CS199" s="102"/>
      <c r="CT199" s="102"/>
      <c r="CU199" s="102"/>
      <c r="CV199" s="102"/>
      <c r="CW199" s="102"/>
      <c r="CX199" s="102"/>
      <c r="CY199" s="102"/>
      <c r="CZ199" s="102"/>
      <c r="DA199" s="102"/>
      <c r="DB199" s="102"/>
      <c r="DC199" s="102"/>
      <c r="DD199" s="102"/>
      <c r="DE199" s="102"/>
      <c r="DF199" s="102"/>
      <c r="DG199" s="102"/>
      <c r="DH199" s="102"/>
      <c r="DI199" s="102"/>
      <c r="DJ199" s="102"/>
      <c r="DK199" s="102"/>
      <c r="DL199" s="102"/>
      <c r="DM199" s="102"/>
      <c r="DN199" s="102"/>
      <c r="DO199" s="102"/>
      <c r="DP199" s="102"/>
      <c r="DQ199" s="102"/>
      <c r="DR199" s="102"/>
      <c r="DS199" s="102"/>
      <c r="DT199" s="102"/>
      <c r="DU199" s="102"/>
      <c r="DV199" s="102"/>
      <c r="DW199" s="102"/>
      <c r="DX199" s="102"/>
      <c r="DY199" s="102"/>
      <c r="DZ199" s="102"/>
      <c r="EA199" s="102"/>
      <c r="EB199" s="102"/>
      <c r="EC199" s="102"/>
      <c r="ED199" s="102"/>
      <c r="EE199" s="102"/>
      <c r="EF199" s="102"/>
      <c r="EG199" s="102"/>
      <c r="EH199" s="102"/>
      <c r="EI199" s="102"/>
      <c r="EJ199" s="102"/>
      <c r="EK199" s="102"/>
      <c r="EL199" s="102"/>
      <c r="EM199" s="102"/>
      <c r="EN199" s="102"/>
      <c r="EO199" s="102"/>
      <c r="EP199" s="102"/>
      <c r="EQ199" s="102"/>
      <c r="ER199" s="102"/>
      <c r="ES199" s="102"/>
      <c r="ET199" s="102"/>
      <c r="EU199" s="102"/>
      <c r="EV199" s="102"/>
      <c r="EW199" s="102"/>
      <c r="EX199" s="102"/>
      <c r="EY199" s="102"/>
      <c r="EZ199" s="102"/>
      <c r="FA199" s="102"/>
      <c r="FB199" s="102"/>
      <c r="FC199" s="102"/>
      <c r="FD199" s="102"/>
      <c r="FE199" s="102"/>
      <c r="FF199" s="102"/>
      <c r="FG199" s="102"/>
      <c r="FH199" s="102"/>
      <c r="FI199" s="102"/>
      <c r="FJ199" s="102"/>
      <c r="FK199" s="102"/>
      <c r="FL199" s="102"/>
      <c r="FM199" s="102"/>
      <c r="FN199" s="102"/>
      <c r="FO199" s="102"/>
      <c r="FP199" s="102"/>
      <c r="FQ199" s="102"/>
      <c r="FR199" s="102"/>
      <c r="FS199" s="102"/>
      <c r="FT199" s="102"/>
      <c r="FU199" s="102"/>
      <c r="FV199" s="102"/>
      <c r="FW199" s="102"/>
      <c r="FX199" s="102"/>
      <c r="FY199" s="102"/>
      <c r="FZ199" s="102"/>
      <c r="GA199" s="102"/>
      <c r="GB199" s="102"/>
      <c r="GC199" s="102"/>
      <c r="GD199" s="102"/>
      <c r="GE199" s="102"/>
      <c r="GF199" s="102"/>
      <c r="GG199" s="102"/>
      <c r="GH199" s="102"/>
      <c r="GI199" s="102"/>
      <c r="GJ199" s="102"/>
      <c r="GK199" s="102"/>
      <c r="GL199" s="102"/>
      <c r="GM199" s="102"/>
      <c r="GN199" s="102"/>
      <c r="GO199" s="102"/>
      <c r="GP199" s="102"/>
      <c r="GQ199" s="102"/>
      <c r="GR199" s="102"/>
      <c r="GS199" s="102"/>
      <c r="GT199" s="102"/>
      <c r="GU199" s="102"/>
      <c r="GV199" s="102"/>
      <c r="GW199" s="102"/>
      <c r="GX199" s="102"/>
      <c r="GY199" s="102"/>
      <c r="GZ199" s="102"/>
      <c r="HA199" s="102"/>
      <c r="HB199" s="102"/>
      <c r="HC199" s="102"/>
      <c r="HD199" s="102"/>
      <c r="HE199" s="102"/>
      <c r="HF199" s="102"/>
      <c r="HG199" s="102"/>
      <c r="HH199" s="102"/>
      <c r="HI199" s="102"/>
      <c r="HJ199" s="102"/>
      <c r="HK199" s="102"/>
      <c r="HL199" s="102"/>
      <c r="HM199" s="102"/>
      <c r="HN199" s="102"/>
      <c r="HO199" s="102"/>
      <c r="HP199" s="102"/>
      <c r="HQ199" s="102"/>
      <c r="HR199" s="102"/>
      <c r="HS199" s="102"/>
      <c r="HT199" s="102"/>
      <c r="HU199" s="102"/>
      <c r="HV199" s="102"/>
      <c r="HW199" s="102"/>
      <c r="HX199" s="102"/>
      <c r="HY199" s="102"/>
      <c r="HZ199" s="102"/>
      <c r="IA199" s="102"/>
      <c r="IB199" s="102"/>
      <c r="IC199" s="102"/>
      <c r="ID199" s="102"/>
      <c r="IE199" s="102"/>
      <c r="IF199" s="102"/>
      <c r="IG199" s="102"/>
      <c r="IH199" s="102"/>
      <c r="II199" s="102"/>
      <c r="IJ199" s="102"/>
      <c r="IK199" s="102"/>
      <c r="IL199" s="102"/>
      <c r="IM199" s="102"/>
      <c r="IN199" s="102"/>
      <c r="IO199" s="102"/>
      <c r="IP199" s="102"/>
      <c r="IQ199" s="102"/>
      <c r="IR199" s="102"/>
      <c r="IS199" s="102"/>
      <c r="IT199" s="102"/>
      <c r="IU199" s="102"/>
    </row>
    <row r="200" spans="1:255" s="86" customFormat="1" ht="55.5" hidden="1" customHeight="1" x14ac:dyDescent="0.2">
      <c r="A200" s="110" t="s">
        <v>799</v>
      </c>
      <c r="B200" s="111" t="s">
        <v>800</v>
      </c>
      <c r="C200" s="111" t="s">
        <v>765</v>
      </c>
      <c r="D200" s="112">
        <v>9</v>
      </c>
      <c r="E200" s="113">
        <v>45799</v>
      </c>
      <c r="F200" s="239" t="s">
        <v>1144</v>
      </c>
      <c r="G200" s="112" t="s">
        <v>801</v>
      </c>
      <c r="H200" s="115" t="s">
        <v>139</v>
      </c>
      <c r="I200" s="112" t="s">
        <v>782</v>
      </c>
      <c r="J200" s="112" t="s">
        <v>783</v>
      </c>
      <c r="K200" s="112" t="s">
        <v>48</v>
      </c>
      <c r="L200" s="112" t="s">
        <v>55</v>
      </c>
      <c r="M200" s="259" t="s">
        <v>802</v>
      </c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  <c r="AA200" s="85"/>
      <c r="AB200" s="85"/>
      <c r="AC200" s="85"/>
      <c r="AD200" s="85"/>
      <c r="AE200" s="85"/>
      <c r="AF200" s="85"/>
      <c r="AG200" s="85"/>
      <c r="AH200" s="85"/>
      <c r="AI200" s="85"/>
      <c r="AJ200" s="85"/>
      <c r="AK200" s="85"/>
      <c r="AL200" s="85"/>
      <c r="AM200" s="85"/>
      <c r="AN200" s="85"/>
      <c r="AO200" s="85"/>
      <c r="AP200" s="85"/>
      <c r="AQ200" s="85"/>
      <c r="AR200" s="85"/>
      <c r="AS200" s="85"/>
      <c r="AT200" s="85"/>
      <c r="AU200" s="85"/>
      <c r="AV200" s="85"/>
      <c r="AW200" s="85"/>
      <c r="AX200" s="85"/>
      <c r="AY200" s="85"/>
      <c r="AZ200" s="85"/>
      <c r="BA200" s="85"/>
      <c r="BB200" s="85"/>
      <c r="BC200" s="85"/>
      <c r="BD200" s="85"/>
      <c r="BE200" s="85"/>
      <c r="BF200" s="85"/>
      <c r="BG200" s="85"/>
      <c r="BH200" s="85"/>
      <c r="BI200" s="85"/>
      <c r="BJ200" s="85"/>
      <c r="BK200" s="85"/>
      <c r="BL200" s="85"/>
      <c r="BM200" s="85"/>
      <c r="BN200" s="85"/>
      <c r="BO200" s="85"/>
      <c r="BP200" s="85"/>
      <c r="BQ200" s="85"/>
      <c r="BR200" s="85"/>
      <c r="BS200" s="85"/>
      <c r="BT200" s="85"/>
      <c r="BU200" s="85"/>
      <c r="BV200" s="85"/>
      <c r="BW200" s="85"/>
      <c r="BX200" s="85"/>
      <c r="BY200" s="85"/>
      <c r="BZ200" s="85"/>
      <c r="CA200" s="85"/>
      <c r="CB200" s="85"/>
      <c r="CC200" s="85"/>
      <c r="CD200" s="85"/>
      <c r="CE200" s="85"/>
      <c r="CF200" s="85"/>
      <c r="CG200" s="85"/>
      <c r="CH200" s="85"/>
      <c r="CI200" s="85"/>
      <c r="CJ200" s="85"/>
      <c r="CK200" s="85"/>
      <c r="CL200" s="85"/>
      <c r="CM200" s="85"/>
      <c r="CN200" s="85"/>
      <c r="CO200" s="85"/>
      <c r="CP200" s="85"/>
      <c r="CQ200" s="85"/>
      <c r="CR200" s="85"/>
      <c r="CS200" s="85"/>
      <c r="CT200" s="85"/>
      <c r="CU200" s="85"/>
      <c r="CV200" s="85"/>
      <c r="CW200" s="85"/>
      <c r="CX200" s="85"/>
      <c r="CY200" s="85"/>
      <c r="CZ200" s="85"/>
      <c r="DA200" s="85"/>
      <c r="DB200" s="85"/>
      <c r="DC200" s="85"/>
      <c r="DD200" s="85"/>
      <c r="DE200" s="85"/>
      <c r="DF200" s="85"/>
      <c r="DG200" s="85"/>
      <c r="DH200" s="85"/>
      <c r="DI200" s="85"/>
      <c r="DJ200" s="85"/>
      <c r="DK200" s="85"/>
      <c r="DL200" s="85"/>
      <c r="DM200" s="85"/>
      <c r="DN200" s="85"/>
      <c r="DO200" s="85"/>
      <c r="DP200" s="85"/>
      <c r="DQ200" s="85"/>
      <c r="DR200" s="85"/>
      <c r="DS200" s="85"/>
      <c r="DT200" s="85"/>
      <c r="DU200" s="85"/>
      <c r="DV200" s="85"/>
      <c r="DW200" s="85"/>
      <c r="DX200" s="85"/>
      <c r="DY200" s="85"/>
      <c r="DZ200" s="85"/>
      <c r="EA200" s="85"/>
      <c r="EB200" s="85"/>
      <c r="EC200" s="85"/>
      <c r="ED200" s="85"/>
      <c r="EE200" s="85"/>
      <c r="EF200" s="85"/>
      <c r="EG200" s="85"/>
      <c r="EH200" s="85"/>
      <c r="EI200" s="85"/>
      <c r="EJ200" s="85"/>
      <c r="EK200" s="85"/>
      <c r="EL200" s="85"/>
      <c r="EM200" s="85"/>
      <c r="EN200" s="85"/>
      <c r="EO200" s="85"/>
      <c r="EP200" s="85"/>
      <c r="EQ200" s="85"/>
      <c r="ER200" s="85"/>
      <c r="ES200" s="85"/>
      <c r="ET200" s="85"/>
      <c r="EU200" s="85"/>
      <c r="EV200" s="85"/>
      <c r="EW200" s="85"/>
      <c r="EX200" s="85"/>
      <c r="EY200" s="85"/>
      <c r="EZ200" s="85"/>
      <c r="FA200" s="85"/>
      <c r="FB200" s="85"/>
      <c r="FC200" s="85"/>
      <c r="FD200" s="85"/>
      <c r="FE200" s="85"/>
      <c r="FF200" s="85"/>
      <c r="FG200" s="85"/>
      <c r="FH200" s="85"/>
      <c r="FI200" s="85"/>
      <c r="FJ200" s="85"/>
      <c r="FK200" s="85"/>
      <c r="FL200" s="85"/>
      <c r="FM200" s="85"/>
      <c r="FN200" s="85"/>
      <c r="FO200" s="85"/>
      <c r="FP200" s="85"/>
      <c r="FQ200" s="85"/>
      <c r="FR200" s="85"/>
      <c r="FS200" s="85"/>
      <c r="FT200" s="85"/>
      <c r="FU200" s="85"/>
      <c r="FV200" s="85"/>
      <c r="FW200" s="85"/>
      <c r="FX200" s="85"/>
      <c r="FY200" s="85"/>
      <c r="FZ200" s="85"/>
      <c r="GA200" s="85"/>
      <c r="GB200" s="85"/>
      <c r="GC200" s="85"/>
      <c r="GD200" s="85"/>
      <c r="GE200" s="85"/>
      <c r="GF200" s="85"/>
      <c r="GG200" s="85"/>
      <c r="GH200" s="85"/>
      <c r="GI200" s="85"/>
      <c r="GJ200" s="85"/>
      <c r="GK200" s="85"/>
      <c r="GL200" s="85"/>
      <c r="GM200" s="85"/>
      <c r="GN200" s="85"/>
      <c r="GO200" s="85"/>
      <c r="GP200" s="85"/>
      <c r="GQ200" s="85"/>
      <c r="GR200" s="85"/>
      <c r="GS200" s="85"/>
      <c r="GT200" s="85"/>
      <c r="GU200" s="85"/>
      <c r="GV200" s="85"/>
      <c r="GW200" s="85"/>
      <c r="GX200" s="85"/>
      <c r="GY200" s="85"/>
      <c r="GZ200" s="85"/>
      <c r="HA200" s="85"/>
      <c r="HB200" s="85"/>
      <c r="HC200" s="85"/>
      <c r="HD200" s="85"/>
      <c r="HE200" s="85"/>
      <c r="HF200" s="85"/>
      <c r="HG200" s="85"/>
      <c r="HH200" s="85"/>
      <c r="HI200" s="85"/>
      <c r="HJ200" s="85"/>
      <c r="HK200" s="85"/>
      <c r="HL200" s="85"/>
      <c r="HM200" s="85"/>
      <c r="HN200" s="85"/>
      <c r="HO200" s="85"/>
      <c r="HP200" s="85"/>
      <c r="HQ200" s="85"/>
      <c r="HR200" s="85"/>
      <c r="HS200" s="85"/>
      <c r="HT200" s="85"/>
      <c r="HU200" s="85"/>
      <c r="HV200" s="85"/>
      <c r="HW200" s="85"/>
      <c r="HX200" s="85"/>
      <c r="HY200" s="85"/>
      <c r="HZ200" s="85"/>
      <c r="IA200" s="85"/>
      <c r="IB200" s="85"/>
      <c r="IC200" s="85"/>
      <c r="ID200" s="85"/>
      <c r="IE200" s="85"/>
      <c r="IF200" s="85"/>
      <c r="IG200" s="85"/>
      <c r="IH200" s="85"/>
      <c r="II200" s="85"/>
      <c r="IJ200" s="85"/>
      <c r="IK200" s="85"/>
      <c r="IL200" s="85"/>
      <c r="IM200" s="85"/>
      <c r="IN200" s="85"/>
      <c r="IO200" s="85"/>
      <c r="IP200" s="85"/>
      <c r="IQ200" s="85"/>
      <c r="IR200" s="85"/>
      <c r="IS200" s="85"/>
      <c r="IT200" s="85"/>
      <c r="IU200" s="85"/>
    </row>
    <row r="201" spans="1:255" s="88" customFormat="1" ht="55.5" hidden="1" customHeight="1" x14ac:dyDescent="0.2">
      <c r="A201" s="116" t="s">
        <v>803</v>
      </c>
      <c r="B201" s="157" t="s">
        <v>804</v>
      </c>
      <c r="C201" s="111" t="s">
        <v>765</v>
      </c>
      <c r="D201" s="117">
        <v>4</v>
      </c>
      <c r="E201" s="118" t="s">
        <v>805</v>
      </c>
      <c r="F201" s="117" t="s">
        <v>766</v>
      </c>
      <c r="G201" s="117" t="s">
        <v>91</v>
      </c>
      <c r="H201" s="120" t="s">
        <v>139</v>
      </c>
      <c r="I201" s="117" t="s">
        <v>122</v>
      </c>
      <c r="J201" s="117" t="s">
        <v>768</v>
      </c>
      <c r="K201" s="117" t="s">
        <v>91</v>
      </c>
      <c r="L201" s="117" t="s">
        <v>91</v>
      </c>
      <c r="M201" s="209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  <c r="AA201" s="87"/>
      <c r="AB201" s="87"/>
      <c r="AC201" s="87"/>
      <c r="AD201" s="87"/>
      <c r="AE201" s="87"/>
      <c r="AF201" s="87"/>
      <c r="AG201" s="87"/>
      <c r="AH201" s="87"/>
      <c r="AI201" s="87"/>
      <c r="AJ201" s="87"/>
      <c r="AK201" s="87"/>
      <c r="AL201" s="87"/>
      <c r="AM201" s="87"/>
      <c r="AN201" s="87"/>
      <c r="AO201" s="87"/>
      <c r="AP201" s="87"/>
      <c r="AQ201" s="87"/>
      <c r="AR201" s="87"/>
      <c r="AS201" s="87"/>
      <c r="AT201" s="87"/>
      <c r="AU201" s="87"/>
      <c r="AV201" s="87"/>
      <c r="AW201" s="87"/>
      <c r="AX201" s="87"/>
      <c r="AY201" s="87"/>
      <c r="AZ201" s="87"/>
      <c r="BA201" s="87"/>
      <c r="BB201" s="87"/>
      <c r="BC201" s="87"/>
      <c r="BD201" s="87"/>
      <c r="BE201" s="87"/>
      <c r="BF201" s="87"/>
      <c r="BG201" s="87"/>
      <c r="BH201" s="87"/>
      <c r="BI201" s="87"/>
      <c r="BJ201" s="87"/>
      <c r="BK201" s="87"/>
      <c r="BL201" s="87"/>
      <c r="BM201" s="87"/>
      <c r="BN201" s="87"/>
      <c r="BO201" s="87"/>
      <c r="BP201" s="87"/>
      <c r="BQ201" s="87"/>
      <c r="BR201" s="87"/>
      <c r="BS201" s="87"/>
      <c r="BT201" s="87"/>
      <c r="BU201" s="87"/>
      <c r="BV201" s="87"/>
      <c r="BW201" s="87"/>
      <c r="BX201" s="87"/>
      <c r="BY201" s="87"/>
      <c r="BZ201" s="87"/>
      <c r="CA201" s="87"/>
      <c r="CB201" s="87"/>
      <c r="CC201" s="87"/>
      <c r="CD201" s="87"/>
      <c r="CE201" s="87"/>
      <c r="CF201" s="87"/>
      <c r="CG201" s="87"/>
      <c r="CH201" s="87"/>
      <c r="CI201" s="87"/>
      <c r="CJ201" s="87"/>
      <c r="CK201" s="87"/>
      <c r="CL201" s="87"/>
      <c r="CM201" s="87"/>
      <c r="CN201" s="87"/>
      <c r="CO201" s="87"/>
      <c r="CP201" s="87"/>
      <c r="CQ201" s="87"/>
      <c r="CR201" s="87"/>
      <c r="CS201" s="87"/>
      <c r="CT201" s="87"/>
      <c r="CU201" s="87"/>
      <c r="CV201" s="87"/>
      <c r="CW201" s="87"/>
      <c r="CX201" s="87"/>
      <c r="CY201" s="87"/>
      <c r="CZ201" s="87"/>
      <c r="DA201" s="87"/>
      <c r="DB201" s="87"/>
      <c r="DC201" s="87"/>
      <c r="DD201" s="87"/>
      <c r="DE201" s="87"/>
      <c r="DF201" s="87"/>
      <c r="DG201" s="87"/>
      <c r="DH201" s="87"/>
      <c r="DI201" s="87"/>
      <c r="DJ201" s="87"/>
      <c r="DK201" s="87"/>
      <c r="DL201" s="87"/>
      <c r="DM201" s="87"/>
      <c r="DN201" s="87"/>
      <c r="DO201" s="87"/>
      <c r="DP201" s="87"/>
      <c r="DQ201" s="87"/>
      <c r="DR201" s="87"/>
      <c r="DS201" s="87"/>
      <c r="DT201" s="87"/>
      <c r="DU201" s="87"/>
      <c r="DV201" s="87"/>
      <c r="DW201" s="87"/>
      <c r="DX201" s="87"/>
      <c r="DY201" s="87"/>
      <c r="DZ201" s="87"/>
      <c r="EA201" s="87"/>
      <c r="EB201" s="87"/>
      <c r="EC201" s="87"/>
      <c r="ED201" s="87"/>
      <c r="EE201" s="87"/>
      <c r="EF201" s="87"/>
      <c r="EG201" s="87"/>
      <c r="EH201" s="87"/>
      <c r="EI201" s="87"/>
      <c r="EJ201" s="87"/>
      <c r="EK201" s="87"/>
      <c r="EL201" s="87"/>
      <c r="EM201" s="87"/>
      <c r="EN201" s="87"/>
      <c r="EO201" s="87"/>
      <c r="EP201" s="87"/>
      <c r="EQ201" s="87"/>
      <c r="ER201" s="87"/>
      <c r="ES201" s="87"/>
      <c r="ET201" s="87"/>
      <c r="EU201" s="87"/>
      <c r="EV201" s="87"/>
      <c r="EW201" s="87"/>
      <c r="EX201" s="87"/>
      <c r="EY201" s="87"/>
      <c r="EZ201" s="87"/>
      <c r="FA201" s="87"/>
      <c r="FB201" s="87"/>
      <c r="FC201" s="87"/>
      <c r="FD201" s="87"/>
      <c r="FE201" s="87"/>
      <c r="FF201" s="87"/>
      <c r="FG201" s="87"/>
      <c r="FH201" s="87"/>
      <c r="FI201" s="87"/>
      <c r="FJ201" s="87"/>
      <c r="FK201" s="87"/>
      <c r="FL201" s="87"/>
      <c r="FM201" s="87"/>
      <c r="FN201" s="87"/>
      <c r="FO201" s="87"/>
      <c r="FP201" s="87"/>
      <c r="FQ201" s="87"/>
      <c r="FR201" s="87"/>
      <c r="FS201" s="87"/>
      <c r="FT201" s="87"/>
      <c r="FU201" s="87"/>
      <c r="FV201" s="87"/>
      <c r="FW201" s="87"/>
      <c r="FX201" s="87"/>
      <c r="FY201" s="87"/>
      <c r="FZ201" s="87"/>
      <c r="GA201" s="87"/>
      <c r="GB201" s="87"/>
      <c r="GC201" s="87"/>
      <c r="GD201" s="87"/>
      <c r="GE201" s="87"/>
      <c r="GF201" s="87"/>
      <c r="GG201" s="87"/>
      <c r="GH201" s="87"/>
      <c r="GI201" s="87"/>
      <c r="GJ201" s="87"/>
      <c r="GK201" s="87"/>
      <c r="GL201" s="87"/>
      <c r="GM201" s="87"/>
      <c r="GN201" s="87"/>
      <c r="GO201" s="87"/>
      <c r="GP201" s="87"/>
      <c r="GQ201" s="87"/>
      <c r="GR201" s="87"/>
      <c r="GS201" s="87"/>
      <c r="GT201" s="87"/>
      <c r="GU201" s="87"/>
      <c r="GV201" s="87"/>
      <c r="GW201" s="87"/>
      <c r="GX201" s="87"/>
      <c r="GY201" s="87"/>
      <c r="GZ201" s="87"/>
      <c r="HA201" s="87"/>
      <c r="HB201" s="87"/>
      <c r="HC201" s="87"/>
      <c r="HD201" s="87"/>
      <c r="HE201" s="87"/>
      <c r="HF201" s="87"/>
      <c r="HG201" s="87"/>
      <c r="HH201" s="87"/>
      <c r="HI201" s="87"/>
      <c r="HJ201" s="87"/>
      <c r="HK201" s="87"/>
      <c r="HL201" s="87"/>
      <c r="HM201" s="87"/>
      <c r="HN201" s="87"/>
      <c r="HO201" s="87"/>
      <c r="HP201" s="87"/>
      <c r="HQ201" s="87"/>
      <c r="HR201" s="87"/>
      <c r="HS201" s="87"/>
      <c r="HT201" s="87"/>
      <c r="HU201" s="87"/>
      <c r="HV201" s="87"/>
      <c r="HW201" s="87"/>
      <c r="HX201" s="87"/>
      <c r="HY201" s="87"/>
      <c r="HZ201" s="87"/>
      <c r="IA201" s="87"/>
      <c r="IB201" s="87"/>
      <c r="IC201" s="87"/>
      <c r="ID201" s="87"/>
      <c r="IE201" s="87"/>
      <c r="IF201" s="87"/>
      <c r="IG201" s="87"/>
      <c r="IH201" s="87"/>
      <c r="II201" s="87"/>
      <c r="IJ201" s="87"/>
      <c r="IK201" s="87"/>
      <c r="IL201" s="87"/>
      <c r="IM201" s="87"/>
      <c r="IN201" s="87"/>
      <c r="IO201" s="87"/>
      <c r="IP201" s="87"/>
      <c r="IQ201" s="87"/>
      <c r="IR201" s="87"/>
      <c r="IS201" s="87"/>
      <c r="IT201" s="87"/>
      <c r="IU201" s="87"/>
    </row>
    <row r="202" spans="1:255" s="86" customFormat="1" ht="55.5" hidden="1" customHeight="1" x14ac:dyDescent="0.2">
      <c r="A202" s="110" t="s">
        <v>806</v>
      </c>
      <c r="B202" s="111" t="s">
        <v>807</v>
      </c>
      <c r="C202" s="111" t="s">
        <v>808</v>
      </c>
      <c r="D202" s="112">
        <v>3</v>
      </c>
      <c r="E202" s="113">
        <v>45020</v>
      </c>
      <c r="F202" s="112" t="s">
        <v>809</v>
      </c>
      <c r="G202" s="112" t="s">
        <v>810</v>
      </c>
      <c r="H202" s="115" t="s">
        <v>139</v>
      </c>
      <c r="I202" s="112" t="s">
        <v>122</v>
      </c>
      <c r="J202" s="112" t="s">
        <v>768</v>
      </c>
      <c r="K202" s="112" t="s">
        <v>48</v>
      </c>
      <c r="L202" s="112" t="s">
        <v>55</v>
      </c>
      <c r="M202" s="208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  <c r="AA202" s="85"/>
      <c r="AB202" s="85"/>
      <c r="AC202" s="85"/>
      <c r="AD202" s="85"/>
      <c r="AE202" s="85"/>
      <c r="AF202" s="85"/>
      <c r="AG202" s="85"/>
      <c r="AH202" s="85"/>
      <c r="AI202" s="85"/>
      <c r="AJ202" s="85"/>
      <c r="AK202" s="85"/>
      <c r="AL202" s="85"/>
      <c r="AM202" s="85"/>
      <c r="AN202" s="85"/>
      <c r="AO202" s="85"/>
      <c r="AP202" s="85"/>
      <c r="AQ202" s="85"/>
      <c r="AR202" s="85"/>
      <c r="AS202" s="85"/>
      <c r="AT202" s="85"/>
      <c r="AU202" s="85"/>
      <c r="AV202" s="85"/>
      <c r="AW202" s="85"/>
      <c r="AX202" s="85"/>
      <c r="AY202" s="85"/>
      <c r="AZ202" s="85"/>
      <c r="BA202" s="85"/>
      <c r="BB202" s="85"/>
      <c r="BC202" s="85"/>
      <c r="BD202" s="85"/>
      <c r="BE202" s="85"/>
      <c r="BF202" s="85"/>
      <c r="BG202" s="85"/>
      <c r="BH202" s="85"/>
      <c r="BI202" s="85"/>
      <c r="BJ202" s="85"/>
      <c r="BK202" s="85"/>
      <c r="BL202" s="85"/>
      <c r="BM202" s="85"/>
      <c r="BN202" s="85"/>
      <c r="BO202" s="85"/>
      <c r="BP202" s="85"/>
      <c r="BQ202" s="85"/>
      <c r="BR202" s="85"/>
      <c r="BS202" s="85"/>
      <c r="BT202" s="85"/>
      <c r="BU202" s="85"/>
      <c r="BV202" s="85"/>
      <c r="BW202" s="85"/>
      <c r="BX202" s="85"/>
      <c r="BY202" s="85"/>
      <c r="BZ202" s="85"/>
      <c r="CA202" s="85"/>
      <c r="CB202" s="85"/>
      <c r="CC202" s="85"/>
      <c r="CD202" s="85"/>
      <c r="CE202" s="85"/>
      <c r="CF202" s="85"/>
      <c r="CG202" s="85"/>
      <c r="CH202" s="85"/>
      <c r="CI202" s="85"/>
      <c r="CJ202" s="85"/>
      <c r="CK202" s="85"/>
      <c r="CL202" s="85"/>
      <c r="CM202" s="85"/>
      <c r="CN202" s="85"/>
      <c r="CO202" s="85"/>
      <c r="CP202" s="85"/>
      <c r="CQ202" s="85"/>
      <c r="CR202" s="85"/>
      <c r="CS202" s="85"/>
      <c r="CT202" s="85"/>
      <c r="CU202" s="85"/>
      <c r="CV202" s="85"/>
      <c r="CW202" s="85"/>
      <c r="CX202" s="85"/>
      <c r="CY202" s="85"/>
      <c r="CZ202" s="85"/>
      <c r="DA202" s="85"/>
      <c r="DB202" s="85"/>
      <c r="DC202" s="85"/>
      <c r="DD202" s="85"/>
      <c r="DE202" s="85"/>
      <c r="DF202" s="85"/>
      <c r="DG202" s="85"/>
      <c r="DH202" s="85"/>
      <c r="DI202" s="85"/>
      <c r="DJ202" s="85"/>
      <c r="DK202" s="85"/>
      <c r="DL202" s="85"/>
      <c r="DM202" s="85"/>
      <c r="DN202" s="85"/>
      <c r="DO202" s="85"/>
      <c r="DP202" s="85"/>
      <c r="DQ202" s="85"/>
      <c r="DR202" s="85"/>
      <c r="DS202" s="85"/>
      <c r="DT202" s="85"/>
      <c r="DU202" s="85"/>
      <c r="DV202" s="85"/>
      <c r="DW202" s="85"/>
      <c r="DX202" s="85"/>
      <c r="DY202" s="85"/>
      <c r="DZ202" s="85"/>
      <c r="EA202" s="85"/>
      <c r="EB202" s="85"/>
      <c r="EC202" s="85"/>
      <c r="ED202" s="85"/>
      <c r="EE202" s="85"/>
      <c r="EF202" s="85"/>
      <c r="EG202" s="85"/>
      <c r="EH202" s="85"/>
      <c r="EI202" s="85"/>
      <c r="EJ202" s="85"/>
      <c r="EK202" s="85"/>
      <c r="EL202" s="85"/>
      <c r="EM202" s="85"/>
      <c r="EN202" s="85"/>
      <c r="EO202" s="85"/>
      <c r="EP202" s="85"/>
      <c r="EQ202" s="85"/>
      <c r="ER202" s="85"/>
      <c r="ES202" s="85"/>
      <c r="ET202" s="85"/>
      <c r="EU202" s="85"/>
      <c r="EV202" s="85"/>
      <c r="EW202" s="85"/>
      <c r="EX202" s="85"/>
      <c r="EY202" s="85"/>
      <c r="EZ202" s="85"/>
      <c r="FA202" s="85"/>
      <c r="FB202" s="85"/>
      <c r="FC202" s="85"/>
      <c r="FD202" s="85"/>
      <c r="FE202" s="85"/>
      <c r="FF202" s="85"/>
      <c r="FG202" s="85"/>
      <c r="FH202" s="85"/>
      <c r="FI202" s="85"/>
      <c r="FJ202" s="85"/>
      <c r="FK202" s="85"/>
      <c r="FL202" s="85"/>
      <c r="FM202" s="85"/>
      <c r="FN202" s="85"/>
      <c r="FO202" s="85"/>
      <c r="FP202" s="85"/>
      <c r="FQ202" s="85"/>
      <c r="FR202" s="85"/>
      <c r="FS202" s="85"/>
      <c r="FT202" s="85"/>
      <c r="FU202" s="85"/>
      <c r="FV202" s="85"/>
      <c r="FW202" s="85"/>
      <c r="FX202" s="85"/>
      <c r="FY202" s="85"/>
      <c r="FZ202" s="85"/>
      <c r="GA202" s="85"/>
      <c r="GB202" s="85"/>
      <c r="GC202" s="85"/>
      <c r="GD202" s="85"/>
      <c r="GE202" s="85"/>
      <c r="GF202" s="85"/>
      <c r="GG202" s="85"/>
      <c r="GH202" s="85"/>
      <c r="GI202" s="85"/>
      <c r="GJ202" s="85"/>
      <c r="GK202" s="85"/>
      <c r="GL202" s="85"/>
      <c r="GM202" s="85"/>
      <c r="GN202" s="85"/>
      <c r="GO202" s="85"/>
      <c r="GP202" s="85"/>
      <c r="GQ202" s="85"/>
      <c r="GR202" s="85"/>
      <c r="GS202" s="85"/>
      <c r="GT202" s="85"/>
      <c r="GU202" s="85"/>
      <c r="GV202" s="85"/>
      <c r="GW202" s="85"/>
      <c r="GX202" s="85"/>
      <c r="GY202" s="85"/>
      <c r="GZ202" s="85"/>
      <c r="HA202" s="85"/>
      <c r="HB202" s="85"/>
      <c r="HC202" s="85"/>
      <c r="HD202" s="85"/>
      <c r="HE202" s="85"/>
      <c r="HF202" s="85"/>
      <c r="HG202" s="85"/>
      <c r="HH202" s="85"/>
      <c r="HI202" s="85"/>
      <c r="HJ202" s="85"/>
      <c r="HK202" s="85"/>
      <c r="HL202" s="85"/>
      <c r="HM202" s="85"/>
      <c r="HN202" s="85"/>
      <c r="HO202" s="85"/>
      <c r="HP202" s="85"/>
      <c r="HQ202" s="85"/>
      <c r="HR202" s="85"/>
      <c r="HS202" s="85"/>
      <c r="HT202" s="85"/>
      <c r="HU202" s="85"/>
      <c r="HV202" s="85"/>
      <c r="HW202" s="85"/>
      <c r="HX202" s="85"/>
      <c r="HY202" s="85"/>
      <c r="HZ202" s="85"/>
      <c r="IA202" s="85"/>
      <c r="IB202" s="85"/>
      <c r="IC202" s="85"/>
      <c r="ID202" s="85"/>
      <c r="IE202" s="85"/>
      <c r="IF202" s="85"/>
      <c r="IG202" s="85"/>
      <c r="IH202" s="85"/>
      <c r="II202" s="85"/>
      <c r="IJ202" s="85"/>
      <c r="IK202" s="85"/>
      <c r="IL202" s="85"/>
      <c r="IM202" s="85"/>
      <c r="IN202" s="85"/>
      <c r="IO202" s="85"/>
      <c r="IP202" s="85"/>
      <c r="IQ202" s="85"/>
      <c r="IR202" s="85"/>
      <c r="IS202" s="85"/>
      <c r="IT202" s="85"/>
      <c r="IU202" s="85"/>
    </row>
    <row r="203" spans="1:255" s="88" customFormat="1" ht="55.5" hidden="1" customHeight="1" x14ac:dyDescent="0.2">
      <c r="A203" s="116" t="s">
        <v>811</v>
      </c>
      <c r="B203" s="157" t="s">
        <v>812</v>
      </c>
      <c r="C203" s="111" t="s">
        <v>765</v>
      </c>
      <c r="D203" s="117">
        <v>2</v>
      </c>
      <c r="E203" s="118">
        <v>43050</v>
      </c>
      <c r="F203" s="117" t="s">
        <v>766</v>
      </c>
      <c r="G203" s="117" t="s">
        <v>91</v>
      </c>
      <c r="H203" s="120" t="s">
        <v>139</v>
      </c>
      <c r="I203" s="117" t="s">
        <v>122</v>
      </c>
      <c r="J203" s="117" t="s">
        <v>768</v>
      </c>
      <c r="K203" s="117" t="s">
        <v>91</v>
      </c>
      <c r="L203" s="117" t="s">
        <v>91</v>
      </c>
      <c r="M203" s="209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87"/>
      <c r="AA203" s="87"/>
      <c r="AB203" s="87"/>
      <c r="AC203" s="87"/>
      <c r="AD203" s="87"/>
      <c r="AE203" s="87"/>
      <c r="AF203" s="87"/>
      <c r="AG203" s="87"/>
      <c r="AH203" s="87"/>
      <c r="AI203" s="87"/>
      <c r="AJ203" s="87"/>
      <c r="AK203" s="87"/>
      <c r="AL203" s="87"/>
      <c r="AM203" s="87"/>
      <c r="AN203" s="87"/>
      <c r="AO203" s="87"/>
      <c r="AP203" s="87"/>
      <c r="AQ203" s="87"/>
      <c r="AR203" s="87"/>
      <c r="AS203" s="87"/>
      <c r="AT203" s="87"/>
      <c r="AU203" s="87"/>
      <c r="AV203" s="87"/>
      <c r="AW203" s="87"/>
      <c r="AX203" s="87"/>
      <c r="AY203" s="87"/>
      <c r="AZ203" s="87"/>
      <c r="BA203" s="87"/>
      <c r="BB203" s="87"/>
      <c r="BC203" s="87"/>
      <c r="BD203" s="87"/>
      <c r="BE203" s="87"/>
      <c r="BF203" s="87"/>
      <c r="BG203" s="87"/>
      <c r="BH203" s="87"/>
      <c r="BI203" s="87"/>
      <c r="BJ203" s="87"/>
      <c r="BK203" s="87"/>
      <c r="BL203" s="87"/>
      <c r="BM203" s="87"/>
      <c r="BN203" s="87"/>
      <c r="BO203" s="87"/>
      <c r="BP203" s="87"/>
      <c r="BQ203" s="87"/>
      <c r="BR203" s="87"/>
      <c r="BS203" s="87"/>
      <c r="BT203" s="87"/>
      <c r="BU203" s="87"/>
      <c r="BV203" s="87"/>
      <c r="BW203" s="87"/>
      <c r="BX203" s="87"/>
      <c r="BY203" s="87"/>
      <c r="BZ203" s="87"/>
      <c r="CA203" s="87"/>
      <c r="CB203" s="87"/>
      <c r="CC203" s="87"/>
      <c r="CD203" s="87"/>
      <c r="CE203" s="87"/>
      <c r="CF203" s="87"/>
      <c r="CG203" s="87"/>
      <c r="CH203" s="87"/>
      <c r="CI203" s="87"/>
      <c r="CJ203" s="87"/>
      <c r="CK203" s="87"/>
      <c r="CL203" s="87"/>
      <c r="CM203" s="87"/>
      <c r="CN203" s="87"/>
      <c r="CO203" s="87"/>
      <c r="CP203" s="87"/>
      <c r="CQ203" s="87"/>
      <c r="CR203" s="87"/>
      <c r="CS203" s="87"/>
      <c r="CT203" s="87"/>
      <c r="CU203" s="87"/>
      <c r="CV203" s="87"/>
      <c r="CW203" s="87"/>
      <c r="CX203" s="87"/>
      <c r="CY203" s="87"/>
      <c r="CZ203" s="87"/>
      <c r="DA203" s="87"/>
      <c r="DB203" s="87"/>
      <c r="DC203" s="87"/>
      <c r="DD203" s="87"/>
      <c r="DE203" s="87"/>
      <c r="DF203" s="87"/>
      <c r="DG203" s="87"/>
      <c r="DH203" s="87"/>
      <c r="DI203" s="87"/>
      <c r="DJ203" s="87"/>
      <c r="DK203" s="87"/>
      <c r="DL203" s="87"/>
      <c r="DM203" s="87"/>
      <c r="DN203" s="87"/>
      <c r="DO203" s="87"/>
      <c r="DP203" s="87"/>
      <c r="DQ203" s="87"/>
      <c r="DR203" s="87"/>
      <c r="DS203" s="87"/>
      <c r="DT203" s="87"/>
      <c r="DU203" s="87"/>
      <c r="DV203" s="87"/>
      <c r="DW203" s="87"/>
      <c r="DX203" s="87"/>
      <c r="DY203" s="87"/>
      <c r="DZ203" s="87"/>
      <c r="EA203" s="87"/>
      <c r="EB203" s="87"/>
      <c r="EC203" s="87"/>
      <c r="ED203" s="87"/>
      <c r="EE203" s="87"/>
      <c r="EF203" s="87"/>
      <c r="EG203" s="87"/>
      <c r="EH203" s="87"/>
      <c r="EI203" s="87"/>
      <c r="EJ203" s="87"/>
      <c r="EK203" s="87"/>
      <c r="EL203" s="87"/>
      <c r="EM203" s="87"/>
      <c r="EN203" s="87"/>
      <c r="EO203" s="87"/>
      <c r="EP203" s="87"/>
      <c r="EQ203" s="87"/>
      <c r="ER203" s="87"/>
      <c r="ES203" s="87"/>
      <c r="ET203" s="87"/>
      <c r="EU203" s="87"/>
      <c r="EV203" s="87"/>
      <c r="EW203" s="87"/>
      <c r="EX203" s="87"/>
      <c r="EY203" s="87"/>
      <c r="EZ203" s="87"/>
      <c r="FA203" s="87"/>
      <c r="FB203" s="87"/>
      <c r="FC203" s="87"/>
      <c r="FD203" s="87"/>
      <c r="FE203" s="87"/>
      <c r="FF203" s="87"/>
      <c r="FG203" s="87"/>
      <c r="FH203" s="87"/>
      <c r="FI203" s="87"/>
      <c r="FJ203" s="87"/>
      <c r="FK203" s="87"/>
      <c r="FL203" s="87"/>
      <c r="FM203" s="87"/>
      <c r="FN203" s="87"/>
      <c r="FO203" s="87"/>
      <c r="FP203" s="87"/>
      <c r="FQ203" s="87"/>
      <c r="FR203" s="87"/>
      <c r="FS203" s="87"/>
      <c r="FT203" s="87"/>
      <c r="FU203" s="87"/>
      <c r="FV203" s="87"/>
      <c r="FW203" s="87"/>
      <c r="FX203" s="87"/>
      <c r="FY203" s="87"/>
      <c r="FZ203" s="87"/>
      <c r="GA203" s="87"/>
      <c r="GB203" s="87"/>
      <c r="GC203" s="87"/>
      <c r="GD203" s="87"/>
      <c r="GE203" s="87"/>
      <c r="GF203" s="87"/>
      <c r="GG203" s="87"/>
      <c r="GH203" s="87"/>
      <c r="GI203" s="87"/>
      <c r="GJ203" s="87"/>
      <c r="GK203" s="87"/>
      <c r="GL203" s="87"/>
      <c r="GM203" s="87"/>
      <c r="GN203" s="87"/>
      <c r="GO203" s="87"/>
      <c r="GP203" s="87"/>
      <c r="GQ203" s="87"/>
      <c r="GR203" s="87"/>
      <c r="GS203" s="87"/>
      <c r="GT203" s="87"/>
      <c r="GU203" s="87"/>
      <c r="GV203" s="87"/>
      <c r="GW203" s="87"/>
      <c r="GX203" s="87"/>
      <c r="GY203" s="87"/>
      <c r="GZ203" s="87"/>
      <c r="HA203" s="87"/>
      <c r="HB203" s="87"/>
      <c r="HC203" s="87"/>
      <c r="HD203" s="87"/>
      <c r="HE203" s="87"/>
      <c r="HF203" s="87"/>
      <c r="HG203" s="87"/>
      <c r="HH203" s="87"/>
      <c r="HI203" s="87"/>
      <c r="HJ203" s="87"/>
      <c r="HK203" s="87"/>
      <c r="HL203" s="87"/>
      <c r="HM203" s="87"/>
      <c r="HN203" s="87"/>
      <c r="HO203" s="87"/>
      <c r="HP203" s="87"/>
      <c r="HQ203" s="87"/>
      <c r="HR203" s="87"/>
      <c r="HS203" s="87"/>
      <c r="HT203" s="87"/>
      <c r="HU203" s="87"/>
      <c r="HV203" s="87"/>
      <c r="HW203" s="87"/>
      <c r="HX203" s="87"/>
      <c r="HY203" s="87"/>
      <c r="HZ203" s="87"/>
      <c r="IA203" s="87"/>
      <c r="IB203" s="87"/>
      <c r="IC203" s="87"/>
      <c r="ID203" s="87"/>
      <c r="IE203" s="87"/>
      <c r="IF203" s="87"/>
      <c r="IG203" s="87"/>
      <c r="IH203" s="87"/>
      <c r="II203" s="87"/>
      <c r="IJ203" s="87"/>
      <c r="IK203" s="87"/>
      <c r="IL203" s="87"/>
      <c r="IM203" s="87"/>
      <c r="IN203" s="87"/>
      <c r="IO203" s="87"/>
      <c r="IP203" s="87"/>
      <c r="IQ203" s="87"/>
      <c r="IR203" s="87"/>
      <c r="IS203" s="87"/>
      <c r="IT203" s="87"/>
      <c r="IU203" s="87"/>
    </row>
    <row r="204" spans="1:255" s="103" customFormat="1" ht="55.5" hidden="1" customHeight="1" x14ac:dyDescent="0.2">
      <c r="A204" s="110" t="s">
        <v>813</v>
      </c>
      <c r="B204" s="101" t="s">
        <v>814</v>
      </c>
      <c r="C204" s="162" t="s">
        <v>1103</v>
      </c>
      <c r="D204" s="145">
        <v>4</v>
      </c>
      <c r="E204" s="147">
        <v>44690</v>
      </c>
      <c r="F204" s="145" t="s">
        <v>815</v>
      </c>
      <c r="G204" s="145" t="s">
        <v>816</v>
      </c>
      <c r="H204" s="146">
        <v>1</v>
      </c>
      <c r="I204" s="145" t="s">
        <v>131</v>
      </c>
      <c r="J204" s="145" t="s">
        <v>817</v>
      </c>
      <c r="K204" s="145" t="s">
        <v>373</v>
      </c>
      <c r="L204" s="145" t="s">
        <v>55</v>
      </c>
      <c r="M204" s="208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  <c r="X204" s="102"/>
      <c r="Y204" s="102"/>
      <c r="Z204" s="102"/>
      <c r="AA204" s="102"/>
      <c r="AB204" s="102"/>
      <c r="AC204" s="102"/>
      <c r="AD204" s="102"/>
      <c r="AE204" s="102"/>
      <c r="AF204" s="102"/>
      <c r="AG204" s="102"/>
      <c r="AH204" s="102"/>
      <c r="AI204" s="102"/>
      <c r="AJ204" s="102"/>
      <c r="AK204" s="102"/>
      <c r="AL204" s="102"/>
      <c r="AM204" s="102"/>
      <c r="AN204" s="102"/>
      <c r="AO204" s="102"/>
      <c r="AP204" s="102"/>
      <c r="AQ204" s="102"/>
      <c r="AR204" s="102"/>
      <c r="AS204" s="102"/>
      <c r="AT204" s="102"/>
      <c r="AU204" s="102"/>
      <c r="AV204" s="102"/>
      <c r="AW204" s="102"/>
      <c r="AX204" s="102"/>
      <c r="AY204" s="102"/>
      <c r="AZ204" s="102"/>
      <c r="BA204" s="102"/>
      <c r="BB204" s="102"/>
      <c r="BC204" s="102"/>
      <c r="BD204" s="102"/>
      <c r="BE204" s="102"/>
      <c r="BF204" s="102"/>
      <c r="BG204" s="102"/>
      <c r="BH204" s="102"/>
      <c r="BI204" s="102"/>
      <c r="BJ204" s="102"/>
      <c r="BK204" s="102"/>
      <c r="BL204" s="102"/>
      <c r="BM204" s="102"/>
      <c r="BN204" s="102"/>
      <c r="BO204" s="102"/>
      <c r="BP204" s="102"/>
      <c r="BQ204" s="102"/>
      <c r="BR204" s="102"/>
      <c r="BS204" s="102"/>
      <c r="BT204" s="102"/>
      <c r="BU204" s="102"/>
      <c r="BV204" s="102"/>
      <c r="BW204" s="102"/>
      <c r="BX204" s="102"/>
      <c r="BY204" s="102"/>
      <c r="BZ204" s="102"/>
      <c r="CA204" s="102"/>
      <c r="CB204" s="102"/>
      <c r="CC204" s="102"/>
      <c r="CD204" s="102"/>
      <c r="CE204" s="102"/>
      <c r="CF204" s="102"/>
      <c r="CG204" s="102"/>
      <c r="CH204" s="102"/>
      <c r="CI204" s="102"/>
      <c r="CJ204" s="102"/>
      <c r="CK204" s="102"/>
      <c r="CL204" s="102"/>
      <c r="CM204" s="102"/>
      <c r="CN204" s="102"/>
      <c r="CO204" s="102"/>
      <c r="CP204" s="102"/>
      <c r="CQ204" s="102"/>
      <c r="CR204" s="102"/>
      <c r="CS204" s="102"/>
      <c r="CT204" s="102"/>
      <c r="CU204" s="102"/>
      <c r="CV204" s="102"/>
      <c r="CW204" s="102"/>
      <c r="CX204" s="102"/>
      <c r="CY204" s="102"/>
      <c r="CZ204" s="102"/>
      <c r="DA204" s="102"/>
      <c r="DB204" s="102"/>
      <c r="DC204" s="102"/>
      <c r="DD204" s="102"/>
      <c r="DE204" s="102"/>
      <c r="DF204" s="102"/>
      <c r="DG204" s="102"/>
      <c r="DH204" s="102"/>
      <c r="DI204" s="102"/>
      <c r="DJ204" s="102"/>
      <c r="DK204" s="102"/>
      <c r="DL204" s="102"/>
      <c r="DM204" s="102"/>
      <c r="DN204" s="102"/>
      <c r="DO204" s="102"/>
      <c r="DP204" s="102"/>
      <c r="DQ204" s="102"/>
      <c r="DR204" s="102"/>
      <c r="DS204" s="102"/>
      <c r="DT204" s="102"/>
      <c r="DU204" s="102"/>
      <c r="DV204" s="102"/>
      <c r="DW204" s="102"/>
      <c r="DX204" s="102"/>
      <c r="DY204" s="102"/>
      <c r="DZ204" s="102"/>
      <c r="EA204" s="102"/>
      <c r="EB204" s="102"/>
      <c r="EC204" s="102"/>
      <c r="ED204" s="102"/>
      <c r="EE204" s="102"/>
      <c r="EF204" s="102"/>
      <c r="EG204" s="102"/>
      <c r="EH204" s="102"/>
      <c r="EI204" s="102"/>
      <c r="EJ204" s="102"/>
      <c r="EK204" s="102"/>
      <c r="EL204" s="102"/>
      <c r="EM204" s="102"/>
      <c r="EN204" s="102"/>
      <c r="EO204" s="102"/>
      <c r="EP204" s="102"/>
      <c r="EQ204" s="102"/>
      <c r="ER204" s="102"/>
      <c r="ES204" s="102"/>
      <c r="ET204" s="102"/>
      <c r="EU204" s="102"/>
      <c r="EV204" s="102"/>
      <c r="EW204" s="102"/>
      <c r="EX204" s="102"/>
      <c r="EY204" s="102"/>
      <c r="EZ204" s="102"/>
      <c r="FA204" s="102"/>
      <c r="FB204" s="102"/>
      <c r="FC204" s="102"/>
      <c r="FD204" s="102"/>
      <c r="FE204" s="102"/>
      <c r="FF204" s="102"/>
      <c r="FG204" s="102"/>
      <c r="FH204" s="102"/>
      <c r="FI204" s="102"/>
      <c r="FJ204" s="102"/>
      <c r="FK204" s="102"/>
      <c r="FL204" s="102"/>
      <c r="FM204" s="102"/>
      <c r="FN204" s="102"/>
      <c r="FO204" s="102"/>
      <c r="FP204" s="102"/>
      <c r="FQ204" s="102"/>
      <c r="FR204" s="102"/>
      <c r="FS204" s="102"/>
      <c r="FT204" s="102"/>
      <c r="FU204" s="102"/>
      <c r="FV204" s="102"/>
      <c r="FW204" s="102"/>
      <c r="FX204" s="102"/>
      <c r="FY204" s="102"/>
      <c r="FZ204" s="102"/>
      <c r="GA204" s="102"/>
      <c r="GB204" s="102"/>
      <c r="GC204" s="102"/>
      <c r="GD204" s="102"/>
      <c r="GE204" s="102"/>
      <c r="GF204" s="102"/>
      <c r="GG204" s="102"/>
      <c r="GH204" s="102"/>
      <c r="GI204" s="102"/>
      <c r="GJ204" s="102"/>
      <c r="GK204" s="102"/>
      <c r="GL204" s="102"/>
      <c r="GM204" s="102"/>
      <c r="GN204" s="102"/>
      <c r="GO204" s="102"/>
      <c r="GP204" s="102"/>
      <c r="GQ204" s="102"/>
      <c r="GR204" s="102"/>
      <c r="GS204" s="102"/>
      <c r="GT204" s="102"/>
      <c r="GU204" s="102"/>
      <c r="GV204" s="102"/>
      <c r="GW204" s="102"/>
      <c r="GX204" s="102"/>
      <c r="GY204" s="102"/>
      <c r="GZ204" s="102"/>
      <c r="HA204" s="102"/>
      <c r="HB204" s="102"/>
      <c r="HC204" s="102"/>
      <c r="HD204" s="102"/>
      <c r="HE204" s="102"/>
      <c r="HF204" s="102"/>
      <c r="HG204" s="102"/>
      <c r="HH204" s="102"/>
      <c r="HI204" s="102"/>
      <c r="HJ204" s="102"/>
      <c r="HK204" s="102"/>
      <c r="HL204" s="102"/>
      <c r="HM204" s="102"/>
      <c r="HN204" s="102"/>
      <c r="HO204" s="102"/>
      <c r="HP204" s="102"/>
      <c r="HQ204" s="102"/>
      <c r="HR204" s="102"/>
      <c r="HS204" s="102"/>
      <c r="HT204" s="102"/>
      <c r="HU204" s="102"/>
      <c r="HV204" s="102"/>
      <c r="HW204" s="102"/>
      <c r="HX204" s="102"/>
      <c r="HY204" s="102"/>
      <c r="HZ204" s="102"/>
      <c r="IA204" s="102"/>
      <c r="IB204" s="102"/>
      <c r="IC204" s="102"/>
      <c r="ID204" s="102"/>
      <c r="IE204" s="102"/>
      <c r="IF204" s="102"/>
      <c r="IG204" s="102"/>
      <c r="IH204" s="102"/>
      <c r="II204" s="102"/>
      <c r="IJ204" s="102"/>
      <c r="IK204" s="102"/>
      <c r="IL204" s="102"/>
      <c r="IM204" s="102"/>
      <c r="IN204" s="102"/>
      <c r="IO204" s="102"/>
      <c r="IP204" s="102"/>
      <c r="IQ204" s="102"/>
      <c r="IR204" s="102"/>
      <c r="IS204" s="102"/>
      <c r="IT204" s="102"/>
      <c r="IU204" s="102"/>
    </row>
    <row r="205" spans="1:255" s="86" customFormat="1" ht="55.5" hidden="1" customHeight="1" x14ac:dyDescent="0.2">
      <c r="A205" s="110" t="s">
        <v>818</v>
      </c>
      <c r="B205" s="111" t="s">
        <v>819</v>
      </c>
      <c r="C205" s="111" t="s">
        <v>808</v>
      </c>
      <c r="D205" s="112">
        <v>3</v>
      </c>
      <c r="E205" s="113">
        <v>45247</v>
      </c>
      <c r="F205" s="112" t="s">
        <v>820</v>
      </c>
      <c r="G205" s="112" t="s">
        <v>821</v>
      </c>
      <c r="H205" s="115">
        <v>1</v>
      </c>
      <c r="I205" s="112" t="s">
        <v>131</v>
      </c>
      <c r="J205" s="112" t="s">
        <v>60</v>
      </c>
      <c r="K205" s="112" t="s">
        <v>48</v>
      </c>
      <c r="L205" s="112" t="s">
        <v>55</v>
      </c>
      <c r="M205" s="208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  <c r="AA205" s="85"/>
      <c r="AB205" s="85"/>
      <c r="AC205" s="85"/>
      <c r="AD205" s="85"/>
      <c r="AE205" s="85"/>
      <c r="AF205" s="85"/>
      <c r="AG205" s="85"/>
      <c r="AH205" s="85"/>
      <c r="AI205" s="85"/>
      <c r="AJ205" s="85"/>
      <c r="AK205" s="85"/>
      <c r="AL205" s="85"/>
      <c r="AM205" s="85"/>
      <c r="AN205" s="85"/>
      <c r="AO205" s="85"/>
      <c r="AP205" s="85"/>
      <c r="AQ205" s="85"/>
      <c r="AR205" s="85"/>
      <c r="AS205" s="85"/>
      <c r="AT205" s="85"/>
      <c r="AU205" s="85"/>
      <c r="AV205" s="85"/>
      <c r="AW205" s="85"/>
      <c r="AX205" s="85"/>
      <c r="AY205" s="85"/>
      <c r="AZ205" s="85"/>
      <c r="BA205" s="85"/>
      <c r="BB205" s="85"/>
      <c r="BC205" s="85"/>
      <c r="BD205" s="85"/>
      <c r="BE205" s="85"/>
      <c r="BF205" s="85"/>
      <c r="BG205" s="85"/>
      <c r="BH205" s="85"/>
      <c r="BI205" s="85"/>
      <c r="BJ205" s="85"/>
      <c r="BK205" s="85"/>
      <c r="BL205" s="85"/>
      <c r="BM205" s="85"/>
      <c r="BN205" s="85"/>
      <c r="BO205" s="85"/>
      <c r="BP205" s="85"/>
      <c r="BQ205" s="85"/>
      <c r="BR205" s="85"/>
      <c r="BS205" s="85"/>
      <c r="BT205" s="85"/>
      <c r="BU205" s="85"/>
      <c r="BV205" s="85"/>
      <c r="BW205" s="85"/>
      <c r="BX205" s="85"/>
      <c r="BY205" s="85"/>
      <c r="BZ205" s="85"/>
      <c r="CA205" s="85"/>
      <c r="CB205" s="85"/>
      <c r="CC205" s="85"/>
      <c r="CD205" s="85"/>
      <c r="CE205" s="85"/>
      <c r="CF205" s="85"/>
      <c r="CG205" s="85"/>
      <c r="CH205" s="85"/>
      <c r="CI205" s="85"/>
      <c r="CJ205" s="85"/>
      <c r="CK205" s="85"/>
      <c r="CL205" s="85"/>
      <c r="CM205" s="85"/>
      <c r="CN205" s="85"/>
      <c r="CO205" s="85"/>
      <c r="CP205" s="85"/>
      <c r="CQ205" s="85"/>
      <c r="CR205" s="85"/>
      <c r="CS205" s="85"/>
      <c r="CT205" s="85"/>
      <c r="CU205" s="85"/>
      <c r="CV205" s="85"/>
      <c r="CW205" s="85"/>
      <c r="CX205" s="85"/>
      <c r="CY205" s="85"/>
      <c r="CZ205" s="85"/>
      <c r="DA205" s="85"/>
      <c r="DB205" s="85"/>
      <c r="DC205" s="85"/>
      <c r="DD205" s="85"/>
      <c r="DE205" s="85"/>
      <c r="DF205" s="85"/>
      <c r="DG205" s="85"/>
      <c r="DH205" s="85"/>
      <c r="DI205" s="85"/>
      <c r="DJ205" s="85"/>
      <c r="DK205" s="85"/>
      <c r="DL205" s="85"/>
      <c r="DM205" s="85"/>
      <c r="DN205" s="85"/>
      <c r="DO205" s="85"/>
      <c r="DP205" s="85"/>
      <c r="DQ205" s="85"/>
      <c r="DR205" s="85"/>
      <c r="DS205" s="85"/>
      <c r="DT205" s="85"/>
      <c r="DU205" s="85"/>
      <c r="DV205" s="85"/>
      <c r="DW205" s="85"/>
      <c r="DX205" s="85"/>
      <c r="DY205" s="85"/>
      <c r="DZ205" s="85"/>
      <c r="EA205" s="85"/>
      <c r="EB205" s="85"/>
      <c r="EC205" s="85"/>
      <c r="ED205" s="85"/>
      <c r="EE205" s="85"/>
      <c r="EF205" s="85"/>
      <c r="EG205" s="85"/>
      <c r="EH205" s="85"/>
      <c r="EI205" s="85"/>
      <c r="EJ205" s="85"/>
      <c r="EK205" s="85"/>
      <c r="EL205" s="85"/>
      <c r="EM205" s="85"/>
      <c r="EN205" s="85"/>
      <c r="EO205" s="85"/>
      <c r="EP205" s="85"/>
      <c r="EQ205" s="85"/>
      <c r="ER205" s="85"/>
      <c r="ES205" s="85"/>
      <c r="ET205" s="85"/>
      <c r="EU205" s="85"/>
      <c r="EV205" s="85"/>
      <c r="EW205" s="85"/>
      <c r="EX205" s="85"/>
      <c r="EY205" s="85"/>
      <c r="EZ205" s="85"/>
      <c r="FA205" s="85"/>
      <c r="FB205" s="85"/>
      <c r="FC205" s="85"/>
      <c r="FD205" s="85"/>
      <c r="FE205" s="85"/>
      <c r="FF205" s="85"/>
      <c r="FG205" s="85"/>
      <c r="FH205" s="85"/>
      <c r="FI205" s="85"/>
      <c r="FJ205" s="85"/>
      <c r="FK205" s="85"/>
      <c r="FL205" s="85"/>
      <c r="FM205" s="85"/>
      <c r="FN205" s="85"/>
      <c r="FO205" s="85"/>
      <c r="FP205" s="85"/>
      <c r="FQ205" s="85"/>
      <c r="FR205" s="85"/>
      <c r="FS205" s="85"/>
      <c r="FT205" s="85"/>
      <c r="FU205" s="85"/>
      <c r="FV205" s="85"/>
      <c r="FW205" s="85"/>
      <c r="FX205" s="85"/>
      <c r="FY205" s="85"/>
      <c r="FZ205" s="85"/>
      <c r="GA205" s="85"/>
      <c r="GB205" s="85"/>
      <c r="GC205" s="85"/>
      <c r="GD205" s="85"/>
      <c r="GE205" s="85"/>
      <c r="GF205" s="85"/>
      <c r="GG205" s="85"/>
      <c r="GH205" s="85"/>
      <c r="GI205" s="85"/>
      <c r="GJ205" s="85"/>
      <c r="GK205" s="85"/>
      <c r="GL205" s="85"/>
      <c r="GM205" s="85"/>
      <c r="GN205" s="85"/>
      <c r="GO205" s="85"/>
      <c r="GP205" s="85"/>
      <c r="GQ205" s="85"/>
      <c r="GR205" s="85"/>
      <c r="GS205" s="85"/>
      <c r="GT205" s="85"/>
      <c r="GU205" s="85"/>
      <c r="GV205" s="85"/>
      <c r="GW205" s="85"/>
      <c r="GX205" s="85"/>
      <c r="GY205" s="85"/>
      <c r="GZ205" s="85"/>
      <c r="HA205" s="85"/>
      <c r="HB205" s="85"/>
      <c r="HC205" s="85"/>
      <c r="HD205" s="85"/>
      <c r="HE205" s="85"/>
      <c r="HF205" s="85"/>
      <c r="HG205" s="85"/>
      <c r="HH205" s="85"/>
      <c r="HI205" s="85"/>
      <c r="HJ205" s="85"/>
      <c r="HK205" s="85"/>
      <c r="HL205" s="85"/>
      <c r="HM205" s="85"/>
      <c r="HN205" s="85"/>
      <c r="HO205" s="85"/>
      <c r="HP205" s="85"/>
      <c r="HQ205" s="85"/>
      <c r="HR205" s="85"/>
      <c r="HS205" s="85"/>
      <c r="HT205" s="85"/>
      <c r="HU205" s="85"/>
      <c r="HV205" s="85"/>
      <c r="HW205" s="85"/>
      <c r="HX205" s="85"/>
      <c r="HY205" s="85"/>
      <c r="HZ205" s="85"/>
      <c r="IA205" s="85"/>
      <c r="IB205" s="85"/>
      <c r="IC205" s="85"/>
      <c r="ID205" s="85"/>
      <c r="IE205" s="85"/>
      <c r="IF205" s="85"/>
      <c r="IG205" s="85"/>
      <c r="IH205" s="85"/>
      <c r="II205" s="85"/>
      <c r="IJ205" s="85"/>
      <c r="IK205" s="85"/>
      <c r="IL205" s="85"/>
      <c r="IM205" s="85"/>
      <c r="IN205" s="85"/>
      <c r="IO205" s="85"/>
      <c r="IP205" s="85"/>
      <c r="IQ205" s="85"/>
      <c r="IR205" s="85"/>
      <c r="IS205" s="85"/>
      <c r="IT205" s="85"/>
      <c r="IU205" s="85"/>
    </row>
    <row r="206" spans="1:255" s="87" customFormat="1" ht="55.5" hidden="1" customHeight="1" x14ac:dyDescent="0.2">
      <c r="A206" s="116" t="s">
        <v>822</v>
      </c>
      <c r="B206" s="157" t="s">
        <v>823</v>
      </c>
      <c r="C206" s="111" t="s">
        <v>765</v>
      </c>
      <c r="D206" s="117">
        <v>1</v>
      </c>
      <c r="E206" s="118">
        <v>43050</v>
      </c>
      <c r="F206" s="117" t="s">
        <v>766</v>
      </c>
      <c r="G206" s="117" t="s">
        <v>91</v>
      </c>
      <c r="H206" s="120" t="s">
        <v>139</v>
      </c>
      <c r="I206" s="117" t="s">
        <v>122</v>
      </c>
      <c r="J206" s="117" t="s">
        <v>824</v>
      </c>
      <c r="K206" s="117" t="s">
        <v>91</v>
      </c>
      <c r="L206" s="117" t="s">
        <v>91</v>
      </c>
      <c r="M206" s="209"/>
    </row>
    <row r="207" spans="1:255" s="85" customFormat="1" ht="55.5" hidden="1" customHeight="1" x14ac:dyDescent="0.2">
      <c r="A207" s="110" t="s">
        <v>825</v>
      </c>
      <c r="B207" s="111" t="s">
        <v>826</v>
      </c>
      <c r="C207" s="111" t="s">
        <v>765</v>
      </c>
      <c r="D207" s="112">
        <v>7</v>
      </c>
      <c r="E207" s="113">
        <v>46066</v>
      </c>
      <c r="F207" s="239" t="s">
        <v>1144</v>
      </c>
      <c r="G207" s="112" t="s">
        <v>827</v>
      </c>
      <c r="H207" s="115" t="s">
        <v>139</v>
      </c>
      <c r="I207" s="112" t="s">
        <v>122</v>
      </c>
      <c r="J207" s="112" t="s">
        <v>824</v>
      </c>
      <c r="K207" s="112" t="s">
        <v>48</v>
      </c>
      <c r="L207" s="112" t="s">
        <v>55</v>
      </c>
      <c r="M207" s="208" t="s">
        <v>828</v>
      </c>
    </row>
    <row r="208" spans="1:255" s="85" customFormat="1" ht="55.5" hidden="1" customHeight="1" x14ac:dyDescent="0.2">
      <c r="A208" s="110" t="s">
        <v>829</v>
      </c>
      <c r="B208" s="111" t="s">
        <v>830</v>
      </c>
      <c r="C208" s="111" t="s">
        <v>765</v>
      </c>
      <c r="D208" s="112">
        <v>4</v>
      </c>
      <c r="E208" s="113">
        <v>44939</v>
      </c>
      <c r="F208" s="239" t="s">
        <v>1144</v>
      </c>
      <c r="G208" s="112" t="s">
        <v>831</v>
      </c>
      <c r="H208" s="115" t="s">
        <v>279</v>
      </c>
      <c r="I208" s="112" t="s">
        <v>782</v>
      </c>
      <c r="J208" s="112" t="s">
        <v>783</v>
      </c>
      <c r="K208" s="112" t="s">
        <v>48</v>
      </c>
      <c r="L208" s="112" t="s">
        <v>55</v>
      </c>
      <c r="M208" s="208" t="s">
        <v>832</v>
      </c>
    </row>
    <row r="209" spans="1:255" s="63" customFormat="1" ht="55.5" hidden="1" customHeight="1" x14ac:dyDescent="0.2">
      <c r="A209" s="110" t="s">
        <v>833</v>
      </c>
      <c r="B209" s="111" t="s">
        <v>834</v>
      </c>
      <c r="C209" s="111" t="s">
        <v>765</v>
      </c>
      <c r="D209" s="112">
        <v>1</v>
      </c>
      <c r="E209" s="113">
        <v>43181</v>
      </c>
      <c r="F209" s="239" t="s">
        <v>1144</v>
      </c>
      <c r="G209" s="112" t="s">
        <v>835</v>
      </c>
      <c r="H209" s="115" t="s">
        <v>279</v>
      </c>
      <c r="I209" s="112" t="s">
        <v>122</v>
      </c>
      <c r="J209" s="112" t="s">
        <v>836</v>
      </c>
      <c r="K209" s="112" t="s">
        <v>373</v>
      </c>
      <c r="L209" s="112" t="s">
        <v>55</v>
      </c>
      <c r="M209" s="208"/>
    </row>
    <row r="210" spans="1:255" s="86" customFormat="1" ht="72" hidden="1" customHeight="1" x14ac:dyDescent="0.2">
      <c r="A210" s="110" t="s">
        <v>837</v>
      </c>
      <c r="B210" s="111" t="s">
        <v>838</v>
      </c>
      <c r="C210" s="111" t="s">
        <v>765</v>
      </c>
      <c r="D210" s="112">
        <v>5</v>
      </c>
      <c r="E210" s="113">
        <v>45733</v>
      </c>
      <c r="F210" s="239" t="s">
        <v>1144</v>
      </c>
      <c r="G210" s="112" t="s">
        <v>839</v>
      </c>
      <c r="H210" s="159" t="s">
        <v>840</v>
      </c>
      <c r="I210" s="112" t="s">
        <v>782</v>
      </c>
      <c r="J210" s="112" t="s">
        <v>783</v>
      </c>
      <c r="K210" s="112" t="s">
        <v>48</v>
      </c>
      <c r="L210" s="112" t="s">
        <v>55</v>
      </c>
      <c r="M210" s="260" t="s">
        <v>841</v>
      </c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  <c r="AA210" s="85"/>
      <c r="AB210" s="85"/>
      <c r="AC210" s="85"/>
      <c r="AD210" s="85"/>
      <c r="AE210" s="85"/>
      <c r="AF210" s="85"/>
      <c r="AG210" s="85"/>
      <c r="AH210" s="85"/>
      <c r="AI210" s="85"/>
      <c r="AJ210" s="85"/>
      <c r="AK210" s="85"/>
      <c r="AL210" s="85"/>
      <c r="AM210" s="85"/>
      <c r="AN210" s="85"/>
      <c r="AO210" s="85"/>
      <c r="AP210" s="85"/>
      <c r="AQ210" s="85"/>
      <c r="AR210" s="85"/>
      <c r="AS210" s="85"/>
      <c r="AT210" s="85"/>
      <c r="AU210" s="85"/>
      <c r="AV210" s="85"/>
      <c r="AW210" s="85"/>
      <c r="AX210" s="85"/>
      <c r="AY210" s="85"/>
      <c r="AZ210" s="85"/>
      <c r="BA210" s="85"/>
      <c r="BB210" s="85"/>
      <c r="BC210" s="85"/>
      <c r="BD210" s="85"/>
      <c r="BE210" s="85"/>
      <c r="BF210" s="85"/>
      <c r="BG210" s="85"/>
      <c r="BH210" s="85"/>
      <c r="BI210" s="85"/>
      <c r="BJ210" s="85"/>
      <c r="BK210" s="85"/>
      <c r="BL210" s="85"/>
      <c r="BM210" s="85"/>
      <c r="BN210" s="85"/>
      <c r="BO210" s="85"/>
      <c r="BP210" s="85"/>
      <c r="BQ210" s="85"/>
      <c r="BR210" s="85"/>
      <c r="BS210" s="85"/>
      <c r="BT210" s="85"/>
      <c r="BU210" s="85"/>
      <c r="BV210" s="85"/>
      <c r="BW210" s="85"/>
      <c r="BX210" s="85"/>
      <c r="BY210" s="85"/>
      <c r="BZ210" s="85"/>
      <c r="CA210" s="85"/>
      <c r="CB210" s="85"/>
      <c r="CC210" s="85"/>
      <c r="CD210" s="85"/>
      <c r="CE210" s="85"/>
      <c r="CF210" s="85"/>
      <c r="CG210" s="85"/>
      <c r="CH210" s="85"/>
      <c r="CI210" s="85"/>
      <c r="CJ210" s="85"/>
      <c r="CK210" s="85"/>
      <c r="CL210" s="85"/>
      <c r="CM210" s="85"/>
      <c r="CN210" s="85"/>
      <c r="CO210" s="85"/>
      <c r="CP210" s="85"/>
      <c r="CQ210" s="85"/>
      <c r="CR210" s="85"/>
      <c r="CS210" s="85"/>
      <c r="CT210" s="85"/>
      <c r="CU210" s="85"/>
      <c r="CV210" s="85"/>
      <c r="CW210" s="85"/>
      <c r="CX210" s="85"/>
      <c r="CY210" s="85"/>
      <c r="CZ210" s="85"/>
      <c r="DA210" s="85"/>
      <c r="DB210" s="85"/>
      <c r="DC210" s="85"/>
      <c r="DD210" s="85"/>
      <c r="DE210" s="85"/>
      <c r="DF210" s="85"/>
      <c r="DG210" s="85"/>
      <c r="DH210" s="85"/>
      <c r="DI210" s="85"/>
      <c r="DJ210" s="85"/>
      <c r="DK210" s="85"/>
      <c r="DL210" s="85"/>
      <c r="DM210" s="85"/>
      <c r="DN210" s="85"/>
      <c r="DO210" s="85"/>
      <c r="DP210" s="85"/>
      <c r="DQ210" s="85"/>
      <c r="DR210" s="85"/>
      <c r="DS210" s="85"/>
      <c r="DT210" s="85"/>
      <c r="DU210" s="85"/>
      <c r="DV210" s="85"/>
      <c r="DW210" s="85"/>
      <c r="DX210" s="85"/>
      <c r="DY210" s="85"/>
      <c r="DZ210" s="85"/>
      <c r="EA210" s="85"/>
      <c r="EB210" s="85"/>
      <c r="EC210" s="85"/>
      <c r="ED210" s="85"/>
      <c r="EE210" s="85"/>
      <c r="EF210" s="85"/>
      <c r="EG210" s="85"/>
      <c r="EH210" s="85"/>
      <c r="EI210" s="85"/>
      <c r="EJ210" s="85"/>
      <c r="EK210" s="85"/>
      <c r="EL210" s="85"/>
      <c r="EM210" s="85"/>
      <c r="EN210" s="85"/>
      <c r="EO210" s="85"/>
      <c r="EP210" s="85"/>
      <c r="EQ210" s="85"/>
      <c r="ER210" s="85"/>
      <c r="ES210" s="85"/>
      <c r="ET210" s="85"/>
      <c r="EU210" s="85"/>
      <c r="EV210" s="85"/>
      <c r="EW210" s="85"/>
      <c r="EX210" s="85"/>
      <c r="EY210" s="85"/>
      <c r="EZ210" s="85"/>
      <c r="FA210" s="85"/>
      <c r="FB210" s="85"/>
      <c r="FC210" s="85"/>
      <c r="FD210" s="85"/>
      <c r="FE210" s="85"/>
      <c r="FF210" s="85"/>
      <c r="FG210" s="85"/>
      <c r="FH210" s="85"/>
      <c r="FI210" s="85"/>
      <c r="FJ210" s="85"/>
      <c r="FK210" s="85"/>
      <c r="FL210" s="85"/>
      <c r="FM210" s="85"/>
      <c r="FN210" s="85"/>
      <c r="FO210" s="85"/>
      <c r="FP210" s="85"/>
      <c r="FQ210" s="85"/>
      <c r="FR210" s="85"/>
      <c r="FS210" s="85"/>
      <c r="FT210" s="85"/>
      <c r="FU210" s="85"/>
      <c r="FV210" s="85"/>
      <c r="FW210" s="85"/>
      <c r="FX210" s="85"/>
      <c r="FY210" s="85"/>
      <c r="FZ210" s="85"/>
      <c r="GA210" s="85"/>
      <c r="GB210" s="85"/>
      <c r="GC210" s="85"/>
      <c r="GD210" s="85"/>
      <c r="GE210" s="85"/>
      <c r="GF210" s="85"/>
      <c r="GG210" s="85"/>
      <c r="GH210" s="85"/>
      <c r="GI210" s="85"/>
      <c r="GJ210" s="85"/>
      <c r="GK210" s="85"/>
      <c r="GL210" s="85"/>
      <c r="GM210" s="85"/>
      <c r="GN210" s="85"/>
      <c r="GO210" s="85"/>
      <c r="GP210" s="85"/>
      <c r="GQ210" s="85"/>
      <c r="GR210" s="85"/>
      <c r="GS210" s="85"/>
      <c r="GT210" s="85"/>
      <c r="GU210" s="85"/>
      <c r="GV210" s="85"/>
      <c r="GW210" s="85"/>
      <c r="GX210" s="85"/>
      <c r="GY210" s="85"/>
      <c r="GZ210" s="85"/>
      <c r="HA210" s="85"/>
      <c r="HB210" s="85"/>
      <c r="HC210" s="85"/>
      <c r="HD210" s="85"/>
      <c r="HE210" s="85"/>
      <c r="HF210" s="85"/>
      <c r="HG210" s="85"/>
      <c r="HH210" s="85"/>
      <c r="HI210" s="85"/>
      <c r="HJ210" s="85"/>
      <c r="HK210" s="85"/>
      <c r="HL210" s="85"/>
      <c r="HM210" s="85"/>
      <c r="HN210" s="85"/>
      <c r="HO210" s="85"/>
      <c r="HP210" s="85"/>
      <c r="HQ210" s="85"/>
      <c r="HR210" s="85"/>
      <c r="HS210" s="85"/>
      <c r="HT210" s="85"/>
      <c r="HU210" s="85"/>
      <c r="HV210" s="85"/>
      <c r="HW210" s="85"/>
      <c r="HX210" s="85"/>
      <c r="HY210" s="85"/>
      <c r="HZ210" s="85"/>
      <c r="IA210" s="85"/>
      <c r="IB210" s="85"/>
      <c r="IC210" s="85"/>
      <c r="ID210" s="85"/>
      <c r="IE210" s="85"/>
      <c r="IF210" s="85"/>
      <c r="IG210" s="85"/>
      <c r="IH210" s="85"/>
      <c r="II210" s="85"/>
      <c r="IJ210" s="85"/>
      <c r="IK210" s="85"/>
      <c r="IL210" s="85"/>
      <c r="IM210" s="85"/>
      <c r="IN210" s="85"/>
      <c r="IO210" s="85"/>
      <c r="IP210" s="85"/>
      <c r="IQ210" s="85"/>
      <c r="IR210" s="85"/>
      <c r="IS210" s="85"/>
      <c r="IT210" s="85"/>
      <c r="IU210" s="85"/>
    </row>
    <row r="211" spans="1:255" s="86" customFormat="1" ht="55.5" hidden="1" customHeight="1" x14ac:dyDescent="0.2">
      <c r="A211" s="110" t="s">
        <v>842</v>
      </c>
      <c r="B211" s="111" t="s">
        <v>843</v>
      </c>
      <c r="C211" s="162" t="s">
        <v>1103</v>
      </c>
      <c r="D211" s="154">
        <v>2</v>
      </c>
      <c r="E211" s="113">
        <v>43941</v>
      </c>
      <c r="F211" s="112" t="s">
        <v>555</v>
      </c>
      <c r="G211" s="112" t="s">
        <v>844</v>
      </c>
      <c r="H211" s="159">
        <v>3</v>
      </c>
      <c r="I211" s="154" t="s">
        <v>122</v>
      </c>
      <c r="J211" s="112" t="s">
        <v>845</v>
      </c>
      <c r="K211" s="154" t="s">
        <v>373</v>
      </c>
      <c r="L211" s="154" t="s">
        <v>55</v>
      </c>
      <c r="M211" s="208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  <c r="AA211" s="85"/>
      <c r="AB211" s="85"/>
      <c r="AC211" s="85"/>
      <c r="AD211" s="85"/>
      <c r="AE211" s="85"/>
      <c r="AF211" s="85"/>
      <c r="AG211" s="85"/>
      <c r="AH211" s="85"/>
      <c r="AI211" s="85"/>
      <c r="AJ211" s="85"/>
      <c r="AK211" s="85"/>
      <c r="AL211" s="85"/>
      <c r="AM211" s="85"/>
      <c r="AN211" s="85"/>
      <c r="AO211" s="85"/>
      <c r="AP211" s="85"/>
      <c r="AQ211" s="85"/>
      <c r="AR211" s="85"/>
      <c r="AS211" s="85"/>
      <c r="AT211" s="85"/>
      <c r="AU211" s="85"/>
      <c r="AV211" s="85"/>
      <c r="AW211" s="85"/>
      <c r="AX211" s="85"/>
      <c r="AY211" s="85"/>
      <c r="AZ211" s="85"/>
      <c r="BA211" s="85"/>
      <c r="BB211" s="85"/>
      <c r="BC211" s="85"/>
      <c r="BD211" s="85"/>
      <c r="BE211" s="85"/>
      <c r="BF211" s="85"/>
      <c r="BG211" s="85"/>
      <c r="BH211" s="85"/>
      <c r="BI211" s="85"/>
      <c r="BJ211" s="85"/>
      <c r="BK211" s="85"/>
      <c r="BL211" s="85"/>
      <c r="BM211" s="85"/>
      <c r="BN211" s="85"/>
      <c r="BO211" s="85"/>
      <c r="BP211" s="85"/>
      <c r="BQ211" s="85"/>
      <c r="BR211" s="85"/>
      <c r="BS211" s="85"/>
      <c r="BT211" s="85"/>
      <c r="BU211" s="85"/>
      <c r="BV211" s="85"/>
      <c r="BW211" s="85"/>
      <c r="BX211" s="85"/>
      <c r="BY211" s="85"/>
      <c r="BZ211" s="85"/>
      <c r="CA211" s="85"/>
      <c r="CB211" s="85"/>
      <c r="CC211" s="85"/>
      <c r="CD211" s="85"/>
      <c r="CE211" s="85"/>
      <c r="CF211" s="85"/>
      <c r="CG211" s="85"/>
      <c r="CH211" s="85"/>
      <c r="CI211" s="85"/>
      <c r="CJ211" s="85"/>
      <c r="CK211" s="85"/>
      <c r="CL211" s="85"/>
      <c r="CM211" s="85"/>
      <c r="CN211" s="85"/>
      <c r="CO211" s="85"/>
      <c r="CP211" s="85"/>
      <c r="CQ211" s="85"/>
      <c r="CR211" s="85"/>
      <c r="CS211" s="85"/>
      <c r="CT211" s="85"/>
      <c r="CU211" s="85"/>
      <c r="CV211" s="85"/>
      <c r="CW211" s="85"/>
      <c r="CX211" s="85"/>
      <c r="CY211" s="85"/>
      <c r="CZ211" s="85"/>
      <c r="DA211" s="85"/>
      <c r="DB211" s="85"/>
      <c r="DC211" s="85"/>
      <c r="DD211" s="85"/>
      <c r="DE211" s="85"/>
      <c r="DF211" s="85"/>
      <c r="DG211" s="85"/>
      <c r="DH211" s="85"/>
      <c r="DI211" s="85"/>
      <c r="DJ211" s="85"/>
      <c r="DK211" s="85"/>
      <c r="DL211" s="85"/>
      <c r="DM211" s="85"/>
      <c r="DN211" s="85"/>
      <c r="DO211" s="85"/>
      <c r="DP211" s="85"/>
      <c r="DQ211" s="85"/>
      <c r="DR211" s="85"/>
      <c r="DS211" s="85"/>
      <c r="DT211" s="85"/>
      <c r="DU211" s="85"/>
      <c r="DV211" s="85"/>
      <c r="DW211" s="85"/>
      <c r="DX211" s="85"/>
      <c r="DY211" s="85"/>
      <c r="DZ211" s="85"/>
      <c r="EA211" s="85"/>
      <c r="EB211" s="85"/>
      <c r="EC211" s="85"/>
      <c r="ED211" s="85"/>
      <c r="EE211" s="85"/>
      <c r="EF211" s="85"/>
      <c r="EG211" s="85"/>
      <c r="EH211" s="85"/>
      <c r="EI211" s="85"/>
      <c r="EJ211" s="85"/>
      <c r="EK211" s="85"/>
      <c r="EL211" s="85"/>
      <c r="EM211" s="85"/>
      <c r="EN211" s="85"/>
      <c r="EO211" s="85"/>
      <c r="EP211" s="85"/>
      <c r="EQ211" s="85"/>
      <c r="ER211" s="85"/>
      <c r="ES211" s="85"/>
      <c r="ET211" s="85"/>
      <c r="EU211" s="85"/>
      <c r="EV211" s="85"/>
      <c r="EW211" s="85"/>
      <c r="EX211" s="85"/>
      <c r="EY211" s="85"/>
      <c r="EZ211" s="85"/>
      <c r="FA211" s="85"/>
      <c r="FB211" s="85"/>
      <c r="FC211" s="85"/>
      <c r="FD211" s="85"/>
      <c r="FE211" s="85"/>
      <c r="FF211" s="85"/>
      <c r="FG211" s="85"/>
      <c r="FH211" s="85"/>
      <c r="FI211" s="85"/>
      <c r="FJ211" s="85"/>
      <c r="FK211" s="85"/>
      <c r="FL211" s="85"/>
      <c r="FM211" s="85"/>
      <c r="FN211" s="85"/>
      <c r="FO211" s="85"/>
      <c r="FP211" s="85"/>
      <c r="FQ211" s="85"/>
      <c r="FR211" s="85"/>
      <c r="FS211" s="85"/>
      <c r="FT211" s="85"/>
      <c r="FU211" s="85"/>
      <c r="FV211" s="85"/>
      <c r="FW211" s="85"/>
      <c r="FX211" s="85"/>
      <c r="FY211" s="85"/>
      <c r="FZ211" s="85"/>
      <c r="GA211" s="85"/>
      <c r="GB211" s="85"/>
      <c r="GC211" s="85"/>
      <c r="GD211" s="85"/>
      <c r="GE211" s="85"/>
      <c r="GF211" s="85"/>
      <c r="GG211" s="85"/>
      <c r="GH211" s="85"/>
      <c r="GI211" s="85"/>
      <c r="GJ211" s="85"/>
      <c r="GK211" s="85"/>
      <c r="GL211" s="85"/>
      <c r="GM211" s="85"/>
      <c r="GN211" s="85"/>
      <c r="GO211" s="85"/>
      <c r="GP211" s="85"/>
      <c r="GQ211" s="85"/>
      <c r="GR211" s="85"/>
      <c r="GS211" s="85"/>
      <c r="GT211" s="85"/>
      <c r="GU211" s="85"/>
      <c r="GV211" s="85"/>
      <c r="GW211" s="85"/>
      <c r="GX211" s="85"/>
      <c r="GY211" s="85"/>
      <c r="GZ211" s="85"/>
      <c r="HA211" s="85"/>
      <c r="HB211" s="85"/>
      <c r="HC211" s="85"/>
      <c r="HD211" s="85"/>
      <c r="HE211" s="85"/>
      <c r="HF211" s="85"/>
      <c r="HG211" s="85"/>
      <c r="HH211" s="85"/>
      <c r="HI211" s="85"/>
      <c r="HJ211" s="85"/>
      <c r="HK211" s="85"/>
      <c r="HL211" s="85"/>
      <c r="HM211" s="85"/>
      <c r="HN211" s="85"/>
      <c r="HO211" s="85"/>
      <c r="HP211" s="85"/>
      <c r="HQ211" s="85"/>
      <c r="HR211" s="85"/>
      <c r="HS211" s="85"/>
      <c r="HT211" s="85"/>
      <c r="HU211" s="85"/>
      <c r="HV211" s="85"/>
      <c r="HW211" s="85"/>
      <c r="HX211" s="85"/>
      <c r="HY211" s="85"/>
      <c r="HZ211" s="85"/>
      <c r="IA211" s="85"/>
      <c r="IB211" s="85"/>
      <c r="IC211" s="85"/>
      <c r="ID211" s="85"/>
      <c r="IE211" s="85"/>
      <c r="IF211" s="85"/>
      <c r="IG211" s="85"/>
      <c r="IH211" s="85"/>
      <c r="II211" s="85"/>
      <c r="IJ211" s="85"/>
      <c r="IK211" s="85"/>
      <c r="IL211" s="85"/>
      <c r="IM211" s="85"/>
      <c r="IN211" s="85"/>
      <c r="IO211" s="85"/>
      <c r="IP211" s="85"/>
      <c r="IQ211" s="85"/>
      <c r="IR211" s="85"/>
      <c r="IS211" s="85"/>
      <c r="IT211" s="85"/>
      <c r="IU211" s="85"/>
    </row>
    <row r="212" spans="1:255" s="89" customFormat="1" ht="55.5" hidden="1" customHeight="1" x14ac:dyDescent="0.2">
      <c r="A212" s="110" t="s">
        <v>846</v>
      </c>
      <c r="B212" s="111" t="s">
        <v>847</v>
      </c>
      <c r="C212" s="162" t="s">
        <v>1103</v>
      </c>
      <c r="D212" s="154">
        <v>1</v>
      </c>
      <c r="E212" s="113">
        <v>43047</v>
      </c>
      <c r="F212" s="112" t="s">
        <v>555</v>
      </c>
      <c r="G212" s="112" t="s">
        <v>848</v>
      </c>
      <c r="H212" s="159">
        <v>3</v>
      </c>
      <c r="I212" s="154" t="s">
        <v>122</v>
      </c>
      <c r="J212" s="112" t="s">
        <v>845</v>
      </c>
      <c r="K212" s="154" t="s">
        <v>373</v>
      </c>
      <c r="L212" s="154" t="s">
        <v>55</v>
      </c>
      <c r="M212" s="210"/>
    </row>
    <row r="213" spans="1:255" s="90" customFormat="1" ht="55.5" hidden="1" customHeight="1" x14ac:dyDescent="0.2">
      <c r="A213" s="67" t="s">
        <v>849</v>
      </c>
      <c r="B213" s="101" t="s">
        <v>850</v>
      </c>
      <c r="C213" s="111" t="s">
        <v>765</v>
      </c>
      <c r="D213" s="68">
        <v>1</v>
      </c>
      <c r="E213" s="69">
        <v>43039</v>
      </c>
      <c r="F213" s="239" t="s">
        <v>1144</v>
      </c>
      <c r="G213" s="70" t="s">
        <v>851</v>
      </c>
      <c r="H213" s="71">
        <v>3</v>
      </c>
      <c r="I213" s="68" t="s">
        <v>852</v>
      </c>
      <c r="J213" s="70" t="s">
        <v>853</v>
      </c>
      <c r="K213" s="68" t="s">
        <v>373</v>
      </c>
      <c r="L213" s="68" t="s">
        <v>55</v>
      </c>
      <c r="M213" s="211"/>
    </row>
    <row r="214" spans="1:255" s="63" customFormat="1" ht="55.5" hidden="1" customHeight="1" x14ac:dyDescent="0.2">
      <c r="A214" s="110" t="s">
        <v>854</v>
      </c>
      <c r="B214" s="111" t="s">
        <v>855</v>
      </c>
      <c r="C214" s="111" t="s">
        <v>765</v>
      </c>
      <c r="D214" s="154">
        <v>5</v>
      </c>
      <c r="E214" s="113">
        <v>45848</v>
      </c>
      <c r="F214" s="239" t="s">
        <v>1144</v>
      </c>
      <c r="G214" s="112" t="s">
        <v>856</v>
      </c>
      <c r="H214" s="159" t="s">
        <v>139</v>
      </c>
      <c r="I214" s="112" t="s">
        <v>852</v>
      </c>
      <c r="J214" s="112" t="s">
        <v>853</v>
      </c>
      <c r="K214" s="154" t="s">
        <v>373</v>
      </c>
      <c r="L214" s="154" t="s">
        <v>55</v>
      </c>
      <c r="M214" s="208" t="s">
        <v>857</v>
      </c>
    </row>
    <row r="215" spans="1:255" s="63" customFormat="1" ht="55.5" hidden="1" customHeight="1" x14ac:dyDescent="0.2">
      <c r="A215" s="110" t="s">
        <v>858</v>
      </c>
      <c r="B215" s="111" t="s">
        <v>859</v>
      </c>
      <c r="C215" s="111" t="s">
        <v>808</v>
      </c>
      <c r="D215" s="100">
        <v>3</v>
      </c>
      <c r="E215" s="113">
        <v>44646</v>
      </c>
      <c r="F215" s="112" t="s">
        <v>860</v>
      </c>
      <c r="G215" s="112" t="s">
        <v>861</v>
      </c>
      <c r="H215" s="159" t="s">
        <v>139</v>
      </c>
      <c r="I215" s="154" t="s">
        <v>46</v>
      </c>
      <c r="J215" s="112" t="s">
        <v>853</v>
      </c>
      <c r="K215" s="154" t="s">
        <v>373</v>
      </c>
      <c r="L215" s="154" t="s">
        <v>55</v>
      </c>
      <c r="M215" s="208"/>
    </row>
    <row r="216" spans="1:255" s="63" customFormat="1" ht="55.5" hidden="1" customHeight="1" x14ac:dyDescent="0.2">
      <c r="A216" s="110" t="s">
        <v>862</v>
      </c>
      <c r="B216" s="111" t="s">
        <v>863</v>
      </c>
      <c r="C216" s="111" t="s">
        <v>765</v>
      </c>
      <c r="D216" s="100">
        <v>1</v>
      </c>
      <c r="E216" s="113">
        <v>43791</v>
      </c>
      <c r="F216" s="112" t="s">
        <v>864</v>
      </c>
      <c r="G216" s="112" t="s">
        <v>865</v>
      </c>
      <c r="H216" s="159" t="s">
        <v>139</v>
      </c>
      <c r="I216" s="154" t="s">
        <v>46</v>
      </c>
      <c r="J216" s="112" t="s">
        <v>853</v>
      </c>
      <c r="K216" s="154" t="s">
        <v>373</v>
      </c>
      <c r="L216" s="154" t="s">
        <v>91</v>
      </c>
      <c r="M216" s="208" t="s">
        <v>866</v>
      </c>
    </row>
    <row r="217" spans="1:255" s="92" customFormat="1" ht="55.5" hidden="1" customHeight="1" x14ac:dyDescent="0.2">
      <c r="A217" s="110" t="s">
        <v>867</v>
      </c>
      <c r="B217" s="111" t="s">
        <v>868</v>
      </c>
      <c r="C217" s="162" t="s">
        <v>1103</v>
      </c>
      <c r="D217" s="100">
        <v>1</v>
      </c>
      <c r="E217" s="113">
        <v>43803</v>
      </c>
      <c r="F217" s="112" t="s">
        <v>864</v>
      </c>
      <c r="G217" s="112" t="s">
        <v>869</v>
      </c>
      <c r="H217" s="159" t="s">
        <v>139</v>
      </c>
      <c r="I217" s="154" t="s">
        <v>46</v>
      </c>
      <c r="J217" s="112" t="s">
        <v>853</v>
      </c>
      <c r="K217" s="154" t="s">
        <v>373</v>
      </c>
      <c r="L217" s="154" t="s">
        <v>55</v>
      </c>
      <c r="M217" s="212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</row>
    <row r="218" spans="1:255" s="92" customFormat="1" ht="55.5" hidden="1" customHeight="1" x14ac:dyDescent="0.2">
      <c r="A218" s="67" t="s">
        <v>870</v>
      </c>
      <c r="B218" s="181" t="s">
        <v>127</v>
      </c>
      <c r="C218" s="111" t="s">
        <v>765</v>
      </c>
      <c r="D218" s="68">
        <v>1</v>
      </c>
      <c r="E218" s="69">
        <v>42382</v>
      </c>
      <c r="F218" s="68" t="s">
        <v>128</v>
      </c>
      <c r="G218" s="68" t="s">
        <v>129</v>
      </c>
      <c r="H218" s="71" t="s">
        <v>130</v>
      </c>
      <c r="I218" s="68" t="s">
        <v>131</v>
      </c>
      <c r="J218" s="68" t="s">
        <v>132</v>
      </c>
      <c r="K218" s="68" t="s">
        <v>133</v>
      </c>
      <c r="L218" s="68" t="s">
        <v>91</v>
      </c>
      <c r="M218" s="72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</row>
    <row r="219" spans="1:255" s="92" customFormat="1" ht="55.5" hidden="1" customHeight="1" x14ac:dyDescent="0.2">
      <c r="A219" s="67" t="s">
        <v>871</v>
      </c>
      <c r="B219" s="181" t="s">
        <v>872</v>
      </c>
      <c r="C219" s="111" t="s">
        <v>765</v>
      </c>
      <c r="D219" s="68">
        <v>2</v>
      </c>
      <c r="E219" s="69">
        <v>45708</v>
      </c>
      <c r="F219" s="239" t="s">
        <v>1144</v>
      </c>
      <c r="G219" s="68" t="s">
        <v>873</v>
      </c>
      <c r="H219" s="71" t="s">
        <v>279</v>
      </c>
      <c r="I219" s="68" t="s">
        <v>46</v>
      </c>
      <c r="J219" s="68" t="s">
        <v>874</v>
      </c>
      <c r="K219" s="68" t="s">
        <v>875</v>
      </c>
      <c r="L219" s="68" t="s">
        <v>55</v>
      </c>
      <c r="M219" s="72" t="s">
        <v>876</v>
      </c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</row>
    <row r="220" spans="1:255" s="92" customFormat="1" ht="55.5" hidden="1" customHeight="1" x14ac:dyDescent="0.2">
      <c r="A220" s="67" t="s">
        <v>877</v>
      </c>
      <c r="B220" s="181" t="s">
        <v>878</v>
      </c>
      <c r="C220" s="111" t="s">
        <v>879</v>
      </c>
      <c r="D220" s="68">
        <v>1</v>
      </c>
      <c r="E220" s="69">
        <v>45855</v>
      </c>
      <c r="F220" s="261" t="s">
        <v>137</v>
      </c>
      <c r="G220" s="261" t="s">
        <v>880</v>
      </c>
      <c r="H220" s="262" t="s">
        <v>139</v>
      </c>
      <c r="I220" s="262" t="s">
        <v>140</v>
      </c>
      <c r="J220" s="262" t="s">
        <v>132</v>
      </c>
      <c r="K220" s="262" t="s">
        <v>881</v>
      </c>
      <c r="L220" s="262" t="s">
        <v>55</v>
      </c>
      <c r="M220" s="72" t="s">
        <v>882</v>
      </c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</row>
    <row r="221" spans="1:255" s="90" customFormat="1" ht="55.5" hidden="1" customHeight="1" x14ac:dyDescent="0.2">
      <c r="A221" s="67" t="s">
        <v>883</v>
      </c>
      <c r="B221" s="68" t="s">
        <v>884</v>
      </c>
      <c r="C221" s="111" t="s">
        <v>765</v>
      </c>
      <c r="D221" s="68">
        <v>1</v>
      </c>
      <c r="E221" s="69">
        <v>44803</v>
      </c>
      <c r="F221" s="68" t="s">
        <v>885</v>
      </c>
      <c r="G221" s="68" t="s">
        <v>886</v>
      </c>
      <c r="H221" s="71" t="s">
        <v>130</v>
      </c>
      <c r="I221" s="68" t="s">
        <v>122</v>
      </c>
      <c r="J221" s="68" t="s">
        <v>874</v>
      </c>
      <c r="K221" s="68" t="s">
        <v>147</v>
      </c>
      <c r="L221" s="68" t="s">
        <v>91</v>
      </c>
      <c r="M221" s="213"/>
    </row>
    <row r="222" spans="1:255" s="90" customFormat="1" ht="55.5" hidden="1" customHeight="1" x14ac:dyDescent="0.2">
      <c r="A222" s="110" t="s">
        <v>887</v>
      </c>
      <c r="B222" s="101" t="s">
        <v>888</v>
      </c>
      <c r="C222" s="162" t="s">
        <v>1103</v>
      </c>
      <c r="D222" s="182">
        <v>1</v>
      </c>
      <c r="E222" s="147">
        <v>43046</v>
      </c>
      <c r="F222" s="145" t="s">
        <v>889</v>
      </c>
      <c r="G222" s="145" t="s">
        <v>890</v>
      </c>
      <c r="H222" s="183" t="s">
        <v>891</v>
      </c>
      <c r="I222" s="184" t="s">
        <v>88</v>
      </c>
      <c r="J222" s="145" t="s">
        <v>892</v>
      </c>
      <c r="K222" s="184" t="s">
        <v>48</v>
      </c>
      <c r="L222" s="184" t="s">
        <v>55</v>
      </c>
      <c r="M222" s="208"/>
    </row>
    <row r="223" spans="1:255" s="93" customFormat="1" ht="55.5" hidden="1" customHeight="1" x14ac:dyDescent="0.2">
      <c r="A223" s="116" t="s">
        <v>893</v>
      </c>
      <c r="B223" s="157" t="s">
        <v>894</v>
      </c>
      <c r="C223" s="111" t="s">
        <v>765</v>
      </c>
      <c r="D223" s="185">
        <v>1</v>
      </c>
      <c r="E223" s="118">
        <v>44627</v>
      </c>
      <c r="F223" s="117" t="s">
        <v>864</v>
      </c>
      <c r="G223" s="117" t="s">
        <v>91</v>
      </c>
      <c r="H223" s="186" t="s">
        <v>139</v>
      </c>
      <c r="I223" s="163" t="s">
        <v>88</v>
      </c>
      <c r="J223" s="117" t="s">
        <v>895</v>
      </c>
      <c r="K223" s="163" t="s">
        <v>281</v>
      </c>
      <c r="L223" s="163" t="s">
        <v>91</v>
      </c>
      <c r="M223" s="209"/>
    </row>
    <row r="224" spans="1:255" s="93" customFormat="1" ht="55.5" hidden="1" customHeight="1" x14ac:dyDescent="0.2">
      <c r="A224" s="116" t="s">
        <v>896</v>
      </c>
      <c r="B224" s="157" t="s">
        <v>897</v>
      </c>
      <c r="C224" s="111" t="s">
        <v>765</v>
      </c>
      <c r="D224" s="185">
        <v>1</v>
      </c>
      <c r="E224" s="118">
        <v>44643</v>
      </c>
      <c r="F224" s="117" t="s">
        <v>864</v>
      </c>
      <c r="G224" s="117" t="s">
        <v>91</v>
      </c>
      <c r="H224" s="186" t="s">
        <v>279</v>
      </c>
      <c r="I224" s="163" t="s">
        <v>88</v>
      </c>
      <c r="J224" s="117" t="s">
        <v>895</v>
      </c>
      <c r="K224" s="163" t="s">
        <v>281</v>
      </c>
      <c r="L224" s="163" t="s">
        <v>91</v>
      </c>
      <c r="M224" s="209"/>
    </row>
    <row r="225" spans="1:255" s="63" customFormat="1" ht="55.5" hidden="1" customHeight="1" x14ac:dyDescent="0.2">
      <c r="A225" s="110" t="s">
        <v>898</v>
      </c>
      <c r="B225" s="111" t="s">
        <v>899</v>
      </c>
      <c r="C225" s="162" t="s">
        <v>1103</v>
      </c>
      <c r="D225" s="154">
        <v>3</v>
      </c>
      <c r="E225" s="113">
        <v>45800</v>
      </c>
      <c r="F225" s="112" t="s">
        <v>900</v>
      </c>
      <c r="G225" s="112" t="s">
        <v>901</v>
      </c>
      <c r="H225" s="159" t="s">
        <v>139</v>
      </c>
      <c r="I225" s="159" t="s">
        <v>902</v>
      </c>
      <c r="J225" s="112" t="s">
        <v>903</v>
      </c>
      <c r="K225" s="154" t="s">
        <v>48</v>
      </c>
      <c r="L225" s="154" t="s">
        <v>55</v>
      </c>
      <c r="M225" s="208"/>
    </row>
    <row r="226" spans="1:255" s="86" customFormat="1" ht="55.5" hidden="1" customHeight="1" x14ac:dyDescent="0.2">
      <c r="A226" s="110" t="s">
        <v>904</v>
      </c>
      <c r="B226" s="111" t="s">
        <v>905</v>
      </c>
      <c r="C226" s="111" t="s">
        <v>808</v>
      </c>
      <c r="D226" s="100">
        <v>2</v>
      </c>
      <c r="E226" s="113">
        <v>45408</v>
      </c>
      <c r="F226" s="112" t="s">
        <v>906</v>
      </c>
      <c r="G226" s="112" t="s">
        <v>907</v>
      </c>
      <c r="H226" s="159" t="s">
        <v>279</v>
      </c>
      <c r="I226" s="159" t="s">
        <v>46</v>
      </c>
      <c r="J226" s="112" t="s">
        <v>908</v>
      </c>
      <c r="K226" s="154" t="s">
        <v>281</v>
      </c>
      <c r="L226" s="154" t="s">
        <v>55</v>
      </c>
      <c r="M226" s="208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  <c r="AA226" s="85"/>
      <c r="AB226" s="85"/>
      <c r="AC226" s="85"/>
      <c r="AD226" s="85"/>
      <c r="AE226" s="85"/>
      <c r="AF226" s="85"/>
      <c r="AG226" s="85"/>
      <c r="AH226" s="85"/>
      <c r="AI226" s="85"/>
      <c r="AJ226" s="85"/>
      <c r="AK226" s="85"/>
      <c r="AL226" s="85"/>
      <c r="AM226" s="85"/>
      <c r="AN226" s="85"/>
      <c r="AO226" s="85"/>
      <c r="AP226" s="85"/>
      <c r="AQ226" s="85"/>
      <c r="AR226" s="85"/>
      <c r="AS226" s="85"/>
      <c r="AT226" s="85"/>
      <c r="AU226" s="85"/>
      <c r="AV226" s="85"/>
      <c r="AW226" s="85"/>
      <c r="AX226" s="85"/>
      <c r="AY226" s="85"/>
      <c r="AZ226" s="85"/>
      <c r="BA226" s="85"/>
      <c r="BB226" s="85"/>
      <c r="BC226" s="85"/>
      <c r="BD226" s="85"/>
      <c r="BE226" s="85"/>
      <c r="BF226" s="85"/>
      <c r="BG226" s="85"/>
      <c r="BH226" s="85"/>
      <c r="BI226" s="85"/>
      <c r="BJ226" s="85"/>
      <c r="BK226" s="85"/>
      <c r="BL226" s="85"/>
      <c r="BM226" s="85"/>
      <c r="BN226" s="85"/>
      <c r="BO226" s="85"/>
      <c r="BP226" s="85"/>
      <c r="BQ226" s="85"/>
      <c r="BR226" s="85"/>
      <c r="BS226" s="85"/>
      <c r="BT226" s="85"/>
      <c r="BU226" s="85"/>
      <c r="BV226" s="85"/>
      <c r="BW226" s="85"/>
      <c r="BX226" s="85"/>
      <c r="BY226" s="85"/>
      <c r="BZ226" s="85"/>
      <c r="CA226" s="85"/>
      <c r="CB226" s="85"/>
      <c r="CC226" s="85"/>
      <c r="CD226" s="85"/>
      <c r="CE226" s="85"/>
      <c r="CF226" s="85"/>
      <c r="CG226" s="85"/>
      <c r="CH226" s="85"/>
      <c r="CI226" s="85"/>
      <c r="CJ226" s="85"/>
      <c r="CK226" s="85"/>
      <c r="CL226" s="85"/>
      <c r="CM226" s="85"/>
      <c r="CN226" s="85"/>
      <c r="CO226" s="85"/>
      <c r="CP226" s="85"/>
      <c r="CQ226" s="85"/>
      <c r="CR226" s="85"/>
      <c r="CS226" s="85"/>
      <c r="CT226" s="85"/>
      <c r="CU226" s="85"/>
      <c r="CV226" s="85"/>
      <c r="CW226" s="85"/>
      <c r="CX226" s="85"/>
      <c r="CY226" s="85"/>
      <c r="CZ226" s="85"/>
      <c r="DA226" s="85"/>
      <c r="DB226" s="85"/>
      <c r="DC226" s="85"/>
      <c r="DD226" s="85"/>
      <c r="DE226" s="85"/>
      <c r="DF226" s="85"/>
      <c r="DG226" s="85"/>
      <c r="DH226" s="85"/>
      <c r="DI226" s="85"/>
      <c r="DJ226" s="85"/>
      <c r="DK226" s="85"/>
      <c r="DL226" s="85"/>
      <c r="DM226" s="85"/>
      <c r="DN226" s="85"/>
      <c r="DO226" s="85"/>
      <c r="DP226" s="85"/>
      <c r="DQ226" s="85"/>
      <c r="DR226" s="85"/>
      <c r="DS226" s="85"/>
      <c r="DT226" s="85"/>
      <c r="DU226" s="85"/>
      <c r="DV226" s="85"/>
      <c r="DW226" s="85"/>
      <c r="DX226" s="85"/>
      <c r="DY226" s="85"/>
      <c r="DZ226" s="85"/>
      <c r="EA226" s="85"/>
      <c r="EB226" s="85"/>
      <c r="EC226" s="85"/>
      <c r="ED226" s="85"/>
      <c r="EE226" s="85"/>
      <c r="EF226" s="85"/>
      <c r="EG226" s="85"/>
      <c r="EH226" s="85"/>
      <c r="EI226" s="85"/>
      <c r="EJ226" s="85"/>
      <c r="EK226" s="85"/>
      <c r="EL226" s="85"/>
      <c r="EM226" s="85"/>
      <c r="EN226" s="85"/>
      <c r="EO226" s="85"/>
      <c r="EP226" s="85"/>
      <c r="EQ226" s="85"/>
      <c r="ER226" s="85"/>
      <c r="ES226" s="85"/>
      <c r="ET226" s="85"/>
      <c r="EU226" s="85"/>
      <c r="EV226" s="85"/>
      <c r="EW226" s="85"/>
      <c r="EX226" s="85"/>
      <c r="EY226" s="85"/>
      <c r="EZ226" s="85"/>
      <c r="FA226" s="85"/>
      <c r="FB226" s="85"/>
      <c r="FC226" s="85"/>
      <c r="FD226" s="85"/>
      <c r="FE226" s="85"/>
      <c r="FF226" s="85"/>
      <c r="FG226" s="85"/>
      <c r="FH226" s="85"/>
      <c r="FI226" s="85"/>
      <c r="FJ226" s="85"/>
      <c r="FK226" s="85"/>
      <c r="FL226" s="85"/>
      <c r="FM226" s="85"/>
      <c r="FN226" s="85"/>
      <c r="FO226" s="85"/>
      <c r="FP226" s="85"/>
      <c r="FQ226" s="85"/>
      <c r="FR226" s="85"/>
      <c r="FS226" s="85"/>
      <c r="FT226" s="85"/>
      <c r="FU226" s="85"/>
      <c r="FV226" s="85"/>
      <c r="FW226" s="85"/>
      <c r="FX226" s="85"/>
      <c r="FY226" s="85"/>
      <c r="FZ226" s="85"/>
      <c r="GA226" s="85"/>
      <c r="GB226" s="85"/>
      <c r="GC226" s="85"/>
      <c r="GD226" s="85"/>
      <c r="GE226" s="85"/>
      <c r="GF226" s="85"/>
      <c r="GG226" s="85"/>
      <c r="GH226" s="85"/>
      <c r="GI226" s="85"/>
      <c r="GJ226" s="85"/>
      <c r="GK226" s="85"/>
      <c r="GL226" s="85"/>
      <c r="GM226" s="85"/>
      <c r="GN226" s="85"/>
      <c r="GO226" s="85"/>
      <c r="GP226" s="85"/>
      <c r="GQ226" s="85"/>
      <c r="GR226" s="85"/>
      <c r="GS226" s="85"/>
      <c r="GT226" s="85"/>
      <c r="GU226" s="85"/>
      <c r="GV226" s="85"/>
      <c r="GW226" s="85"/>
      <c r="GX226" s="85"/>
      <c r="GY226" s="85"/>
      <c r="GZ226" s="85"/>
      <c r="HA226" s="85"/>
      <c r="HB226" s="85"/>
      <c r="HC226" s="85"/>
      <c r="HD226" s="85"/>
      <c r="HE226" s="85"/>
      <c r="HF226" s="85"/>
      <c r="HG226" s="85"/>
      <c r="HH226" s="85"/>
      <c r="HI226" s="85"/>
      <c r="HJ226" s="85"/>
      <c r="HK226" s="85"/>
      <c r="HL226" s="85"/>
      <c r="HM226" s="85"/>
      <c r="HN226" s="85"/>
      <c r="HO226" s="85"/>
      <c r="HP226" s="85"/>
      <c r="HQ226" s="85"/>
      <c r="HR226" s="85"/>
      <c r="HS226" s="85"/>
      <c r="HT226" s="85"/>
      <c r="HU226" s="85"/>
      <c r="HV226" s="85"/>
      <c r="HW226" s="85"/>
      <c r="HX226" s="85"/>
      <c r="HY226" s="85"/>
      <c r="HZ226" s="85"/>
      <c r="IA226" s="85"/>
      <c r="IB226" s="85"/>
      <c r="IC226" s="85"/>
      <c r="ID226" s="85"/>
      <c r="IE226" s="85"/>
      <c r="IF226" s="85"/>
      <c r="IG226" s="85"/>
      <c r="IH226" s="85"/>
      <c r="II226" s="85"/>
      <c r="IJ226" s="85"/>
      <c r="IK226" s="85"/>
      <c r="IL226" s="85"/>
      <c r="IM226" s="85"/>
      <c r="IN226" s="85"/>
      <c r="IO226" s="85"/>
      <c r="IP226" s="85"/>
      <c r="IQ226" s="85"/>
      <c r="IR226" s="85"/>
      <c r="IS226" s="85"/>
      <c r="IT226" s="85"/>
      <c r="IU226" s="85"/>
    </row>
    <row r="227" spans="1:255" ht="108" hidden="1" x14ac:dyDescent="0.2">
      <c r="A227" s="144" t="s">
        <v>577</v>
      </c>
      <c r="B227" s="112" t="s">
        <v>909</v>
      </c>
      <c r="C227" s="162" t="s">
        <v>1103</v>
      </c>
      <c r="D227" s="112" t="s">
        <v>577</v>
      </c>
      <c r="E227" s="113" t="s">
        <v>577</v>
      </c>
      <c r="F227" s="112" t="s">
        <v>910</v>
      </c>
      <c r="G227" s="112" t="s">
        <v>911</v>
      </c>
      <c r="H227" s="115" t="s">
        <v>912</v>
      </c>
      <c r="I227" s="112" t="s">
        <v>46</v>
      </c>
      <c r="J227" s="112" t="s">
        <v>913</v>
      </c>
      <c r="K227" s="112" t="s">
        <v>147</v>
      </c>
      <c r="L227" s="112"/>
      <c r="M227" s="191"/>
    </row>
    <row r="228" spans="1:255" ht="48" hidden="1" x14ac:dyDescent="0.2">
      <c r="A228" s="110" t="s">
        <v>914</v>
      </c>
      <c r="B228" s="112" t="s">
        <v>915</v>
      </c>
      <c r="C228" s="122" t="s">
        <v>380</v>
      </c>
      <c r="D228" s="112">
        <v>2</v>
      </c>
      <c r="E228" s="113">
        <v>45231</v>
      </c>
      <c r="F228" s="114" t="s">
        <v>58</v>
      </c>
      <c r="G228" s="114" t="s">
        <v>916</v>
      </c>
      <c r="H228" s="115">
        <v>1</v>
      </c>
      <c r="I228" s="112" t="s">
        <v>122</v>
      </c>
      <c r="J228" s="114" t="s">
        <v>917</v>
      </c>
      <c r="K228" s="112" t="s">
        <v>732</v>
      </c>
      <c r="L228" s="112" t="s">
        <v>55</v>
      </c>
      <c r="M228" s="191"/>
      <c r="N228" s="43"/>
      <c r="O228" s="53"/>
      <c r="P228" s="54"/>
      <c r="Q228" s="54"/>
      <c r="R228" s="55"/>
      <c r="S228" s="43"/>
      <c r="T228" s="54"/>
      <c r="U228" s="56"/>
      <c r="V228" s="56"/>
      <c r="W228" s="56"/>
      <c r="X228" s="43"/>
      <c r="Y228" s="43"/>
      <c r="Z228" s="56"/>
      <c r="AA228" s="56"/>
      <c r="AB228" s="56"/>
      <c r="AC228" s="43"/>
      <c r="AD228" s="43"/>
      <c r="AE228" s="56"/>
      <c r="AF228" s="43"/>
      <c r="AG228" s="50"/>
    </row>
    <row r="229" spans="1:255" ht="36" hidden="1" x14ac:dyDescent="0.2">
      <c r="A229" s="110" t="s">
        <v>918</v>
      </c>
      <c r="B229" s="112" t="s">
        <v>919</v>
      </c>
      <c r="C229" s="122" t="s">
        <v>380</v>
      </c>
      <c r="D229" s="112">
        <v>1</v>
      </c>
      <c r="E229" s="113">
        <v>44635</v>
      </c>
      <c r="F229" s="114" t="s">
        <v>58</v>
      </c>
      <c r="G229" s="114" t="s">
        <v>916</v>
      </c>
      <c r="H229" s="115">
        <v>1</v>
      </c>
      <c r="I229" s="112" t="s">
        <v>122</v>
      </c>
      <c r="J229" s="114" t="s">
        <v>917</v>
      </c>
      <c r="K229" s="112" t="s">
        <v>732</v>
      </c>
      <c r="L229" s="112" t="s">
        <v>91</v>
      </c>
      <c r="M229" s="193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  <c r="AB229" s="49"/>
      <c r="AC229" s="49"/>
      <c r="AD229" s="49"/>
      <c r="AE229" s="49"/>
      <c r="AF229" s="49"/>
      <c r="AG229" s="49"/>
      <c r="AH229" s="49"/>
      <c r="AI229" s="49"/>
      <c r="AJ229" s="49"/>
      <c r="AK229" s="49"/>
      <c r="AL229" s="49"/>
      <c r="AM229" s="49"/>
      <c r="AN229" s="49"/>
      <c r="AO229" s="49"/>
      <c r="AP229" s="49"/>
      <c r="AQ229" s="49"/>
      <c r="AR229" s="49"/>
      <c r="AS229" s="49"/>
      <c r="AT229" s="49"/>
      <c r="AU229" s="49"/>
      <c r="AV229" s="49"/>
      <c r="AW229" s="49"/>
      <c r="AX229" s="49"/>
      <c r="AY229" s="49"/>
      <c r="AZ229" s="49"/>
      <c r="BA229" s="49"/>
      <c r="BB229" s="49"/>
      <c r="BC229" s="49"/>
      <c r="BD229" s="49"/>
      <c r="BE229" s="49"/>
      <c r="BF229" s="49"/>
      <c r="BG229" s="49"/>
      <c r="BH229" s="49"/>
      <c r="BI229" s="49"/>
      <c r="BJ229" s="49"/>
      <c r="BK229" s="49"/>
      <c r="BL229" s="49"/>
      <c r="BM229" s="49"/>
      <c r="BN229" s="49"/>
      <c r="BO229" s="49"/>
      <c r="BP229" s="49"/>
      <c r="BQ229" s="49"/>
      <c r="BR229" s="49"/>
      <c r="BS229" s="49"/>
      <c r="BT229" s="49"/>
      <c r="BU229" s="49"/>
      <c r="BV229" s="49"/>
      <c r="BW229" s="49"/>
      <c r="BX229" s="49"/>
      <c r="BY229" s="49"/>
      <c r="BZ229" s="49"/>
      <c r="CA229" s="49"/>
      <c r="CB229" s="49"/>
      <c r="CC229" s="49"/>
      <c r="CD229" s="49"/>
      <c r="CE229" s="49"/>
      <c r="CF229" s="49"/>
      <c r="CG229" s="49"/>
      <c r="CH229" s="49"/>
      <c r="CI229" s="49"/>
      <c r="CJ229" s="49"/>
      <c r="CK229" s="49"/>
      <c r="CL229" s="49"/>
      <c r="CM229" s="49"/>
      <c r="CN229" s="49"/>
      <c r="CO229" s="49"/>
      <c r="CP229" s="49"/>
      <c r="CQ229" s="49"/>
      <c r="CR229" s="49"/>
      <c r="CS229" s="49"/>
      <c r="CT229" s="49"/>
      <c r="CU229" s="49"/>
      <c r="CV229" s="49"/>
      <c r="CW229" s="49"/>
      <c r="CX229" s="49"/>
      <c r="CY229" s="49"/>
      <c r="CZ229" s="49"/>
      <c r="DA229" s="49"/>
      <c r="DB229" s="49"/>
      <c r="DC229" s="49"/>
      <c r="DD229" s="49"/>
      <c r="DE229" s="49"/>
      <c r="DF229" s="49"/>
      <c r="DG229" s="49"/>
      <c r="DH229" s="49"/>
      <c r="DI229" s="49"/>
      <c r="DJ229" s="49"/>
      <c r="DK229" s="49"/>
      <c r="DL229" s="49"/>
      <c r="DM229" s="49"/>
      <c r="DN229" s="49"/>
      <c r="DO229" s="49"/>
      <c r="DP229" s="49"/>
      <c r="DQ229" s="49"/>
      <c r="DR229" s="49"/>
      <c r="DS229" s="49"/>
      <c r="DT229" s="49"/>
      <c r="DU229" s="49"/>
      <c r="DV229" s="49"/>
      <c r="DW229" s="49"/>
      <c r="DX229" s="49"/>
      <c r="DY229" s="49"/>
      <c r="DZ229" s="49"/>
      <c r="EA229" s="49"/>
      <c r="EB229" s="49"/>
      <c r="EC229" s="49"/>
      <c r="ED229" s="49"/>
      <c r="EE229" s="49"/>
      <c r="EF229" s="49"/>
      <c r="EG229" s="49"/>
      <c r="EH229" s="49"/>
      <c r="EI229" s="49"/>
      <c r="EJ229" s="49"/>
      <c r="EK229" s="49"/>
      <c r="EL229" s="49"/>
      <c r="EM229" s="49"/>
      <c r="EN229" s="49"/>
      <c r="EO229" s="49"/>
      <c r="EP229" s="49"/>
      <c r="EQ229" s="49"/>
      <c r="ER229" s="49"/>
      <c r="ES229" s="49"/>
      <c r="ET229" s="49"/>
      <c r="EU229" s="49"/>
      <c r="EV229" s="49"/>
      <c r="EW229" s="49"/>
      <c r="EX229" s="49"/>
      <c r="EY229" s="49"/>
      <c r="EZ229" s="49"/>
      <c r="FA229" s="49"/>
      <c r="FB229" s="49"/>
      <c r="FC229" s="49"/>
      <c r="FD229" s="49"/>
      <c r="FE229" s="49"/>
      <c r="FF229" s="49"/>
      <c r="FG229" s="49"/>
      <c r="FH229" s="49"/>
      <c r="FI229" s="49"/>
      <c r="FJ229" s="49"/>
      <c r="FK229" s="49"/>
      <c r="FL229" s="49"/>
      <c r="FM229" s="49"/>
      <c r="FN229" s="49"/>
      <c r="FO229" s="49"/>
      <c r="FP229" s="49"/>
      <c r="FQ229" s="49"/>
      <c r="FR229" s="49"/>
      <c r="FS229" s="49"/>
      <c r="FT229" s="49"/>
      <c r="FU229" s="49"/>
      <c r="FV229" s="49"/>
      <c r="FW229" s="49"/>
      <c r="FX229" s="49"/>
      <c r="FY229" s="49"/>
      <c r="FZ229" s="49"/>
      <c r="GA229" s="49"/>
      <c r="GB229" s="49"/>
      <c r="GC229" s="49"/>
      <c r="GD229" s="49"/>
      <c r="GE229" s="49"/>
      <c r="GF229" s="49"/>
      <c r="GG229" s="49"/>
      <c r="GH229" s="49"/>
      <c r="GI229" s="49"/>
      <c r="GJ229" s="49"/>
      <c r="GK229" s="49"/>
      <c r="GL229" s="49"/>
      <c r="GM229" s="49"/>
      <c r="GN229" s="49"/>
      <c r="GO229" s="49"/>
      <c r="GP229" s="49"/>
      <c r="GQ229" s="49"/>
      <c r="GR229" s="49"/>
      <c r="GS229" s="49"/>
      <c r="GT229" s="49"/>
      <c r="GU229" s="49"/>
      <c r="GV229" s="49"/>
      <c r="GW229" s="49"/>
      <c r="GX229" s="49"/>
      <c r="GY229" s="49"/>
      <c r="GZ229" s="49"/>
      <c r="HA229" s="49"/>
      <c r="HB229" s="49"/>
      <c r="HC229" s="49"/>
      <c r="HD229" s="49"/>
      <c r="HE229" s="49"/>
      <c r="HF229" s="49"/>
      <c r="HG229" s="49"/>
      <c r="HH229" s="49"/>
      <c r="HI229" s="49"/>
      <c r="HJ229" s="49"/>
      <c r="HK229" s="49"/>
      <c r="HL229" s="49"/>
      <c r="HM229" s="49"/>
      <c r="HN229" s="49"/>
      <c r="HO229" s="49"/>
      <c r="HP229" s="49"/>
      <c r="HQ229" s="49"/>
      <c r="HR229" s="49"/>
      <c r="HS229" s="49"/>
      <c r="HT229" s="49"/>
      <c r="HU229" s="49"/>
      <c r="HV229" s="49"/>
      <c r="HW229" s="49"/>
      <c r="HX229" s="49"/>
      <c r="HY229" s="49"/>
      <c r="HZ229" s="49"/>
      <c r="IA229" s="49"/>
      <c r="IB229" s="49"/>
      <c r="IC229" s="49"/>
      <c r="ID229" s="49"/>
      <c r="IE229" s="49"/>
      <c r="IF229" s="49"/>
      <c r="IG229" s="49"/>
      <c r="IH229" s="49"/>
    </row>
    <row r="230" spans="1:255" ht="24" hidden="1" x14ac:dyDescent="0.2">
      <c r="A230" s="110" t="s">
        <v>920</v>
      </c>
      <c r="B230" s="112" t="s">
        <v>921</v>
      </c>
      <c r="C230" s="122" t="s">
        <v>380</v>
      </c>
      <c r="D230" s="112">
        <v>2</v>
      </c>
      <c r="E230" s="113">
        <v>45368</v>
      </c>
      <c r="F230" s="114" t="s">
        <v>58</v>
      </c>
      <c r="G230" s="114" t="s">
        <v>922</v>
      </c>
      <c r="H230" s="115" t="s">
        <v>923</v>
      </c>
      <c r="I230" s="166" t="s">
        <v>46</v>
      </c>
      <c r="J230" s="169" t="s">
        <v>565</v>
      </c>
      <c r="K230" s="112" t="s">
        <v>732</v>
      </c>
      <c r="L230" s="112" t="s">
        <v>55</v>
      </c>
      <c r="M230" s="193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  <c r="AB230" s="49"/>
      <c r="AC230" s="49"/>
      <c r="AD230" s="49"/>
      <c r="AE230" s="49"/>
      <c r="AF230" s="49"/>
      <c r="AG230" s="49"/>
      <c r="AH230" s="49"/>
      <c r="AI230" s="49"/>
      <c r="AJ230" s="49"/>
      <c r="AK230" s="49"/>
      <c r="AL230" s="49"/>
      <c r="AM230" s="49"/>
      <c r="AN230" s="49"/>
      <c r="AO230" s="49"/>
      <c r="AP230" s="49"/>
      <c r="AQ230" s="49"/>
      <c r="AR230" s="49"/>
      <c r="AS230" s="49"/>
      <c r="AT230" s="49"/>
      <c r="AU230" s="49"/>
      <c r="AV230" s="49"/>
      <c r="AW230" s="49"/>
      <c r="AX230" s="49"/>
      <c r="AY230" s="49"/>
      <c r="AZ230" s="49"/>
      <c r="BA230" s="49"/>
      <c r="BB230" s="49"/>
      <c r="BC230" s="49"/>
      <c r="BD230" s="49"/>
      <c r="BE230" s="49"/>
      <c r="BF230" s="49"/>
      <c r="BG230" s="49"/>
      <c r="BH230" s="49"/>
      <c r="BI230" s="49"/>
      <c r="BJ230" s="49"/>
      <c r="BK230" s="49"/>
      <c r="BL230" s="49"/>
      <c r="BM230" s="49"/>
      <c r="BN230" s="49"/>
      <c r="BO230" s="49"/>
      <c r="BP230" s="49"/>
      <c r="BQ230" s="49"/>
      <c r="BR230" s="49"/>
      <c r="BS230" s="49"/>
      <c r="BT230" s="49"/>
      <c r="BU230" s="49"/>
      <c r="BV230" s="49"/>
      <c r="BW230" s="49"/>
      <c r="BX230" s="49"/>
      <c r="BY230" s="49"/>
      <c r="BZ230" s="49"/>
      <c r="CA230" s="49"/>
      <c r="CB230" s="49"/>
      <c r="CC230" s="49"/>
      <c r="CD230" s="49"/>
      <c r="CE230" s="49"/>
      <c r="CF230" s="49"/>
      <c r="CG230" s="49"/>
      <c r="CH230" s="49"/>
      <c r="CI230" s="49"/>
      <c r="CJ230" s="49"/>
      <c r="CK230" s="49"/>
      <c r="CL230" s="49"/>
      <c r="CM230" s="49"/>
      <c r="CN230" s="49"/>
      <c r="CO230" s="49"/>
      <c r="CP230" s="49"/>
      <c r="CQ230" s="49"/>
      <c r="CR230" s="49"/>
      <c r="CS230" s="49"/>
      <c r="CT230" s="49"/>
      <c r="CU230" s="49"/>
      <c r="CV230" s="49"/>
      <c r="CW230" s="49"/>
      <c r="CX230" s="49"/>
      <c r="CY230" s="49"/>
      <c r="CZ230" s="49"/>
      <c r="DA230" s="49"/>
      <c r="DB230" s="49"/>
      <c r="DC230" s="49"/>
      <c r="DD230" s="49"/>
      <c r="DE230" s="49"/>
      <c r="DF230" s="49"/>
      <c r="DG230" s="49"/>
      <c r="DH230" s="49"/>
      <c r="DI230" s="49"/>
      <c r="DJ230" s="49"/>
      <c r="DK230" s="49"/>
      <c r="DL230" s="49"/>
      <c r="DM230" s="49"/>
      <c r="DN230" s="49"/>
      <c r="DO230" s="49"/>
      <c r="DP230" s="49"/>
      <c r="DQ230" s="49"/>
      <c r="DR230" s="49"/>
      <c r="DS230" s="49"/>
      <c r="DT230" s="49"/>
      <c r="DU230" s="49"/>
      <c r="DV230" s="49"/>
      <c r="DW230" s="49"/>
      <c r="DX230" s="49"/>
      <c r="DY230" s="49"/>
      <c r="DZ230" s="49"/>
      <c r="EA230" s="49"/>
      <c r="EB230" s="49"/>
      <c r="EC230" s="49"/>
      <c r="ED230" s="49"/>
      <c r="EE230" s="49"/>
      <c r="EF230" s="49"/>
      <c r="EG230" s="49"/>
      <c r="EH230" s="49"/>
      <c r="EI230" s="49"/>
      <c r="EJ230" s="49"/>
      <c r="EK230" s="49"/>
      <c r="EL230" s="49"/>
      <c r="EM230" s="49"/>
      <c r="EN230" s="49"/>
      <c r="EO230" s="49"/>
      <c r="EP230" s="49"/>
      <c r="EQ230" s="49"/>
      <c r="ER230" s="49"/>
      <c r="ES230" s="49"/>
      <c r="ET230" s="49"/>
      <c r="EU230" s="49"/>
      <c r="EV230" s="49"/>
      <c r="EW230" s="49"/>
      <c r="EX230" s="49"/>
      <c r="EY230" s="49"/>
      <c r="EZ230" s="49"/>
      <c r="FA230" s="49"/>
      <c r="FB230" s="49"/>
      <c r="FC230" s="49"/>
      <c r="FD230" s="49"/>
      <c r="FE230" s="49"/>
      <c r="FF230" s="49"/>
      <c r="FG230" s="49"/>
      <c r="FH230" s="49"/>
      <c r="FI230" s="49"/>
      <c r="FJ230" s="49"/>
      <c r="FK230" s="49"/>
      <c r="FL230" s="49"/>
      <c r="FM230" s="49"/>
      <c r="FN230" s="49"/>
      <c r="FO230" s="49"/>
      <c r="FP230" s="49"/>
      <c r="FQ230" s="49"/>
      <c r="FR230" s="49"/>
      <c r="FS230" s="49"/>
      <c r="FT230" s="49"/>
      <c r="FU230" s="49"/>
      <c r="FV230" s="49"/>
      <c r="FW230" s="49"/>
      <c r="FX230" s="49"/>
      <c r="FY230" s="49"/>
      <c r="FZ230" s="49"/>
      <c r="GA230" s="49"/>
      <c r="GB230" s="49"/>
      <c r="GC230" s="49"/>
      <c r="GD230" s="49"/>
      <c r="GE230" s="49"/>
      <c r="GF230" s="49"/>
      <c r="GG230" s="49"/>
      <c r="GH230" s="49"/>
      <c r="GI230" s="49"/>
      <c r="GJ230" s="49"/>
      <c r="GK230" s="49"/>
      <c r="GL230" s="49"/>
      <c r="GM230" s="49"/>
      <c r="GN230" s="49"/>
      <c r="GO230" s="49"/>
      <c r="GP230" s="49"/>
      <c r="GQ230" s="49"/>
      <c r="GR230" s="49"/>
      <c r="GS230" s="49"/>
      <c r="GT230" s="49"/>
      <c r="GU230" s="49"/>
      <c r="GV230" s="49"/>
      <c r="GW230" s="49"/>
      <c r="GX230" s="49"/>
      <c r="GY230" s="49"/>
      <c r="GZ230" s="49"/>
      <c r="HA230" s="49"/>
      <c r="HB230" s="49"/>
      <c r="HC230" s="49"/>
      <c r="HD230" s="49"/>
      <c r="HE230" s="49"/>
      <c r="HF230" s="49"/>
      <c r="HG230" s="49"/>
      <c r="HH230" s="49"/>
      <c r="HI230" s="49"/>
      <c r="HJ230" s="49"/>
      <c r="HK230" s="49"/>
      <c r="HL230" s="49"/>
      <c r="HM230" s="49"/>
      <c r="HN230" s="49"/>
      <c r="HO230" s="49"/>
      <c r="HP230" s="49"/>
      <c r="HQ230" s="49"/>
      <c r="HR230" s="49"/>
      <c r="HS230" s="49"/>
      <c r="HT230" s="49"/>
      <c r="HU230" s="49"/>
      <c r="HV230" s="49"/>
      <c r="HW230" s="49"/>
      <c r="HX230" s="49"/>
      <c r="HY230" s="49"/>
      <c r="HZ230" s="49"/>
      <c r="IA230" s="49"/>
      <c r="IB230" s="49"/>
      <c r="IC230" s="49"/>
      <c r="ID230" s="49"/>
      <c r="IE230" s="49"/>
      <c r="IF230" s="49"/>
      <c r="IG230" s="49"/>
      <c r="IH230" s="49"/>
    </row>
    <row r="231" spans="1:255" ht="48" hidden="1" x14ac:dyDescent="0.2">
      <c r="A231" s="110" t="s">
        <v>924</v>
      </c>
      <c r="B231" s="112" t="s">
        <v>925</v>
      </c>
      <c r="C231" s="122" t="s">
        <v>380</v>
      </c>
      <c r="D231" s="112">
        <v>1</v>
      </c>
      <c r="E231" s="113">
        <v>45407</v>
      </c>
      <c r="F231" s="114" t="s">
        <v>58</v>
      </c>
      <c r="G231" s="114" t="s">
        <v>926</v>
      </c>
      <c r="H231" s="115" t="s">
        <v>279</v>
      </c>
      <c r="I231" s="166" t="s">
        <v>46</v>
      </c>
      <c r="J231" s="169" t="s">
        <v>927</v>
      </c>
      <c r="K231" s="112" t="s">
        <v>109</v>
      </c>
      <c r="L231" s="112" t="s">
        <v>55</v>
      </c>
      <c r="M231" s="193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/>
      <c r="AB231" s="49"/>
      <c r="AC231" s="49"/>
      <c r="AD231" s="49"/>
      <c r="AE231" s="49"/>
      <c r="AF231" s="49"/>
      <c r="AG231" s="49"/>
      <c r="AH231" s="49"/>
      <c r="AI231" s="49"/>
      <c r="AJ231" s="49"/>
      <c r="AK231" s="49"/>
      <c r="AL231" s="49"/>
      <c r="AM231" s="49"/>
      <c r="AN231" s="49"/>
      <c r="AO231" s="49"/>
      <c r="AP231" s="49"/>
      <c r="AQ231" s="49"/>
      <c r="AR231" s="49"/>
      <c r="AS231" s="49"/>
      <c r="AT231" s="49"/>
      <c r="AU231" s="49"/>
      <c r="AV231" s="49"/>
      <c r="AW231" s="49"/>
      <c r="AX231" s="49"/>
      <c r="AY231" s="49"/>
      <c r="AZ231" s="49"/>
      <c r="BA231" s="49"/>
      <c r="BB231" s="49"/>
      <c r="BC231" s="49"/>
      <c r="BD231" s="49"/>
      <c r="BE231" s="49"/>
      <c r="BF231" s="49"/>
      <c r="BG231" s="49"/>
      <c r="BH231" s="49"/>
      <c r="BI231" s="49"/>
      <c r="BJ231" s="49"/>
      <c r="BK231" s="49"/>
      <c r="BL231" s="49"/>
      <c r="BM231" s="49"/>
      <c r="BN231" s="49"/>
      <c r="BO231" s="49"/>
      <c r="BP231" s="49"/>
      <c r="BQ231" s="49"/>
      <c r="BR231" s="49"/>
      <c r="BS231" s="49"/>
      <c r="BT231" s="49"/>
      <c r="BU231" s="49"/>
      <c r="BV231" s="49"/>
      <c r="BW231" s="49"/>
      <c r="BX231" s="49"/>
      <c r="BY231" s="49"/>
      <c r="BZ231" s="49"/>
      <c r="CA231" s="49"/>
      <c r="CB231" s="49"/>
      <c r="CC231" s="49"/>
      <c r="CD231" s="49"/>
      <c r="CE231" s="49"/>
      <c r="CF231" s="49"/>
      <c r="CG231" s="49"/>
      <c r="CH231" s="49"/>
      <c r="CI231" s="49"/>
      <c r="CJ231" s="49"/>
      <c r="CK231" s="49"/>
      <c r="CL231" s="49"/>
      <c r="CM231" s="49"/>
      <c r="CN231" s="49"/>
      <c r="CO231" s="49"/>
      <c r="CP231" s="49"/>
      <c r="CQ231" s="49"/>
      <c r="CR231" s="49"/>
      <c r="CS231" s="49"/>
      <c r="CT231" s="49"/>
      <c r="CU231" s="49"/>
      <c r="CV231" s="49"/>
      <c r="CW231" s="49"/>
      <c r="CX231" s="49"/>
      <c r="CY231" s="49"/>
      <c r="CZ231" s="49"/>
      <c r="DA231" s="49"/>
      <c r="DB231" s="49"/>
      <c r="DC231" s="49"/>
      <c r="DD231" s="49"/>
      <c r="DE231" s="49"/>
      <c r="DF231" s="49"/>
      <c r="DG231" s="49"/>
      <c r="DH231" s="49"/>
      <c r="DI231" s="49"/>
      <c r="DJ231" s="49"/>
      <c r="DK231" s="49"/>
      <c r="DL231" s="49"/>
      <c r="DM231" s="49"/>
      <c r="DN231" s="49"/>
      <c r="DO231" s="49"/>
      <c r="DP231" s="49"/>
      <c r="DQ231" s="49"/>
      <c r="DR231" s="49"/>
      <c r="DS231" s="49"/>
      <c r="DT231" s="49"/>
      <c r="DU231" s="49"/>
      <c r="DV231" s="49"/>
      <c r="DW231" s="49"/>
      <c r="DX231" s="49"/>
      <c r="DY231" s="49"/>
      <c r="DZ231" s="49"/>
      <c r="EA231" s="49"/>
      <c r="EB231" s="49"/>
      <c r="EC231" s="49"/>
      <c r="ED231" s="49"/>
      <c r="EE231" s="49"/>
      <c r="EF231" s="49"/>
      <c r="EG231" s="49"/>
      <c r="EH231" s="49"/>
      <c r="EI231" s="49"/>
      <c r="EJ231" s="49"/>
      <c r="EK231" s="49"/>
      <c r="EL231" s="49"/>
      <c r="EM231" s="49"/>
      <c r="EN231" s="49"/>
      <c r="EO231" s="49"/>
      <c r="EP231" s="49"/>
      <c r="EQ231" s="49"/>
      <c r="ER231" s="49"/>
      <c r="ES231" s="49"/>
      <c r="ET231" s="49"/>
      <c r="EU231" s="49"/>
      <c r="EV231" s="49"/>
      <c r="EW231" s="49"/>
      <c r="EX231" s="49"/>
      <c r="EY231" s="49"/>
      <c r="EZ231" s="49"/>
      <c r="FA231" s="49"/>
      <c r="FB231" s="49"/>
      <c r="FC231" s="49"/>
      <c r="FD231" s="49"/>
      <c r="FE231" s="49"/>
      <c r="FF231" s="49"/>
      <c r="FG231" s="49"/>
      <c r="FH231" s="49"/>
      <c r="FI231" s="49"/>
      <c r="FJ231" s="49"/>
      <c r="FK231" s="49"/>
      <c r="FL231" s="49"/>
      <c r="FM231" s="49"/>
      <c r="FN231" s="49"/>
      <c r="FO231" s="49"/>
      <c r="FP231" s="49"/>
      <c r="FQ231" s="49"/>
      <c r="FR231" s="49"/>
      <c r="FS231" s="49"/>
      <c r="FT231" s="49"/>
      <c r="FU231" s="49"/>
      <c r="FV231" s="49"/>
      <c r="FW231" s="49"/>
      <c r="FX231" s="49"/>
      <c r="FY231" s="49"/>
      <c r="FZ231" s="49"/>
      <c r="GA231" s="49"/>
      <c r="GB231" s="49"/>
      <c r="GC231" s="49"/>
      <c r="GD231" s="49"/>
      <c r="GE231" s="49"/>
      <c r="GF231" s="49"/>
      <c r="GG231" s="49"/>
      <c r="GH231" s="49"/>
      <c r="GI231" s="49"/>
      <c r="GJ231" s="49"/>
      <c r="GK231" s="49"/>
      <c r="GL231" s="49"/>
      <c r="GM231" s="49"/>
      <c r="GN231" s="49"/>
      <c r="GO231" s="49"/>
      <c r="GP231" s="49"/>
      <c r="GQ231" s="49"/>
      <c r="GR231" s="49"/>
      <c r="GS231" s="49"/>
      <c r="GT231" s="49"/>
      <c r="GU231" s="49"/>
      <c r="GV231" s="49"/>
      <c r="GW231" s="49"/>
      <c r="GX231" s="49"/>
      <c r="GY231" s="49"/>
      <c r="GZ231" s="49"/>
      <c r="HA231" s="49"/>
      <c r="HB231" s="49"/>
      <c r="HC231" s="49"/>
      <c r="HD231" s="49"/>
      <c r="HE231" s="49"/>
      <c r="HF231" s="49"/>
      <c r="HG231" s="49"/>
      <c r="HH231" s="49"/>
      <c r="HI231" s="49"/>
      <c r="HJ231" s="49"/>
      <c r="HK231" s="49"/>
      <c r="HL231" s="49"/>
      <c r="HM231" s="49"/>
      <c r="HN231" s="49"/>
      <c r="HO231" s="49"/>
      <c r="HP231" s="49"/>
      <c r="HQ231" s="49"/>
      <c r="HR231" s="49"/>
      <c r="HS231" s="49"/>
      <c r="HT231" s="49"/>
      <c r="HU231" s="49"/>
      <c r="HV231" s="49"/>
      <c r="HW231" s="49"/>
      <c r="HX231" s="49"/>
      <c r="HY231" s="49"/>
      <c r="HZ231" s="49"/>
      <c r="IA231" s="49"/>
      <c r="IB231" s="49"/>
      <c r="IC231" s="49"/>
      <c r="ID231" s="49"/>
      <c r="IE231" s="49"/>
      <c r="IF231" s="49"/>
      <c r="IG231" s="49"/>
      <c r="IH231" s="49"/>
    </row>
    <row r="232" spans="1:255" ht="24" hidden="1" x14ac:dyDescent="0.2">
      <c r="A232" s="110" t="s">
        <v>928</v>
      </c>
      <c r="B232" s="112" t="s">
        <v>929</v>
      </c>
      <c r="C232" s="122" t="s">
        <v>380</v>
      </c>
      <c r="D232" s="112">
        <v>1</v>
      </c>
      <c r="E232" s="113">
        <v>45902</v>
      </c>
      <c r="F232" s="114" t="s">
        <v>58</v>
      </c>
      <c r="G232" s="112" t="s">
        <v>930</v>
      </c>
      <c r="H232" s="115" t="s">
        <v>279</v>
      </c>
      <c r="I232" s="166" t="s">
        <v>46</v>
      </c>
      <c r="J232" s="169" t="s">
        <v>927</v>
      </c>
      <c r="K232" s="112" t="s">
        <v>109</v>
      </c>
      <c r="L232" s="112" t="s">
        <v>55</v>
      </c>
      <c r="M232" s="193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  <c r="AB232" s="49"/>
      <c r="AC232" s="49"/>
      <c r="AD232" s="49"/>
      <c r="AE232" s="49"/>
      <c r="AF232" s="49"/>
      <c r="AG232" s="49"/>
      <c r="AH232" s="49"/>
      <c r="AI232" s="49"/>
      <c r="AJ232" s="49"/>
      <c r="AK232" s="49"/>
      <c r="AL232" s="49"/>
      <c r="AM232" s="49"/>
      <c r="AN232" s="49"/>
      <c r="AO232" s="49"/>
      <c r="AP232" s="49"/>
      <c r="AQ232" s="49"/>
      <c r="AR232" s="49"/>
      <c r="AS232" s="49"/>
      <c r="AT232" s="49"/>
      <c r="AU232" s="49"/>
      <c r="AV232" s="49"/>
      <c r="AW232" s="49"/>
      <c r="AX232" s="49"/>
      <c r="AY232" s="49"/>
      <c r="AZ232" s="49"/>
      <c r="BA232" s="49"/>
      <c r="BB232" s="49"/>
      <c r="BC232" s="49"/>
      <c r="BD232" s="49"/>
      <c r="BE232" s="49"/>
      <c r="BF232" s="49"/>
      <c r="BG232" s="49"/>
      <c r="BH232" s="49"/>
      <c r="BI232" s="49"/>
      <c r="BJ232" s="49"/>
      <c r="BK232" s="49"/>
      <c r="BL232" s="49"/>
      <c r="BM232" s="49"/>
      <c r="BN232" s="49"/>
      <c r="BO232" s="49"/>
      <c r="BP232" s="49"/>
      <c r="BQ232" s="49"/>
      <c r="BR232" s="49"/>
      <c r="BS232" s="49"/>
      <c r="BT232" s="49"/>
      <c r="BU232" s="49"/>
      <c r="BV232" s="49"/>
      <c r="BW232" s="49"/>
      <c r="BX232" s="49"/>
      <c r="BY232" s="49"/>
      <c r="BZ232" s="49"/>
      <c r="CA232" s="49"/>
      <c r="CB232" s="49"/>
      <c r="CC232" s="49"/>
      <c r="CD232" s="49"/>
      <c r="CE232" s="49"/>
      <c r="CF232" s="49"/>
      <c r="CG232" s="49"/>
      <c r="CH232" s="49"/>
      <c r="CI232" s="49"/>
      <c r="CJ232" s="49"/>
      <c r="CK232" s="49"/>
      <c r="CL232" s="49"/>
      <c r="CM232" s="49"/>
      <c r="CN232" s="49"/>
      <c r="CO232" s="49"/>
      <c r="CP232" s="49"/>
      <c r="CQ232" s="49"/>
      <c r="CR232" s="49"/>
      <c r="CS232" s="49"/>
      <c r="CT232" s="49"/>
      <c r="CU232" s="49"/>
      <c r="CV232" s="49"/>
      <c r="CW232" s="49"/>
      <c r="CX232" s="49"/>
      <c r="CY232" s="49"/>
      <c r="CZ232" s="49"/>
      <c r="DA232" s="49"/>
      <c r="DB232" s="49"/>
      <c r="DC232" s="49"/>
      <c r="DD232" s="49"/>
      <c r="DE232" s="49"/>
      <c r="DF232" s="49"/>
      <c r="DG232" s="49"/>
      <c r="DH232" s="49"/>
      <c r="DI232" s="49"/>
      <c r="DJ232" s="49"/>
      <c r="DK232" s="49"/>
      <c r="DL232" s="49"/>
      <c r="DM232" s="49"/>
      <c r="DN232" s="49"/>
      <c r="DO232" s="49"/>
      <c r="DP232" s="49"/>
      <c r="DQ232" s="49"/>
      <c r="DR232" s="49"/>
      <c r="DS232" s="49"/>
      <c r="DT232" s="49"/>
      <c r="DU232" s="49"/>
      <c r="DV232" s="49"/>
      <c r="DW232" s="49"/>
      <c r="DX232" s="49"/>
      <c r="DY232" s="49"/>
      <c r="DZ232" s="49"/>
      <c r="EA232" s="49"/>
      <c r="EB232" s="49"/>
      <c r="EC232" s="49"/>
      <c r="ED232" s="49"/>
      <c r="EE232" s="49"/>
      <c r="EF232" s="49"/>
      <c r="EG232" s="49"/>
      <c r="EH232" s="49"/>
      <c r="EI232" s="49"/>
      <c r="EJ232" s="49"/>
      <c r="EK232" s="49"/>
      <c r="EL232" s="49"/>
      <c r="EM232" s="49"/>
      <c r="EN232" s="49"/>
      <c r="EO232" s="49"/>
      <c r="EP232" s="49"/>
      <c r="EQ232" s="49"/>
      <c r="ER232" s="49"/>
      <c r="ES232" s="49"/>
      <c r="ET232" s="49"/>
      <c r="EU232" s="49"/>
      <c r="EV232" s="49"/>
      <c r="EW232" s="49"/>
      <c r="EX232" s="49"/>
      <c r="EY232" s="49"/>
      <c r="EZ232" s="49"/>
      <c r="FA232" s="49"/>
      <c r="FB232" s="49"/>
      <c r="FC232" s="49"/>
      <c r="FD232" s="49"/>
      <c r="FE232" s="49"/>
      <c r="FF232" s="49"/>
      <c r="FG232" s="49"/>
      <c r="FH232" s="49"/>
      <c r="FI232" s="49"/>
      <c r="FJ232" s="49"/>
      <c r="FK232" s="49"/>
      <c r="FL232" s="49"/>
      <c r="FM232" s="49"/>
      <c r="FN232" s="49"/>
      <c r="FO232" s="49"/>
      <c r="FP232" s="49"/>
      <c r="FQ232" s="49"/>
      <c r="FR232" s="49"/>
      <c r="FS232" s="49"/>
      <c r="FT232" s="49"/>
      <c r="FU232" s="49"/>
      <c r="FV232" s="49"/>
      <c r="FW232" s="49"/>
      <c r="FX232" s="49"/>
      <c r="FY232" s="49"/>
      <c r="FZ232" s="49"/>
      <c r="GA232" s="49"/>
      <c r="GB232" s="49"/>
      <c r="GC232" s="49"/>
      <c r="GD232" s="49"/>
      <c r="GE232" s="49"/>
      <c r="GF232" s="49"/>
      <c r="GG232" s="49"/>
      <c r="GH232" s="49"/>
      <c r="GI232" s="49"/>
      <c r="GJ232" s="49"/>
      <c r="GK232" s="49"/>
      <c r="GL232" s="49"/>
      <c r="GM232" s="49"/>
      <c r="GN232" s="49"/>
      <c r="GO232" s="49"/>
      <c r="GP232" s="49"/>
      <c r="GQ232" s="49"/>
      <c r="GR232" s="49"/>
      <c r="GS232" s="49"/>
      <c r="GT232" s="49"/>
      <c r="GU232" s="49"/>
      <c r="GV232" s="49"/>
      <c r="GW232" s="49"/>
      <c r="GX232" s="49"/>
      <c r="GY232" s="49"/>
      <c r="GZ232" s="49"/>
      <c r="HA232" s="49"/>
      <c r="HB232" s="49"/>
      <c r="HC232" s="49"/>
      <c r="HD232" s="49"/>
      <c r="HE232" s="49"/>
      <c r="HF232" s="49"/>
      <c r="HG232" s="49"/>
      <c r="HH232" s="49"/>
      <c r="HI232" s="49"/>
      <c r="HJ232" s="49"/>
      <c r="HK232" s="49"/>
      <c r="HL232" s="49"/>
      <c r="HM232" s="49"/>
      <c r="HN232" s="49"/>
      <c r="HO232" s="49"/>
      <c r="HP232" s="49"/>
      <c r="HQ232" s="49"/>
      <c r="HR232" s="49"/>
      <c r="HS232" s="49"/>
      <c r="HT232" s="49"/>
      <c r="HU232" s="49"/>
      <c r="HV232" s="49"/>
      <c r="HW232" s="49"/>
      <c r="HX232" s="49"/>
      <c r="HY232" s="49"/>
      <c r="HZ232" s="49"/>
      <c r="IA232" s="49"/>
      <c r="IB232" s="49"/>
      <c r="IC232" s="49"/>
      <c r="ID232" s="49"/>
      <c r="IE232" s="49"/>
      <c r="IF232" s="49"/>
      <c r="IG232" s="49"/>
      <c r="IH232" s="49"/>
    </row>
    <row r="233" spans="1:255" ht="24" hidden="1" x14ac:dyDescent="0.2">
      <c r="A233" s="218" t="s">
        <v>931</v>
      </c>
      <c r="B233" s="140" t="s">
        <v>932</v>
      </c>
      <c r="C233" s="160" t="s">
        <v>519</v>
      </c>
      <c r="D233" s="166">
        <v>2</v>
      </c>
      <c r="E233" s="167">
        <v>44915</v>
      </c>
      <c r="F233" s="141" t="s">
        <v>568</v>
      </c>
      <c r="G233" s="141" t="s">
        <v>933</v>
      </c>
      <c r="H233" s="159" t="s">
        <v>139</v>
      </c>
      <c r="I233" s="166" t="s">
        <v>46</v>
      </c>
      <c r="J233" s="169" t="s">
        <v>565</v>
      </c>
      <c r="K233" s="141" t="s">
        <v>147</v>
      </c>
      <c r="L233" s="141" t="s">
        <v>91</v>
      </c>
      <c r="M233" s="202" t="s">
        <v>934</v>
      </c>
    </row>
    <row r="234" spans="1:255" ht="36" hidden="1" x14ac:dyDescent="0.2">
      <c r="A234" s="105" t="s">
        <v>935</v>
      </c>
      <c r="B234" s="106" t="s">
        <v>936</v>
      </c>
      <c r="C234" s="112" t="s">
        <v>604</v>
      </c>
      <c r="D234" s="106">
        <v>2</v>
      </c>
      <c r="E234" s="107">
        <v>43501</v>
      </c>
      <c r="F234" s="108" t="s">
        <v>91</v>
      </c>
      <c r="G234" s="108" t="s">
        <v>937</v>
      </c>
      <c r="H234" s="109" t="s">
        <v>91</v>
      </c>
      <c r="I234" s="106" t="s">
        <v>122</v>
      </c>
      <c r="J234" s="108" t="s">
        <v>91</v>
      </c>
      <c r="K234" s="106" t="s">
        <v>147</v>
      </c>
      <c r="L234" s="106" t="s">
        <v>91</v>
      </c>
      <c r="M234" s="191"/>
      <c r="N234" s="44"/>
      <c r="O234" s="44"/>
      <c r="P234" s="44"/>
      <c r="Q234" s="44"/>
      <c r="R234" s="44"/>
    </row>
    <row r="235" spans="1:255" s="320" customFormat="1" ht="44.45" hidden="1" customHeight="1" x14ac:dyDescent="0.2">
      <c r="A235" s="302" t="s">
        <v>938</v>
      </c>
      <c r="B235" s="303" t="s">
        <v>939</v>
      </c>
      <c r="C235" s="112" t="s">
        <v>604</v>
      </c>
      <c r="D235" s="303">
        <v>1</v>
      </c>
      <c r="E235" s="304">
        <v>44342</v>
      </c>
      <c r="F235" s="303" t="s">
        <v>46</v>
      </c>
      <c r="G235" s="303" t="s">
        <v>940</v>
      </c>
      <c r="H235" s="305" t="s">
        <v>279</v>
      </c>
      <c r="I235" s="303" t="s">
        <v>88</v>
      </c>
      <c r="J235" s="303" t="s">
        <v>397</v>
      </c>
      <c r="K235" s="303" t="s">
        <v>147</v>
      </c>
      <c r="L235" s="303"/>
      <c r="M235" s="321"/>
      <c r="N235" s="307"/>
      <c r="O235" s="307"/>
      <c r="P235" s="307"/>
      <c r="Q235" s="307"/>
      <c r="R235" s="307"/>
    </row>
    <row r="236" spans="1:255" s="320" customFormat="1" ht="35.450000000000003" hidden="1" customHeight="1" x14ac:dyDescent="0.2">
      <c r="A236" s="302" t="s">
        <v>941</v>
      </c>
      <c r="B236" s="303" t="s">
        <v>942</v>
      </c>
      <c r="C236" s="112" t="s">
        <v>604</v>
      </c>
      <c r="D236" s="303">
        <v>1</v>
      </c>
      <c r="E236" s="304">
        <v>44645</v>
      </c>
      <c r="F236" s="303" t="s">
        <v>46</v>
      </c>
      <c r="G236" s="303" t="s">
        <v>943</v>
      </c>
      <c r="H236" s="305" t="s">
        <v>944</v>
      </c>
      <c r="I236" s="303" t="s">
        <v>88</v>
      </c>
      <c r="J236" s="303" t="s">
        <v>207</v>
      </c>
      <c r="K236" s="303" t="s">
        <v>281</v>
      </c>
      <c r="L236" s="303"/>
      <c r="M236" s="321"/>
      <c r="N236" s="307"/>
      <c r="O236" s="307"/>
      <c r="P236" s="307"/>
      <c r="Q236" s="307"/>
      <c r="R236" s="307"/>
    </row>
    <row r="237" spans="1:255" s="320" customFormat="1" ht="29.45" hidden="1" customHeight="1" x14ac:dyDescent="0.2">
      <c r="A237" s="302" t="s">
        <v>945</v>
      </c>
      <c r="B237" s="303" t="s">
        <v>946</v>
      </c>
      <c r="C237" s="112" t="s">
        <v>604</v>
      </c>
      <c r="D237" s="303">
        <v>1</v>
      </c>
      <c r="E237" s="304">
        <v>44677</v>
      </c>
      <c r="F237" s="303" t="s">
        <v>46</v>
      </c>
      <c r="G237" s="303" t="s">
        <v>947</v>
      </c>
      <c r="H237" s="305" t="s">
        <v>279</v>
      </c>
      <c r="I237" s="303" t="s">
        <v>902</v>
      </c>
      <c r="J237" s="303" t="s">
        <v>207</v>
      </c>
      <c r="K237" s="303" t="s">
        <v>147</v>
      </c>
      <c r="L237" s="303"/>
      <c r="M237" s="321"/>
      <c r="N237" s="307"/>
      <c r="O237" s="307"/>
      <c r="P237" s="307"/>
      <c r="Q237" s="307"/>
      <c r="R237" s="307"/>
    </row>
    <row r="238" spans="1:255" s="63" customFormat="1" ht="55.5" hidden="1" customHeight="1" x14ac:dyDescent="0.2">
      <c r="A238" s="110" t="s">
        <v>948</v>
      </c>
      <c r="B238" s="112" t="s">
        <v>949</v>
      </c>
      <c r="C238" s="111" t="s">
        <v>879</v>
      </c>
      <c r="D238" s="112">
        <v>1</v>
      </c>
      <c r="E238" s="113">
        <v>45449</v>
      </c>
      <c r="F238" s="112" t="s">
        <v>950</v>
      </c>
      <c r="G238" s="112" t="s">
        <v>951</v>
      </c>
      <c r="H238" s="159" t="s">
        <v>279</v>
      </c>
      <c r="I238" s="159" t="s">
        <v>46</v>
      </c>
      <c r="J238" s="112" t="s">
        <v>908</v>
      </c>
      <c r="K238" s="154" t="s">
        <v>281</v>
      </c>
      <c r="L238" s="154" t="s">
        <v>49</v>
      </c>
      <c r="M238" s="194"/>
      <c r="N238" s="85"/>
      <c r="O238" s="85"/>
      <c r="P238" s="85"/>
      <c r="Q238" s="85"/>
      <c r="R238" s="85"/>
    </row>
    <row r="239" spans="1:255" s="63" customFormat="1" ht="120.75" hidden="1" customHeight="1" x14ac:dyDescent="0.2">
      <c r="A239" s="110" t="s">
        <v>952</v>
      </c>
      <c r="B239" s="112" t="s">
        <v>953</v>
      </c>
      <c r="C239" s="111" t="s">
        <v>808</v>
      </c>
      <c r="D239" s="112">
        <v>1</v>
      </c>
      <c r="E239" s="113">
        <v>45179</v>
      </c>
      <c r="F239" s="112" t="s">
        <v>954</v>
      </c>
      <c r="G239" s="112" t="s">
        <v>955</v>
      </c>
      <c r="H239" s="159" t="s">
        <v>279</v>
      </c>
      <c r="I239" s="159" t="s">
        <v>46</v>
      </c>
      <c r="J239" s="112" t="s">
        <v>956</v>
      </c>
      <c r="K239" s="154" t="s">
        <v>281</v>
      </c>
      <c r="L239" s="154" t="s">
        <v>55</v>
      </c>
      <c r="M239" s="194"/>
      <c r="N239" s="85"/>
      <c r="O239" s="85"/>
      <c r="P239" s="85"/>
      <c r="Q239" s="85"/>
      <c r="R239" s="85"/>
    </row>
    <row r="240" spans="1:255" s="63" customFormat="1" ht="55.5" hidden="1" customHeight="1" x14ac:dyDescent="0.2">
      <c r="A240" s="110" t="s">
        <v>957</v>
      </c>
      <c r="B240" s="112" t="s">
        <v>958</v>
      </c>
      <c r="C240" s="111" t="s">
        <v>765</v>
      </c>
      <c r="D240" s="154">
        <v>4</v>
      </c>
      <c r="E240" s="113">
        <v>45877</v>
      </c>
      <c r="F240" s="239" t="s">
        <v>1144</v>
      </c>
      <c r="G240" s="112" t="s">
        <v>661</v>
      </c>
      <c r="H240" s="159" t="s">
        <v>279</v>
      </c>
      <c r="I240" s="112" t="s">
        <v>852</v>
      </c>
      <c r="J240" s="112" t="s">
        <v>88</v>
      </c>
      <c r="K240" s="154" t="s">
        <v>281</v>
      </c>
      <c r="L240" s="154" t="s">
        <v>55</v>
      </c>
      <c r="M240" s="214"/>
    </row>
    <row r="241" spans="1:13" s="63" customFormat="1" ht="55.5" hidden="1" customHeight="1" x14ac:dyDescent="0.2">
      <c r="A241" s="110" t="s">
        <v>959</v>
      </c>
      <c r="B241" s="112" t="s">
        <v>960</v>
      </c>
      <c r="C241" s="111" t="s">
        <v>879</v>
      </c>
      <c r="D241" s="100">
        <v>2</v>
      </c>
      <c r="E241" s="113">
        <v>45934</v>
      </c>
      <c r="F241" s="112" t="s">
        <v>961</v>
      </c>
      <c r="G241" s="112" t="s">
        <v>962</v>
      </c>
      <c r="H241" s="159" t="s">
        <v>279</v>
      </c>
      <c r="I241" s="159" t="s">
        <v>46</v>
      </c>
      <c r="J241" s="112" t="s">
        <v>48</v>
      </c>
      <c r="K241" s="112" t="s">
        <v>963</v>
      </c>
      <c r="L241" s="154" t="s">
        <v>55</v>
      </c>
      <c r="M241" s="208"/>
    </row>
    <row r="242" spans="1:13" s="63" customFormat="1" ht="55.5" hidden="1" customHeight="1" x14ac:dyDescent="0.2">
      <c r="A242" s="110" t="s">
        <v>964</v>
      </c>
      <c r="B242" s="112" t="s">
        <v>965</v>
      </c>
      <c r="C242" s="111" t="s">
        <v>808</v>
      </c>
      <c r="D242" s="100">
        <v>1</v>
      </c>
      <c r="E242" s="113">
        <v>44939</v>
      </c>
      <c r="F242" s="112" t="s">
        <v>966</v>
      </c>
      <c r="G242" s="112" t="s">
        <v>967</v>
      </c>
      <c r="H242" s="159" t="s">
        <v>279</v>
      </c>
      <c r="I242" s="112" t="s">
        <v>968</v>
      </c>
      <c r="J242" s="112" t="s">
        <v>88</v>
      </c>
      <c r="K242" s="154" t="s">
        <v>281</v>
      </c>
      <c r="L242" s="154" t="s">
        <v>55</v>
      </c>
      <c r="M242" s="194"/>
    </row>
    <row r="243" spans="1:13" s="63" customFormat="1" ht="55.5" hidden="1" customHeight="1" x14ac:dyDescent="0.2">
      <c r="A243" s="110" t="s">
        <v>969</v>
      </c>
      <c r="B243" s="112" t="s">
        <v>970</v>
      </c>
      <c r="C243" s="111" t="s">
        <v>879</v>
      </c>
      <c r="D243" s="100">
        <v>1</v>
      </c>
      <c r="E243" s="113">
        <v>45356</v>
      </c>
      <c r="F243" s="112" t="s">
        <v>971</v>
      </c>
      <c r="G243" s="112" t="s">
        <v>972</v>
      </c>
      <c r="H243" s="159" t="s">
        <v>279</v>
      </c>
      <c r="I243" s="112" t="s">
        <v>968</v>
      </c>
      <c r="J243" s="112" t="s">
        <v>88</v>
      </c>
      <c r="K243" s="154" t="s">
        <v>281</v>
      </c>
      <c r="L243" s="154" t="s">
        <v>49</v>
      </c>
      <c r="M243" s="194"/>
    </row>
    <row r="244" spans="1:13" s="63" customFormat="1" ht="55.5" hidden="1" customHeight="1" x14ac:dyDescent="0.2">
      <c r="A244" s="110" t="s">
        <v>973</v>
      </c>
      <c r="B244" s="112" t="s">
        <v>974</v>
      </c>
      <c r="C244" s="111" t="s">
        <v>879</v>
      </c>
      <c r="D244" s="100">
        <v>1</v>
      </c>
      <c r="E244" s="113">
        <v>45934</v>
      </c>
      <c r="F244" s="112" t="s">
        <v>961</v>
      </c>
      <c r="G244" s="112" t="s">
        <v>962</v>
      </c>
      <c r="H244" s="159" t="s">
        <v>279</v>
      </c>
      <c r="I244" s="159" t="s">
        <v>46</v>
      </c>
      <c r="J244" s="112" t="s">
        <v>48</v>
      </c>
      <c r="K244" s="112" t="s">
        <v>963</v>
      </c>
      <c r="L244" s="154" t="s">
        <v>55</v>
      </c>
      <c r="M244" s="208"/>
    </row>
    <row r="245" spans="1:13" s="63" customFormat="1" ht="55.5" hidden="1" customHeight="1" x14ac:dyDescent="0.2">
      <c r="A245" s="110" t="s">
        <v>975</v>
      </c>
      <c r="B245" s="112" t="s">
        <v>976</v>
      </c>
      <c r="C245" s="162" t="s">
        <v>1103</v>
      </c>
      <c r="D245" s="100">
        <v>1</v>
      </c>
      <c r="E245" s="113">
        <v>45091</v>
      </c>
      <c r="F245" s="112" t="s">
        <v>977</v>
      </c>
      <c r="G245" s="112" t="s">
        <v>978</v>
      </c>
      <c r="H245" s="159" t="s">
        <v>279</v>
      </c>
      <c r="I245" s="159" t="s">
        <v>46</v>
      </c>
      <c r="J245" s="112" t="s">
        <v>892</v>
      </c>
      <c r="K245" s="154" t="s">
        <v>281</v>
      </c>
      <c r="L245" s="154" t="s">
        <v>55</v>
      </c>
      <c r="M245" s="194"/>
    </row>
    <row r="246" spans="1:13" s="63" customFormat="1" ht="55.5" hidden="1" customHeight="1" x14ac:dyDescent="0.2">
      <c r="A246" s="110" t="s">
        <v>979</v>
      </c>
      <c r="B246" s="112" t="s">
        <v>980</v>
      </c>
      <c r="C246" s="162" t="s">
        <v>1103</v>
      </c>
      <c r="D246" s="100">
        <v>3</v>
      </c>
      <c r="E246" s="113">
        <v>45899</v>
      </c>
      <c r="F246" s="112" t="s">
        <v>981</v>
      </c>
      <c r="G246" s="112" t="s">
        <v>982</v>
      </c>
      <c r="H246" s="159" t="s">
        <v>279</v>
      </c>
      <c r="I246" s="159" t="s">
        <v>46</v>
      </c>
      <c r="J246" s="112" t="s">
        <v>983</v>
      </c>
      <c r="K246" s="154" t="s">
        <v>281</v>
      </c>
      <c r="L246" s="154" t="s">
        <v>55</v>
      </c>
      <c r="M246" s="284" t="s">
        <v>984</v>
      </c>
    </row>
    <row r="247" spans="1:13" s="63" customFormat="1" ht="55.5" hidden="1" customHeight="1" x14ac:dyDescent="0.2">
      <c r="A247" s="110" t="s">
        <v>985</v>
      </c>
      <c r="B247" s="112" t="s">
        <v>986</v>
      </c>
      <c r="C247" s="162" t="s">
        <v>1103</v>
      </c>
      <c r="D247" s="100">
        <v>1</v>
      </c>
      <c r="E247" s="113">
        <v>45152</v>
      </c>
      <c r="F247" s="112" t="s">
        <v>987</v>
      </c>
      <c r="G247" s="112" t="s">
        <v>988</v>
      </c>
      <c r="H247" s="159" t="s">
        <v>279</v>
      </c>
      <c r="I247" s="159" t="s">
        <v>46</v>
      </c>
      <c r="J247" s="112" t="s">
        <v>983</v>
      </c>
      <c r="K247" s="154" t="s">
        <v>281</v>
      </c>
      <c r="L247" s="154" t="s">
        <v>49</v>
      </c>
      <c r="M247" s="194"/>
    </row>
    <row r="248" spans="1:13" s="63" customFormat="1" ht="55.5" hidden="1" customHeight="1" x14ac:dyDescent="0.2">
      <c r="A248" s="110" t="s">
        <v>989</v>
      </c>
      <c r="B248" s="112" t="s">
        <v>990</v>
      </c>
      <c r="C248" s="111" t="s">
        <v>808</v>
      </c>
      <c r="D248" s="100">
        <v>2</v>
      </c>
      <c r="E248" s="113">
        <v>45152</v>
      </c>
      <c r="F248" s="112" t="s">
        <v>987</v>
      </c>
      <c r="G248" s="112" t="s">
        <v>991</v>
      </c>
      <c r="H248" s="159" t="s">
        <v>279</v>
      </c>
      <c r="I248" s="159" t="s">
        <v>46</v>
      </c>
      <c r="J248" s="112" t="s">
        <v>983</v>
      </c>
      <c r="K248" s="154" t="s">
        <v>281</v>
      </c>
      <c r="L248" s="154" t="s">
        <v>55</v>
      </c>
      <c r="M248" s="194"/>
    </row>
    <row r="249" spans="1:13" s="63" customFormat="1" ht="72" hidden="1" x14ac:dyDescent="0.2">
      <c r="A249" s="110" t="s">
        <v>992</v>
      </c>
      <c r="B249" s="112" t="s">
        <v>993</v>
      </c>
      <c r="C249" s="111" t="s">
        <v>879</v>
      </c>
      <c r="D249" s="100">
        <v>2</v>
      </c>
      <c r="E249" s="113">
        <v>45181</v>
      </c>
      <c r="F249" s="112" t="s">
        <v>994</v>
      </c>
      <c r="G249" s="112" t="s">
        <v>995</v>
      </c>
      <c r="H249" s="159" t="s">
        <v>279</v>
      </c>
      <c r="I249" s="159" t="s">
        <v>46</v>
      </c>
      <c r="J249" s="112" t="s">
        <v>983</v>
      </c>
      <c r="K249" s="154" t="s">
        <v>281</v>
      </c>
      <c r="L249" s="154" t="s">
        <v>55</v>
      </c>
      <c r="M249" s="194" t="s">
        <v>996</v>
      </c>
    </row>
    <row r="250" spans="1:13" ht="72" hidden="1" x14ac:dyDescent="0.2">
      <c r="A250" s="110" t="s">
        <v>997</v>
      </c>
      <c r="B250" s="112" t="s">
        <v>998</v>
      </c>
      <c r="C250" s="111" t="s">
        <v>808</v>
      </c>
      <c r="D250" s="100">
        <v>2</v>
      </c>
      <c r="E250" s="113">
        <v>45331</v>
      </c>
      <c r="F250" s="112" t="s">
        <v>999</v>
      </c>
      <c r="G250" s="112" t="s">
        <v>1000</v>
      </c>
      <c r="H250" s="159" t="s">
        <v>279</v>
      </c>
      <c r="I250" s="159" t="s">
        <v>46</v>
      </c>
      <c r="J250" s="112" t="s">
        <v>983</v>
      </c>
      <c r="K250" s="154" t="s">
        <v>281</v>
      </c>
      <c r="L250" s="224" t="s">
        <v>55</v>
      </c>
      <c r="M250" s="215"/>
    </row>
    <row r="251" spans="1:13" ht="72" hidden="1" x14ac:dyDescent="0.2">
      <c r="A251" s="232" t="s">
        <v>1001</v>
      </c>
      <c r="B251" s="233" t="s">
        <v>1002</v>
      </c>
      <c r="C251" s="111" t="s">
        <v>808</v>
      </c>
      <c r="D251" s="246">
        <v>1</v>
      </c>
      <c r="E251" s="235">
        <v>45170</v>
      </c>
      <c r="F251" s="233" t="s">
        <v>1003</v>
      </c>
      <c r="G251" s="233" t="s">
        <v>1004</v>
      </c>
      <c r="H251" s="236" t="s">
        <v>279</v>
      </c>
      <c r="I251" s="236" t="s">
        <v>46</v>
      </c>
      <c r="J251" s="233" t="s">
        <v>983</v>
      </c>
      <c r="K251" s="240" t="s">
        <v>281</v>
      </c>
      <c r="L251" s="237" t="s">
        <v>55</v>
      </c>
      <c r="M251" s="238"/>
    </row>
    <row r="252" spans="1:13" ht="36" hidden="1" x14ac:dyDescent="0.2">
      <c r="A252" s="225" t="s">
        <v>1005</v>
      </c>
      <c r="B252" s="226" t="s">
        <v>1006</v>
      </c>
      <c r="C252" s="162" t="s">
        <v>1103</v>
      </c>
      <c r="D252" s="247">
        <v>2</v>
      </c>
      <c r="E252" s="227">
        <v>45614</v>
      </c>
      <c r="F252" s="226" t="s">
        <v>1007</v>
      </c>
      <c r="G252" s="226" t="s">
        <v>1008</v>
      </c>
      <c r="H252" s="228" t="s">
        <v>279</v>
      </c>
      <c r="I252" s="228" t="s">
        <v>46</v>
      </c>
      <c r="J252" s="226" t="s">
        <v>1009</v>
      </c>
      <c r="K252" s="229" t="s">
        <v>281</v>
      </c>
      <c r="L252" s="230" t="s">
        <v>55</v>
      </c>
      <c r="M252" s="231"/>
    </row>
    <row r="253" spans="1:13" ht="60" hidden="1" x14ac:dyDescent="0.2">
      <c r="A253" s="277" t="s">
        <v>1010</v>
      </c>
      <c r="B253" s="266" t="s">
        <v>1011</v>
      </c>
      <c r="C253" s="162" t="s">
        <v>1103</v>
      </c>
      <c r="D253" s="267">
        <v>1</v>
      </c>
      <c r="E253" s="268">
        <v>45349</v>
      </c>
      <c r="F253" s="266" t="s">
        <v>1012</v>
      </c>
      <c r="G253" s="266" t="s">
        <v>1013</v>
      </c>
      <c r="H253" s="269" t="s">
        <v>279</v>
      </c>
      <c r="I253" s="269" t="s">
        <v>46</v>
      </c>
      <c r="J253" s="266" t="s">
        <v>927</v>
      </c>
      <c r="K253" s="270" t="s">
        <v>281</v>
      </c>
      <c r="L253" s="278" t="s">
        <v>55</v>
      </c>
      <c r="M253" s="279"/>
    </row>
    <row r="254" spans="1:13" ht="32.25" hidden="1" customHeight="1" x14ac:dyDescent="0.2">
      <c r="A254" s="271" t="s">
        <v>1014</v>
      </c>
      <c r="B254" s="272" t="s">
        <v>1015</v>
      </c>
      <c r="C254" s="111" t="s">
        <v>879</v>
      </c>
      <c r="D254" s="273">
        <v>1</v>
      </c>
      <c r="E254" s="274">
        <v>45957</v>
      </c>
      <c r="F254" s="261" t="s">
        <v>137</v>
      </c>
      <c r="G254" s="272" t="s">
        <v>1016</v>
      </c>
      <c r="H254" s="280" t="s">
        <v>1017</v>
      </c>
      <c r="I254" s="275" t="s">
        <v>46</v>
      </c>
      <c r="J254" s="281" t="s">
        <v>1018</v>
      </c>
      <c r="K254" s="283" t="s">
        <v>281</v>
      </c>
      <c r="L254" s="282" t="s">
        <v>55</v>
      </c>
      <c r="M254" s="276"/>
    </row>
    <row r="255" spans="1:13" ht="25.5" hidden="1" customHeight="1" x14ac:dyDescent="0.2">
      <c r="A255" s="271" t="s">
        <v>1019</v>
      </c>
      <c r="B255" s="272" t="s">
        <v>1020</v>
      </c>
      <c r="C255" s="111" t="s">
        <v>879</v>
      </c>
      <c r="D255" s="273">
        <v>1</v>
      </c>
      <c r="E255" s="274">
        <v>45957</v>
      </c>
      <c r="F255" s="261" t="s">
        <v>137</v>
      </c>
      <c r="G255" s="272" t="s">
        <v>1016</v>
      </c>
      <c r="H255" s="280" t="s">
        <v>1017</v>
      </c>
      <c r="I255" s="275" t="s">
        <v>46</v>
      </c>
      <c r="J255" s="281" t="s">
        <v>1018</v>
      </c>
      <c r="K255" s="283" t="s">
        <v>281</v>
      </c>
      <c r="L255" s="282" t="s">
        <v>55</v>
      </c>
      <c r="M255" s="276"/>
    </row>
    <row r="256" spans="1:13" ht="45.75" hidden="1" customHeight="1" x14ac:dyDescent="0.2">
      <c r="A256" s="271" t="s">
        <v>1021</v>
      </c>
      <c r="B256" s="272" t="s">
        <v>1022</v>
      </c>
      <c r="C256" s="111" t="s">
        <v>879</v>
      </c>
      <c r="D256" s="273">
        <v>1</v>
      </c>
      <c r="E256" s="274">
        <v>45957</v>
      </c>
      <c r="F256" s="261" t="s">
        <v>137</v>
      </c>
      <c r="G256" s="272" t="s">
        <v>1016</v>
      </c>
      <c r="H256" s="280" t="s">
        <v>1017</v>
      </c>
      <c r="I256" s="275" t="s">
        <v>46</v>
      </c>
      <c r="J256" s="281" t="s">
        <v>1018</v>
      </c>
      <c r="K256" s="283" t="s">
        <v>281</v>
      </c>
      <c r="L256" s="282" t="s">
        <v>55</v>
      </c>
      <c r="M256" s="276"/>
    </row>
    <row r="257" spans="1:19" ht="39" hidden="1" customHeight="1" x14ac:dyDescent="0.2">
      <c r="A257" s="271" t="s">
        <v>1023</v>
      </c>
      <c r="B257" s="272" t="s">
        <v>1024</v>
      </c>
      <c r="C257" s="111" t="s">
        <v>879</v>
      </c>
      <c r="D257" s="273">
        <v>1</v>
      </c>
      <c r="E257" s="274">
        <v>45957</v>
      </c>
      <c r="F257" s="261" t="s">
        <v>137</v>
      </c>
      <c r="G257" s="272" t="s">
        <v>1016</v>
      </c>
      <c r="H257" s="280" t="s">
        <v>1017</v>
      </c>
      <c r="I257" s="275" t="s">
        <v>46</v>
      </c>
      <c r="J257" s="281" t="s">
        <v>1018</v>
      </c>
      <c r="K257" s="283" t="s">
        <v>281</v>
      </c>
      <c r="L257" s="282" t="s">
        <v>55</v>
      </c>
      <c r="M257" s="276"/>
    </row>
    <row r="258" spans="1:19" s="63" customFormat="1" ht="39" hidden="1" customHeight="1" x14ac:dyDescent="0.2">
      <c r="A258" s="110" t="s">
        <v>1025</v>
      </c>
      <c r="B258" s="112" t="s">
        <v>1026</v>
      </c>
      <c r="C258" s="111" t="s">
        <v>765</v>
      </c>
      <c r="D258" s="100">
        <v>1</v>
      </c>
      <c r="E258" s="113">
        <v>44979</v>
      </c>
      <c r="F258" s="239" t="s">
        <v>1144</v>
      </c>
      <c r="G258" s="112" t="s">
        <v>1027</v>
      </c>
      <c r="H258" s="159" t="s">
        <v>279</v>
      </c>
      <c r="I258" s="112" t="s">
        <v>852</v>
      </c>
      <c r="J258" s="112" t="s">
        <v>88</v>
      </c>
      <c r="K258" s="154" t="s">
        <v>281</v>
      </c>
      <c r="L258" s="154" t="s">
        <v>55</v>
      </c>
      <c r="M258" s="208" t="s">
        <v>1028</v>
      </c>
    </row>
    <row r="259" spans="1:19" ht="39" hidden="1" customHeight="1" x14ac:dyDescent="0.2">
      <c r="A259" s="271" t="s">
        <v>1029</v>
      </c>
      <c r="B259" s="272" t="s">
        <v>1030</v>
      </c>
      <c r="C259" s="111" t="s">
        <v>765</v>
      </c>
      <c r="D259" s="273">
        <v>2</v>
      </c>
      <c r="E259" s="274">
        <v>46070</v>
      </c>
      <c r="F259" s="239" t="s">
        <v>1144</v>
      </c>
      <c r="G259" s="272" t="s">
        <v>1031</v>
      </c>
      <c r="H259" s="280" t="s">
        <v>139</v>
      </c>
      <c r="I259" s="275" t="s">
        <v>46</v>
      </c>
      <c r="J259" s="281" t="s">
        <v>1032</v>
      </c>
      <c r="K259" s="283" t="s">
        <v>281</v>
      </c>
      <c r="L259" s="282" t="s">
        <v>55</v>
      </c>
      <c r="M259" s="276"/>
    </row>
    <row r="260" spans="1:19" ht="39" hidden="1" customHeight="1" x14ac:dyDescent="0.2">
      <c r="A260" s="292" t="s">
        <v>1033</v>
      </c>
      <c r="B260" s="234" t="s">
        <v>1034</v>
      </c>
      <c r="C260" s="162" t="s">
        <v>1103</v>
      </c>
      <c r="D260" s="224">
        <v>1</v>
      </c>
      <c r="E260" s="235">
        <v>45202</v>
      </c>
      <c r="F260" s="233" t="s">
        <v>900</v>
      </c>
      <c r="G260" s="233" t="s">
        <v>901</v>
      </c>
      <c r="H260" s="236" t="s">
        <v>139</v>
      </c>
      <c r="I260" s="236" t="s">
        <v>902</v>
      </c>
      <c r="J260" s="233" t="s">
        <v>903</v>
      </c>
      <c r="K260" s="224" t="s">
        <v>48</v>
      </c>
      <c r="L260" s="224" t="s">
        <v>55</v>
      </c>
      <c r="M260" s="293"/>
    </row>
    <row r="261" spans="1:19" ht="39" hidden="1" customHeight="1" x14ac:dyDescent="0.2">
      <c r="A261" s="145" t="s">
        <v>1035</v>
      </c>
      <c r="B261" s="111" t="s">
        <v>1036</v>
      </c>
      <c r="C261" s="162" t="s">
        <v>1103</v>
      </c>
      <c r="D261" s="154">
        <v>1</v>
      </c>
      <c r="E261" s="113">
        <v>46035</v>
      </c>
      <c r="F261" s="112" t="s">
        <v>981</v>
      </c>
      <c r="G261" s="112" t="s">
        <v>982</v>
      </c>
      <c r="H261" s="159" t="s">
        <v>279</v>
      </c>
      <c r="I261" s="159" t="s">
        <v>46</v>
      </c>
      <c r="J261" s="112" t="s">
        <v>983</v>
      </c>
      <c r="K261" s="154" t="s">
        <v>281</v>
      </c>
      <c r="L261" s="154" t="s">
        <v>55</v>
      </c>
      <c r="M261" s="294"/>
    </row>
    <row r="262" spans="1:19" ht="28.5" hidden="1" customHeight="1" x14ac:dyDescent="0.2">
      <c r="A262" s="145" t="s">
        <v>1037</v>
      </c>
      <c r="B262" s="112" t="s">
        <v>1038</v>
      </c>
      <c r="C262" s="111" t="s">
        <v>1039</v>
      </c>
      <c r="D262" s="296">
        <v>1</v>
      </c>
      <c r="E262" s="113" t="s">
        <v>1040</v>
      </c>
      <c r="F262" s="112" t="s">
        <v>1041</v>
      </c>
      <c r="G262" s="112" t="s">
        <v>1042</v>
      </c>
      <c r="H262" s="159" t="s">
        <v>279</v>
      </c>
      <c r="I262" s="159" t="s">
        <v>46</v>
      </c>
      <c r="J262" s="112" t="s">
        <v>1043</v>
      </c>
      <c r="K262" s="297" t="s">
        <v>281</v>
      </c>
      <c r="L262" s="297" t="s">
        <v>55</v>
      </c>
      <c r="M262" s="298"/>
    </row>
    <row r="263" spans="1:19" s="320" customFormat="1" ht="36" hidden="1" x14ac:dyDescent="0.2">
      <c r="A263" s="322" t="s">
        <v>1044</v>
      </c>
      <c r="B263" s="323" t="s">
        <v>1045</v>
      </c>
      <c r="C263" s="112" t="s">
        <v>604</v>
      </c>
      <c r="D263" s="322">
        <v>1</v>
      </c>
      <c r="E263" s="324">
        <v>45903</v>
      </c>
      <c r="F263" s="323" t="s">
        <v>609</v>
      </c>
      <c r="G263" s="323" t="s">
        <v>1046</v>
      </c>
      <c r="H263" s="325" t="s">
        <v>139</v>
      </c>
      <c r="I263" s="323" t="s">
        <v>46</v>
      </c>
      <c r="J263" s="326" t="s">
        <v>1047</v>
      </c>
      <c r="K263" s="323" t="s">
        <v>147</v>
      </c>
      <c r="L263" s="327"/>
      <c r="M263" s="327"/>
    </row>
    <row r="264" spans="1:19" s="320" customFormat="1" ht="53.45" hidden="1" customHeight="1" x14ac:dyDescent="0.2">
      <c r="A264" s="315" t="s">
        <v>1048</v>
      </c>
      <c r="B264" s="336" t="s">
        <v>1049</v>
      </c>
      <c r="C264" s="112" t="s">
        <v>604</v>
      </c>
      <c r="D264" s="316">
        <v>2</v>
      </c>
      <c r="E264" s="317">
        <v>45916</v>
      </c>
      <c r="F264" s="318" t="s">
        <v>670</v>
      </c>
      <c r="G264" s="318" t="s">
        <v>1050</v>
      </c>
      <c r="H264" s="319" t="s">
        <v>672</v>
      </c>
      <c r="I264" s="303" t="s">
        <v>497</v>
      </c>
      <c r="J264" s="318" t="s">
        <v>207</v>
      </c>
      <c r="K264" s="316" t="s">
        <v>373</v>
      </c>
      <c r="L264" s="316"/>
      <c r="M264" s="306"/>
      <c r="N264" s="307"/>
      <c r="O264" s="307"/>
      <c r="P264" s="307"/>
      <c r="Q264" s="307"/>
      <c r="R264" s="307"/>
      <c r="S264" s="307"/>
    </row>
    <row r="265" spans="1:19" s="320" customFormat="1" ht="53.45" hidden="1" customHeight="1" x14ac:dyDescent="0.2">
      <c r="A265" s="345" t="s">
        <v>1051</v>
      </c>
      <c r="B265" s="328" t="s">
        <v>1052</v>
      </c>
      <c r="C265" s="112" t="s">
        <v>604</v>
      </c>
      <c r="D265" s="336">
        <v>1</v>
      </c>
      <c r="E265" s="346">
        <v>46056</v>
      </c>
      <c r="F265" s="347" t="s">
        <v>657</v>
      </c>
      <c r="G265" s="347" t="s">
        <v>1053</v>
      </c>
      <c r="H265" s="348" t="s">
        <v>656</v>
      </c>
      <c r="I265" s="349" t="s">
        <v>1054</v>
      </c>
      <c r="J265" s="347" t="s">
        <v>1055</v>
      </c>
      <c r="K265" s="316" t="s">
        <v>270</v>
      </c>
      <c r="L265" s="316"/>
      <c r="M265" s="306"/>
      <c r="N265" s="307"/>
      <c r="O265" s="307"/>
      <c r="P265" s="307"/>
      <c r="Q265" s="307"/>
      <c r="R265" s="307"/>
      <c r="S265" s="307"/>
    </row>
    <row r="266" spans="1:19" s="320" customFormat="1" ht="53.45" hidden="1" customHeight="1" x14ac:dyDescent="0.2">
      <c r="A266" s="328" t="s">
        <v>1056</v>
      </c>
      <c r="B266" s="329" t="s">
        <v>1057</v>
      </c>
      <c r="C266" s="112" t="s">
        <v>604</v>
      </c>
      <c r="D266" s="330">
        <v>1</v>
      </c>
      <c r="E266" s="331">
        <v>45790</v>
      </c>
      <c r="F266" s="332" t="s">
        <v>670</v>
      </c>
      <c r="G266" s="332" t="s">
        <v>1058</v>
      </c>
      <c r="H266" s="333" t="s">
        <v>923</v>
      </c>
      <c r="I266" s="334" t="s">
        <v>497</v>
      </c>
      <c r="J266" s="332" t="s">
        <v>207</v>
      </c>
      <c r="K266" s="335" t="s">
        <v>373</v>
      </c>
      <c r="L266" s="336"/>
      <c r="M266" s="337"/>
      <c r="N266" s="307"/>
      <c r="O266" s="307"/>
      <c r="P266" s="307"/>
      <c r="Q266" s="307"/>
      <c r="R266" s="307"/>
      <c r="S266" s="307"/>
    </row>
    <row r="267" spans="1:19" s="320" customFormat="1" ht="53.45" hidden="1" customHeight="1" x14ac:dyDescent="0.2">
      <c r="A267" s="338" t="s">
        <v>1059</v>
      </c>
      <c r="B267" s="328" t="s">
        <v>1060</v>
      </c>
      <c r="C267" s="112" t="s">
        <v>604</v>
      </c>
      <c r="D267" s="328">
        <v>1</v>
      </c>
      <c r="E267" s="339">
        <v>41263</v>
      </c>
      <c r="F267" s="340" t="s">
        <v>1061</v>
      </c>
      <c r="G267" s="340" t="s">
        <v>1062</v>
      </c>
      <c r="H267" s="341" t="s">
        <v>672</v>
      </c>
      <c r="I267" s="342" t="s">
        <v>497</v>
      </c>
      <c r="J267" s="340" t="s">
        <v>207</v>
      </c>
      <c r="K267" s="343" t="s">
        <v>373</v>
      </c>
      <c r="L267" s="328"/>
      <c r="M267" s="344"/>
      <c r="N267" s="307"/>
      <c r="O267" s="307"/>
      <c r="P267" s="307"/>
      <c r="Q267" s="307"/>
      <c r="R267" s="307"/>
      <c r="S267" s="307"/>
    </row>
    <row r="268" spans="1:19" ht="88.5" customHeight="1" x14ac:dyDescent="0.2">
      <c r="A268" s="239" t="s">
        <v>1063</v>
      </c>
      <c r="B268" s="295" t="s">
        <v>1064</v>
      </c>
      <c r="C268" s="132" t="s">
        <v>1105</v>
      </c>
      <c r="D268" s="239">
        <v>2</v>
      </c>
      <c r="E268" s="295">
        <v>46079</v>
      </c>
      <c r="F268" s="239"/>
      <c r="G268" s="239" t="s">
        <v>1065</v>
      </c>
      <c r="H268" s="239" t="s">
        <v>1146</v>
      </c>
      <c r="I268" s="301" t="s">
        <v>46</v>
      </c>
      <c r="J268" s="239"/>
      <c r="K268" s="239" t="s">
        <v>48</v>
      </c>
      <c r="L268" s="239" t="s">
        <v>55</v>
      </c>
      <c r="M268" s="448" t="s">
        <v>1147</v>
      </c>
    </row>
    <row r="269" spans="1:19" ht="228" x14ac:dyDescent="0.2">
      <c r="A269" s="136" t="s">
        <v>1068</v>
      </c>
      <c r="B269" s="112" t="s">
        <v>1069</v>
      </c>
      <c r="C269" s="132" t="s">
        <v>1105</v>
      </c>
      <c r="D269" s="154">
        <v>2</v>
      </c>
      <c r="E269" s="113">
        <v>45834</v>
      </c>
      <c r="F269" s="112" t="s">
        <v>1070</v>
      </c>
      <c r="G269" s="112" t="s">
        <v>1071</v>
      </c>
      <c r="H269" s="289" t="s">
        <v>45</v>
      </c>
      <c r="I269" s="159" t="s">
        <v>88</v>
      </c>
      <c r="J269" s="112" t="s">
        <v>1072</v>
      </c>
      <c r="K269" s="286" t="s">
        <v>1066</v>
      </c>
      <c r="L269" s="263"/>
      <c r="M269" s="290" t="s">
        <v>1073</v>
      </c>
    </row>
    <row r="270" spans="1:19" ht="48" x14ac:dyDescent="0.2">
      <c r="A270" s="136" t="s">
        <v>1074</v>
      </c>
      <c r="B270" s="112" t="s">
        <v>1075</v>
      </c>
      <c r="C270" s="132" t="s">
        <v>1105</v>
      </c>
      <c r="D270" s="154">
        <v>1</v>
      </c>
      <c r="E270" s="113">
        <v>44589</v>
      </c>
      <c r="F270" s="112" t="s">
        <v>1076</v>
      </c>
      <c r="G270" s="112" t="s">
        <v>1077</v>
      </c>
      <c r="H270" s="289" t="s">
        <v>45</v>
      </c>
      <c r="I270" s="159" t="s">
        <v>88</v>
      </c>
      <c r="J270" s="112" t="s">
        <v>1072</v>
      </c>
      <c r="K270" s="291" t="s">
        <v>48</v>
      </c>
      <c r="L270" s="263"/>
      <c r="M270" s="288" t="s">
        <v>1067</v>
      </c>
    </row>
    <row r="271" spans="1:19" ht="48" x14ac:dyDescent="0.2">
      <c r="A271" s="136" t="s">
        <v>1078</v>
      </c>
      <c r="B271" s="154" t="s">
        <v>1079</v>
      </c>
      <c r="C271" s="132" t="s">
        <v>1105</v>
      </c>
      <c r="D271" s="154">
        <v>1</v>
      </c>
      <c r="E271" s="113">
        <v>45981</v>
      </c>
      <c r="F271" s="112" t="s">
        <v>1080</v>
      </c>
      <c r="G271" s="300" t="s">
        <v>1081</v>
      </c>
      <c r="H271" s="289" t="s">
        <v>45</v>
      </c>
      <c r="I271" s="159" t="s">
        <v>88</v>
      </c>
      <c r="J271" s="112" t="s">
        <v>1072</v>
      </c>
      <c r="K271" s="291" t="s">
        <v>48</v>
      </c>
      <c r="L271" s="299" t="s">
        <v>55</v>
      </c>
      <c r="M271" s="288" t="s">
        <v>1067</v>
      </c>
    </row>
    <row r="272" spans="1:19" ht="60" x14ac:dyDescent="0.2">
      <c r="A272" s="136" t="s">
        <v>1082</v>
      </c>
      <c r="B272" s="112" t="s">
        <v>1083</v>
      </c>
      <c r="C272" s="132" t="s">
        <v>1105</v>
      </c>
      <c r="D272" s="154">
        <v>1</v>
      </c>
      <c r="E272" s="113">
        <v>45981</v>
      </c>
      <c r="F272" s="112" t="s">
        <v>1084</v>
      </c>
      <c r="G272" s="286" t="s">
        <v>1085</v>
      </c>
      <c r="H272" s="289" t="s">
        <v>45</v>
      </c>
      <c r="I272" s="159" t="s">
        <v>88</v>
      </c>
      <c r="J272" s="112" t="s">
        <v>1072</v>
      </c>
      <c r="K272" s="291" t="s">
        <v>48</v>
      </c>
      <c r="L272" s="291"/>
      <c r="M272" s="288" t="s">
        <v>1067</v>
      </c>
    </row>
    <row r="273" spans="1:13" ht="72" x14ac:dyDescent="0.2">
      <c r="A273" s="136" t="s">
        <v>1086</v>
      </c>
      <c r="B273" s="112" t="s">
        <v>1087</v>
      </c>
      <c r="C273" s="132" t="s">
        <v>1105</v>
      </c>
      <c r="D273" s="154">
        <v>1</v>
      </c>
      <c r="E273" s="113">
        <v>45981</v>
      </c>
      <c r="F273" s="112" t="s">
        <v>1088</v>
      </c>
      <c r="G273" s="286" t="s">
        <v>1089</v>
      </c>
      <c r="H273" s="289" t="s">
        <v>45</v>
      </c>
      <c r="I273" s="159" t="s">
        <v>88</v>
      </c>
      <c r="J273" s="112" t="s">
        <v>1072</v>
      </c>
      <c r="K273" s="291" t="s">
        <v>48</v>
      </c>
      <c r="L273" s="263"/>
      <c r="M273" s="288" t="s">
        <v>1067</v>
      </c>
    </row>
    <row r="274" spans="1:13" ht="40.5" customHeight="1" x14ac:dyDescent="0.2">
      <c r="A274" s="136" t="s">
        <v>1090</v>
      </c>
      <c r="B274" s="154" t="s">
        <v>1091</v>
      </c>
      <c r="C274" s="132" t="s">
        <v>1105</v>
      </c>
      <c r="D274" s="154">
        <v>1</v>
      </c>
      <c r="E274" s="113">
        <v>45866</v>
      </c>
      <c r="F274" s="112" t="s">
        <v>1092</v>
      </c>
      <c r="G274" s="300" t="s">
        <v>1093</v>
      </c>
      <c r="H274" s="289" t="s">
        <v>45</v>
      </c>
      <c r="I274" s="112" t="s">
        <v>1094</v>
      </c>
      <c r="J274" s="112" t="s">
        <v>1072</v>
      </c>
      <c r="K274" s="291" t="s">
        <v>48</v>
      </c>
      <c r="L274" s="263"/>
      <c r="M274" s="288" t="s">
        <v>1067</v>
      </c>
    </row>
    <row r="275" spans="1:13" ht="60.6" customHeight="1" x14ac:dyDescent="0.2">
      <c r="A275" s="136" t="s">
        <v>1095</v>
      </c>
      <c r="B275" s="154" t="s">
        <v>1096</v>
      </c>
      <c r="C275" s="132" t="s">
        <v>1105</v>
      </c>
      <c r="D275" s="154">
        <v>1</v>
      </c>
      <c r="E275" s="113">
        <v>45981</v>
      </c>
      <c r="F275" s="112" t="s">
        <v>1092</v>
      </c>
      <c r="G275" s="286" t="s">
        <v>1097</v>
      </c>
      <c r="H275" s="289" t="s">
        <v>45</v>
      </c>
      <c r="I275" s="112" t="s">
        <v>1094</v>
      </c>
      <c r="J275" s="112" t="s">
        <v>1072</v>
      </c>
      <c r="K275" s="291" t="s">
        <v>48</v>
      </c>
      <c r="L275" s="263"/>
      <c r="M275" s="288" t="s">
        <v>1067</v>
      </c>
    </row>
    <row r="276" spans="1:13" ht="77.099999999999994" customHeight="1" x14ac:dyDescent="0.2">
      <c r="A276" s="136" t="s">
        <v>1098</v>
      </c>
      <c r="B276" s="112" t="s">
        <v>1099</v>
      </c>
      <c r="C276" s="132" t="s">
        <v>1105</v>
      </c>
      <c r="D276" s="154">
        <v>1</v>
      </c>
      <c r="E276" s="113">
        <v>46058</v>
      </c>
      <c r="F276" s="132" t="s">
        <v>285</v>
      </c>
      <c r="G276" s="300" t="s">
        <v>1100</v>
      </c>
      <c r="H276" s="289" t="s">
        <v>279</v>
      </c>
      <c r="I276" s="112" t="s">
        <v>46</v>
      </c>
      <c r="J276" s="112" t="s">
        <v>207</v>
      </c>
      <c r="K276" s="291" t="s">
        <v>133</v>
      </c>
      <c r="L276" s="263"/>
      <c r="M276" s="288"/>
    </row>
    <row r="277" spans="1:13" x14ac:dyDescent="0.2">
      <c r="M277" s="376"/>
    </row>
  </sheetData>
  <autoFilter ref="A9:M276" xr:uid="{00000000-0009-0000-0000-000001000000}">
    <filterColumn colId="2">
      <filters>
        <filter val="SEGURIDAD Y SALUD EN EL TRABAJO"/>
      </filters>
    </filterColumn>
  </autoFilter>
  <mergeCells count="16">
    <mergeCell ref="A2:B5"/>
    <mergeCell ref="A7:B7"/>
    <mergeCell ref="E9:E10"/>
    <mergeCell ref="D9:D10"/>
    <mergeCell ref="C9:C10"/>
    <mergeCell ref="B9:B10"/>
    <mergeCell ref="A9:A10"/>
    <mergeCell ref="L9:L10"/>
    <mergeCell ref="C2:J5"/>
    <mergeCell ref="K9:K10"/>
    <mergeCell ref="M9:M10"/>
    <mergeCell ref="F9:F10"/>
    <mergeCell ref="I9:I10"/>
    <mergeCell ref="H9:H10"/>
    <mergeCell ref="G9:G10"/>
    <mergeCell ref="J9:J10"/>
  </mergeCells>
  <phoneticPr fontId="0" type="noConversion"/>
  <conditionalFormatting sqref="A9:M13 A14:E14 H14:M14 A220:E220 M220 E263:G263 I263 D264:M267">
    <cfRule type="expression" dxfId="44" priority="62">
      <formula>$L9="OBSOLETO"</formula>
    </cfRule>
    <cfRule type="expression" dxfId="43" priority="61">
      <formula>$L9="ACTUALIZADO"</formula>
    </cfRule>
    <cfRule type="expression" dxfId="42" priority="63">
      <formula>$L9="PENDIENTE"</formula>
    </cfRule>
  </conditionalFormatting>
  <conditionalFormatting sqref="A15:M219 C221:C257 C263:C276 A269:A276">
    <cfRule type="expression" dxfId="41" priority="33">
      <formula>$L15="PENDIENTE"</formula>
    </cfRule>
  </conditionalFormatting>
  <conditionalFormatting sqref="A15:M219 F240 D254:E257 G254:M257 D258:M261 A262:M262 A264:B268 D268 F268:H268">
    <cfRule type="expression" dxfId="40" priority="25">
      <formula>$L15="ACTUALIZADO"</formula>
    </cfRule>
  </conditionalFormatting>
  <conditionalFormatting sqref="B263">
    <cfRule type="expression" dxfId="39" priority="57">
      <formula>$L263="PENDIENTE"</formula>
    </cfRule>
    <cfRule type="expression" dxfId="38" priority="56">
      <formula>$L263="OBSOLETO"</formula>
    </cfRule>
    <cfRule type="expression" dxfId="37" priority="55">
      <formula>$L263="ACTUALIZADO"</formula>
    </cfRule>
  </conditionalFormatting>
  <conditionalFormatting sqref="C221:C257 C263:C276 A269:A276 A15:M219">
    <cfRule type="expression" dxfId="36" priority="32">
      <formula>$L15="OBSOLETO"</formula>
    </cfRule>
  </conditionalFormatting>
  <conditionalFormatting sqref="D221:M253 A221:B261 D254:E257 G254:M257 C258:M261 A262:M262 A264:B268 D268 F268:H268">
    <cfRule type="expression" dxfId="35" priority="27">
      <formula>$L221="PENDIENTE"</formula>
    </cfRule>
  </conditionalFormatting>
  <conditionalFormatting sqref="D221:M253 A221:C261 C263:C276 A269:A276">
    <cfRule type="expression" dxfId="34" priority="31">
      <formula>$L221="ACTUALIZADO"</formula>
    </cfRule>
  </conditionalFormatting>
  <conditionalFormatting sqref="D221:M253 D254:E257 G254:M257 C258:M261 A262:M262 A264:B268 D268 F268:H268 A221:B261">
    <cfRule type="expression" dxfId="33" priority="26">
      <formula>$L221="OBSOLETO"</formula>
    </cfRule>
  </conditionalFormatting>
  <conditionalFormatting sqref="E268:E276">
    <cfRule type="expression" dxfId="32" priority="19">
      <formula>$L268="ACTUALIZADO"</formula>
    </cfRule>
    <cfRule type="expression" dxfId="31" priority="20">
      <formula>$L268="OBSOLETO"</formula>
    </cfRule>
    <cfRule type="expression" dxfId="30" priority="21">
      <formula>$L268="PENDIENTE"</formula>
    </cfRule>
  </conditionalFormatting>
  <conditionalFormatting sqref="F191:F193">
    <cfRule type="expression" dxfId="29" priority="1">
      <formula>$L191="OBSOLETO"</formula>
    </cfRule>
    <cfRule type="expression" dxfId="28" priority="2">
      <formula>$L191="PENDIENTE"</formula>
    </cfRule>
    <cfRule type="expression" dxfId="27" priority="3">
      <formula>$L191="ACTUALIZADO"</formula>
    </cfRule>
  </conditionalFormatting>
  <conditionalFormatting sqref="F195:F196 F198 F200">
    <cfRule type="expression" dxfId="26" priority="4">
      <formula>$L195="OBSOLETO"</formula>
    </cfRule>
    <cfRule type="expression" dxfId="25" priority="5">
      <formula>$L195="PENDIENTE"</formula>
    </cfRule>
    <cfRule type="expression" dxfId="24" priority="6">
      <formula>$L195="ACTUALIZADO"</formula>
    </cfRule>
  </conditionalFormatting>
  <conditionalFormatting sqref="F207:F210 F213:F214">
    <cfRule type="expression" dxfId="23" priority="8">
      <formula>$L207="PENDIENTE"</formula>
    </cfRule>
    <cfRule type="expression" dxfId="22" priority="9">
      <formula>$L207="ACTUALIZADO"</formula>
    </cfRule>
    <cfRule type="expression" dxfId="21" priority="7">
      <formula>$L207="OBSOLETO"</formula>
    </cfRule>
  </conditionalFormatting>
  <conditionalFormatting sqref="F219">
    <cfRule type="expression" dxfId="20" priority="15">
      <formula>$L219="ACTUALIZADO"</formula>
    </cfRule>
    <cfRule type="expression" dxfId="19" priority="14">
      <formula>$L219="PENDIENTE"</formula>
    </cfRule>
    <cfRule type="expression" dxfId="18" priority="13">
      <formula>$L219="OBSOLETO"</formula>
    </cfRule>
  </conditionalFormatting>
  <conditionalFormatting sqref="F271:F276">
    <cfRule type="expression" dxfId="17" priority="18">
      <formula>$L271="PENDIENTE"</formula>
    </cfRule>
    <cfRule type="expression" dxfId="16" priority="17">
      <formula>$L271="OBSOLETO"</formula>
    </cfRule>
    <cfRule type="expression" dxfId="15" priority="16">
      <formula>$L271="ACTUALIZADO"</formula>
    </cfRule>
  </conditionalFormatting>
  <conditionalFormatting sqref="F269:G270">
    <cfRule type="expression" dxfId="14" priority="40">
      <formula>$L269="ACTUALIZADO"</formula>
    </cfRule>
    <cfRule type="expression" dxfId="13" priority="41">
      <formula>$L269="OBSOLETO"</formula>
    </cfRule>
    <cfRule type="expression" dxfId="12" priority="42">
      <formula>$L269="PENDIENTE"</formula>
    </cfRule>
  </conditionalFormatting>
  <conditionalFormatting sqref="I268:I276">
    <cfRule type="expression" dxfId="11" priority="34">
      <formula>$L268="ACTUALIZADO"</formula>
    </cfRule>
    <cfRule type="expression" dxfId="10" priority="35">
      <formula>$L268="OBSOLETO"</formula>
    </cfRule>
    <cfRule type="expression" dxfId="9" priority="36">
      <formula>$L268="PENDIENTE"</formula>
    </cfRule>
  </conditionalFormatting>
  <conditionalFormatting sqref="J269:J276">
    <cfRule type="expression" dxfId="8" priority="43">
      <formula>$L269="ACTUALIZADO"</formula>
    </cfRule>
    <cfRule type="expression" dxfId="7" priority="44">
      <formula>$L269="OBSOLETO"</formula>
    </cfRule>
    <cfRule type="expression" dxfId="6" priority="45">
      <formula>$L269="PENDIENTE"</formula>
    </cfRule>
  </conditionalFormatting>
  <conditionalFormatting sqref="J268:M268">
    <cfRule type="expression" dxfId="5" priority="24">
      <formula>$L268="PENDIENTE"</formula>
    </cfRule>
    <cfRule type="expression" dxfId="4" priority="23">
      <formula>$L268="OBSOLETO"</formula>
    </cfRule>
    <cfRule type="expression" dxfId="3" priority="22">
      <formula>$L268="ACTUALIZADO"</formula>
    </cfRule>
  </conditionalFormatting>
  <conditionalFormatting sqref="K263">
    <cfRule type="expression" dxfId="2" priority="52">
      <formula>$L263="ACTUALIZADO"</formula>
    </cfRule>
    <cfRule type="expression" dxfId="1" priority="53">
      <formula>$L263="OBSOLETO"</formula>
    </cfRule>
    <cfRule type="expression" dxfId="0" priority="54">
      <formula>$L263="PENDIENTE"</formula>
    </cfRule>
  </conditionalFormatting>
  <hyperlinks>
    <hyperlink ref="J115" r:id="rId1" xr:uid="{A0CF24D6-6FED-4E2F-B7C1-E301B4FE2E3D}"/>
    <hyperlink ref="F115" r:id="rId2" xr:uid="{21844688-E7DA-45F4-9711-5854186E06EA}"/>
    <hyperlink ref="F146" r:id="rId3" xr:uid="{ECADCDF4-2FAB-4E3A-B6EA-E23F29A9A7DF}"/>
    <hyperlink ref="J146" r:id="rId4" xr:uid="{2F8935B7-395E-41FE-8D77-96A425D15158}"/>
  </hyperlinks>
  <printOptions horizontalCentered="1" verticalCentered="1"/>
  <pageMargins left="0.25" right="0.25" top="0.75" bottom="0.75" header="0.3" footer="0.3"/>
  <pageSetup scale="55" fitToWidth="0" fitToHeight="0" orientation="landscape" r:id="rId5"/>
  <headerFooter alignWithMargins="0"/>
  <rowBreaks count="2" manualBreakCount="2">
    <brk id="27" max="16383" man="1"/>
    <brk id="117" max="16383" man="1"/>
  </rowBreaks>
  <drawing r:id="rId6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563F523-FDF3-479D-9752-607E194854D4}">
          <x14:formula1>
            <xm:f>Hoja1!$A$1:$A$18</xm:f>
          </x14:formula1>
          <xm:sqref>C43:C44 C28:C35 C12:C26 C37:C41 C48:C276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A4DDB-0A9C-4CAD-9691-674F68717547}">
  <dimension ref="A1:A18"/>
  <sheetViews>
    <sheetView workbookViewId="0">
      <selection activeCell="A18" sqref="A1:A18"/>
    </sheetView>
  </sheetViews>
  <sheetFormatPr baseColWidth="10" defaultRowHeight="12.75" x14ac:dyDescent="0.2"/>
  <sheetData>
    <row r="1" spans="1:1" x14ac:dyDescent="0.2">
      <c r="A1" s="44" t="s">
        <v>380</v>
      </c>
    </row>
    <row r="2" spans="1:1" x14ac:dyDescent="0.2">
      <c r="A2" s="44" t="s">
        <v>1101</v>
      </c>
    </row>
    <row r="3" spans="1:1" x14ac:dyDescent="0.2">
      <c r="A3" s="44" t="s">
        <v>1102</v>
      </c>
    </row>
    <row r="4" spans="1:1" x14ac:dyDescent="0.2">
      <c r="A4" s="44" t="s">
        <v>808</v>
      </c>
    </row>
    <row r="5" spans="1:1" x14ac:dyDescent="0.2">
      <c r="A5" s="44" t="s">
        <v>519</v>
      </c>
    </row>
    <row r="6" spans="1:1" x14ac:dyDescent="0.2">
      <c r="A6" s="44" t="s">
        <v>879</v>
      </c>
    </row>
    <row r="7" spans="1:1" x14ac:dyDescent="0.2">
      <c r="A7" s="44" t="s">
        <v>765</v>
      </c>
    </row>
    <row r="8" spans="1:1" x14ac:dyDescent="0.2">
      <c r="A8" s="44" t="s">
        <v>1103</v>
      </c>
    </row>
    <row r="9" spans="1:1" x14ac:dyDescent="0.2">
      <c r="A9" s="44" t="s">
        <v>504</v>
      </c>
    </row>
    <row r="10" spans="1:1" x14ac:dyDescent="0.2">
      <c r="A10" s="44" t="s">
        <v>1039</v>
      </c>
    </row>
    <row r="11" spans="1:1" x14ac:dyDescent="0.2">
      <c r="A11" s="44" t="s">
        <v>1141</v>
      </c>
    </row>
    <row r="12" spans="1:1" x14ac:dyDescent="0.2">
      <c r="A12" s="44" t="s">
        <v>1104</v>
      </c>
    </row>
    <row r="13" spans="1:1" x14ac:dyDescent="0.2">
      <c r="A13" s="44" t="s">
        <v>604</v>
      </c>
    </row>
    <row r="14" spans="1:1" x14ac:dyDescent="0.2">
      <c r="A14" s="44" t="s">
        <v>1105</v>
      </c>
    </row>
    <row r="15" spans="1:1" x14ac:dyDescent="0.2">
      <c r="A15" s="44" t="s">
        <v>1106</v>
      </c>
    </row>
    <row r="16" spans="1:1" x14ac:dyDescent="0.2">
      <c r="A16" s="44" t="s">
        <v>1108</v>
      </c>
    </row>
    <row r="17" spans="1:1" x14ac:dyDescent="0.2">
      <c r="A17" s="44" t="s">
        <v>1107</v>
      </c>
    </row>
    <row r="18" spans="1:1" x14ac:dyDescent="0.2">
      <c r="A18" s="44" t="s">
        <v>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54B1B346CF14F4EBC050CC49F419EC7" ma:contentTypeVersion="0" ma:contentTypeDescription="Crear nuevo documento." ma:contentTypeScope="" ma:versionID="d96f13212589c5fe8c80290f5aac0d4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e56b09c02ed9f1d227af818e81e9e975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60A49C-86B3-4822-BD6C-DF7020275B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4BE4BD3-AEAB-4313-9895-DBA671A2B8E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251EAB9-8ADF-4D5D-A7D3-E75BCE029AE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FORMATO</vt:lpstr>
      <vt:lpstr>REGISTRO</vt:lpstr>
      <vt:lpstr>Hoja1</vt:lpstr>
      <vt:lpstr>REGISTRO!Área_de_impresión</vt:lpstr>
      <vt:lpstr>REGISTRO!Títulos_a_imprimir</vt:lpstr>
    </vt:vector>
  </TitlesOfParts>
  <Manager/>
  <Company>Laboratorios Novaderma S.A.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Producción</dc:creator>
  <cp:keywords/>
  <dc:description/>
  <cp:lastModifiedBy>Aseguramiento</cp:lastModifiedBy>
  <cp:revision/>
  <dcterms:created xsi:type="dcterms:W3CDTF">2003-10-31T20:51:28Z</dcterms:created>
  <dcterms:modified xsi:type="dcterms:W3CDTF">2026-02-26T19:50:13Z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0x010100254B1B346CF14F4EBC050CC49F419EC7</vt:lpwstr>
  </property>
  <property fmtid="{D5CDD505-2E9C-101B-9397-08002B2CF9AE}" pid="3" name="MediaServiceImageTags">
    <vt:lpwstr/>
  </property>
  <property fmtid="{D5CDD505-2E9C-101B-9397-08002B2CF9AE}" pid="4" name="Order">
    <vt:r8>24200</vt:r8>
  </property>
</Properties>
</file>