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5480" windowHeight="9495"/>
  </bookViews>
  <sheets>
    <sheet name="Contratos Menores 2015" sheetId="2" r:id="rId1"/>
  </sheets>
  <calcPr calcId="114210"/>
</workbook>
</file>

<file path=xl/calcChain.xml><?xml version="1.0" encoding="utf-8"?>
<calcChain xmlns="http://schemas.openxmlformats.org/spreadsheetml/2006/main">
  <c r="B239" i="2"/>
  <c r="B240"/>
  <c r="B241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32"/>
  <c r="B533"/>
  <c r="B534"/>
  <c r="B535"/>
  <c r="B536"/>
  <c r="B537"/>
  <c r="B538"/>
  <c r="B539"/>
  <c r="B540"/>
  <c r="B522"/>
  <c r="B523"/>
  <c r="B524"/>
  <c r="B525"/>
  <c r="B526"/>
  <c r="B527"/>
  <c r="B528"/>
  <c r="B529"/>
  <c r="B53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369"/>
  <c r="B370"/>
  <c r="B371"/>
  <c r="B372"/>
  <c r="B373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33"/>
  <c r="B334"/>
  <c r="B335"/>
  <c r="B336"/>
  <c r="B337"/>
  <c r="B338"/>
  <c r="B339"/>
  <c r="B340"/>
  <c r="B341"/>
  <c r="B342"/>
  <c r="B343"/>
  <c r="B330"/>
  <c r="B331"/>
  <c r="B318"/>
  <c r="B319"/>
  <c r="B320"/>
  <c r="B321"/>
  <c r="B322"/>
  <c r="B323"/>
  <c r="B324"/>
  <c r="B325"/>
  <c r="B326"/>
  <c r="B294"/>
  <c r="B295"/>
  <c r="B296"/>
  <c r="B297"/>
  <c r="B298"/>
  <c r="B299"/>
  <c r="B300"/>
  <c r="B312"/>
  <c r="B313"/>
  <c r="B314"/>
  <c r="B286"/>
  <c r="B287"/>
  <c r="B258"/>
  <c r="B259"/>
  <c r="B260"/>
  <c r="B261"/>
  <c r="B28"/>
  <c r="B29"/>
  <c r="B30"/>
  <c r="B31"/>
  <c r="B32"/>
  <c r="B33"/>
  <c r="B26"/>
  <c r="B23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</calcChain>
</file>

<file path=xl/sharedStrings.xml><?xml version="1.0" encoding="utf-8"?>
<sst xmlns="http://schemas.openxmlformats.org/spreadsheetml/2006/main" count="5136" uniqueCount="1426">
  <si>
    <t>TRAB EXTRAORD TORMENTAS 7/9/15 GR5206 GR5207 GR5209; 8/9/15 GR5206 GR5207 FRA 115 DE 23.12.15</t>
  </si>
  <si>
    <t>TRAB EXTRAORD TORMENTA 9/9/15 GR3204 GR5206 GR5207; 10/9/15 GR3204 GR4203 GR4300; 110915 GR3204 4203 4300 FRA 116 231215</t>
  </si>
  <si>
    <t>TRAB EXTRAORD TORMENTAS 12/9/15 GR5206; 19/10/15 GR5206 GR5207 GR5209  FRA 117 DE 23.12.15</t>
  </si>
  <si>
    <t>TRAB EXTRAORD TORMENTAS 20/10/15 GR5206 GR5207 GR5209; FRA 1158 DE 23.12.15</t>
  </si>
  <si>
    <t>TRAB EXTRAORD TORMENTAS 21/10/15 GR5206 GR5207 GR5209; FRA 119 DE 23.12.15</t>
  </si>
  <si>
    <t>TRAB EXTRAORD TORMENTAS 22/10/15 GR5206 GR5207 GR5209; 23/10/15 GR5206 GR5207 GR5209 FRA 120 DE 23.12.15</t>
  </si>
  <si>
    <t>TRAB EXTRAORD TORMENTAS 26/10/15 GR5207; 27/10/15 GR5207 FRA 121 DE 23.12.15</t>
  </si>
  <si>
    <t>TRAB EXTRAORD TORMENTAS 28/10/15 GR5207 FRA 121 DE 23.12.15</t>
  </si>
  <si>
    <t>TRAB EXTRAORD TORMENTAS 29/10/15 GR5207 GR6204 FRA 123 DE 23.12.15</t>
  </si>
  <si>
    <t>TRAB EXTRAORD TORMENTAS 30/10/15 GR5207 GR6204; 2/11/15 GR5207 GR5209  GR6204 FRA 124 DE 23.12.15</t>
  </si>
  <si>
    <t>TRAB EXTRAORD TORMENTAS 03/11/15 GR5207 GR6204; 04/11/15 GR5207 GR6204 FRA 125 DE 23.12.15</t>
  </si>
  <si>
    <t>TRAB EXTRAORD TORMENTAS 05/11/15 GR5207 GR6204; 06/11/15 GR5207 GR6204 FRA 126 DE 23.12.15</t>
  </si>
  <si>
    <t>TRAB EXTRAORD TORMENTAS 09/11/15 GR5207 GR6204 FRA 127 DE 23.12.15</t>
  </si>
  <si>
    <t>TRAB EXTRAORD TORMENTAS 10/11/15 GR5207 GR6204 FRA 128 DE 23.12.15</t>
  </si>
  <si>
    <t>TRAB EXTRAORD TORMENTAS 11/11/15 GR5207 GR6204 FRA 1290 DE 23.12.15</t>
  </si>
  <si>
    <t>ADQ Y MONTAJE EQUIPO FRIO CENTRO AGROALIMENTARIO E INNOVACION PONIENTE, FEDER MAS MED.</t>
  </si>
  <si>
    <t>B18916197</t>
  </si>
  <si>
    <t>NEVAFRI INSTALACIONES SLL</t>
  </si>
  <si>
    <t>FRA 586 10/11/2015 DESMONTAJE ADAPTACION Y MONTAJE DE MANPARAS 1ª PLANTA EDF NUEVA SEDE</t>
  </si>
  <si>
    <t>B19534940</t>
  </si>
  <si>
    <t>OFIGRANADA SLU</t>
  </si>
  <si>
    <t>A28270122</t>
  </si>
  <si>
    <t>OFITECO SA</t>
  </si>
  <si>
    <t>ZUBIA - INTERCAM MULTIM PLATAFORRESERV TRANSP PUBL CONTROL CALIDAD MARZO 2011/2/MASUR/46/1 FRA V-FAC+ FV/15/0138</t>
  </si>
  <si>
    <t>FRA 10/2015 30/12/2015 ESTUDIO SEGURIDAD Y SALUD, CALCULOS ESTRUCTURALES, MEDICION</t>
  </si>
  <si>
    <t>OLEA LAGUNA ALBERTO MANUEL</t>
  </si>
  <si>
    <t xml:space="preserve">DIPUTACION HONORARIOS ASISTENCIA TCA 2011/2/MASUR-47-1 PASARELA SOBRE RIO DILAR. </t>
  </si>
  <si>
    <t>B18539957</t>
  </si>
  <si>
    <t>OTINGAR SL</t>
  </si>
  <si>
    <t>FRA 6 D 9-3-15.  ALHAMA DE GRANADA :OBR. ADEC. EXT.  MEJORA DE ACCESIB. ENTRADAS EDIFICIO TERMADOMO (2011/2/MAMED/47).</t>
  </si>
  <si>
    <t>A23060874</t>
  </si>
  <si>
    <t>PINUS SA</t>
  </si>
  <si>
    <t>CONSERVACIÓN EXTRAORDINARIA DE LAS C.P. DE LA ZONA Nº 4 MONTES OCCIDENTALES.  2014/REPAR-4.  TRABAJOS EXTRAORDINARIOS DE</t>
  </si>
  <si>
    <t>A18040253</t>
  </si>
  <si>
    <t>PROYECTOS Y VIAS SA</t>
  </si>
  <si>
    <t>DIPUTACIÓN - CONSERVACIÓN ORDINARIA DE LAS CC.PP. DE LA ZONA Nº 4: MONTES OCCIDENTALES - 2015/5/CONSE-4 RES.ADJ.7-8-2015</t>
  </si>
  <si>
    <t>DIPUTACIÓN - CONSERVACIÓN DE CARRETERAS PROVINCIALES ZONA Nº 4: MONTES OCCIDENTALES - 2015/5/CONSE 2-4 RES.ADJ.14-12-15</t>
  </si>
  <si>
    <t>TRAB EXTRAORD TORMENTAS 7/9/15 GR3420 GR3408 GR3407 GR3416 GR3414 GR4405; 8/9/15 GR4407; 29/09/15 GR4400 FRA 178 231215</t>
  </si>
  <si>
    <t>FRA. Nº 02102015 DE 14/10/15. ""REDACCIÓN DE INVENTARIOS MUNICIPALES DE LOBRAS, NEVADA Y ZAGRA"".</t>
  </si>
  <si>
    <t>RAMON CABRERA ORTI</t>
  </si>
  <si>
    <t>FRA. 2015123 DE 13/03/15. ALHAMA DE GRANADA. RECOGIDA AGUAS PLUVIALES Y DRENAJE PERIMETRO Y ZONA DELANTERA ED. TERMADOMO</t>
  </si>
  <si>
    <t>B18846469</t>
  </si>
  <si>
    <t>ROBERTO METAL SL</t>
  </si>
  <si>
    <t>APOYO A PLANIFICACION REDACCION Y DIRECCION EJECUCION OBRAS CARRETERAS 2015</t>
  </si>
  <si>
    <t>ROCIO CEREZUELA REQUENA</t>
  </si>
  <si>
    <t>ROCIO GARCIA MARTIN</t>
  </si>
  <si>
    <t>FRA 666 02/02/2015 INSTALACION DE VIDRIOS TEMPLADOS  CURVOS MEDIDAS ESPECIALES EDF. NUEVA SEDE</t>
  </si>
  <si>
    <t>RODRIGUEZ RUIZ FELIX</t>
  </si>
  <si>
    <t>FRA 696 04/03/2015 ACOPIO CRISTALES PARA EDF NUEVA SEDE</t>
  </si>
  <si>
    <t>MED. CAUT. CTRA. LA ZUBIA. CONTROL ARQUEOLOGICO MOVIM. TIERRAS.</t>
  </si>
  <si>
    <t>RULL PEREZ ESTHER</t>
  </si>
  <si>
    <t>FRA.:1514, D 9/3/15, ADAPTACION MODELOS DATOS SISTEMA INFORM. GEOGRAF POVC. GR RELACION INFRAESTR. ALUMB.  PUBL. MASMED</t>
  </si>
  <si>
    <t>B91314542</t>
  </si>
  <si>
    <t>RURAPOLIS SL</t>
  </si>
  <si>
    <t>DIPUTACIÓN -  REFUERZO FIRME CP GR-5104, PK 13+600 A 14+100 ZONA DE HELADAS  2015/4/MEMVA-1-7 RES..ADJ. 19-11-15</t>
  </si>
  <si>
    <t>B19527696</t>
  </si>
  <si>
    <t>SECOP INVERSIONES SL</t>
  </si>
  <si>
    <t xml:space="preserve"> MONOLITO MODELO MAS+MED MASSUR</t>
  </si>
  <si>
    <t>B92673847</t>
  </si>
  <si>
    <t>SEÑALBAR SEÑALIZACIONES SL</t>
  </si>
  <si>
    <t>DIPUTACIÓN - INSTALACIÓN PROTECCIÓN MOTOCICLETAS C.P. GR-4105 P.K. 5+820 A P.K. 8+000 2015/4/MEMVA-1-1 RES.ADJ. 19-11-15</t>
  </si>
  <si>
    <t>DIPUTACIÓN - MEJORA SEÑALIZACIÓN Y BALIZAMIENTO CAMINO LÚJAR LOS CARLOS GR-5207 2015/4/MEMVA-1-16 RES. ADJ. 19-11-15</t>
  </si>
  <si>
    <t>DIPUTACION 2015/2/ASRPC-1-1 LA ZUBIA-UD BAND OPTIC DOS COMP/UD ESPEJ 60CM/UD SEÑAL LUMI TPO LED 60X60 FRA 1 FECH 23-6-15</t>
  </si>
  <si>
    <t>B18333765</t>
  </si>
  <si>
    <t>SEÑALIZACIONES GENERALES SL</t>
  </si>
  <si>
    <t>FRA factura_rec_1503 01 DE 12-03-15. CONTROL Y SEGUIMIENTO CARRETERAS FEDER MAS MED Y MAS SUR.</t>
  </si>
  <si>
    <t>B91468512</t>
  </si>
  <si>
    <t>SISTEMAS ABIERTOS DE INFORMACION GEOGRAFICA SL</t>
  </si>
  <si>
    <t>BENAMAUREL- REDACCION PROY ACTUACIONES SUELO INDUSTRIAL - P.I. BENAMAUREL SUELO-2 FRA 2015/01  DE 1/6/15</t>
  </si>
  <si>
    <t>SONIA MARIA LOPEZ URBANO</t>
  </si>
  <si>
    <t>BENAMAUREL.- FRA. 2015/07 DE 10-11-15.  APOYO A LA DIREC. OBRA PROY. 2014/2/SUELO-1-2</t>
  </si>
  <si>
    <t>ADQ INSTALACION CALDERA BIOMASA CENTRO AGROALIMENTARIO INNOVAC PONIENTE, FEDER MAS MED.</t>
  </si>
  <si>
    <t>A18376780</t>
  </si>
  <si>
    <t>SOTEC LUIS CROVETTO SA</t>
  </si>
  <si>
    <t>DIPUTACION - FRA 2 ( ACTUACIONES EN DESLIZ EN LA G-3424 P.K.8+200 ) SENT 118/14 J. C..A Nº5  PROC.ABREV. 100/13 MAFRE</t>
  </si>
  <si>
    <t>B18726208</t>
  </si>
  <si>
    <t>STUC GESTION DE OBRAS SL</t>
  </si>
  <si>
    <t>Obra: GR-3208 VILLAMENA-COZVIJAR (GRANADA)  / Señalizacion Vertical  / Señal circular en chapa de acero galvanizadode 1.</t>
  </si>
  <si>
    <t>B18078253</t>
  </si>
  <si>
    <t>TECNIP SL</t>
  </si>
  <si>
    <t>DIPUTACION.- REPOSICIÓN ELEMENTOS  PROTECCION  PUENTE RIO GENIL GR-3417</t>
  </si>
  <si>
    <t>DIPUTACION.-: REPARACION DE BARRERA DE SEGURIDAD EN LA CARRETERA 3303</t>
  </si>
  <si>
    <t>DIPUTACIÓN - ADECUACIÓN PASOS ELEVADOS REPARACIÓN FIRME Y MEJORA SEÑALIZACIÓN GR-3301 2015/4/MEMVA-1-17 RES.ADJ.19-11-15</t>
  </si>
  <si>
    <t>A18059972</t>
  </si>
  <si>
    <t>TRAFISA CONSTRUCCION Y MEDIO AMBIENTE SA</t>
  </si>
  <si>
    <t>ORCE, ASESORAMIENTO MUSEOLOGICO, C. INTERP. PRIMEROS POBLADORES.2011/2/MAMED-51-1 FRA.20/20/2015 DE 19/01/2015</t>
  </si>
  <si>
    <t>B19547686</t>
  </si>
  <si>
    <t>TUTUGI CONSULTING SL</t>
  </si>
  <si>
    <t>DIPUTACIÓN - ADECUACIÓN PASOS ELEVADOS RED C. P. ZONA 4 (MONTES OCCIDENTALES) - 2015/4/MEMVA-1-20 - RES.ADJ. 24-11-2015</t>
  </si>
  <si>
    <t>A18484360</t>
  </si>
  <si>
    <t>UC 10 SA</t>
  </si>
  <si>
    <t>FRA 92/3460 2/3/15 SUMINISTRO IDENTIFICACION VARIETAL PLANTONES OLIVO CENTRO INNOVACION MONTES GRANADA MAS-MED FEDER</t>
  </si>
  <si>
    <t>Q1418001B</t>
  </si>
  <si>
    <t>UNIVERSIDAD DE CORDOBA FACULTAD DE DERECHO</t>
  </si>
  <si>
    <t>DIPUTACIÓN - REPARACIÓN DAÑOS PRODUC POR LLUVIAS C.P. GR-4105 P.K. 5+820 A P.K. 8+000 2015/4/MEMVA-1-2 RES.ADJ.19-11-15</t>
  </si>
  <si>
    <t>B18716639</t>
  </si>
  <si>
    <t>URBANA INFRAESTRUCTURAS E INGENIERIA SL</t>
  </si>
  <si>
    <t>DIPUTACIÓN - ADECUACIÓN PASOS ELEVADOS RED C.P. ZONA 2 (GUADIX-MARQUESADO) - 2015/4/MEMVA-1-4 - RES.ADJ. 24-11-2015</t>
  </si>
  <si>
    <t>B18621011</t>
  </si>
  <si>
    <t>VENTUCELI SERVICIOS SL</t>
  </si>
  <si>
    <t>DIPUTACIÓN - ADECUACIÓN PASOS ELEVADOS RED C.P. ZONA 7 (GRANADA) - 2015/4/MEMVA-1-3 - RES.ADJ. 24-11-2015</t>
  </si>
  <si>
    <t>FRA. 1 DE 10/03/15. ALHAMA DE GRANADA. OBR. DE MUROS DE PIEDRA PARA CONTENCIÓN TIERRAS TALUDES EN PERIM. EDIF. TERMADOMO</t>
  </si>
  <si>
    <t>B18943845</t>
  </si>
  <si>
    <t>VIVENDIO SOSTENIBILIDAD ENERGETICA SL</t>
  </si>
  <si>
    <t>FRA. 14150350/31-10-14, CONTROL CALIDAD OBRA INTERCAMBIADOR MULTIMODAL Y PLATAF. RESERVADA DE TRANSP. PUBLICO</t>
  </si>
  <si>
    <t>B91887646</t>
  </si>
  <si>
    <t>VORSEVI QUALITAS SLU</t>
  </si>
  <si>
    <t>F Emit- 1 D 9-3-15. REFORMA ACCESO ENTRADA SALON DE ACTOS ADECUACION ACCESO DISCAPACITADOS. ALHAMA DE GRANADA. FEDER MED</t>
  </si>
  <si>
    <t>B18377192</t>
  </si>
  <si>
    <t>YESO Y ESCAYOLA LOS RODRIGUEZ SL</t>
  </si>
  <si>
    <t xml:space="preserve"> SUM. PROD. ALIMENTACION PAN Y DULCES</t>
  </si>
  <si>
    <t>B18951681</t>
  </si>
  <si>
    <t>PANADERIA SOTO ZALABI SL</t>
  </si>
  <si>
    <t>PROD. ALIMENTACION PAN Y DULCES</t>
  </si>
  <si>
    <t>PROD. ALIMENTACION LOTE7 PAN Y DULCES</t>
  </si>
  <si>
    <t>SUM. PROD. PANADERIA, PAN Y DULCES</t>
  </si>
  <si>
    <t xml:space="preserve"> PROD. ALIMENTACION PAN Y DULCES</t>
  </si>
  <si>
    <t>PRODUCTOS DE LIMPIEZA</t>
  </si>
  <si>
    <t>B18087270</t>
  </si>
  <si>
    <t>JUMADI SL</t>
  </si>
  <si>
    <t>Productos de limpieza e higiene</t>
  </si>
  <si>
    <t>COLCHONES SANITARIOS CENTRO REINA SOFIA</t>
  </si>
  <si>
    <t>MIGUEL RAYA FERNANDEZ</t>
  </si>
  <si>
    <t>DIVERSO MOBILIARIO DESTINO CENTRO P. REINA SOFÍA</t>
  </si>
  <si>
    <t>COLCHONES CAMAS</t>
  </si>
  <si>
    <t>B18685651</t>
  </si>
  <si>
    <t>ORTOPEDIA TECNICA BASTETANA SL</t>
  </si>
  <si>
    <t>PROD. LIMPIEZA Y ASEO CENTROS SOCIALES</t>
  </si>
  <si>
    <t>B04173944</t>
  </si>
  <si>
    <t>INDALIM SL</t>
  </si>
  <si>
    <t>PROD. LIMPIEZA Y ASEO PERSONAL</t>
  </si>
  <si>
    <t>SUMINISTROS PRODUCTOS DE LIMPIEZA Y ASEO SERVICIOS GENERALES CENTROS SOCIALES DE ARMILLA</t>
  </si>
  <si>
    <t>PROD. LIMPIEZA Y DROGUERIA</t>
  </si>
  <si>
    <t xml:space="preserve"> PROD. LIMPIEZA Y ASEO CENTROS SOCIALES</t>
  </si>
  <si>
    <t xml:space="preserve"> PROD. LIMPIEZA Y ASEO PERSONAL</t>
  </si>
  <si>
    <t>MATERIAL TÉCNICO TALLER CORTINAS CENTRO OCUPACIONAL REINA SOFÍA</t>
  </si>
  <si>
    <t>B03195468</t>
  </si>
  <si>
    <t>GIMENEZ GANGA SLU</t>
  </si>
  <si>
    <t>ARREGLOS ALBAÑILERIA ASEO ENFERMERIA CENTRO REINA SOFIA</t>
  </si>
  <si>
    <t>B18988931</t>
  </si>
  <si>
    <t>CONSTRUCCIONES JIMENEZ Y CALVENTE SL</t>
  </si>
  <si>
    <t>OBRA REHABILITACION MURO CENTRO REINA SOFIA</t>
  </si>
  <si>
    <t>JOSE MANUEL VARGAS VARGAS</t>
  </si>
  <si>
    <t>A46428926</t>
  </si>
  <si>
    <t>DYDSA</t>
  </si>
  <si>
    <t>ARTICULOS MENAJE UN SOLO USO</t>
  </si>
  <si>
    <t>B18378141</t>
  </si>
  <si>
    <t>GRAMALIN SL</t>
  </si>
  <si>
    <t>B53431730</t>
  </si>
  <si>
    <t>LUQUE Y MILLAN SL</t>
  </si>
  <si>
    <t>SUMINISTRO VIVERES RESIDENCIA RODRIGUEZ PENALVA DESDE 29/10/15 A 31/12/15. RES. 3/9/15</t>
  </si>
  <si>
    <t>CASTILLO REVELLES CONSUELO</t>
  </si>
  <si>
    <t>FTRA. 65/15, ACONDICIONAMIENTO VIA SERVICIO A345 TRAMO 1 ALBUÑOL</t>
  </si>
  <si>
    <t>STUC GESTION DE OBRAS, S.L.</t>
  </si>
  <si>
    <t>FTRA. 66/15, ACONDICIONAMIENTO VIA SERVICIO A345 TRAMO 2 ALBUÑOL</t>
  </si>
  <si>
    <t>FTRA. 67/15, ACONDICIONAMIENTO VIA DE SERVICIO A345 TRAMO 3 ALBUÑOL</t>
  </si>
  <si>
    <t>FTRA. 68/15 ACONDICIONAMIENTO VIA DE SERVICIO A345 TRAMO 4 ALBU</t>
  </si>
  <si>
    <t>FTRA. 69/15 CAMINO DE ADRA TRAMO 1 ALBUÑOL</t>
  </si>
  <si>
    <t>FTRA. 70/15 CAMINO DE ADRA TRAMO 2 ALBUÑOL</t>
  </si>
  <si>
    <t>FTRA. 71/15 CAMINO DE ADRA TRAMO 3 1ª PARTE ALBUÑOL</t>
  </si>
  <si>
    <t>FTRA. 72/15 CAMINO DE ADRA TRAMO 3 2º PARTE ALBUÑOL</t>
  </si>
  <si>
    <t>FTRA. 2015-5 PAVIMENTACION  EL POZUELO CAMINO 1 TRAMO 1 ALBUÑOL</t>
  </si>
  <si>
    <t>B18935429</t>
  </si>
  <si>
    <t>RED ELECTRICA INTEGRAL, SL</t>
  </si>
  <si>
    <t>FTRA. 2015-6 PAVIMENTACION EL POZUELO CAMINO 1 TRAMO 2 ALBUÑOL</t>
  </si>
  <si>
    <t>FTRA. 2015-7 PAVIMENTACION EL POZUELO CAMINO 1 TRAMO 3 ALBUÑOL</t>
  </si>
  <si>
    <t>FTRA. 2015-8 PAVIMENTACION EL POZUELO CAMINO 2 TRAMO 1 ALBUÑOL</t>
  </si>
  <si>
    <t>FTRA. 2015-9 PAVIMENTACION EL POZUELO CAMINO 2 TRAMO 2 ALBUÑOL</t>
  </si>
  <si>
    <t>FTRA. 2015-10 PAVIMENTACION EL POZUELO CAMINO 2 TRAMO 3 ALBUÑO</t>
  </si>
  <si>
    <t>FTRA. 2015-11 PAVIMENTACION EL POZUELO CAMINO 3 TRAMO 1 ALBUÑO</t>
  </si>
  <si>
    <t>FTRA. 2015-12 PAVIMENTACION EL POZUELO CAMINO 3 TRAMO 2 ALBUÑO</t>
  </si>
  <si>
    <t>FTRA. 2015-13 PAVIMENTACION EL POZUELO CAMINO 3 TRAMO 3 ALBUÑO</t>
  </si>
  <si>
    <t xml:space="preserve">FTRA. 2015-14 PAVIMENTACION EL POZUELO ROTONDA OESTE </t>
  </si>
  <si>
    <t>FTRA. A/24 MATERIALES DE OBRA FINCA LOS MORALES HUESCAR</t>
  </si>
  <si>
    <t>E18885053</t>
  </si>
  <si>
    <t xml:space="preserve">METALISTERIA HUESCAR, C.B. </t>
  </si>
  <si>
    <t>FTRA. 1 2015/000103 MATERIAL DE OBRA  FINCA LOS MORALES HUESCAR</t>
  </si>
  <si>
    <t>B18230920</t>
  </si>
  <si>
    <t>DITRIBUIDORA DE CONSTRUCCION HUESCAR, S.L.</t>
  </si>
  <si>
    <t xml:space="preserve">FTRA. VAF/201500419 FACTURACION INVERNADERO MULTICAPILLA </t>
  </si>
  <si>
    <t>F20947909</t>
  </si>
  <si>
    <t>ULMA AGRICOLA, S.C.</t>
  </si>
  <si>
    <t>FTRA. A/49DIFERENTES  REPARACIONES FINCA MORALES HUESCAR</t>
  </si>
  <si>
    <t>E18770636</t>
  </si>
  <si>
    <t>TALLERES DOMINGO, C.B.</t>
  </si>
  <si>
    <t>FTRA. A/50 PUERTAS GANADERAS EN FINCA LOS MORALES HUESCAR</t>
  </si>
  <si>
    <t>FTRA. E/109 MATERIALES OBRA EN ALBUÑOL</t>
  </si>
  <si>
    <t>EUGENIO ALVAREZ ALCALDE</t>
  </si>
  <si>
    <t xml:space="preserve">FTRA. 1500108 MATERIAL OBRA ZAGRA RUTA RIO PESQUERA </t>
  </si>
  <si>
    <t>GRANADINA DE OBRAS Y PROYECTOS, S.L</t>
  </si>
  <si>
    <t xml:space="preserve">FTRA. 1500109 MATERIAL OBRA ZAGRA RUTA RIO PESQUERA </t>
  </si>
  <si>
    <t>GRANADINA DE OBRAS Y PROYECTOS, S.L.</t>
  </si>
  <si>
    <t xml:space="preserve">FTRA. 1500110 MATERIAL OBRA ZAGRA RUTA RIO PESQUERA </t>
  </si>
  <si>
    <t>FTRA. 1500111 MATERIAL OBRA ZAGRA RUTA RIO PESQUERA</t>
  </si>
  <si>
    <t>FTRA. 1500112 CUNETA TRIANGULAR TIERRA ZAGRA RIO PESQUERA</t>
  </si>
  <si>
    <t xml:space="preserve">FTRA. 1500013 ACTUACIONES OBRA ZAGRA RUTA RIO PESQUERA </t>
  </si>
  <si>
    <t>B18318055</t>
  </si>
  <si>
    <t>ALQUILERES LA PEÑA, S.L</t>
  </si>
  <si>
    <t>FTRA 1500014 ACTUACIONES OBRA RUTA ZAGRA RIO PESQUERA</t>
  </si>
  <si>
    <t>FTRA 1500015 ACTUACIONES OBRA RUTA ZAGRA RIO PESQUERA</t>
  </si>
  <si>
    <t>FTRA 1500016 ACTUACIONES OBRA RUTA ZAGRA RIO PESQUERA</t>
  </si>
  <si>
    <t>FTRA 1500012 ACTUACIONES OBRA RUTA ZAGRA RIO PESQUERA</t>
  </si>
  <si>
    <t>FTRA. 05/2015 MATERIAL DE OBRA FINCA LOS MORALES HUESCAR</t>
  </si>
  <si>
    <t>AGRICOLA PELAEZ VILCHEZ,S.L</t>
  </si>
  <si>
    <t>FTRA.01-0000759/2015 MATERIAL DE OBRA EN ALBUÑOL</t>
  </si>
  <si>
    <t>B04567343</t>
  </si>
  <si>
    <t>PREFABRICADOS IBAFERSAN,S.L</t>
  </si>
  <si>
    <t>FTRA VAF/21500448 INVERNADERO MULTICAPILLA  VIVERO PROVINCIAL</t>
  </si>
  <si>
    <t>ULMA AGRICOLA, SC</t>
  </si>
  <si>
    <t>FTRA. VAF/21500517 MULTICAPILLA VIVERO PROVINCIAL FUENTE VAQUEROS</t>
  </si>
  <si>
    <t>FTRA. 1500123 CUNETA TRIANGULAR EN OBRA RUTA RIO PESQUERA</t>
  </si>
  <si>
    <t>FTRA. 1500124 CUNETA TRIANGULAR REVESTIDA OBRA RUTA RIO PESQUERA</t>
  </si>
  <si>
    <t>FTRA. 1500125 MATERIAL OBRA EN RUTA RIO PESQUERA</t>
  </si>
  <si>
    <t>FTRA. 1500126 SUMINISTRA ZAHORRA RUTA RIO PESQUERA</t>
  </si>
  <si>
    <t>FTRA. 1500127 MATERIAL OBRA RUTA RIO PESQUERA</t>
  </si>
  <si>
    <t>FTRA. 1500128 MATERIAL OBRA RUTA RIO PESQUERA</t>
  </si>
  <si>
    <t>FTRA. 1500019 MATERIAL OBRA RUTA RIO PESQUERA</t>
  </si>
  <si>
    <t>FTRA. 1500022 DUMPER EN RUTA RIO PESQUERA</t>
  </si>
  <si>
    <t>FTRA. E/118 MATERIAL OBRA EN ALBUÑOL</t>
  </si>
  <si>
    <t>FTRA. E/124 MATERIAL OBRA EN ALBUÑOL</t>
  </si>
  <si>
    <t>FTRA. E/134 MATERIAL OBRA EN ALBUÑOL</t>
  </si>
  <si>
    <t>FTRA. E/141 MATERIAL OBRA EN ALBUÑOL</t>
  </si>
  <si>
    <t>FTRA. 3/2015 PORTES MATERIAL DE CONSTRUCCION ALBUÑOL</t>
  </si>
  <si>
    <t>SANTIAGO MARTINEZ MONTORO</t>
  </si>
  <si>
    <t>FTRA. 8/2015 PORTES MATERIAL DE CONSTRUCCION ALBUÑOL</t>
  </si>
  <si>
    <t>FTRA. 23/2015 TRABAJO REALIZADO EN ACERADO BARRIADA SAN PATRICIO</t>
  </si>
  <si>
    <t>JUAN JOSE FERNANDEZ CONTRERAS</t>
  </si>
  <si>
    <t xml:space="preserve">FTRA. 24/2015 TRABAJOS REALIZADOS BARRIADA SAN PATRICIO </t>
  </si>
  <si>
    <t>FTRA. A3801 SUMINISTRO MAQUINARIA AEPSA 2014</t>
  </si>
  <si>
    <t>B18803171</t>
  </si>
  <si>
    <t>MONTIEL MAQUINARIA AGRICOLA, S.L.</t>
  </si>
  <si>
    <t>FTRA. A3800  SUMINISTRO MAQUINARIA AEPSA 2014</t>
  </si>
  <si>
    <t xml:space="preserve">FTRA. 51/2015 MATERIAL SOLERIA FUENTE VAQUEROS </t>
  </si>
  <si>
    <t>B18796201</t>
  </si>
  <si>
    <t>CLIVILLES Y MARTINEZ, S.L.U.</t>
  </si>
  <si>
    <t xml:space="preserve">FTRA. 1500021 PANEL INFORMATIVO OBRA RUTA RIO PESQUERA </t>
  </si>
  <si>
    <t>FTRA. 1500020 COLOCACION BANCOS Y PAPELERAS RUTA RIO PESQUERA</t>
  </si>
  <si>
    <t>FTRA. 3012/15 ASISTENCIA TECNICA EXTERNA REDACCION MEMORIAS</t>
  </si>
  <si>
    <t>OSCAR RUIZ VARGAS</t>
  </si>
  <si>
    <t xml:space="preserve">FTRA. 48/75 ASISTENCIA TECNICA EXTERNA REDACCION DE MEMORIAS </t>
  </si>
  <si>
    <t xml:space="preserve">FRANCISCO MANUEL NOBERTO COBO </t>
  </si>
  <si>
    <t>FTRA. 29/4/2015 ASISTENCIA TECNICA EXTERNA REDACCION MEMORIAS</t>
  </si>
  <si>
    <t>ELISA MARIA OSORIO GARCIA</t>
  </si>
  <si>
    <t>Suscripción 12 meses   Licencia ISL Online SaaS  para Sistemas</t>
  </si>
  <si>
    <t>B84413426</t>
  </si>
  <si>
    <t>SPINBIZ COMPANY SL OPTIMA SOLUCIONES</t>
  </si>
  <si>
    <t>MICROSOFT OFICCES 2013 PARA SISTEMAS</t>
  </si>
  <si>
    <t>B93209898</t>
  </si>
  <si>
    <t>BIOS TECHNOLOGY SOLUTIONS SL</t>
  </si>
  <si>
    <t xml:space="preserve"> 4 ORDENARES PORTATILES PARA CULTURA</t>
  </si>
  <si>
    <t>OFFICESTD 2013 OLP NL GOV PARA NUEVAS TECNOLOGIAS</t>
  </si>
  <si>
    <t>A59375956</t>
  </si>
  <si>
    <t>GRUPO SEIDOR SA</t>
  </si>
  <si>
    <t>Renovación Antivirus McAFEE - Año 2015</t>
  </si>
  <si>
    <t>A78882404</t>
  </si>
  <si>
    <t>BULL ESPAÑA SA</t>
  </si>
  <si>
    <t>RENOVACION DOMINIOS MUNICIPIOS Y CORPORATIVOS AÑO 2015</t>
  </si>
  <si>
    <t>B29840477</t>
  </si>
  <si>
    <t>CENTRORED</t>
  </si>
  <si>
    <t>8  CPU I5/8G/500/W7 HPREMIUM+ MONITOR+TECLADO+RATON PARA SISTEMAS</t>
  </si>
  <si>
    <t>B18893644</t>
  </si>
  <si>
    <t>INFORMATICA TECNICA GRANADA SL INTEGRA</t>
  </si>
  <si>
    <t>Manenimiento  Citrix XenApp. para Sistemas</t>
  </si>
  <si>
    <t>B18316828</t>
  </si>
  <si>
    <t>TREVENQUE SL</t>
  </si>
  <si>
    <t>7 ORDENADORES  PORTATILES PARA CULTURA</t>
  </si>
  <si>
    <t>AMPLIACION LICENCIAS PROGRAMA CYPE PARA OBRAS Y SERVICIOS</t>
  </si>
  <si>
    <t>A03122173</t>
  </si>
  <si>
    <t>CYPE INGENIEROS SA</t>
  </si>
  <si>
    <t>CYPE. Programa de Infraestructuras Urbanas y HE0</t>
  </si>
  <si>
    <t>Soporte y mantenimiento correctivo</t>
  </si>
  <si>
    <t>B33490426</t>
  </si>
  <si>
    <t>ASAC COMUNICACIONES SL</t>
  </si>
  <si>
    <t>IMPRESORA BROTHER LASER HL1110 A4 20PPM / MULTIFUNCION BROTHER  MFCL2700DW 32MB 26PPM 2400PPP / ORDENADOR INTEL CORE I3,</t>
  </si>
  <si>
    <t>B18221424</t>
  </si>
  <si>
    <t>M A VALENZUELA SL</t>
  </si>
  <si>
    <t>MICROSOFT OFFICESTD 2013 OLP NL GOV</t>
  </si>
  <si>
    <t>XP UNLIMITED W7 64bit 5 USER / gsBase: SERVIDOR 1 USUARIO  / gsBase: SERVIDOR 1 USUARIO</t>
  </si>
  <si>
    <t>ORDENADOR INTEL CORE I5  8 GB RAM / D.DURO 500 GB, DVD RW,  WINDOWS 8 PRO / TECLADO Y RATON / ORDENADOR INTEL CORE I3 4</t>
  </si>
  <si>
    <t>ON.LINE WESTLAW.ES</t>
  </si>
  <si>
    <t>A81962201</t>
  </si>
  <si>
    <t>ARANZADI EDITORIAL SA</t>
  </si>
  <si>
    <t xml:space="preserve">  IMPLANT. MOAD 2 REC PARA SERV. CONS. ENTORNO TRAMITACION</t>
  </si>
  <si>
    <t>A41132036</t>
  </si>
  <si>
    <t>SADIEL TECNOLOGIAS DE LA INFORMACION SA (AYESA)</t>
  </si>
  <si>
    <t>Servicio Dell ampliación de garantía 1Yr ( Servicio Dell ampliación de garantía 1Yr ProSupport for IT and 4hr Mission Cr</t>
  </si>
  <si>
    <t>B18448258</t>
  </si>
  <si>
    <t>CATON SISTEMAS ALTERNATIVOS SL</t>
  </si>
  <si>
    <t>Autodesk AutoCAD Civil 3D Commercial Maintenance Subscription (1 year) (Renewal) / Autodesk AutoCAD Map 3D Commercial Ma</t>
  </si>
  <si>
    <t>A08747388</t>
  </si>
  <si>
    <t>SEMICONDUCTORES Y SISTEMAS SA</t>
  </si>
  <si>
    <t xml:space="preserve">ESCANER DOCUMENTAL EPSON WORKFORCE DS-7500N </t>
  </si>
  <si>
    <t>(A9434) EL CONSULTOR ON-LINE ACCESOS CONCURRENTES ( SUSCRIPCION PERIODO 01-2015 A 12-2015 DESCUENTO 72,34%#CR#USUARIOS:</t>
  </si>
  <si>
    <t>A58417346</t>
  </si>
  <si>
    <t>WOLTERS KLUWER ESPAÑA SA</t>
  </si>
  <si>
    <t>37 OFFICESTD 2016 OLP NL BOVX1</t>
  </si>
  <si>
    <t>OFFICESTD 2016 OLP NL BOVX1</t>
  </si>
  <si>
    <t>PC LENOVO THINKCENTRE E73 10AX (Intel i3 4130T 2.9GHZ/ 4GB/ 500GB/ W8PRO) / MONITOR LED 21.5"" PHILIPS 223V5LSB / VGA / N</t>
  </si>
  <si>
    <t>PC BIOS INTEL I3-4160 / 3.6GHz / H81M / 4GB 1600 / 500GB Sata3 /  DVD RW / USB / Portatil LENOVO ESSENTIAL B50-80 (Intel</t>
  </si>
  <si>
    <t>Acer Aspire E5-573-5947 - Core i5 5200U / 2.2 GHz - Windows 10 Home 64-bit Edition - 4 GB RAM - 1 TB HDD - sin unidad óp</t>
  </si>
  <si>
    <t>ORDENADOR INTEL CORE I3 4 GB RAM / HD 500 GB, DVD RW, TECLADO, RATON / MONITOR 21.5"", WINDOWS 7 PRO</t>
  </si>
  <si>
    <t xml:space="preserve">  ORDENADORES Y MULTIFUNCION PARA ECONOMIA</t>
  </si>
  <si>
    <t xml:space="preserve"> ORDENADORES PORATILES  PARA SISTEMAS</t>
  </si>
  <si>
    <t>HP ScanJet Enterprise Flow 5000</t>
  </si>
  <si>
    <t>MANTENIMIENTO PROGRAMA PRESTO LICENCIA E050720001 PARA OBRAS</t>
  </si>
  <si>
    <t>A28617751</t>
  </si>
  <si>
    <t>SOFT SA</t>
  </si>
  <si>
    <t>MANTENIMIENTO  SISTEMA GESTION CENTROS ASISTENCIALES</t>
  </si>
  <si>
    <t>B95087482</t>
  </si>
  <si>
    <t>OESIA NETWORKS SL</t>
  </si>
  <si>
    <t>( Cableado red datos Residencia Armilla Oficina para Drogas )</t>
  </si>
  <si>
    <t>ANTONIO PEREZ PEREZ</t>
  </si>
  <si>
    <t xml:space="preserve"> SERVIDOR PARA SISTEMAS</t>
  </si>
  <si>
    <t>Mantenimiento de Software vinculado con la administracion electronica</t>
  </si>
  <si>
    <t>Cumplimiento normativo integral 227ii/2015 FASE 1</t>
  </si>
  <si>
    <t>B33667494</t>
  </si>
  <si>
    <t>START UP CENTRO DE FORMACION SL</t>
  </si>
  <si>
    <t>Cumplimiento normativo integral 227ii/2015 FASE 2</t>
  </si>
  <si>
    <t>CONSULTORIA Y ASESORAMIENTO FINANCIERO 2015</t>
  </si>
  <si>
    <t>A81062820</t>
  </si>
  <si>
    <t>CONSULTORES DE ADMINISTRACIONES PÚBLICAS</t>
  </si>
  <si>
    <t>MANTENIMIENTO DE LLA APLICACIÓN INFORMÁTICA: SISTEMA DE APOYO A LA GESTIÓN DEL ENDEUDAMIENTO (SAGE)</t>
  </si>
  <si>
    <t>OB-307/14</t>
  </si>
  <si>
    <t>2015/2/PIDER-7 "CHIMENEAS, MODERNIZACIÓN, REMODELACION Y MEJORA DE INSTALACIONES DEPORTIVAS: GRADAS PABELLON MUNICIPAL"</t>
  </si>
  <si>
    <t>A-30082945</t>
  </si>
  <si>
    <t>EQUIPAMIENTOS DEPORTIVOS SA</t>
  </si>
  <si>
    <t>22/07/2015</t>
  </si>
  <si>
    <t>OB-312/14</t>
  </si>
  <si>
    <t>2014/2/PIDER-7 "GUADIX, CONSTRUCCIÓN DE UN ESPACIO DEPORTIVO JUNTO A LA PARCELA COLINDANTE A PLAZA JOSE LUIS GARCÍA. GUADIX"</t>
  </si>
  <si>
    <t>B-18579037</t>
  </si>
  <si>
    <t>INVERSUR Y POZO, S.L.</t>
  </si>
  <si>
    <t>18/03/2015</t>
  </si>
  <si>
    <t>OB-313/14</t>
  </si>
  <si>
    <t>2015/2/PIDER-17 "LA PEZA, CIRCUITO BIOSALUDABLE EN LOS SECANILLOS"</t>
  </si>
  <si>
    <t>JACINTO COBO SANCHEZ</t>
  </si>
  <si>
    <t>09/06/2015</t>
  </si>
  <si>
    <t>OB-314/14</t>
  </si>
  <si>
    <t>2015/2/PIDEC-12 "PUEBLA DE DON FADRIQUE, CONSTRUCCIÓN DE INSTALACIONES DEPORTIVAS: MINI CAMPO DE FÚTBOL CÉSPED ARTIFICIAL"</t>
  </si>
  <si>
    <t>B-59987529</t>
  </si>
  <si>
    <t>BENITO URBAN SLU</t>
  </si>
  <si>
    <t>07/07/2015</t>
  </si>
  <si>
    <t>OB-004/15</t>
  </si>
  <si>
    <t>Orden correlativo</t>
  </si>
  <si>
    <t>N.I.F. Entidad Remitente</t>
  </si>
  <si>
    <t>Entidad Remitente (Nombre o Razón Social)</t>
  </si>
  <si>
    <t>Nº Expediente Clave</t>
  </si>
  <si>
    <t>Descripción del contrato</t>
  </si>
  <si>
    <t>Tipo de contrato</t>
  </si>
  <si>
    <t>N.I.F. Adjudicatario</t>
  </si>
  <si>
    <t>Adjudicatario (Nombre o Razón Social)</t>
  </si>
  <si>
    <t>Administración Matriz</t>
  </si>
  <si>
    <t>Obra</t>
  </si>
  <si>
    <t>Suministro</t>
  </si>
  <si>
    <t>Servicios</t>
  </si>
  <si>
    <t>Procedimiento Adjudicacion</t>
  </si>
  <si>
    <t>Abierto</t>
  </si>
  <si>
    <t>Restringido</t>
  </si>
  <si>
    <t>Negociado</t>
  </si>
  <si>
    <t>Dialogo competitivo</t>
  </si>
  <si>
    <t>Fecha Adj.</t>
  </si>
  <si>
    <t>Fecha Form.</t>
  </si>
  <si>
    <t>N.I.F.            Admón. Matriz</t>
  </si>
  <si>
    <t>Ejercicio</t>
  </si>
  <si>
    <t>Fecha de aprobación del gasto</t>
  </si>
  <si>
    <t>Importe        (Iva excluido)</t>
  </si>
  <si>
    <t>Otros</t>
  </si>
  <si>
    <t>RELACIÓN ANUAL DE CONTRATOS MENORES</t>
  </si>
  <si>
    <t>ANEXO I</t>
  </si>
  <si>
    <t>P1800000J</t>
  </si>
  <si>
    <t>SUSTITUCION ELECTROBOMBA CAMIÓN GRUA. VIVERO PROVINCIAL. ASISTENCIA A MUNICIPIOS</t>
  </si>
  <si>
    <t>B18379297</t>
  </si>
  <si>
    <t>RIEGOS Y SUMINISTROS GENIL SL</t>
  </si>
  <si>
    <t>ADQUISICIÓN VEHÍCULO PARA VIVERO PROVINCIAL</t>
  </si>
  <si>
    <t>A18042051</t>
  </si>
  <si>
    <t>RONDAMOVIL SA</t>
  </si>
  <si>
    <t>CONTRATO DE ASISTENCIA TÉCNICA EN CONTABILIDAD SICAL. ASISTENCIA A MUNICIPIOS</t>
  </si>
  <si>
    <t>VIKTOR DANKO</t>
  </si>
  <si>
    <t>BASE DE DATOS JURÍDICA. DERECHO INTERNET MEMENTOS Y MEMENTOS ADM.LOC,CONTRATOS PUB.,EMPLEADO PUB...ASIST. MUNICIPIOS</t>
  </si>
  <si>
    <t>A79216651</t>
  </si>
  <si>
    <t>EDICIONES FRANCIS LEFEBVRE</t>
  </si>
  <si>
    <t>DIPUTACIÓN PROVINCIAL DE GRANADA</t>
  </si>
  <si>
    <t>DIPUTACION PROVINCIAL DE GRANADA</t>
  </si>
  <si>
    <t>Reforma sistema de riego en campo de fútbol de Ciudad Deportiva</t>
  </si>
  <si>
    <t>B92817501</t>
  </si>
  <si>
    <t>KAOKA OBRAS Y SERVICIOS DEPORTIVOS S.L.</t>
  </si>
  <si>
    <t>Acometida electricidad en el Bar-Restaurante de la Ciudad Deportiva</t>
  </si>
  <si>
    <t>B18549527</t>
  </si>
  <si>
    <t>INSAL SUR S.L.</t>
  </si>
  <si>
    <t>Acumulador agua caliente sanitaria en vestuario piscina en C. Deportiv</t>
  </si>
  <si>
    <t>B18955146</t>
  </si>
  <si>
    <t>Mi3 GRANADA S.L.</t>
  </si>
  <si>
    <t>Adquisición de equipos de aire acondicionado</t>
  </si>
  <si>
    <t>A28017895</t>
  </si>
  <si>
    <t>EL CORTE INGLES</t>
  </si>
  <si>
    <t>Marcador deportivo electronico</t>
  </si>
  <si>
    <t>B18520577</t>
  </si>
  <si>
    <t>TECNO ELECTRONICA AUDIVITRONICA S.L.</t>
  </si>
  <si>
    <t>Construcción tabique pladul y techo movible</t>
  </si>
  <si>
    <t>B18275065</t>
  </si>
  <si>
    <t>YESOS Y ESCAYOLAS JUSTO Y MIGUEL</t>
  </si>
  <si>
    <t>Acometida de agua potable en Bar-Restaurante de Ciudad Deportiva</t>
  </si>
  <si>
    <t>B19549806</t>
  </si>
  <si>
    <t xml:space="preserve">SEHANA DEL SUR S.L. </t>
  </si>
  <si>
    <t>Grupo Electrogeno</t>
  </si>
  <si>
    <t>B2826822</t>
  </si>
  <si>
    <t>ABM-REXEL S.L.U.</t>
  </si>
  <si>
    <t>Suministro de sillería del Centro de la Construcción Sostenible de Padul</t>
  </si>
  <si>
    <t>Grebeco Siglo XXI (Fernando Enciso Ruiz)</t>
  </si>
  <si>
    <t>Suministro de material informático y audiovisual del Centro de la Construcción Sostenible de Padul</t>
  </si>
  <si>
    <t>B-18314112</t>
  </si>
  <si>
    <t>Informática Megasur SL</t>
  </si>
  <si>
    <t>Campaña - Anuncio Jornada Profesional "El Valor de lo Ecológico" en Motril</t>
  </si>
  <si>
    <t>A-78865458</t>
  </si>
  <si>
    <t>Ideal (Corporación de Medios de Andalucía SA)</t>
  </si>
  <si>
    <t>Suministro e instalación de equipos de climatización del Vivero de Empresas del CIE Diputación</t>
  </si>
  <si>
    <t>A-18275131</t>
  </si>
  <si>
    <t>Aicasol (Ruperto Álvarez Bonor SA)</t>
  </si>
  <si>
    <t>Campaña SEM para el portal web www.granadasabores.com</t>
  </si>
  <si>
    <t>B-18893578</t>
  </si>
  <si>
    <t>Idento, Marketing y Desarrollo Web SL</t>
  </si>
  <si>
    <t>Auditoría de SEO y Usabilidad de la plataforma www.granadaempresas.es</t>
  </si>
  <si>
    <t>Sempatiza (Lastchance SL)</t>
  </si>
  <si>
    <t>Programación de las mejoras de la Auditoría de SEO y Usabilidad de www.granadaempresas.es</t>
  </si>
  <si>
    <t>B-18756924</t>
  </si>
  <si>
    <t>Alternativa 1a1 Marketing Relacional SL</t>
  </si>
  <si>
    <t>PRODUCTOS PROG. GARANTIA ALIMENTARIA</t>
  </si>
  <si>
    <t>B18394031</t>
  </si>
  <si>
    <t>SALCEDO TORRECARDELA SL</t>
  </si>
  <si>
    <t>SERV. LIMPIEZA APARTAMENTOS TURISMO TROPICAL 350 H. A 14,50 €/HORA ABRIL 2015</t>
  </si>
  <si>
    <t>A18485516</t>
  </si>
  <si>
    <t>ANDALUZA TRATAMIENTOS HIGIENE SA</t>
  </si>
  <si>
    <t>Alojam.organiz.,ponentes,traslado ponentes,almuerzos, alquiler salones Jornadas Profesionales</t>
  </si>
  <si>
    <t>A10005510</t>
  </si>
  <si>
    <t>VIAJES HALCON</t>
  </si>
  <si>
    <t>ANA PATRICIA GALVEZ BAENA</t>
  </si>
  <si>
    <t>Alquiler de Salones y Servicio de Restaurante Jornadas Auxiliares A.D 17,18 y 19 nov 2015</t>
  </si>
  <si>
    <t>ALOJAMIENTO MAYORES PARTICIPANTES PROGRAMA CONVIVENCIA EN NAVIDAD</t>
  </si>
  <si>
    <t>B18488858</t>
  </si>
  <si>
    <t>HOTELES DE ALMUÑECAR SL</t>
  </si>
  <si>
    <t xml:space="preserve">ARCHIVADORES CSS RIO FARDES, SANTA FE Y VEGAS ALTAS </t>
  </si>
  <si>
    <t>AGUADO TINAS ANTONIO</t>
  </si>
  <si>
    <t>AGUILAR GARCIA, ALFONSO</t>
  </si>
  <si>
    <t>LOGOTIPO, CARTELES PUBLICIDAD Y ENROLLABLES DROGODEPENDENCIAS</t>
  </si>
  <si>
    <t>A18069302</t>
  </si>
  <si>
    <t>REPARACION COMPRESOR DROGODEPENDENCIAS</t>
  </si>
  <si>
    <t xml:space="preserve">DISEÑO ENERGETICO Y CLIMATIZACIÓN </t>
  </si>
  <si>
    <t>A24015</t>
  </si>
  <si>
    <t>IMPARTICION  ACCION FORMATIVA "CONSOLIDACION DE GRADO PERSONAL. MODALIDAD E-LEARNING (1º Y 2º ED)</t>
  </si>
  <si>
    <t>B90114588</t>
  </si>
  <si>
    <t>AVANCC-E CONSULTORÍA Y FORMACIÓN, S.L.</t>
  </si>
  <si>
    <t>MAQUETAS EMERGENTES 2014</t>
  </si>
  <si>
    <t>B18745992</t>
  </si>
  <si>
    <t>GUACHIMANGO CLUB SL</t>
  </si>
  <si>
    <t>MAQUETAS EMERGENTES 2015</t>
  </si>
  <si>
    <t>IVA INCL</t>
  </si>
  <si>
    <t>B18887331</t>
  </si>
  <si>
    <t>HOTEL ALIXARES PORCEL, S.L.</t>
  </si>
  <si>
    <t>ADQUISICION E INSTALACION ENFRIADORA AGUA. BOMBA CALOR Y AIRE INSTALAC GEOTERMICAS CENTRO AGROALIM PONIENTE,FEDER MASMED</t>
  </si>
  <si>
    <t>SUMINISTRO</t>
  </si>
  <si>
    <t>A48223689</t>
  </si>
  <si>
    <t>AIRLAN SA</t>
  </si>
  <si>
    <t>REPARACION CUBIERTAS EDIFICIOS ZONAS SERVICIOS  Y GIMNASIO EN RESID, R. PENALVA  2015/4/MANTE-7 RESOL. ADJ. 28/09/15</t>
  </si>
  <si>
    <t>OBRA</t>
  </si>
  <si>
    <t>ALFONSO IRIGARAI GOMEZ</t>
  </si>
  <si>
    <t>DIPUTACIÓN - CONSERVACIÓN ORDINARIA DE LAS CC.PP. DE LA ZONA Nº 7: GRANADA - 2015/5/CONSE-7 RES. ADJ. 07-08-2015</t>
  </si>
  <si>
    <t>A65208084</t>
  </si>
  <si>
    <t>AMBITEC SEVICIOS AMBIENTALES SAU</t>
  </si>
  <si>
    <t>TRABAJOS DE VIALIDAD REALIZADOS EN EL PERIODO DE 11.11.2014 AL 14.01.2015 EN C.P. DE LA ZONA 7 GRANADA</t>
  </si>
  <si>
    <t>DIPUTACIÓN - CONSERVACIÓN DE CARRETERAS PROVINCIALES ZONA Nº 7: GRANADA - 2015/5/CONSE 2-7 RES.ADJ.14-12-15</t>
  </si>
  <si>
    <t>DIPUTACION.-TRABAJOS DE EMERGENCIA REALIZADOS EN LAS CCPP DE LA ZONA 7 DE GRANADA</t>
  </si>
  <si>
    <t>ASISTENCIAS TECNICAS A PROYECTOS SUELO INDUSTRIAL</t>
  </si>
  <si>
    <t>SERVICIOS</t>
  </si>
  <si>
    <t>ANA BELEN VALENZUELA SANCHEZ</t>
  </si>
  <si>
    <t xml:space="preserve">DEHESAS DE GUADIX - A.T.  CONSTRUCCION DE 4 VIVIENDAS SOCIALES 33Y 34 GPP/08 2012/2/PPOYS-66 </t>
  </si>
  <si>
    <t>ANTONIO LUIS GARCIA FRESNEDA HERNANDEZ</t>
  </si>
  <si>
    <t>DEHESAS DE GUADIX. REDAC. PROY. CUATRO VIV. SOCIALES, 3º F Y URB.. 2014/2/PPOYS 64</t>
  </si>
  <si>
    <t>VALDERRUBIO - INST PUNTO LIMPIO Y CONTENED - POLÍG. IND. """"EL ARCO"""" 2014/2/SUELO-25 REDAC. PROYEC FRA S02/2015 1/6/15</t>
  </si>
  <si>
    <t>ANTONIO MARAÑON SANCHEZ</t>
  </si>
  <si>
    <t>ZUBIA LA - REDACCION PROY ACTUACIONES SUELO INDUSTRIAL - P.I. ZUBIA SUELO-16 FRA S03/2015 DE 1/6/15</t>
  </si>
  <si>
    <t>OGIJARES - REDACCION PROY ACTUACIONES SUELO INDUSTRIAL - P.I. OGIJARES SUELO-19 FRA S01/2015 DE 1/6/15</t>
  </si>
  <si>
    <t>LA ZUBIA.- FRA. S06/2015 DE 10-11-15. APOYO A LA DIREC. OBRA PROY. 2014/2/SUELO-1-16.</t>
  </si>
  <si>
    <t>OGIJARES.- FRA. S04/2015 DE 10-11-15. APOYO A LA DIREC. OBRA PROY. 2014/2/SUELO-1-19.</t>
  </si>
  <si>
    <t>VALDERRUBIO.-FRA. S05/2015 DE 10-11-15 . APOYO A LA DIREC. OBRA 2014/2/SUELO-1-25</t>
  </si>
  <si>
    <t>DIPUTACION CONTROL ARQUEOLOGICO  MOVIMEINTO TIERRAS OBRA 2014/4/ACSIN-1 POLICAR-BEAS GUADIX FRA Nº5 FEC 16-9-15</t>
  </si>
  <si>
    <t>B19562891</t>
  </si>
  <si>
    <t>AZUELA ECOFORMACION Y TURISMO SL</t>
  </si>
  <si>
    <t>F 15028 DE 11-3-15 UIONIZACIÓN DISEÑO GRABACION MONTAJE VIDEO PROMOCION DE PRDTOS AGROALIMENTARIOS NORTE GR. FEDERMAMED.</t>
  </si>
  <si>
    <t>B18784587</t>
  </si>
  <si>
    <t>BABYDOG ARTE Y COMUNICACION SL</t>
  </si>
  <si>
    <t>ALMUÑECAR- REDACCION PROY ACTUACIONES SUELO INDUSTRIAL - P.I. ALMUÑECAR TARAMAY SUELO-9 FRA 8-15 DE 2/6/15</t>
  </si>
  <si>
    <t>BERNARDINO MARTIN FERNANDEZ</t>
  </si>
  <si>
    <t>OGIJARES - REDACCION PROY ACTUACIONES SUELO INDUSTRIAL - P.T. OGIJARES SUELO-20 FRA 9-15 DE 2/6/15</t>
  </si>
  <si>
    <t>ASISTENCIA TECNICAS A DIRECCIONES DE OBRAS</t>
  </si>
  <si>
    <t>B18496877</t>
  </si>
  <si>
    <t>BETANCOURT INGENIEROS SLP</t>
  </si>
  <si>
    <t>FRA A-1731.- TREDAC  PROYECTO CONSTRUCCIÓN CARRIL BICICLETAS JUNTO A CARRETERA  ACCESO A LA ZUBIA 2015/2/ASRPC/1-1</t>
  </si>
  <si>
    <t>PELIGROS - 2014/2/SUELO-1-23 BIS ACTUACIONES POL IND ""JUNCARIL"" EFICIENCIA ENERGETICA RES ADJ 4/11/15</t>
  </si>
  <si>
    <t>B93357267</t>
  </si>
  <si>
    <t>BRACE UP SL</t>
  </si>
  <si>
    <t>PURULLENA.- TERMIN. EDIF. E INSTAL. USO POLIV. ACTIV. CULT. Y RECREAT. FRA. Rect- 1/08-06-15</t>
  </si>
  <si>
    <t>CARLOS ORTEGA DE TORRE</t>
  </si>
  <si>
    <t>FRA 1503371 10/3/15 MENAJE COCINA EXPERIMENTAL PUESTA FUNCIONAMIENTO CENTRO AGROALIMENTARIO PONIENTE MAS-MED FEDER</t>
  </si>
  <si>
    <t>B18080804</t>
  </si>
  <si>
    <t>CARRANZA HOSTELERIA SL</t>
  </si>
  <si>
    <t>F Emit- 1 D 13-3-15. ADAPTACIONES REALIZADAS/CHAPA CUBRETUBOS INOX 650X900X50 MM EN CENTRO INNOVAC PONIENTE.FEDER MASMED</t>
  </si>
  <si>
    <t>DIPUTACIÓN - REFUERZO DE FIRME Y MEJORA DE DRENAJE EN LA C.P. GR-3409 - 2015/4/MEMVA-1-9 - RES. ADJ. 19-11-2015</t>
  </si>
  <si>
    <t>B18419739</t>
  </si>
  <si>
    <t>CAUCHIL CONSTRUCCIONES Y EDIFICACIONES SL</t>
  </si>
  <si>
    <t>CONTROL CALIDAD OBRAS DIPUTACION</t>
  </si>
  <si>
    <t>A29021334</t>
  </si>
  <si>
    <t>CEMOSA INGENIERIA Y CONTROL</t>
  </si>
  <si>
    <t>F S15- 6 D 13-3-15. DEF Y DESARR DOCUMENTACION INSCRIPCION CENTRO INNOVAC AGROALIMENT PONIENTE FEDER MAS MED.</t>
  </si>
  <si>
    <t>A92166784</t>
  </si>
  <si>
    <t>CENTRO DE INNOVACION Y TECNOLOGIA AGROALIMENTARIA</t>
  </si>
  <si>
    <t>FRA 45 1/3/15 CAMPAÑA DIFUSION PROVINCIAL PLATAFORMA COMERCIO ELECTRONICO PDTOS AGROALIMENT GRANADASABORES MAS-MED FEDER</t>
  </si>
  <si>
    <t>B19530922</t>
  </si>
  <si>
    <t>COMUNICACION SOCIAL Y DIGITAL SL</t>
  </si>
  <si>
    <t>FRA 44 1/3/15 CAMPAÑA DIFUSION PROVINCIAL PLATAFORMA COMERCIO ELECTRONICO GRANADASABORES MAS-SUR FEDER</t>
  </si>
  <si>
    <t>DISEÑO, PLANIF Y GESTION ACCION PROMOCION EN ESTABLECIMIENTOS Y HOSTERLERIA. CLUSTER AGROALIMENT NORTE GR. FEDER MAS MED</t>
  </si>
  <si>
    <t>B18723726</t>
  </si>
  <si>
    <t>COMUNICAR CONSULTORES DE MARKETING</t>
  </si>
  <si>
    <t>FRA Emit- 6 DE 13-3-15. CAMPAÑA DIFUSION PLAN DE COMUNICACION CLUSTER PONIENTE GRANADINO. CENTRO INNOVAC. FEDER MAS MED.</t>
  </si>
  <si>
    <t>DIPUTACIÓN - REPOSICIÓN ACEQUIA Y DRENAJES MARGEN DERECHA GR-4105 P.K. 8+400 A 9+050 2015/4/MEMVA-1-6 RES.ADJ.19-11-2015</t>
  </si>
  <si>
    <t>B18712877</t>
  </si>
  <si>
    <t>CONSTRUCCION Y ASFALTOS MAGECAR SL</t>
  </si>
  <si>
    <t>DIPUTACIÓN - CONSERVACIÓN ORDINARIA DE LAS CC.PP. DE LA ZONA Nº 5: ALHAMA - VALLE LECRÍN - 2015/5/CONSE-5 RES.ADJ.7-8-15</t>
  </si>
  <si>
    <t>B18302901</t>
  </si>
  <si>
    <t>CONSTRUCCIONES NARILA SL</t>
  </si>
  <si>
    <t>DIPUTACIÓN - CONSERVACIÓN CARRETERAS PROVINCIALES ZONA Nº 5: ALHAMA - VALLE LECRÍN - 2015/5/CONSE 2-5 RES.ADJ.14-12-15</t>
  </si>
  <si>
    <t>TRABAJOS EXTRAORDINARIOS OCASIONADOS POR FENOMENOS TORMENTOSOS 7/09/15 GR3204 GR4303 GR4304 GR 3307 FRA 150146 DE 300915</t>
  </si>
  <si>
    <t>TRABAJOS EXTRAORDINARIOS OCASIONADOS POR FENOMENOS TORMENTOSOS 10/9/15 GR3204 Y 24/9/15 GR3204 FRA 15147 DE 30/09/15</t>
  </si>
  <si>
    <t>TRABAJOS EXTRAORDTORMENT 30.09.15 GR3402; 20.10.15 GR3204; 01.11.15 GR3204; 02.1115 GR3200 Y GR3201 FRA 15180 231215</t>
  </si>
  <si>
    <t>TRABAJOS EXTRAORDINARIOS OCASIONADOS POR FENOMENOS TORMENTOSOS DIA 3.11.15 GR3204 GR3200 GR3201 FRA 15181 DE 23.12.15</t>
  </si>
  <si>
    <t>FRA. 0150000027 2 DE 21-12-15. ALIVIADERO, SEÑALIZACION PASO PEATONAL</t>
  </si>
  <si>
    <t>B18733782</t>
  </si>
  <si>
    <t>CONSTRUCCIONES PUERTAS DE CANILES SL</t>
  </si>
  <si>
    <t>DIPUTACIÓN - REFUERZO DE FIRME EN LA C.P. GR-3410 (TRAVESIA DE MONTEFRIO) - 2015/4/MEMVA-1-13 - RES.ADJ. 19-11-2015</t>
  </si>
  <si>
    <t>B18342030</t>
  </si>
  <si>
    <t>CONSTRUCCIONES Y REFORMAS INTEGRALES DEL SUR SL</t>
  </si>
  <si>
    <t>DIPUTACIÓN-PLATAFORMA SALVA ESCALERAS NUEVAS DEPENDENCIAS PARA LA GUARDIA CIVIL EN ARMILLA 2012/4/CUART-4 - ADJ.18-03-15</t>
  </si>
  <si>
    <t>B18466706</t>
  </si>
  <si>
    <t>CREACIONES VILBER SL</t>
  </si>
  <si>
    <t>GABIAS - RED. PROY.  Suelo Industrial en el Municipio de Las Gabias SUELO-17 y 18 FRA 1 DE 25/5/15</t>
  </si>
  <si>
    <t>B21478136</t>
  </si>
  <si>
    <t>CREAR INGENIERIA CONSULTING PROYECTOS SLP</t>
  </si>
  <si>
    <t>PELIGROS - RED. PROY.  Suelo Industrial en el Municipio de PELIGROS SUELO-23 FRA 3 DE 26/5/15</t>
  </si>
  <si>
    <t>LAS GABIAS.- FRA. Emit- 2/12-11-15, APOYO A LA DIREC. DE OBRA PROY. 2014/2/SUELO-1-18</t>
  </si>
  <si>
    <t>PELIGROS.- FRA Emit- 6/12-11-15. - APOYO DIREC. OBRA PROY. 2014/2/SUELO-1-23</t>
  </si>
  <si>
    <t>CONSERVACION EXTRAORD. CARRETERAS FIN 2014 INICIO 2015</t>
  </si>
  <si>
    <t>B73089542</t>
  </si>
  <si>
    <t>ECOCIVIL ELECTROMUR GE SL</t>
  </si>
  <si>
    <t>DIPUTACIÓN - CONSERVACIÓN ORDINARIA DE LAS CC.PP. DE LA ZONA Nº 3: MONTES ORIENTALES - 2015/5/CONSE-3 RES.ADJ. 07-8-2015</t>
  </si>
  <si>
    <t>DIPUTACIÓN - CONSERVACIÓN DE CARRETERAS PROVINCIALES ZONA Nº 3: MONTES ORIENTALES - 2015/5/CONSE 2-3 RES.ADJ.14-12-15</t>
  </si>
  <si>
    <t>TRAB EXTRAORD TORMENTAS 07/09/15 GR4102 GR5100 GR5101 GR5102 FRA FVTA180 180N150012 DE 23.12.15</t>
  </si>
  <si>
    <t>TRAB EXTRAORD TORMENTAS 06/09/15 GR3100 GR4103 GR5103 FRA FVTA180 180N150013 DE 23.12.15</t>
  </si>
  <si>
    <t>TRAB EXTRAORD TORMENTAS 17/09/15 GR4406 GR4103 GR5100 GR5101 GR3100: 21/10/15 GR6101 y+  FRA FVTA180 180N15001 23.12.15</t>
  </si>
  <si>
    <t>TRAB EXTRAORD TORMENTAS 02/11/15 GR4102 GR4103 GR5100 GR5101 GR3100 GR4406 FRA FVTA180 180N150015 DE 23.12.15</t>
  </si>
  <si>
    <t>TRAB EXTRAORD TORMENTAS 05/11/15 GR5101 FVTA180 180N150016 DE 23.12.15</t>
  </si>
  <si>
    <t>FRA. Nº 1 DE 26/12/15. EDICIÓN LIBRO""DIPUTACIÓN Y PATRIMONIO HISTORICO"".</t>
  </si>
  <si>
    <t>EDUARDO CRUZ CASANOVA</t>
  </si>
  <si>
    <t>FRA 000386 10/3/15  27 CORTINAS ENROLLABLES M2 4701 SAX SCREEN CENTRO AGROALIMENTARIO PONIENTE MAS-MED FEDER</t>
  </si>
  <si>
    <t>EDUARDO GONZALEZ SANCHEZ</t>
  </si>
  <si>
    <t>FRA 000389 13/3/15 SUMINISTRO E INSTALACION ESTORES ENROLLABLES CENTRO TERMADOMO MAS-MED FEDER</t>
  </si>
  <si>
    <t>FRA A 150121 DE 4-3-15. MATERIAL LABORATORIO CENTRO AGROALIMENTARIO E INNOVACION PONIENTE. FEDER MAS MED.</t>
  </si>
  <si>
    <t>B18529321</t>
  </si>
  <si>
    <t>ELAB GRANADA SLU</t>
  </si>
  <si>
    <t>DIPUTACIÓN - SANEO Y REPARACIÓN DE FIRME EN EL P.K. 2+500 DE LA C.P. GR-3307 - 2015/4/MEMVA-1-5 - RES.ADJ. 20-11-2015</t>
  </si>
  <si>
    <t>B18954552</t>
  </si>
  <si>
    <t>ELAN OBRA CIVIL SL</t>
  </si>
  <si>
    <t>FRA Emit- 1 D 13-3-15. INSTALACION/PUESTA FUNCIONAM EQUIPOS VENTILACION. RECUPERADORES CALOR. CENTRO PONIEN FEDER MASMED</t>
  </si>
  <si>
    <t>B73574204</t>
  </si>
  <si>
    <t>ELCOM AIR SL</t>
  </si>
  <si>
    <t>ASITENCIAS TECNICAS A PROYECTOS SUELO INDUSTRIAL</t>
  </si>
  <si>
    <t>ENRIQUE NAVARRO JIMENEZ</t>
  </si>
  <si>
    <t>FRA. 58250/01-09-15. COPIAS MAQ. MEV05412 MOD. IRC-5185I</t>
  </si>
  <si>
    <t>A18052084</t>
  </si>
  <si>
    <t>EQUIPOS DE OFICINA DE GRANADA SA (EOGSA CANON)</t>
  </si>
  <si>
    <t>FRA. Nº 10/15 DE 26/03/15. ""REDACCIÓN PROYECTO BASICO ITINERARIO TURISTICO EMBALSE COLOMERA"".</t>
  </si>
  <si>
    <t>B82983404</t>
  </si>
  <si>
    <t>ESCARPENTER MARTINEZ CAÑAVATE SLP</t>
  </si>
  <si>
    <t>FRA. Nº 08/15 DE 03/03/15. ""ESTUDIOS PREVIOS REDACCIÓN PROYECTO BASICO ITINERARIO TURISTICO DEL EMBALSE DE COLOMERA"".</t>
  </si>
  <si>
    <t>FRA. Nº 02/2015 DE 25/11/15. ""INVENTARIO DE BIENES INMUEBLES DEL MUNICIPIO DE MORALEDA DE ZAFAYONA"".</t>
  </si>
  <si>
    <t>B19595396</t>
  </si>
  <si>
    <t>ESTUDIO GRANADA ATTA SL</t>
  </si>
  <si>
    <t>DIPUTACIÓN - ADECUACIÓN PASOS ELEVADOS RED C.P. ZONA 5 (ALHAMA-VALLE LECRÍN) - 2015/4/MEMVA-1-19 - RES.ADJ. 24-11-2015</t>
  </si>
  <si>
    <t>B18201640</t>
  </si>
  <si>
    <t>EXCAVACIONES Y ASFALTOS GARCIA BERRIDO</t>
  </si>
  <si>
    <t>FRA 15-002 DE 16-3-15. ADECUACION BAÑO PARA MINUSVALIDOS. EJECUCION PLANES ACCESIBILIDAD EN ALHAMA. FEDER MAS MED.</t>
  </si>
  <si>
    <t>FRANCISCO ANERA SOBREVIELA</t>
  </si>
  <si>
    <t>FRA 2015/4 03/07/2015 HONORARIOS COLABORACION EN PARQUE DE LA ERMITA EN LAS GABIAS</t>
  </si>
  <si>
    <t>FRANCISCO JESUS SANCHEZ MARTINEZ</t>
  </si>
  <si>
    <t>FRA. Nº 2015/7 DE 05/11/15. ""HONORARIOS DE COLABORACIÓN EN PARQUE DE LA ERMITA EN LAS GABIAS-GRANADA"".</t>
  </si>
  <si>
    <t>FRA. Nº A15000464 DE 23/07/15. ""MODELADO 3D Y DOC. GRAFICA TORRE NAZARI DE ROMILLA Y CASTILLEJO DE LOS GUAJARES.</t>
  </si>
  <si>
    <t>G18218230</t>
  </si>
  <si>
    <t>FUNDACION EMPRESA UNIVERSIDAD DE GRANADA</t>
  </si>
  <si>
    <t>FRA. 11 DE 11/03/15 ALHAMA DE GRANADA. OBR.  ACOND. TIERRAS,  CONSOL. TALUDES Y RETIRADA ARBOLES PARTE POS. ED.TERMADOMO</t>
  </si>
  <si>
    <t>B23663958</t>
  </si>
  <si>
    <t>GEOCAMINOS SL</t>
  </si>
  <si>
    <t>DIPUTACIÓN - REFUERZO DE FIRME EN LA C.P. GR-4403 (TOCÓN) - 2015/4/MEMVA-1-15 - RES.ADJ. 19-11-2015</t>
  </si>
  <si>
    <t>DIPUTACION -2015/2/ASRPC-1-1- ESTUDIO GEOTECNICO Y REDACCION ANEJOS 2ª FASE LA ZUBIA- FRA Nº 225 FECHA FRA 24-6-15</t>
  </si>
  <si>
    <t>B41954124</t>
  </si>
  <si>
    <t>GEOLEN INGENIERIA SL</t>
  </si>
  <si>
    <t>ASIST. TECNICAS DIREC OBRAS</t>
  </si>
  <si>
    <t>A18011817</t>
  </si>
  <si>
    <t>GEOTECNICA DEL SUR SA</t>
  </si>
  <si>
    <t xml:space="preserve">CONTROL CALIDAD OBRAS DIPUTACION </t>
  </si>
  <si>
    <t>DIPUTACIÓN 2015/2/ASRPC/1-2 ESTUDIO GEOTÉCNICO DESLIZAMIENTO  PK 5+200 GR-5300 DE ""A-4050 A N-323"" FRA 19 FECH 14-7-15</t>
  </si>
  <si>
    <t>FRA 398 DE 30.12.15 ASESORAM. TECNICO PARA UNIDAD CALCULO DE PANTALL EN GUADIX ESTABILIZ MURO MAMPOSTERIA</t>
  </si>
  <si>
    <t>FRA. 2015- 11/25-05-15. PROY. "" MEJORA Y MODERNIZ.  ESPACIO PRODUCTIVO POLIG. INDUST. EL ROMERAL I Y II EN DÚRCAL</t>
  </si>
  <si>
    <t>B92692524</t>
  </si>
  <si>
    <t>GESTION Y ASESORAMIENTO TECNICO DE ANDALUCIA SL</t>
  </si>
  <si>
    <t>DIPUTACIÓN - INSTALACIÓN REDUCTORES VELOCIDAD Y ADECUACIÓN MÁRGENES C.P. GR-5104 - 2015/4/MEMVA-1-11 - RES.ADJ.23-11-15</t>
  </si>
  <si>
    <t>B18312272</t>
  </si>
  <si>
    <t>GRANADINA DE OBRAS Y PROYECTOS SL</t>
  </si>
  <si>
    <t>PLACAS MODELO MAS+SUR MAS MED</t>
  </si>
  <si>
    <t>A18076380</t>
  </si>
  <si>
    <t>GRANADINA DE SEÑALIZACIONES SA</t>
  </si>
  <si>
    <t>DIPUTACION OBRA 2015/2/ASRPC/1-1 LA ZUBIA- MLBAND 10 CM TERMOPLA/MLBAND 15 CM TERMOPLA/UDLED ROTON FRA Nº 9 FECH 23-6-15</t>
  </si>
  <si>
    <t>DIPUTACIÓN - ADECUACIÓN DE PASOS ELEVADOS EN LA C.P. GR-3413 - 2015/4/MEMVA-1-12 - RES.ADJ. 23-11-2015</t>
  </si>
  <si>
    <t>B19510361</t>
  </si>
  <si>
    <t>GRULOP 21 SL</t>
  </si>
  <si>
    <t>FACTURA CORRESPONDIENTE A TRABAJOS EXTRAORDINARIOS DE CONSERVACION DE CARRETERAS DICIEMBRE 14 - ENERO 15 CCPP DE LA ZONA</t>
  </si>
  <si>
    <t>A18083931</t>
  </si>
  <si>
    <t>HELOPAV SA</t>
  </si>
  <si>
    <t>DIPUTACIÓN - CONSERVACIÓN ORDINARIA DE LAS CC.PP. DE LA ZONA Nº 1: BAZA - HUÉSCAR - 2015/5/CONSE-1 RES.ADJ. 07-08-2015</t>
  </si>
  <si>
    <t>DIPUTACIÓN - CONSERVACIÓN DE CARRETERAS PROVINCIALES ZONA Nº 1: BAZA - HUÉSCAR - 2015/5/CONSE 2-1 RES.ADJ.14-12-15</t>
  </si>
  <si>
    <t>TRAB EXTRAORD TORMENTAS 02/11/15 GR9104 GR9103 GR9100 GR9105 GR9104 FRA 1512-GR 004 DE 23.12.15</t>
  </si>
  <si>
    <t>DIPUTACION TRABAJOS DE EMERGENCIA POR TORMENTAS EN CARRETERAS DE LA PROVINCIA ZONA 1 FRA 1510-GR 001 01.10.15</t>
  </si>
  <si>
    <t>F 1- 967 27-3-15.AUTOCALVE MICRO 8*SELECTA- ESTUFA DESC. SELECTA- DESMINERALIZADOR -ION L2-8 *COMECTA- BALANZA FEDER MED</t>
  </si>
  <si>
    <t>A14037329</t>
  </si>
  <si>
    <t>HERMANOS BLANCO BARRENA SA</t>
  </si>
  <si>
    <t>DIPUTACIÓN - CONSERVACIÓN ORDINARIA DE LAS CC.PP. DE LA ZONA Nº 2: GUADIX - MARQUESADO - 2015/5/CONSE-2 RES.ADJ.7-8-2015</t>
  </si>
  <si>
    <t>B18820480</t>
  </si>
  <si>
    <t>HIJOS DE EL TURRO SL</t>
  </si>
  <si>
    <t>DIPUTACIÓN - CONSERVACIÓN DE CARRETERAS PROVINCIALES ZONA Nº 2: GUADIX - MARQUESADO - 2015/5/CONSE 2-2 RES.ADJ.21-12-15</t>
  </si>
  <si>
    <t>FRA 2 DE 29-1-15. A.JURIDICA PUESTA EN FUNCIONAMIENTO CENTRO TERMADOMO- ALHAMA. FEDER MAS MED.</t>
  </si>
  <si>
    <t>B18682419</t>
  </si>
  <si>
    <t>HISPACOLEX SERVICIOS JURIDICOS SLP</t>
  </si>
  <si>
    <t>FRA. Nº 03/2015 DE 23/02/15. PAGO HONORARIOS DOCUMENTACIÓN TÉCNICA COMPLEMENTARIA PALACIO DE PEÑAFLOR (GUADIX-GRANADA).</t>
  </si>
  <si>
    <t>IBAÑEZ SANCHEZ PABLO VALENTIN</t>
  </si>
  <si>
    <t>REDACCION PROYECTO REST. Y HAB. PARA MUSEO DEL PALACIO PEÑAFLOR GUADIX R.ADJ 27.03.15</t>
  </si>
  <si>
    <t>A.T. APOYO A LA DIRECCION DE OBRA DURANTE SU EJEC. REST Y HAB. MUSEO PALACIO PEÑAFLOR GUADIX RES. ADJ. 23.10.15</t>
  </si>
  <si>
    <t>FRA. Nº 08/2015 DE 30/12/15. ""PAGO A CUENTA DE 1/3 HON. CONTRATO APOYO A DIREC. EJEC. OBRA REST.MUSEO PALACIO PEÑAFLOR"".</t>
  </si>
  <si>
    <t>SERVICIO EN MATERIA SEG Y SALUD CONSERVACION CARRETERAS MEDIANTE CTT MENORES 2015/5/CONSE/1 A 8  - RES.ADJ. 18-11-2015</t>
  </si>
  <si>
    <t>B18612242</t>
  </si>
  <si>
    <t>INGENIERIA ATECSUR SL</t>
  </si>
  <si>
    <t>CARATAUNAS.- FRA. 0A15234/02-10-15, INSTALACION ANALIZADOR DE CLORO, ADECUAC. INSTALACION DEPOSITO OBRA 2014/2/PPOYS-1-1</t>
  </si>
  <si>
    <t>A18276386</t>
  </si>
  <si>
    <t>INGENIERIA Y CONTROL REMOTO SA</t>
  </si>
  <si>
    <t>ASIST. TECNICA REDACC PROY. CARRETERAS</t>
  </si>
  <si>
    <t>B18869172</t>
  </si>
  <si>
    <t>INGENIEROS 89 SL</t>
  </si>
  <si>
    <t>ADQ Y MONTAJE TERMOSELLADORA Y ENVASADORA CENTRO AGROALIMENT PONIENTE. FEDER MAS MED</t>
  </si>
  <si>
    <t>B18591537</t>
  </si>
  <si>
    <t>INSTALACIONES TECNICAS CASTILLO SL</t>
  </si>
  <si>
    <t>F 1-20150068 D 5-3-15. SUMINISTRO Y MONTAJE ETIQUETADORA INDUSTRIAL,PLATAFORMA PESAJE Y VERIFIC C.E CENTRO AGR FEDER MED</t>
  </si>
  <si>
    <t>F S15- 28 D 13-3-15. ACOMPAÑAMIENTO ASOCC AGROALIMENTARIA. CENTRO INNOVAC PONIENTE FEDER MAS MED.</t>
  </si>
  <si>
    <t>G41389248</t>
  </si>
  <si>
    <t>INSTITUTO ANDALUZ DE TECNOLOGIA</t>
  </si>
  <si>
    <t>FRA F-006-2015. 16/3/15 ACTUACION PARCELA PLANTACION PLANTONES OLIVO PUESTA MARCHA ALMAZARA EXPERIMENTAL FEDER MAS MED.</t>
  </si>
  <si>
    <t>B18404160</t>
  </si>
  <si>
    <t>IZNASON SL</t>
  </si>
  <si>
    <t>DISEÑO, PLANIF Y GESTION ACCIONES PROMOCION EMPRESAS AGROALIMENTA SUPERMDOS Y GRANDES SUPERF, CLUSTER NORTE,FEDER MASMED</t>
  </si>
  <si>
    <t>JAIME MARTINEZ BROCAL OGAYAR</t>
  </si>
  <si>
    <t>DIPUTACION HONORARIOS REDACC PROYEC 2015/2/ASRPC/1-26 ""REMODELAC ROTOND GR3417 ALBOLOT"" Nº FRA 11/15 FECH FRA 27/5/15</t>
  </si>
  <si>
    <t>JAVIER FERNANDEZ ADARVE</t>
  </si>
  <si>
    <t>FRA FA-4-2015 10/07/2015 GRABACION EN HD VIDEO CLUSTER GRANADA</t>
  </si>
  <si>
    <t>JESUS CASTILLO NAVARRO</t>
  </si>
  <si>
    <t>FRA 17/2015 23/3/15 REDACCION INFORME AGUAS TERMALES ALHAMA GRANADA ACTUACION TERMADOMO MAS-MED FEDER</t>
  </si>
  <si>
    <t>JESUS MARIA HIDALGO TALLON</t>
  </si>
  <si>
    <t>DIPUTACIO.-REPARACIÓN DE BLANDONES EN GR6102 ( EMERGENCIA)</t>
  </si>
  <si>
    <t>B18383851</t>
  </si>
  <si>
    <t>JOCON CANILES SL</t>
  </si>
  <si>
    <t>ADQ E INSTALACION EQUIPOS REFRIGERACION LABORATORIOS CENTRO AGROALIMENTARIO E INNOVACION PONIENTE, FEDER MASMED.</t>
  </si>
  <si>
    <t>JONAS RUIZ MONTERO</t>
  </si>
  <si>
    <t>GUADIX - ACTUACION EFICIENCIA ENERGÉTICA - POLÍG IND PP6 2014/2/SUELO-4 RED PROY FRA 04/15 DE 03/06/15</t>
  </si>
  <si>
    <t>JOSE ANTONIO GARCIA ACOSTA</t>
  </si>
  <si>
    <t>GUADIX - ACTUACION EFICIENCIA ENERGÉTICA - POLÍGONO IND. MARCOBA 2014/2/SUELO-5 RED PROY FRA 05/15 DE 3/6/15</t>
  </si>
  <si>
    <t>DURCAL.- FRA. 1-2015 DE 10-11-15. APOYO A DIREC. OBRA PROY. 2014/2/SUELO-21</t>
  </si>
  <si>
    <t>JOSE ANTONIO HARO MUÑOZ</t>
  </si>
  <si>
    <t>BENALUA DE GUADIX-  A.T. DIREC, OBRA ALBERGUE CERRO KABILA FRA 1 DE 11/03/15</t>
  </si>
  <si>
    <t>JOSE CARLOS GARCIA LARA</t>
  </si>
  <si>
    <t>FRA. Nº 21/15 DE 04/11/15. ""REDACCIÓN DE INVENTARIOS DE BIENES INMUEBLES URBANOS DE NIVAR, DUDAR Y HUÉLAGO"".</t>
  </si>
  <si>
    <t>JOSE CARLOS ROMERO MUÑOZ</t>
  </si>
  <si>
    <t>FRA. Nº ORG012015 DE 14/10/15. ""REDACCIÓN INVENTARIOS DE BIENES DE ALBUÑUELAS Y DILAR""</t>
  </si>
  <si>
    <t>JOSE FRANCISCO ROBLES ALVAREZ</t>
  </si>
  <si>
    <t>FRA.: 935-2015, D 9/3/15, GUIA COMPETENCIAS LOCALES EN MATERIA DE RESID. PROYT. MAS MED</t>
  </si>
  <si>
    <t>JOSE LUIS TERRES ROIG</t>
  </si>
  <si>
    <t xml:space="preserve"> PROYT. MAS SUR MAS MED </t>
  </si>
  <si>
    <t>DISEÑO Y MAQUETAC DOC. DIVULG RED CARRETERAS PROVINCIAL PARA SU EDICION EN PAGINA WEB DIPUTACION - RES. ADJ. 05-05-2015</t>
  </si>
  <si>
    <t>DIPUTACION - ACTV ARQUEOLOGIA URGENTE EN CRTRA LA ZUBIA 2011/2/MASUR-46 FRA 1/2015 DE 11.03.15</t>
  </si>
  <si>
    <t>JUAN JOSE CASTILLO LOPEZ</t>
  </si>
  <si>
    <t>FRA. Nº 48/15 DE 17/12/15. ""REDACCIÓN DE INVENTARIOS DE BIENES INMUEBLES URBANOS DE DARRO Y DEHESAS VIEJAS"".</t>
  </si>
  <si>
    <t>B18891523</t>
  </si>
  <si>
    <t>L.F. ESTUDIO 3 S.L.P.</t>
  </si>
  <si>
    <t>ASISTENCIA TECNICA REDACCION PROYECTOS CARRETERAS</t>
  </si>
  <si>
    <t>B18979021</t>
  </si>
  <si>
    <t>LINDEO INGENIEROS SL</t>
  </si>
  <si>
    <t>ASITSTENCIA TECNICA PROYECTOS CARRETERAS</t>
  </si>
  <si>
    <t>DIPUTACIÓN - CONSERVACIÓN ORDINARIA DE LAS CC.PP. DE LA ZONA Nº 6: ALPUJARRA NORTE - 2015/5/CONSE-6 RES.ADJ. 07-08-2015</t>
  </si>
  <si>
    <t>B04683124</t>
  </si>
  <si>
    <t>LIROLA INGENIERIA Y OBRAS SL</t>
  </si>
  <si>
    <t>FRA. Emit- 101/ 01-10-15. TRABAJOS DE EMERGENCIA REALIZADOS EN LAS CARRETERAS PROVINCIALES EN LA ZONA 6 ALPUJARRA NORTE</t>
  </si>
  <si>
    <t>DIPUTACIÓN - CONSERVACIÓN DE CARRETERAS PROVINCIALES ZONA Nº 6: ALPUJARRA NORTE - 2015/5/CONSE 2-6 RES.ADJ.14-12-15</t>
  </si>
  <si>
    <t>TRAB EXTRAORD TORMENTAS 19/10/15 GR5202 GR5203 GR5204 GR6203 FRA EMIT- 133 DE 23.12.15</t>
  </si>
  <si>
    <t>TRAB EXTRAORD TORMENTAS 23/10/15 GR6204 GR5205 GR5206 GR5204 GR5203; 30/10/15 GR5202 GR6202 FRA EMIT- 134 DE 23.12.15</t>
  </si>
  <si>
    <t>DIPUTACION.-EMERGENCIAS TORMENTAS  LOS DIAS 05/11/2015 Y 18/11/2015,</t>
  </si>
  <si>
    <t xml:space="preserve">ALAMEDILLA - ASIT. TEC  A OBRA REHAB. NAVE CERRILLO ""SAN JUAN""  PLANTA PROCESADO  PISTACHO 2014/2/PPOYS-2. </t>
  </si>
  <si>
    <t>LUIS ANSELMO IBAÑEZ CALERO</t>
  </si>
  <si>
    <t>ADQ E INSTALACION FANCOIL Y REJILLAS CLIMATIZACION Y VENTILACION CENTRO AGROALIMENTARIO INNOVACION PONIENTE. FEDERMASMED</t>
  </si>
  <si>
    <t>M I 3 GRANADA SL</t>
  </si>
  <si>
    <t>DIPUTACION; M2  APLICAC PINTURA ACRÍLICA EN PAÑOS DE 4 M LINEALES; 2015/2/ASRPC/1-1 LA ZUBIA; FRA GR-15-01 DE 3-6-15</t>
  </si>
  <si>
    <t>B19510221</t>
  </si>
  <si>
    <t>MALAC PINT SL</t>
  </si>
  <si>
    <t>CÁDIAR - PROY. REDAC. EDIF. USOS MULT. Y CONSTRUC. C. ESTANCIA DIURNA Y RES. MAYORES 2014/2/PPOYS-35, FRA. 015-15/1-7-15</t>
  </si>
  <si>
    <t>MANUEL ROMERO CHINCHILLA</t>
  </si>
  <si>
    <t>ORCE, trabajos de maquetado y dirección técnica 2011/2/MAMED-52, FRA. 2015001 DE 12/03/2015</t>
  </si>
  <si>
    <t>MANUEL RUBIO HIDALGO</t>
  </si>
  <si>
    <t>FRA. Nº 2015010 DE 30/12/15. ""REDACCIÒN  DOCUMENTO DIRECTOR PARA  CREACIÓN CENTRO INTERPRETACIÓN DEL VINO EN POLICAR.""</t>
  </si>
  <si>
    <t>ASIST. TECNICA DIRECCION OBRAS</t>
  </si>
  <si>
    <t>MARIA DEL MAR OCAÑA RIOLA</t>
  </si>
  <si>
    <t>FRA. Nº 1/2015 DE 10/11/15. ""REDACCIÓN DE INVENTARIOS MUNICIPALES DE : BACOR, CUEVAS DEL CAMPO Y MARCHAL"".</t>
  </si>
  <si>
    <t>MARIA ENCARNACION SABIO SANCHEZ</t>
  </si>
  <si>
    <t>F A 47 DE 11-3-15. MOBILIARIO Y MAQUINARIA ENTRADA Y CAFETERIA DE CLUSTER CONSTRUCCION SOSTENIBLE CENTRO VIRTUAL FEDER</t>
  </si>
  <si>
    <t>B18592139</t>
  </si>
  <si>
    <t>METALUNDIA SL</t>
  </si>
  <si>
    <t>FRA. Nº DIPU 01/15 DE 16/10/15. REDAC. INV. DE BIENES INMUEBLES: CARATAUNAS, BUBIÓN, BUSQUISTAR, CAPILEIRA Y PAMPANEIRA.</t>
  </si>
  <si>
    <t>MIGUEL ANGEL SALVATIERRA MESA</t>
  </si>
  <si>
    <t>ALHAMA GRANADA- REDACCION PROY ACTUACIONES SUELO INDUSTRIAL - P.I. ALHAMA GRANADA SUELO-1 FRA 07/06/2015 DE 1/6/15</t>
  </si>
  <si>
    <t>MIGUEL RODRIGUEZ DIAZ</t>
  </si>
  <si>
    <t>PINOS PUENTE - REDACCION PROY ACTUACIONES SUELO INDUSTRIAL - P.I. PINOS PUENTE SUELO-24 FRA 08/06/2015 DE 1/6/15</t>
  </si>
  <si>
    <t>PINOS PUENTE.- FRA. 14/11/2015, APOYO DIREC. OBRA PROY. 2014/2/SUELO-1-24</t>
  </si>
  <si>
    <t>ALHAMA DE GRANADA.- FRA. 13/11/2015 DE 10-1-15, APOYO DIRECCION OBRA 2014/2/SUELO-1-1</t>
  </si>
  <si>
    <t>00023 - CERTIFICACION (   TRABAJOS DE CONSERVACION DE CARRETERAS PROVINCIALES REALIZADOS FUERA DE CONTRATO EN EL AÑO 2.0</t>
  </si>
  <si>
    <t>B18367201</t>
  </si>
  <si>
    <t>NACIMIENTO INFRAESTRUCTURAS Y MEDIOAMBIENTE SL</t>
  </si>
  <si>
    <t>DIPUTACIÓN - CONSERVACIÓN ORDINARIA DE LAS CC.PP. DE LA ZONA Nº 8: ALPUJARRA SUR-COSTA - 2015/5/CONSE-8 RES.ADJ.11-8-15</t>
  </si>
  <si>
    <t>FRA. 86/02-10-15.TRABAJOS DE EMERGENCIA REALIZADOS EN LAS CARRETERAS PROVINC. Z. 8, DE 30-09 Y 01-10 DE 2015</t>
  </si>
  <si>
    <t>DIPUTACIÓN - CONSERVACIÓN DE CARRETERAS PROVINCIALES ZONA Nº 8: ALPUJARRA SUR-COSTA - 2015/5/CONSE 2-8 RES.ADJ.15-12-15</t>
  </si>
  <si>
    <t>2011/2/MASUR-47-1 "DIPUTACION, PASARELA SOBRE EL RÍO DÍLAR EN LA C.P. GR-3304 (ARMILLA) A PUENTE DE LOS VADOS"</t>
  </si>
  <si>
    <t>A-08112716</t>
  </si>
  <si>
    <t>ACSA, OBRAS E INFRAESTRUCTURAS SA</t>
  </si>
  <si>
    <t>23/02/2015</t>
  </si>
  <si>
    <t>OB-005/15</t>
  </si>
  <si>
    <t>2011/2/MAMED-31-6 "CAMPOTEJAR, GESTION EFICIENTE DEL CICLO URBANO DEL AGUA. SECTORIZACION DE LA RED DE DISTRIBUCION DE AGUA POTABLE"</t>
  </si>
  <si>
    <t>A-18040253</t>
  </si>
  <si>
    <t>PROYECTOS VIAS SA</t>
  </si>
  <si>
    <t>03/03/2015</t>
  </si>
  <si>
    <t>OB-006/15</t>
  </si>
  <si>
    <t>2011/2/MAMED-31-4 "ALGARINEJO, GESTION EFICIENTE DEL CICLO URBANO DEL AGUA. REPARACION DE UN DEPOSITO"</t>
  </si>
  <si>
    <t>OB-007/15</t>
  </si>
  <si>
    <t>2011/2/MASUR-45-13 "ALFACAR, MEJORA DE ACCESIBILIDAD ALFACAR. MEJORA DE ACCESO AL TEATRO"</t>
  </si>
  <si>
    <t>B-18427591</t>
  </si>
  <si>
    <t>SERIESA SL</t>
  </si>
  <si>
    <t>OB-008/15</t>
  </si>
  <si>
    <t>2011/2/MASUR-31-2 "HUETOR SANTILLAN, GESTION EFICIENTE DEL CICLO URBANO DEL AGUA. MEJORA DE LA RED DE DISTRIBUICION  DE AGUA POTABLE EN C/ ALEJANDRO OTERO, URB. LA CASERIA, HASTA LLEGAR AL CRUCE CON CTRA DE MURCIA"</t>
  </si>
  <si>
    <t>B-18302901</t>
  </si>
  <si>
    <t>CONSTRUCCIONES NARILA S.L.</t>
  </si>
  <si>
    <t>OB-009/15</t>
  </si>
  <si>
    <t>2011/2/MASUR-48-1 "DIPUTACION, REVESTIMIENTO DE CUNETA Y DEFENSAS EN LA CARRETERA GR-3204. TRAMO: P.K. 10+000 A P.K. 25+000"</t>
  </si>
  <si>
    <t>A-41441122</t>
  </si>
  <si>
    <t>RUS EIFFAGE INFRAESTRUCTURAS SA</t>
  </si>
  <si>
    <t>OB-010/15</t>
  </si>
  <si>
    <t>2011/2/MASUR-31-5 "EL PINAR, GESTION EFICIENTE DEL CICLO URBANO DEL AGUA. MEJORA DE LA RED DE DISTRIBUICION DE AGUA POTABLE DE LOS ACEBUCHES"</t>
  </si>
  <si>
    <t>B-18876300</t>
  </si>
  <si>
    <t>J.F. CALVENTE SL</t>
  </si>
  <si>
    <t>OB-011/15</t>
  </si>
  <si>
    <t>2011/2/MAMED-26-2 "BENALUA, CONSOLIDACION DE TALUDES Y ADECUACION DEL ENTORNO DE ALBERGUE EN COMPLEJO TURISTICO CERRO KABILA"</t>
  </si>
  <si>
    <t>B-18935429</t>
  </si>
  <si>
    <t>REI GLOBAL SERVICE SL</t>
  </si>
  <si>
    <t>09/03/2015</t>
  </si>
  <si>
    <t>OB-012/15</t>
  </si>
  <si>
    <t>2011/2/MAMED-51-10(BIS) "DEHESAS DE GUADIX, EJECUCIÓN DE TRABAJOS DE INTERVENCIÓN Y MEJORA DE ESPACIO PÚBLICO EN ZONA DE LA CALLE 28 DE FEBRERO"</t>
  </si>
  <si>
    <t>B-18874362</t>
  </si>
  <si>
    <t>PRUNUS TECNICAS Y SERVICIOS S.L.</t>
  </si>
  <si>
    <t>OB-013/15</t>
  </si>
  <si>
    <t>2011/2/MASUR-47-2 "DIPUTACION, C.P. GR-3304 “DE A-338 (ARMILLA) A PUENTE DE LOS VADOS”. REFUERZO DE FIRME EN EL TRAMO P.K. 0+000 A 7+500 ACTUACIONES COMPLEMENTARIAS DE PAVIMENTACIÓN"</t>
  </si>
  <si>
    <t>A-18036509</t>
  </si>
  <si>
    <t>HORMIGONES ASFÁLTICOS ANDALUCES SA.</t>
  </si>
  <si>
    <t>OB-026/15</t>
  </si>
  <si>
    <t>2014/2/PIDEC-1 "ALHAMA DE GRANADA, MEJORA DE PABELLÓN CUBIERTO"</t>
  </si>
  <si>
    <t>B-18846469</t>
  </si>
  <si>
    <t>04/05/2015</t>
  </si>
  <si>
    <t>OB-028/15</t>
  </si>
  <si>
    <t>2014/2/PIDEC-5 "CASTRIL, CONSTRUCCIÓN DE INSTALACIONES DEPORTIVAS: PISTA DE PÁDEL"</t>
  </si>
  <si>
    <t>B-18312272</t>
  </si>
  <si>
    <t>14/05/2015</t>
  </si>
  <si>
    <t>OB-029/15</t>
  </si>
  <si>
    <t>22-PIDER/07 "PÍÑAR, MEJORA DE PISTA POLIDEPORTIVA COLEGIO PÚBLICO"</t>
  </si>
  <si>
    <t>B-18836171</t>
  </si>
  <si>
    <t>OBRAS Y SERVICIOS SANTA MONICA SL</t>
  </si>
  <si>
    <t>OB-031/15</t>
  </si>
  <si>
    <t>2014/2/PPOYS-88-2 "GUADIX, CALLE BOCANEGRA Y PARQUE MUNICIPAL PEDRO ANTONIO DE ALARCÓN, ZONA PIRÁMIDE"</t>
  </si>
  <si>
    <t>B-18695965</t>
  </si>
  <si>
    <t>ESTRUCTURAS SANTA ANA DE GUADIX, SL.</t>
  </si>
  <si>
    <t>13/05/2015</t>
  </si>
  <si>
    <t>OB-033/15</t>
  </si>
  <si>
    <t>2015/4/MANTE-6 "DIPUTACIÓN, MONTAJE DE LA CASETA DE FERIA DE LA EXCMA. DIPUTACIÓN PROVINCIAL DE GRANADA PARA LAS FIESTAS DEL CORPUS CHRISTI 2.015"</t>
  </si>
  <si>
    <t>A-04413340</t>
  </si>
  <si>
    <t>GRUPO CONSTRUCTOR GRUCAL ANDALUCÍA, SA.</t>
  </si>
  <si>
    <t>15/05/2015</t>
  </si>
  <si>
    <t>OB-034/15</t>
  </si>
  <si>
    <t>2012/2/PPOYS-120 "LOJA, PASO PARA VEHÍCULOS EN EL CAMINO AGRÍCOLA DE CHISCALES"</t>
  </si>
  <si>
    <t>F-18476341</t>
  </si>
  <si>
    <t>CONSTRUCTORA NARVAEZ, S.C.A.</t>
  </si>
  <si>
    <t>29/05/2015</t>
  </si>
  <si>
    <t>OB-035/15</t>
  </si>
  <si>
    <t>2012/2/PPOYS-123 "MAIRENA, CONSTRUCCIÓN DE VESTUARIOS, COCINA, BARRA DE BAR, DOS ASEOS Y RECUBRIMIENTO ESCAYOLA EN CASA DE LA CULTURA DE MAIRENA"</t>
  </si>
  <si>
    <t>B-18982918</t>
  </si>
  <si>
    <t>JEHMA OBRA CIVIL, S.L.U.</t>
  </si>
  <si>
    <t>17/06/2015</t>
  </si>
  <si>
    <t>OB-036/15</t>
  </si>
  <si>
    <t>2014/2/PPOYS-133 "NÍVAR, TERMINACIÓN ACERADO EN AVDA. DE LA ALFAGUARA"</t>
  </si>
  <si>
    <t>A-18431064</t>
  </si>
  <si>
    <t>UCOP CONSTRUCCIONES S.A.</t>
  </si>
  <si>
    <t>OB-046/15</t>
  </si>
  <si>
    <t>2014/2/PPOYS-64-BIS "DEHESAS DE GUADIX, CONSTRUCCIÓN DE 4 VIVIENDAS SOCIALES. URBANIZACIÓN"</t>
  </si>
  <si>
    <t>B-23436637</t>
  </si>
  <si>
    <t>INICIATIVAS PARA LA CONSTRUCCIÓN Y OBRA CIVIL, SL</t>
  </si>
  <si>
    <t>OB-048/15</t>
  </si>
  <si>
    <t>2015/2/PIDEC-6 "JEREZ DEL MARQUESADO, CONSTRUCCIONES DE INSTALACIONES DEPORTIVAS: PISTA DE PADEL"</t>
  </si>
  <si>
    <t>B-18967729</t>
  </si>
  <si>
    <t>GREENING INGENIERIA CIVIL Y AMBIENTAL SL</t>
  </si>
  <si>
    <t>OB-049/15</t>
  </si>
  <si>
    <t>2014/2/ACSIN-34 "BUBIÓN, MEJORA MEDIOAMBIENTAL EN LA TRAVESÍA DE BUBIÓN"</t>
  </si>
  <si>
    <t>B-18419929</t>
  </si>
  <si>
    <t>GRANADA JARDIN SL</t>
  </si>
  <si>
    <t>05/08/2015</t>
  </si>
  <si>
    <t>OB-050/15</t>
  </si>
  <si>
    <t>2015/2/PIDER-14 "MONACHIL, MODERNIZACIÓN, REMODELACIÓN Y MEJORA DE INSTALACIONES DEPORTIVAS; CUBIERTAS PISTAS DE PÁDEL"</t>
  </si>
  <si>
    <t>B-18716639</t>
  </si>
  <si>
    <t>URBANA INFRAESTRUCTURA E INGENIERIA SL</t>
  </si>
  <si>
    <t>OB-051/15</t>
  </si>
  <si>
    <t>2015/2/PIDEC-8 "LANJARÓN, PISTA MULTIDEPORTE"</t>
  </si>
  <si>
    <t>A-58178161</t>
  </si>
  <si>
    <t>JUEGOS KOMPAN, SA</t>
  </si>
  <si>
    <t>OB-054/15</t>
  </si>
  <si>
    <t>2015/2/PIDER-15 "NÍVAR, MODERNIZACIÓN, REMODELACIÓN Y MEJORA DE INSTALACIONES DEPORTIVAS: REMODELACIÓN DE PISTA POLIDEPORTIVA"</t>
  </si>
  <si>
    <t>A-18038679</t>
  </si>
  <si>
    <t>EMPRESA CONSTRUCTORA GRANADINA SA</t>
  </si>
  <si>
    <t>OB-055/15</t>
  </si>
  <si>
    <t>2015/2/PIDEC-3 "CANILES, PISTA DE PADEL"</t>
  </si>
  <si>
    <t>B-18382192</t>
  </si>
  <si>
    <t>EJECUCIONES GENERALES DEL SUR SL</t>
  </si>
  <si>
    <t>OB-056/15</t>
  </si>
  <si>
    <t>2012/2/PPOYS-199-Bis "ZÚJAR, CONSTRUCCIÓN DE UN MURO Y  REPARACIÓN DE LA CALLE CAÑUELO"</t>
  </si>
  <si>
    <t>ACSA OBRAS E INFRAESTRUCTURAS SA</t>
  </si>
  <si>
    <t>OB-057/15</t>
  </si>
  <si>
    <t>2014/2/PIDEC-15;2015/2/PIDEC-11 "POLOPOS, CONSTRUCCIÓN DE INSTALACIONES DEPORTIVAS: PISTA DE PÁDEL"</t>
  </si>
  <si>
    <t>B-18416784</t>
  </si>
  <si>
    <t>EXCAVACIONES SEGURA GOMEZ SL</t>
  </si>
  <si>
    <t>OB-058/15</t>
  </si>
  <si>
    <t>2014/2/PPOYS-85-2 "GOR, CONSTRUCCION DE NUEVOS NICHOS EN EL CEMENTERIO"</t>
  </si>
  <si>
    <t>B-43004852</t>
  </si>
  <si>
    <t>OB-062/15</t>
  </si>
  <si>
    <t>2014/2/PPOYS-167 "TURÓN, OBRAS DE REFORMA Y MEJORA DE LA PRIMERA PLANTA DEL EDIFICIO DESTINADO A CASA CONSISTORIAL"</t>
  </si>
  <si>
    <t>A-18012807</t>
  </si>
  <si>
    <t>CONSTRUCCIONES PORMAN SA</t>
  </si>
  <si>
    <t>18/09/2015</t>
  </si>
  <si>
    <t>OB-083/15</t>
  </si>
  <si>
    <t>2014/2/PPOYS-8-BIS "ALDEIRE, ABASTECIMIENTO, SANEAMIENTO Y PAVIMENTACIÓN EN CALLES BENABRE Y LA HIGUERA"</t>
  </si>
  <si>
    <t>HORMIGONES ASFALTICOS ANDALUCES SA</t>
  </si>
  <si>
    <t>OB-086/15</t>
  </si>
  <si>
    <t>2014/2/PIDER-17 "TREVÉLEZ, PISTA POLIDEPORTIVA: ARREGLO Y REPARACIÓN DE LA PISTA, DE LOS MUROS DE CONTENCIÓN Y DEL VALLADO"</t>
  </si>
  <si>
    <t>B-18726208</t>
  </si>
  <si>
    <t>STUC GESTIÓN DE OBRAS SL</t>
  </si>
  <si>
    <t>30/10/2015</t>
  </si>
  <si>
    <t>OB-087/15</t>
  </si>
  <si>
    <t>2014/2/PIDEC-12 "MOCLÍN, CONSTRUCCIÓN DE INSTALACIONES DEPORTIVAS: VÍA FERRATA"</t>
  </si>
  <si>
    <t>B-18941583</t>
  </si>
  <si>
    <t>SARABEL 2010, SL</t>
  </si>
  <si>
    <t>01/10/2015</t>
  </si>
  <si>
    <t>OB-088/15</t>
  </si>
  <si>
    <t>2015/2/PIDEC-5 "CENES DE LA VEGA, CONSTRUCCIÓN DE INSTALACIONES DEPORTIVAS: PISTA POLIDEPORTIVA MUNICIPAL"</t>
  </si>
  <si>
    <t>B-18937789</t>
  </si>
  <si>
    <t>CYR GENIL SL</t>
  </si>
  <si>
    <t>OB-091/15</t>
  </si>
  <si>
    <t>2015/2/PIDER-6 "CARATAUNAS, MODERNIZACIÓN, REMODELACIÓN Y MEJORA DE INSTALACIONES DEPORTIVAS: PISTA POLIDEPORTIVA"</t>
  </si>
  <si>
    <t>A-18021071</t>
  </si>
  <si>
    <t>CONSTRUCTORA DE OBRAS EL PARTAL SL</t>
  </si>
  <si>
    <t>28/10/2015</t>
  </si>
  <si>
    <t>OB-093/15</t>
  </si>
  <si>
    <t>2015/2/ASRPC-1-1-2 "DIPUTACIÓN, INSTALACIÓN DE REDUCTORES DE VELOCIDAD EN LA C.P. 3211"</t>
  </si>
  <si>
    <t>CONSTRUCCIONES NARILA SL.</t>
  </si>
  <si>
    <t>OB-094/15</t>
  </si>
  <si>
    <t>2014/2/PPOYS-34 "CACÍN, ASFALTADO Y ACERADO DE LA CALLE TRANSVERSAL CORONEL SERRATO Y ACONDICIONAMIENTO DE CAMINO DEL RIO"</t>
  </si>
  <si>
    <t>B-18663708</t>
  </si>
  <si>
    <t>CONSTRUCCIONES TEMPLE SL</t>
  </si>
  <si>
    <t>29/12/2015</t>
  </si>
  <si>
    <t>OB-095/15</t>
  </si>
  <si>
    <t>2014/2/PPOYS-169 "EL TURRO, MEJORA DE LA RED GENERAL DE ABASTECIMIENTO DOMICILIARIO DE AGUA ABASTECIMIENTO, SANEAMIENTO Y PAVIMENTACIÓN DE C/SAN JOSÉ EN EL TURRO"</t>
  </si>
  <si>
    <t>B-18919266</t>
  </si>
  <si>
    <t>SUMAGRA</t>
  </si>
  <si>
    <t>30/12/2015</t>
  </si>
  <si>
    <t>OB-098/15</t>
  </si>
  <si>
    <t>2015/2/PIDER-12 "HUÉTOR VEGA, CONSTRUCCIÓN DE UNA PISTA DE VOLEY-PLAYA EN EL CAMPO DE FÚTBOL"</t>
  </si>
  <si>
    <t>EQUIDESA</t>
  </si>
  <si>
    <t>OB-099/15</t>
  </si>
  <si>
    <t>2015/4/MANTE-9 "DIPUTACIÓN, SUSTITUCIÓN MAQUINA CLIMATIZACIÓN EN SALA EXPOSICIONES 1ª PLANTA EN PALACIO CONDES DE GABIA"</t>
  </si>
  <si>
    <t>B-18955146</t>
  </si>
  <si>
    <t>16/12/2015</t>
  </si>
  <si>
    <t>OB-100/15</t>
  </si>
  <si>
    <t>2015/4/MANTE-10 "DIPUTACIÓN, EJECUCIÓN DE LA  ACOMETIDA DE  ABASTECIMIENTO, SANEAMIENTO E INCENDIOS EN EL ALMACEN CULTURA EN IES LUIS BUENO CRESPO"</t>
  </si>
  <si>
    <t>A-18027722</t>
  </si>
  <si>
    <t>EMASAGRA SA</t>
  </si>
  <si>
    <t>OB-102/15</t>
  </si>
  <si>
    <t>2015/4/MANTE-11 "DIPUTACIÓN, SUSTITUCIÓN DE ACUMULADORES DE A.C.S. EN RESIDENCIA RODRIGUEZ PENALVA DE HUESCAR"</t>
  </si>
  <si>
    <t>A-18069302</t>
  </si>
  <si>
    <t>DISEÑO ELECTRICO DE CLIMATIZACIÓN SA (DECSA)</t>
  </si>
  <si>
    <t>OB-103/15</t>
  </si>
  <si>
    <t>2015/2/ACSIN-21 "DIPUTACIÓN, SUSTITUCIÓN DE CARPINTERÍAS EN LA PLANTA ALTA DE LA CASA CUNA DE ARMILLA"</t>
  </si>
  <si>
    <t>B-19570233</t>
  </si>
  <si>
    <t>CONSTRUCCIONES Y REFORMAS JUMEGA SL</t>
  </si>
  <si>
    <t>SE 08/2015</t>
  </si>
  <si>
    <t>REDACCIÓN DE PROYECTOS DE EJECUCIÓN DE LAS OBRAS PARA LA II FASE DE ACCESO A LA ZUBIA MEDIENTE PLATAFORMA</t>
  </si>
  <si>
    <t>D. JUAN ANDRÉS GONZÁLEZ TORRES</t>
  </si>
  <si>
    <t>SE 20/2015</t>
  </si>
  <si>
    <t>SERVICIO BAR EN LA CASETA DE LA EXCMA. DIPUTACIÓN PROVINCIAL DE GRANADA</t>
  </si>
  <si>
    <t>B-19582311</t>
  </si>
  <si>
    <t>SINGULAR CATERING S.L.</t>
  </si>
  <si>
    <t>SU 09/15</t>
  </si>
  <si>
    <t>SUMINISTRO DE UN SOFTWARE DE GESTIÓN DE TRAZABILIDAD DE ALIMENTOS PARA LOS CENTROS SOCIALES DE ARMILLA Y HUÉSCAR DE LA DIPUTACIÓN PROVINCIAL</t>
  </si>
  <si>
    <t>SUMINISTROS</t>
  </si>
  <si>
    <t>A-18090159</t>
  </si>
  <si>
    <t>GALDON SOFTWARE S.A.</t>
  </si>
  <si>
    <t>SU 11/15</t>
  </si>
  <si>
    <t>INSTALACIÓN DE AVISOS Y LLAMADAS DE PLANTA DE LA RESIDENCIA DE ANCIANOS DE ARMILLA Y DISPOSITIVOS DE CONTROL DE DICHAS LLAMADAS</t>
  </si>
  <si>
    <t>B-97976617</t>
  </si>
  <si>
    <t>BITFONE COMUNICACIÓN S.L.</t>
  </si>
  <si>
    <t>SU 12/15</t>
  </si>
  <si>
    <t>SUMINISTRO DE DOS LAVADORAS SECADORAS CON DESTINO A LA LAVANDERÍA DE LOS CENTROS SOCIALES DE ARMILLA</t>
  </si>
  <si>
    <t>B-29128220</t>
  </si>
  <si>
    <t>MACRUN S.L.</t>
  </si>
  <si>
    <t>SU 14/15</t>
  </si>
  <si>
    <t>SUMINISTRO DE BATERÍAS SAI, EDIFICIO NUEVA SEDE DE LA DIPUTACIÓN PROVINCIAL</t>
  </si>
  <si>
    <t>B-60768512</t>
  </si>
  <si>
    <t>SCHNEIDER ELECTRIC IT SPAIN S.L.U.</t>
  </si>
  <si>
    <t>SU 17/15</t>
  </si>
  <si>
    <t>SUMINISTRO DE UN EQUIPO TOPOGRÁFICO GPS</t>
  </si>
  <si>
    <t>B-61395497</t>
  </si>
  <si>
    <t>LEICA GEOSYSTEMS S.L.</t>
  </si>
  <si>
    <t>SU 18/15</t>
  </si>
  <si>
    <t>INSTALACIÓN DE UN SISTEMA DE LECTURA DE MATRÍCULAS PARA EL VIVERO DE FUENTE VAQUEROS DE LA DIPUTACIÓN PROVINCIAL</t>
  </si>
  <si>
    <t>B-18203000</t>
  </si>
  <si>
    <t>PRS PROYECTOS E INSTALACIONES S.L.</t>
  </si>
  <si>
    <t>SU 23/15</t>
  </si>
  <si>
    <t>SUMINISTRO E INSTALACIÓN DE MOBIBLIARIO DE ALMACENAMIENTO, BASADO EN UNA ESTRUCTURA DE PEINES PARA LA COLECCIÓN DE OBRAS DEL CENTRO JOSÉ GUERRERO DE LA DIPUTACIÓN PROVINCIAL</t>
  </si>
  <si>
    <t>B-61128005</t>
  </si>
  <si>
    <t>EQUIRO EQUIPAMIENTO S.L.</t>
  </si>
  <si>
    <t>SU 25/15</t>
  </si>
  <si>
    <t>SUMINISTRO  DE UNA LAVADORA INDUSTRIAL CON DESTINO A LA LAVANDERÍA DE LOS CENTROS SOCIALES DE ARMILLA</t>
  </si>
  <si>
    <t>11,483,00€</t>
  </si>
  <si>
    <t xml:space="preserve">PREVENCION CONTROL LEGIONELOSIS </t>
  </si>
  <si>
    <t>B14574503</t>
  </si>
  <si>
    <t>TECNISAN SANIDAD AMBIENTAL SL</t>
  </si>
  <si>
    <t>MANTENIMIENTO CLIMATIZACION 1.1.15/31.12.15 SUSTITUYE AL AD 22013000395</t>
  </si>
  <si>
    <t>DISEÑO ENERGETICO Y CLIMATIZACION SA</t>
  </si>
  <si>
    <t>MANTEN. CLIMATIZAC. RCIA. LA MILAGROSA ANUALIDAD 01.01.15/31.12.15 (RESOL. ADJ. 29.10.13)</t>
  </si>
  <si>
    <t>MANTEN. CLIMATIZAC. CENTRO REINA SOFIA/CENTRO OCUPACIONAL R.S. ANUALIDAD 01.01.15/31.12.15 (RESOL. ADJ. 29.10.13)</t>
  </si>
  <si>
    <t>MANTEN. CLIMATIZACION LAVANDERIA ANUALIDAD 01.01.15/31.12.15 (RESOL. ADJ. 29.10.13)</t>
  </si>
  <si>
    <t>SUSTITUCION DE ACUMULADORES AGUA CALIENTE RESIDENCIA RODRIGUEZ PENALVA.C MENOR.OB 102/15 DE FECHA 29/12/15</t>
  </si>
  <si>
    <t>REPARACION INSTALACION CLIMATIZACION</t>
  </si>
  <si>
    <t>APARATO CLIMATIZACIÓN LAVANDERÍA CENTROS SOCIALES</t>
  </si>
  <si>
    <t>REPARAC. SIST. CLIMATIZACION CENTRO REINA SOFIA</t>
  </si>
  <si>
    <t>ADQUIS.SABANAS RESIDENCIAS CENTROS SOCIALES</t>
  </si>
  <si>
    <t>B18042259</t>
  </si>
  <si>
    <t>TEJIDOS NOVO SL</t>
  </si>
  <si>
    <t>CONTRATO MANTENIM. MAQUINAS LAVANDERIA CCSS ARMILLA. 16/10/15 A 31/12/15. RES. ADJ. 25/9/15</t>
  </si>
  <si>
    <t>B92421387</t>
  </si>
  <si>
    <t>MACRUN SERVICIOS</t>
  </si>
  <si>
    <t>SUM.PROD.LIMPIEZA, ASEO PERSONAL, ETC. DESDE 1/11/15 A 31/12/15. RES. ADJ. 14/10/15</t>
  </si>
  <si>
    <t>B18977785</t>
  </si>
  <si>
    <t>CARRETERO Y TORRES SLU</t>
  </si>
  <si>
    <t>REPOSICION BARANDILLAS ABATIBLES Y COLCHONES CAMAS RES. LA MILAGROSA</t>
  </si>
  <si>
    <t>B14809065</t>
  </si>
  <si>
    <t>PUNTO GERIATRICO SL</t>
  </si>
  <si>
    <t>CONTRATO ALQUILER Y MANTENIMIENTO FOTOCOPIADORAS CENTROS SOCIALES 23-31 DICIEMBRE 2015. RES. 14/12/15</t>
  </si>
  <si>
    <t>ADQUIS. TOALLAS ASEO Y BAÑO PARA RESIDENCIAS CENTROS SOCIALES</t>
  </si>
  <si>
    <t>B18596684</t>
  </si>
  <si>
    <t>TEJIDOS ALBERTO SL</t>
  </si>
  <si>
    <t>ADJUD.  DE DOS LAVADORAS-SECADORAS CON DESTINO LAVANDERÍA DE LOS C. SOCIALES ARMILLA (RES. 25/05/2015)</t>
  </si>
  <si>
    <t>B29128220</t>
  </si>
  <si>
    <t>MACRUN SL</t>
  </si>
  <si>
    <t>ADJUDICACIÓN. LAVADORA INDUST. LAVANDERIA CENTROS SOCIALESARMILLA (RES. ADJ. 30/11/2015)</t>
  </si>
  <si>
    <t>ADJ. SUMINISTRO E INSTALALCIÓN SISTEMAS DE LLAMDAS EN LA RES. LA MILAGROSA   (RES. 22/05/2015)</t>
  </si>
  <si>
    <t>B97976617</t>
  </si>
  <si>
    <t>BITFONE COMUNICACION SL</t>
  </si>
  <si>
    <t>LAVAVAJILLAS INDUST. CENTROS SOCIALES</t>
  </si>
  <si>
    <t>CUBRERRADIADORES BAÑOS RES. LA MILAGROSA</t>
  </si>
  <si>
    <t>B18510552</t>
  </si>
  <si>
    <t>FEMAMETAL SL</t>
  </si>
  <si>
    <t>SUSTITUCION CENTRAL DE MEGAFONIA</t>
  </si>
  <si>
    <t>A18039768</t>
  </si>
  <si>
    <t>SG ELECTRONICA PROFESIONAL SAU (EL PRO)</t>
  </si>
  <si>
    <t>EQUIPOS DE AUDIO</t>
  </si>
  <si>
    <t>EQUIPO HOMME CINEMA COMPLETO</t>
  </si>
  <si>
    <t>B18925354</t>
  </si>
  <si>
    <t>ELECTRONICA BAZA AUDIOVISUALES SL</t>
  </si>
  <si>
    <t>SILLAS OFICINA</t>
  </si>
  <si>
    <t>ORENCIO FERNANDEZ VALLEJO</t>
  </si>
  <si>
    <t>EMPAPADOR IMPERMEABLE 4 CAPAS CON ALAS / TEJIDO RIZO/PVC</t>
  </si>
  <si>
    <t>A91096412</t>
  </si>
  <si>
    <t>ALBAZUL SERVICIOS INTEGRALES SA</t>
  </si>
  <si>
    <t>CARCASA DE PROTECCION PARA MONITOR, MONITOR LED 47"", MINI PC AOPEN</t>
  </si>
  <si>
    <t>A18090159</t>
  </si>
  <si>
    <t>GALDON SOFTWARE SA</t>
  </si>
  <si>
    <t>MATERIAL INFORMÁTICO DESTINO CENTROS SOCIALES</t>
  </si>
  <si>
    <t>SUMINISTROS PRODUCTOS ALIMENTACIÓN DESTINO CENTROS SOCIALES ARMILLA</t>
  </si>
  <si>
    <t>JOSE REYES MOYANO MAZUECOS</t>
  </si>
  <si>
    <t>SUMINISTRO PRODUCTOS LIMPIEZA CENTROS SOCIALES ARMILLA</t>
  </si>
  <si>
    <t>B83114942</t>
  </si>
  <si>
    <t>GRUPO HELEO, S.L.</t>
  </si>
  <si>
    <t>Documento de Aprobación Provisional del PGOU de Cástaras y Apoyo Urbanístico´.</t>
  </si>
  <si>
    <t>Ana María Rodríguez Remón</t>
  </si>
  <si>
    <t>Subsanacines al Documento de Aprobación Provisional  Aprobación Definitiva del PGOU de Zagra.</t>
  </si>
  <si>
    <t>Documento de Aprobación Inicial del PGOU de Albuñuelas y Apoyo Urbanístico</t>
  </si>
  <si>
    <t>Emilio Herrera Fiestas</t>
  </si>
  <si>
    <t>Colaboración y Delineación del Documento de Aprobación Inicial de Valle del Zalabí.</t>
  </si>
  <si>
    <t>Documento  Prp. Análisis y situación legal de  edificaciones en Suelo No Urbanizable de municipios de la P. de Granada.</t>
  </si>
  <si>
    <t>Enrique Navarro Jiménez</t>
  </si>
  <si>
    <t xml:space="preserve"> Inventario de edificaciones en Suelo No Urbanizable de Ferreira. Act.Inventarios E.S.N.U. realizados en 2012 en municipios de la P. de Granada.</t>
  </si>
  <si>
    <t>Rubén Suárez Ruano</t>
  </si>
  <si>
    <t>Documento de Innovación de la Normas Subsidiarias de Guevejar y apoyo urbanístico.</t>
  </si>
  <si>
    <t>José Luis Pérez Velázquez</t>
  </si>
  <si>
    <t>Actualización Bases de Datos relacionadas con Afecciones Territoriales en la Provincia de Granada.</t>
  </si>
  <si>
    <t>Francisco Peña Fernández</t>
  </si>
  <si>
    <t>Actualización Bases de Datos de Patrimonio, Catálogos y Elaboración de Entornos de Protección.</t>
  </si>
  <si>
    <t>Antonio Santos Ocon Fernández</t>
  </si>
  <si>
    <t>Redacción de Inventario de Edificaciones en Suelo No Urbanizable de Valle del Zalabí.</t>
  </si>
  <si>
    <t>Documento de Aprobación Inicial del PGOU de Valle del Zalabí y Apoyo Urbanístico</t>
  </si>
  <si>
    <t>Francisco Valverde Marruecos</t>
  </si>
  <si>
    <t>Análisis Diagnostico de la situación urbanística de Edificaciones regcogidas en I.S.N.U Dúrcal y El Valle.</t>
  </si>
  <si>
    <t>Fra. Nº 01_015/DIP de 09-04-15 S/Resolución de 21-04-15 pago Aprobación Provisional del PGOU de El Valle.</t>
  </si>
  <si>
    <t>Bernardo Sánchez Gómez</t>
  </si>
  <si>
    <t>Rec.-1 de 26-05-15 PGOU de Villanueva de las Torres. Aprobación Provisional.</t>
  </si>
  <si>
    <t>B-18572792</t>
  </si>
  <si>
    <t>FFGEO GEOGRAFOS SL</t>
  </si>
  <si>
    <t>Fra. Nº 8/15 de 18-06-15 Información Análisis y Diagnosis del PGOU de Busquístar</t>
  </si>
  <si>
    <t>Antonio García Lledó</t>
  </si>
  <si>
    <t>Fra. Nº 9/15 de 18-06-15 Información Análisis y Diagnosis del PGOU de Valle del Zalabí.</t>
  </si>
  <si>
    <t xml:space="preserve">Resol. 3661 de 09-07-15 Realización de Estudios Sectoriales para el PGOU de Albuñuelas. </t>
  </si>
  <si>
    <t>Fra. Nº A15000563 DE 29-09-15 REDAC.Informe de Subsanación de Estudio Hidrológico-Hidráulico del PGOU de Ferreira.</t>
  </si>
  <si>
    <t>G-18218230</t>
  </si>
  <si>
    <t>Fundación Empresa Universidad de Granada</t>
  </si>
  <si>
    <t>Fra. Nº16/15 de 12-11-15 Redacción de Estudios Sectoriales del PGOU DE Cástaras.</t>
  </si>
  <si>
    <t>FRA. Emit- 4/ 15-05-05 Fase II Serv. Actualización Perm. Encuesta Infraest. Y Equip. Locales.</t>
  </si>
  <si>
    <t>B-18680934</t>
  </si>
  <si>
    <t>ASECTC MEDIO AMBIENTE SL</t>
  </si>
  <si>
    <t>FRA. Nº A17B 025 de 18-12-15 Estudio Hidrol. Cauces nuevos y desarrollos urbanos de Jérez del Marquesado.</t>
  </si>
  <si>
    <t>B-18496877</t>
  </si>
  <si>
    <t>BETANCURT INGENIEROS SLP</t>
  </si>
  <si>
    <t>Estudio Geotécnico  en Soportújar.</t>
  </si>
  <si>
    <t>A-29021334</t>
  </si>
  <si>
    <t>FRA. Nº Rect. Emit- 4 41000991/24/12/15 Estudio Geotécnico deslizamiento en Soportújar.</t>
  </si>
  <si>
    <t>FRA. Emit- 1/ 18-12-05 Documento de Aprobación Provisional del PGOU de Almegíjar.</t>
  </si>
  <si>
    <t>B-18472274</t>
  </si>
  <si>
    <t>GARCÍA DE LOS REYES ARQUITECTOS ASOCIADOS S.L.</t>
  </si>
  <si>
    <t>FRA. Emit- 4 de 23-12-15 Documento de Aprobación Provisional del PGOU de Ferreira.</t>
  </si>
  <si>
    <t>FRA. 01/2015 de 29-12-15. Revisión y actualización Inform. Gráfica capa Alumbr. de EIEL para integración en SIGGRA.</t>
  </si>
  <si>
    <t>Cristina Guillen Muñoz</t>
  </si>
  <si>
    <t>FRA. Nº 15 67 de 30-12-15 Elabor. Doc. Trámite Evaluac. Ambiental Estrag. Mod. Puntual Nº 4 Rev N.S.P. de Güévejar.</t>
  </si>
  <si>
    <t>B-41985425</t>
  </si>
  <si>
    <t>INGENIEROS DINTRA5 SL</t>
  </si>
  <si>
    <t>FRA. 07/2015 de 11-12-15 Información Urb. Complementaria EIEL.</t>
  </si>
  <si>
    <t>Estudio Directrices de Planeamiento - Volum. 4: Los Montes.</t>
  </si>
  <si>
    <t>U-19586908</t>
  </si>
  <si>
    <t>UTE ROCIO MARTÍN BAUTISTA</t>
  </si>
  <si>
    <t>PODA FORMACION 55 HA DE EXPLOTACION ALMENDROS. FINCA LOS MORALES</t>
  </si>
  <si>
    <t>PEDRO LÓPEZ ALVAREZ</t>
  </si>
  <si>
    <t>DIVULGACIÓN Y PROMOCION IV FERIA WORLD OLIVE OIL EXHIBITION</t>
  </si>
  <si>
    <t>A78865458</t>
  </si>
  <si>
    <t>CORPORACION MEDIOS DE ANDALUCIA SA</t>
  </si>
  <si>
    <t>PARTICIPACION EXPOSITOR EN LA WORLD OLIVE OIL EXHIBITION</t>
  </si>
  <si>
    <t>B13499959</t>
  </si>
  <si>
    <t>POMONA KEEPERS SL</t>
  </si>
  <si>
    <t>ASISTENCIA TECNICA ESTRATEGIA Y CREACION AEI AGROALIMENTARIA</t>
  </si>
  <si>
    <t>A63141170</t>
  </si>
  <si>
    <t>D'ALEPH INICIATIVAS Y organización SA</t>
  </si>
  <si>
    <t>SERVICIO INTEGRAL PARA LA ORGANIZACIÑON DEL VI FORO NACIONAL CAPRINO</t>
  </si>
  <si>
    <t>A28229813</t>
  </si>
  <si>
    <t>VIAJES EL CORTE INGLES SA</t>
  </si>
  <si>
    <t>ACTUACIONES VARIAS EN CORTIJO PEINADO</t>
  </si>
  <si>
    <t>B18417642</t>
  </si>
  <si>
    <t>INMOBILIARIA VISALJO SL</t>
  </si>
  <si>
    <t>REPARACION CUBIERTA FINCA LOS MORALES</t>
  </si>
  <si>
    <t>B18857458</t>
  </si>
  <si>
    <t>EUG DEL ALTIPLANO SL</t>
  </si>
  <si>
    <t>SUMINSTROS VESTUARIO CORTIJO PEINADO FUENTE VAQUEROS</t>
  </si>
  <si>
    <t>APORTACION CONVENIO COLABORACION MUNICIPIOS GASTROSALUDABLES</t>
  </si>
  <si>
    <t>Q1818002F</t>
  </si>
  <si>
    <t>UNIVERSIDAD DE GRANADA</t>
  </si>
  <si>
    <t>VIDEOS PREMIOS AOVE</t>
  </si>
  <si>
    <t>B19580448</t>
  </si>
  <si>
    <t>TICTACLAB SLU</t>
  </si>
  <si>
    <t>ELIMINACION HUMEDADES RESIDENCIA RODRIGUEZ PENALVA.FINCA LOS MORALES</t>
  </si>
  <si>
    <t>MANUTENCION PIENSO ANIMALES FINCA LOS MORALES</t>
  </si>
  <si>
    <t>F18616292</t>
  </si>
  <si>
    <t>COMERCIALIZADORA SEGUREÑA SCA</t>
  </si>
  <si>
    <t>MECHANDAISING FERIA DE MUESTRAS DE ARMILLA</t>
  </si>
  <si>
    <t>B18469312</t>
  </si>
  <si>
    <t>DORCAS PUBLICIDAD SL</t>
  </si>
  <si>
    <t>COLABORACION COMERCIAL Y EXPOSICIÓN PRODUCTOS SABOR GRANADA CONGRESO VETERINARIOS</t>
  </si>
  <si>
    <t>SERVICIO CATA Y DIFUSION DE PRODUCTOS AGROALIMENTARIOS DE CALIDAD DE LA PROVINCIA DE GRANADA EN LA FERIA GENERAL DE MUESTRAS</t>
  </si>
  <si>
    <t>B18750141</t>
  </si>
  <si>
    <t>SIERRA NEVADA CENTRO DE FORMACION SL</t>
  </si>
  <si>
    <t>SERVICIO comunicación 7ª FERIA INTERNACIONAL DE FRUTAS Y HORTALIZAS/2015</t>
  </si>
  <si>
    <t>G18559419</t>
  </si>
  <si>
    <t>ASOCIACION DE COOPERATIVAS DE GRANADA</t>
  </si>
  <si>
    <t>ADQUISICION E INSTALACION VENTANAS EDF. CLUSTER AGROALIMENTARIO ALTIPLANO  HUESCAR</t>
  </si>
  <si>
    <t>A18053538</t>
  </si>
  <si>
    <t>JOPEMAR SA</t>
  </si>
  <si>
    <t>PRODUCTOS FITOSANITARIAS FINCA LOS MORALES HUESCAR</t>
  </si>
  <si>
    <t>F18013664</t>
  </si>
  <si>
    <t>EL GRUPO SCA</t>
  </si>
  <si>
    <t>MOSTRADORES PROMOCION MARCA SABOR GRANADA</t>
  </si>
  <si>
    <t>STAND FERIA DEL VINO Y ALIMENTACIÓN MEDITERRANEA TORREMOLINOS-SABOR GRANADA</t>
  </si>
  <si>
    <t>A92025667</t>
  </si>
  <si>
    <t>PALACIO DE CONGRESOS Y EXPOSICIONES COSTA DEL SOL</t>
  </si>
  <si>
    <t>NAVE HERRAMIENTAS Y APEROS CORTIJO PEINADO (1ª CERT.)</t>
  </si>
  <si>
    <t xml:space="preserve">B18433607 </t>
  </si>
  <si>
    <t>VALSER VENTA ALQUILER Y SERVICIOS DE LA CONSTRUCCION SL</t>
  </si>
  <si>
    <t>NAVE HERRAMIENTAS Y APEROS CORTIJO PEINADO (2ª CERT.)</t>
  </si>
  <si>
    <t>DOTACION CLIMATIZACIÓN OFICINA CORTIJO PEINADO</t>
  </si>
  <si>
    <t>B43004852</t>
  </si>
  <si>
    <t>CONSTRUCCIONES OTERO SL</t>
  </si>
  <si>
    <t>REPARACION VALLA INVERNADERO Y LATERALES FINCA LOS MORALES</t>
  </si>
  <si>
    <t>B18918912</t>
  </si>
  <si>
    <t>AGRICOLA PELAEZ VILCHEZ SL</t>
  </si>
  <si>
    <t>MAQUINA TRITURADORA FINCA LOS MORALES</t>
  </si>
  <si>
    <t>B18093088</t>
  </si>
  <si>
    <t>AGROLABOR SL</t>
  </si>
  <si>
    <t>APOYO TECNICO AL DESARROLLO DE LA MARCA SABOR GRANADA</t>
  </si>
  <si>
    <t>MANUEL PEREZ SOTO</t>
  </si>
  <si>
    <t>PLANIFICACIÓN ESTRATEGICA Y COORDINACION ACTUACIONES AGROALIMENTARIAS</t>
  </si>
  <si>
    <t>OLIVIA HITA PEREZ</t>
  </si>
  <si>
    <t>ARREGLO VALLA PERIMETRAL GRANJA EXPERIMENTAL ALBOLOTE</t>
  </si>
  <si>
    <t>MIGUEL ANGEL CABRERA LUNA</t>
  </si>
  <si>
    <t>INSTALACION SISTEMA DE EXTRACCION DE HUMOS CAMPANAS COCINA CLUSTER HUESCAR</t>
  </si>
  <si>
    <t>ORCAR MARTINEZ GARCIA</t>
  </si>
  <si>
    <t xml:space="preserve"> PODA EN FORMACION 48 HA. FINCA LOS MORALES. HUESCAR</t>
  </si>
  <si>
    <t>ACONDICIONAMIENTO AULAS FORMATIVAS FINCA LOS MORALES. HUESCAR</t>
  </si>
  <si>
    <t>ARRENDAMIENTO TRES VEHÌCULOS PARA EL SERVICIO DE MEDIO AMBIENTE</t>
  </si>
  <si>
    <t>A28659423</t>
  </si>
  <si>
    <t>NORTHGATE RENTING FLEXIBLE</t>
  </si>
  <si>
    <t>CONTRATO SUMINISTRO REACTIVOS ANALISIS AGUAS RESIDUALES LABORATORIO MEDIO AMBIENTE</t>
  </si>
  <si>
    <t>B08557761</t>
  </si>
  <si>
    <t>HACH LANGE SPAIN SLU</t>
  </si>
  <si>
    <t>SERVICIO DE APOYO TEC. JUSTIF. ELABORAC. Y BUSQ. FINANC. DE PROGRAMAS NACIONALES Y EUROPEOS EN MATERIA M.AMBIENTE</t>
  </si>
  <si>
    <t>JESUS GONZALEZ MARTINEZ</t>
  </si>
  <si>
    <t>SERVICIO DE ASISTENCIA TECNICA ASESOSAMIENTO MEDIOAMBIENTAL DEL MUNICIPIO DE BENALUA</t>
  </si>
  <si>
    <t>ALICIA OROZCO CEBADA</t>
  </si>
  <si>
    <t>REPOSICION FILTRO GRASA Y COLOCACION JUNTA LECHO 3 DEPURADORA VENTAS ZAFARRAYA</t>
  </si>
  <si>
    <t>B19570233</t>
  </si>
  <si>
    <t>CONSTRUCCIONES JUMEGA SL</t>
  </si>
  <si>
    <t>MANTENIMIENTO TOTAL EQUIPOS DE MEDIDA DE LA UNIDAD MOVIL DE MEDIDA DE CONTAMINACION ATMOSFERICA</t>
  </si>
  <si>
    <t>B66350281</t>
  </si>
  <si>
    <t>IZASA SCIENTIFIC SLU</t>
  </si>
  <si>
    <t>MANTENIMIENTO TELECONTROL CICLO  INTEGRAL DEL AGUA DE USO URBANO PROVINCIA DE GRANADA</t>
  </si>
  <si>
    <t xml:space="preserve">ASISTENCIA TECN. Y SEGUIMT. GRUPO TRABAJO MOVILIDAD INFANTIL AMBITO PROYT. CIVITAS </t>
  </si>
  <si>
    <t>MARIA TERESA MADRONA MORENO</t>
  </si>
  <si>
    <t>VISITA TECN. GRUPO TRABAJO MOVILIDAD INFANTIL AL AYTO. SAN SEBASTIAN EN PROYT. CIVITAS</t>
  </si>
  <si>
    <t>B07012107</t>
  </si>
  <si>
    <t>VIAJES BARCELO SL</t>
  </si>
  <si>
    <t>ASIST. TECNICA PROY. BASICO CAMINO NATURAL MONTEJICAR</t>
  </si>
  <si>
    <t>B18649806</t>
  </si>
  <si>
    <t>PRYDO INGENIEROS CONSULTORES SL</t>
  </si>
  <si>
    <t>ASIST. TECNICA PROY. BASICO CAMINO NATURAL CANAL CARLOS III</t>
  </si>
  <si>
    <t>Set de reactivos Cloro Libre para analizador colorimétrico modelo CL17 de Hach Lange</t>
  </si>
  <si>
    <t>A85788073</t>
  </si>
  <si>
    <t>AQUATEC PROYECTOS PARA EL SECTOR DEL AGUA SAU</t>
  </si>
  <si>
    <t>Asistencia técnica para elaboración del Plan de Acción Agenda 21 de Almuñecar.</t>
  </si>
  <si>
    <t>B18680934</t>
  </si>
  <si>
    <t>ASITEC MEDIO AMBIENTE SL</t>
  </si>
  <si>
    <t>Asistencia técnica para elaboracion Plan de Accción Agenda 21 Comarcal entorno del Embalse del Negratín</t>
  </si>
  <si>
    <t>MARIA GIRALDOS PEREZ</t>
  </si>
  <si>
    <t>ASIST TECN Y SEGUIM GRUPO TRABAJO MOVILID INFANTIL DENTRO PROYT. CIVITAS 2ª FRA.</t>
  </si>
  <si>
    <t>ASISTENCIA TEC. ELABORACION DIAGNOSTICO AMBIENTALY PLAN DE ACCION COMARCAL DE LOS MONTES ORIENTALES</t>
  </si>
  <si>
    <t>B19534361</t>
  </si>
  <si>
    <t>NATURCREA CONSULTORIA SL</t>
  </si>
  <si>
    <t>Asist. Técnica Diagnóstico Ambiental Municipal Fonelas y Policar e inclusión en A-21 Comarca de Guadix.</t>
  </si>
  <si>
    <t>B18423350</t>
  </si>
  <si>
    <t>CONSULTORES INGENIEROS MEDIOAMBIENTALES ANDALUCES SL</t>
  </si>
  <si>
    <t>Instalación sist. energ. solar fotovoltaica en Güejar Sierra y Zújar.</t>
  </si>
  <si>
    <t>A92388776</t>
  </si>
  <si>
    <t>BAEZA SA</t>
  </si>
  <si>
    <t>Asist. Técnica dinaminac. municipal para fomentar part. ciudadana en Prog. Mejora y adaptab. Solares Degrad</t>
  </si>
  <si>
    <t>MANUELA UTRILLA OCAÑA</t>
  </si>
  <si>
    <t>Trabajos varios en depuradora de Galera.</t>
  </si>
  <si>
    <t>JUAN BAUTISTA LOPEZ ROLDAN</t>
  </si>
  <si>
    <t>SUMINISTRO  LUMINARIAS DE PROTEC. DE CIELO NOCTURNO CON FLUJO AL HEMISFERIO SUPERIOR BAJO EN 14 MUNICIPIOS PROV GRANADA</t>
  </si>
  <si>
    <t>B18875872</t>
  </si>
  <si>
    <t>UNION MONTADORES ELECTRICOS GRANADA SL</t>
  </si>
  <si>
    <t>EDAR DE AGRON:PRETRATAMIENTO,ARQUETA DE REPARTO A FILTROY BYPASS GENERAL</t>
  </si>
  <si>
    <t>Asistencia Técnica para proceso participativo diagn. amb. Fonelas y Policar y A-21 Almuñecar y entorno Emb. del Negratín.</t>
  </si>
  <si>
    <t>G18994228</t>
  </si>
  <si>
    <t>AS PASOS PARTICIPACION Y SOSTENIBILIDAD</t>
  </si>
  <si>
    <t>SERVICIO REPOSICION DE TURBA EDAR DE LA CALAHORRA Y EN LA DE VILLANUEVA DE LAS TORRES</t>
  </si>
  <si>
    <t>B18934828</t>
  </si>
  <si>
    <t>TURBERA DEL AGIA</t>
  </si>
  <si>
    <t>Asist. Técn. dinamización de la exposición En Clave de Sol en Centros de Partic. Activa de la Provincia.</t>
  </si>
  <si>
    <t>B18914416</t>
  </si>
  <si>
    <t>ECOIDEAS CONSULTORIA SL</t>
  </si>
  <si>
    <t>SERVICIO DE RETIRADA DE TORRETAS DE MEDICIÓN EOLICA EN LA MALAHA Y JEREZ DEL MARQUESADO</t>
  </si>
  <si>
    <t>A28018083</t>
  </si>
  <si>
    <t>SOCIEDAD ESPAÑOLA DE MONTAJES INDUSTRIAL</t>
  </si>
  <si>
    <t>Canaleta distribución de agua EDAR Agrón.</t>
  </si>
  <si>
    <t>REPARACION DEL CAMINO DE ACCESO A LA DEPURADORA DE GOR.</t>
  </si>
  <si>
    <t>B23261076</t>
  </si>
  <si>
    <t>PROMOCIONES Y CONTRATAS LA BOLERA</t>
  </si>
  <si>
    <t>Asist. técnica Proyecto Composta y Más en varios municipios de la Provincia.</t>
  </si>
  <si>
    <t>RODRIGUEZ RAMIREZ RUBEN</t>
  </si>
  <si>
    <t>ACTUACIONES VARIAS EN EDAR DE LA TAHA</t>
  </si>
  <si>
    <t>B18404004</t>
  </si>
  <si>
    <t>CEFERINO CERVERA E HIJOS SL</t>
  </si>
  <si>
    <t>Trabajos en EDAR de: El Turro, Ferreira, Beas de Granada y Orce.</t>
  </si>
  <si>
    <t>SISTEMA DE DISTRIBUCION  AGUAS PARA UNA DE LAS LAGUNAS DE LA DEPURADORA DE VENTAS DE ZAFARRAYA</t>
  </si>
  <si>
    <t>Asist. Técnica Dinamización de la Exposicion La Vida del Agua en los centros de mayores</t>
  </si>
  <si>
    <t>F18496406</t>
  </si>
  <si>
    <t>CIEMPIES CENTRO DE ESTUDIOS MEDIOAMBIENTALES</t>
  </si>
  <si>
    <t>SUMINISTRO FOCOS DE ILUMINACION CON TEGNOLOGIA LED EN EDIFICIO CIE DE DIPUTACION DE GRANADA</t>
  </si>
  <si>
    <t>Suministro KIT MALETA ANALIZ.AR6+PINZA CPRG1000(3U) / ANALIZADOR PORTATIL CIR E3/3 CP</t>
  </si>
  <si>
    <t>B18698225</t>
  </si>
  <si>
    <t>SUMELGRA SL</t>
  </si>
  <si>
    <t>Vivendio Sosten. Energética, SL Asist. Técnica campaña Granada es Verde; Program 1389D1</t>
  </si>
  <si>
    <t>SUMINISTRO EQUIPOS GESTION ENERGÉTICA DENTRO PROGRAMA CONCERT. 1389B</t>
  </si>
  <si>
    <t>F75079749</t>
  </si>
  <si>
    <t>UNEA SC</t>
  </si>
  <si>
    <t>SUMINISTRO E INSTALACION DE SISTEMAS DE GESTIÓN ENERGETICA EN EDIFICIO CIE</t>
  </si>
  <si>
    <t>CARLOS CAMPOS GALLEGO</t>
  </si>
  <si>
    <t>MATERIAL FUNGIBLE Y EQUIPOS LABORATORIO</t>
  </si>
  <si>
    <t>B41046665</t>
  </si>
  <si>
    <t>COMERCIAL SEVILLANA DE LABORATORIO SL</t>
  </si>
  <si>
    <t>Proyecto de sellado y recuperación vertedero de Alomartes, Íllora.</t>
  </si>
  <si>
    <t>B18525014</t>
  </si>
  <si>
    <t>ASITEC SL</t>
  </si>
  <si>
    <t>Desarrollo de App para dispositivos móviles; Programa 1382</t>
  </si>
  <si>
    <t>B18965640</t>
  </si>
  <si>
    <t>KELEVRA S.L.</t>
  </si>
  <si>
    <t>B80019458</t>
  </si>
  <si>
    <t>EUROPEA DE DISTRIBUCION COMERCIO Y TRANSPORTE EDICT SL</t>
  </si>
  <si>
    <t>59/2014</t>
  </si>
  <si>
    <t>FACT. Nº 11038 DE 21/1/2015, TRANSPORTE OBRAS PARA EXPOSICIÓN JORGE RIBALTA EN EL CENTRO GUERRERO</t>
  </si>
  <si>
    <t>JORGE RIBALTA DELGADO</t>
  </si>
  <si>
    <t>FACT. Nº 15-02 DE 19/2/2015, PRODUCCIÓN DE LA EXPOS. MONUMENTO MÁQUINA PARA EL CENTRO GUERRERO</t>
  </si>
  <si>
    <t>B60648110</t>
  </si>
  <si>
    <t>TODO PARA EL ARCHIVO SL</t>
  </si>
  <si>
    <t>153/2014</t>
  </si>
  <si>
    <t>FACT. 15103 DE 05/02/2015. MANTENIMIENTO ARCHIVOS MÓVILES DE 1 DE ENERO A 30 DE JUNIO</t>
  </si>
  <si>
    <t>B81360455</t>
  </si>
  <si>
    <t>GRAFICA FUTURA DISEÑO EDITORIAL SL</t>
  </si>
  <si>
    <t>FACT. Nº 4/2015 DE 16/1/2015, DISEÑO Y MAQUETACIÓN DEL CATÁLOGO Y MATERIAL GRÁFICO EXP. DE JORGE RIBALTA</t>
  </si>
  <si>
    <t>LAZARO GILA MEDINA</t>
  </si>
  <si>
    <t>200/2014</t>
  </si>
  <si>
    <t>MINUTA 1 DE 9/3/2015, COMISARIADO Y TEXTOS PARA CATÁLOGO DE LA EXPOS. IUXTA CRUCEM, SALA ALTA CONDES DE GABIA</t>
  </si>
  <si>
    <t>B19530757</t>
  </si>
  <si>
    <t>CAÑADAS ARTE Y EXPOSICIONES SLU</t>
  </si>
  <si>
    <t>FACT. 2015004 9, 18.3.15, TRANSPORTE (CONCENTRACION) OBRAS EXPOSICION IUXTA CRUCEM</t>
  </si>
  <si>
    <t>LOPEZ MARTINEZ GLORIA</t>
  </si>
  <si>
    <t>3/2015</t>
  </si>
  <si>
    <t>FACT. 12/2015, 30.3.15, REPRESENTACION ""CENA CON AMIGOS"" EN ATARFE EL 27.3.15. CIRC. PERMANENTE DE TEATRO</t>
  </si>
  <si>
    <t>Privado</t>
  </si>
  <si>
    <t>G18428524</t>
  </si>
  <si>
    <t>AS CULTURAL TERTULIA EN GRANADA</t>
  </si>
  <si>
    <t>2/15</t>
  </si>
  <si>
    <t>FACT. 0107, 16.3.15, EXTENSIONES A LA PROV. FESTIVAL TANGO 2015  (ALHENDIN, LA ZUBIA, GUADIX Y LOJA)</t>
  </si>
  <si>
    <t>A46335816</t>
  </si>
  <si>
    <t>TECNICAS DE TRANSPORTES INTERNACIONALES</t>
  </si>
  <si>
    <t>221/2013</t>
  </si>
  <si>
    <t>FACT.FV14-905, 18/2/15. DEVOLUCIÓN OBRAS EXP. DEFENSE OF BLACK</t>
  </si>
  <si>
    <t>JOSE CARLOS MADERO LOPEZ</t>
  </si>
  <si>
    <t>FACT. Nº028 DE 15/4/2015, FOTOGRAFÍAS, DISEÑO Y MAQUETACIÓN DEL CATÁLOGO IUXTA CRUCEM</t>
  </si>
  <si>
    <t>B18732545</t>
  </si>
  <si>
    <t>ACENTOLINE COMUNICACION EDITORA SL</t>
  </si>
  <si>
    <t>15/2015</t>
  </si>
  <si>
    <t>FACT. 13/2015, 1.4.15, DISEÑO Y PROGRAMACION DE ""CASAMOLINO.ORG""</t>
  </si>
  <si>
    <t>G18439828</t>
  </si>
  <si>
    <t>AS DE COMERCIANTES DEL LIBRO Y PAPELERIA DE GRANADA</t>
  </si>
  <si>
    <t>64/2015</t>
  </si>
  <si>
    <t>FACT. 007/2015, 31.3.15, CUOTA PARTICIPACION FERIA DEL LIBRO</t>
  </si>
  <si>
    <t>Arrendamiento</t>
  </si>
  <si>
    <t>B78496510</t>
  </si>
  <si>
    <t>TIL TIL COMPAÑIA DE TEATRO SL</t>
  </si>
  <si>
    <t>5/2015</t>
  </si>
  <si>
    <t>FACT. 030/2015, 4.5.15,  ESPECTACULO PROGRAMA ACUNANDOTE EN LOS MUNICIPIOS DE :SANTA FE, JERES DEL MARQUESADO Y PELIGROS</t>
  </si>
  <si>
    <t>IKER PEREZ VARELA</t>
  </si>
  <si>
    <t>FACT. 15F0009, 29.4.15, REPRESENTACIONES EN CAJAR, LA CALAHORRA Y NIVAR, PROGRAMA ACUNANDOTE</t>
  </si>
  <si>
    <t>B47556725</t>
  </si>
  <si>
    <t>MAQUINA TEATRAL TELONCILLO SL</t>
  </si>
  <si>
    <t>FACT. 32/15, 23.4.15, 5 REPRESENTACIONES ESPECTACULO PARA NIÑ@S ""NIDOS"" EN MONTEJICAR, GUEJAR SIERRA Y CASTRIL</t>
  </si>
  <si>
    <t>B18710848</t>
  </si>
  <si>
    <t>SFORZINDA SERVICIOS CULTURALES SL</t>
  </si>
  <si>
    <t>76/2015</t>
  </si>
  <si>
    <t>FACT. 000002, 5.5.15, PATROCINIO XIV EDICION FESTIVAL ABRIL PARA VIVIR 2015 (CONCIERTOS EN GOJAR, LA HERRADURA Y P. COND</t>
  </si>
  <si>
    <t>B18869198</t>
  </si>
  <si>
    <t>IDEALIA NETWORKS SL</t>
  </si>
  <si>
    <t>70/2015</t>
  </si>
  <si>
    <t>FACT. 25/2015, 14.5.15, SONORIZACIONES,  ""ES.FLAMENCO 2015""</t>
  </si>
  <si>
    <t>F25415324</t>
  </si>
  <si>
    <t>COMPANYIA DE COMEDIANTS LA BALDUFA SCCL</t>
  </si>
  <si>
    <t>7/2015</t>
  </si>
  <si>
    <t>FACT. 035/2015, 15.5.15, ACTUACION, ESPECTACULO ""PINOCCHIO"" EN VALDERRUBIO  EL 15.5.15, PROGRAMA RINCONCILLO CRISTOBICA</t>
  </si>
  <si>
    <t>J66288945</t>
  </si>
  <si>
    <t>MIMAIA TEATRO SCP</t>
  </si>
  <si>
    <t>FACT. 11/2015, 18.5.15, ACTUACION COMPAÑIA MIMAIA TEATRO EN VALDERRUBIO Y ALFACAR EL 9 Y10 MAYO, RINCONCILLO CRISTOBICA</t>
  </si>
  <si>
    <t>FACT. FV15-71, 30.4.15, TRANSPORTE OBRAS PRESENCE OF BLACK (DISPERSION OBRAS)</t>
  </si>
  <si>
    <t>FACT. 2015004 10, 25.5.15, DISPERSION OBRAS EXPOSICION IUXTA CRUCEM</t>
  </si>
  <si>
    <t>B18507459</t>
  </si>
  <si>
    <t>PRODUCCIONES AUDIOVISUALES GRANADA S.L.</t>
  </si>
  <si>
    <t>106/15</t>
  </si>
  <si>
    <t>FRA. 055/2015, 23/7/15. ALQUILER BACKLINE JAZZ EN LA COSTA 2015</t>
  </si>
  <si>
    <t>B98704984</t>
  </si>
  <si>
    <t xml:space="preserve">DOREMISOUL S.L. </t>
  </si>
  <si>
    <t>FRA. 29/2015, 23/7/15. ACTUACIÓN  GRUPO MARCUS MILLER JAZZ EN LA COSTA</t>
  </si>
  <si>
    <t>YESENIA ZAMBRANO DURAN</t>
  </si>
  <si>
    <t>FRA. 10, 21/7/15. CONCIERTO ROBERT GLASPERT TRIO FESTIVAL JAZZ EN LA COSTA</t>
  </si>
  <si>
    <t>B53848503</t>
  </si>
  <si>
    <t>PORTES ILUMINACIÓN Y SONIDO S.L.</t>
  </si>
  <si>
    <t>FRA. A2015000188, 22/7/15. ASISTENCIA TÉCNICA FESTIVAL JAZZ EN LA COSTA</t>
  </si>
  <si>
    <t>J76007970</t>
  </si>
  <si>
    <t>JEITO S.C.P.</t>
  </si>
  <si>
    <t>FRA. 088/2015, 20/7/15. ACTUACIÓN GRUPO TILL BRÖNNNER QUINTET FESTIVAL JAZZ EN LA COSTA</t>
  </si>
  <si>
    <t>B98725260</t>
  </si>
  <si>
    <t>LINEAS DEFINIDAS S.L.U.</t>
  </si>
  <si>
    <t>FRA. 39, 20/7/15. CONCIERTO DE ELIANE ELIAS FESTIVAL JAZZ EN LA COSTA</t>
  </si>
  <si>
    <t>B96418140</t>
  </si>
  <si>
    <t>BABEL PRODUCCIONES Y MANAGEMENT, S.L.</t>
  </si>
  <si>
    <t>FRA. 35, 19/7/15. ESPECTACULO MUSICAL A CARGO TERRI LYNE FESTIVAL JAZZ EN LA COSTA</t>
  </si>
  <si>
    <t>MANUEL HERAS ALCALDE</t>
  </si>
  <si>
    <t>FACT. Nº 253 DE 20-5-15, IMPRESIÓN Y ENCUADERNACIÓN CATÁLOGOS EXPOS. IUXTA CRUCEM, SALA ALTA CONDES DE GABIA</t>
  </si>
  <si>
    <t>B28139780</t>
  </si>
  <si>
    <t>SIT TRANSPORTES INTERNACIONALES</t>
  </si>
  <si>
    <t>188/2014</t>
  </si>
  <si>
    <t>FACT. 60051, 11.5.15, TRANSPORTE CONCENTRACION OBRAS EXP. SOLEDAD SEVILLA</t>
  </si>
  <si>
    <t>125/2015</t>
  </si>
  <si>
    <t>FACT. Nº 2015004 DE 08.06.2015, COMISARIADO DE LA EXPOS. DE JESÚS CONDE, SALA ALTA CONDES DE GABIA</t>
  </si>
  <si>
    <t>A18202515</t>
  </si>
  <si>
    <t>F GARCIA MOLINA E HIJOS SA</t>
  </si>
  <si>
    <t>69/2015</t>
  </si>
  <si>
    <t>FACT. 2, 17.6.15, IMPRESION LIBRO ""GOMEZ MORENO, PINTOR""</t>
  </si>
  <si>
    <t>ALGARRA LOPEZ JAVIER</t>
  </si>
  <si>
    <t>FACT. Nº 6 DE 25-6-15, TRABAJO FOTOGRÁFICO PARA EXPOS. SOLEDAD SEVILLA, CENTRO GUERRERO</t>
  </si>
  <si>
    <t>B18337592</t>
  </si>
  <si>
    <t>GRAFICAS LA MADRAZA SL</t>
  </si>
  <si>
    <t>FACT. 122, 15.06.15, IMPRESION CATALOGO EXPOSICION ""PROLOGO PARA UNA ANTOLOGIA. PINTURAS JESUS CONDE""</t>
  </si>
  <si>
    <t>B18487389</t>
  </si>
  <si>
    <t>LAVI E BEL SL</t>
  </si>
  <si>
    <t>FACT. 23/2015, 11.7.15, REPRESENTACION OBRA ""LA BARRACA DEL ZURDO"" EN VALDERRUBIO EL 11.7.15, CIRC. PERMANENTE TEATRO</t>
  </si>
  <si>
    <t>FACT. 7, 20.7.15, FOTOGRAFIAS PARA EL CATALOGO DE LA EXPOSICION THE PRESENCE OFF BLACK</t>
  </si>
  <si>
    <t>FERNANDO ARCO SUAREZ</t>
  </si>
  <si>
    <t>94/2015</t>
  </si>
  <si>
    <t>FAC 384 DE 12/08/2015 CAMPAÑA REC. DE IMÁGENES. PORTUGOS Y BUBIÓN</t>
  </si>
  <si>
    <t>B18225003</t>
  </si>
  <si>
    <t>MANIGUA SL</t>
  </si>
  <si>
    <t>FACT. 54/2015, 10.7.15, DISEÑO CATALOGO, INVITACION BANDEROLA, CARTELES Y DESPLEGABLE, EXP. SOLEDAD SEVILLA</t>
  </si>
  <si>
    <t>B86695756</t>
  </si>
  <si>
    <t>LASDELCINE PRODUCCIONES AUDIOVISUALES SL</t>
  </si>
  <si>
    <t>83/2015</t>
  </si>
  <si>
    <t>FACT. A011/2015, 6.8.15, DESARROLLO PROYECTO EN GRANADA ES POSIBLE, MUNICIPIOS DE ALMUÑECAR, ALHAMA GRANADA, Y CULLAR</t>
  </si>
  <si>
    <t>B18651901</t>
  </si>
  <si>
    <t>PIANISSIMO PIANOFORTE SL</t>
  </si>
  <si>
    <t>FACT. C/15105, 5.8.15, MANTENIMIENTO PIANO, FEST. JAZZ EN LA COSTA 2015</t>
  </si>
  <si>
    <t>G28029643</t>
  </si>
  <si>
    <t>SOCIEDAD GENERAL AUTORES DE ESPAÑA</t>
  </si>
  <si>
    <t>FACT. 27220304, 6.8.15, GESTION DERECHOS AUTOR, FEST. JAZZ EN LA COSTA 2015</t>
  </si>
  <si>
    <t>A41141433</t>
  </si>
  <si>
    <t>EGONDI ARTES GRAFICAS SA</t>
  </si>
  <si>
    <t>FACT. 0379, 04.09.15, IMPRESION LIBRO ""SOLEDAD SEVILLA, VARIACIONES DE UNA LINEA, 1966-1986)</t>
  </si>
  <si>
    <t>B91397935</t>
  </si>
  <si>
    <t>MANUEL ORTIZ DISEÑO GRAFICO SL</t>
  </si>
  <si>
    <t>100/2015</t>
  </si>
  <si>
    <t>FACT. 19/15 DE 01/10/2015.- MAQIETACIÓN Y TRATAMIENTO IMAGEN LIBRO ""HUMOR Y MELANCOLIA"" DE A. LOPEZ SANCHO</t>
  </si>
  <si>
    <t>W0042565B</t>
  </si>
  <si>
    <t>AXA ART VERSICHERUNG AG SUCURSAL EN ESPAÑA</t>
  </si>
  <si>
    <t>52/15</t>
  </si>
  <si>
    <t>FACT. 20, 20.10.15, SEGURO COLECCION  OBRAS GUERRERO  (POLIZA 1400918)</t>
  </si>
  <si>
    <t>FACT. 15/2015, 13.10.15, REPRESENTACION ""CENA CON AMIGOS"" EN MARACENA EL 10.10.15, CIRC. PERM. TEATRO</t>
  </si>
  <si>
    <t>B18734657</t>
  </si>
  <si>
    <t>CONSTRUCCIONES KIOSKO HUETOR TAJAR S.L.</t>
  </si>
  <si>
    <t>119/2015</t>
  </si>
  <si>
    <t>FRA. 16, 27/5/15. REPARACION CORNISAS DEL CENTRO GUERRERO</t>
  </si>
  <si>
    <t>B91702282</t>
  </si>
  <si>
    <t>CHINIBAUS SL</t>
  </si>
  <si>
    <t>FACT. 20/15, REPRESENTACIÓN ESPECTACULO ""NATTA"" EN ALFACAR EL 24.10.15, CIRC. PERMANENTE TEATRO</t>
  </si>
  <si>
    <t>FACT. F-1272/2015 DE 16/11/2015.- IMPRESION LIBRO: ""HUMOR Y MELANCOLIA"" DE ANTONIO LOPEZ SANCHO.</t>
  </si>
  <si>
    <t>B80769581</t>
  </si>
  <si>
    <t>PRODUCCIONES YLLANA SL</t>
  </si>
  <si>
    <t>FACT. A153/2015, 31.10.15, REPRESENTACIÓN ESPECTACULO ""FAR WEST"" EN ALHENDIN, CIRC. PERMANENTE TEATRO</t>
  </si>
  <si>
    <t>FACT. RECT. 871, 27.11.15, TRANSPORTE, DISPERSION OBRAS DE LA EXPOSICION DE SOLEDAD SEVILLA</t>
  </si>
  <si>
    <t>FACT. A176/2015, 23.11.15, REPRESENTACION ESPECTACULO ""FAR WEST"" EN ALBOLOTE EL 21.11.15, CIRCUITO PERMANENTE DE TEATRO</t>
  </si>
  <si>
    <t>RUIZ RUIZ JOSE FRANCISCO</t>
  </si>
  <si>
    <t>97/2015</t>
  </si>
  <si>
    <t>FAC 2/15 DE 14/12/2015 REDACCION DE DOCUMENTACIÓN TÉCNICA GUIA PATRIMONIO INMATERIAL PROV. DE GRANADA</t>
  </si>
  <si>
    <t>62/2015</t>
  </si>
  <si>
    <t>FACT. A 2015/A/15180, 5.10.15, MANTENIMIENTO ARCHIVOS MOVILES (1.7.15 AL 31.12.15)</t>
  </si>
  <si>
    <t>LINEAS DEFINIDA SLU</t>
  </si>
  <si>
    <t>159/15</t>
  </si>
  <si>
    <t>FACT. 2015 201575, 2.12.15, CONCIERTO DE JOSE JAMES EL 12.11.15, FESTIVAL INTERNACIONAL DE JAZZ DE GRANADA</t>
  </si>
  <si>
    <t>85/2015</t>
  </si>
  <si>
    <t>FACT. 0003401677, 21.12.15, GESTION DERECHOS DE AUTOR PROYECCIONES CIRCUITO CINE 2015</t>
  </si>
  <si>
    <t>B95098968</t>
  </si>
  <si>
    <t>T(ARTE)AN ZERBITZUAK S.L.</t>
  </si>
  <si>
    <t>FACT. 99, 19.12.15, REPRESENTACIÓN KIBUBU EN ALBOLOTE EL 19.12.15, CIRC. PERMANENTE TEATRO</t>
  </si>
  <si>
    <t>FR40572141091</t>
  </si>
  <si>
    <t>MAGNUM PHOTOS</t>
  </si>
  <si>
    <t>138/2015</t>
  </si>
  <si>
    <t>FACT. 2014869, 23.12.15, PROYECTO ADAPTACION Y COMISARIADO EXP. ""VAGABUNDEOS"" DE SERGIO LARRAIN</t>
  </si>
  <si>
    <t>G18842070</t>
  </si>
  <si>
    <t>ASOCIACION ANAQUEL DEL TORREON</t>
  </si>
  <si>
    <t>166/2013</t>
  </si>
  <si>
    <t>FACT. 002, 21.12.15, DESARROLLO, DISEÑO Y PRODUCCION DE LA OBRA TURISMO SIN FIN,  PROYECTO KIOSCO</t>
  </si>
  <si>
    <t>J27757723</t>
  </si>
  <si>
    <t>PUMPUN DIXITAL SC</t>
  </si>
  <si>
    <t>92/2015</t>
  </si>
  <si>
    <t>FRA. PD2015 286, 15/12/15. Diseño, programación e implantación de la nueva web del Centro José Guerrero de Granada</t>
  </si>
  <si>
    <t>ALBERT MONCUNILL FERRER</t>
  </si>
  <si>
    <t>FACT. 16, 18.12.15, ACTUACION, ESPECTACULO ""SOÑANDO CIRCO.....EL BAUL MAGICO"", PROGRAMA CALEIDOSCOPIO</t>
  </si>
  <si>
    <t>B82385451</t>
  </si>
  <si>
    <t>ARRIKITOWN ESPECTACULOS SL</t>
  </si>
  <si>
    <t>14/2015</t>
  </si>
  <si>
    <t>FACT. D2015- 51, 13.12.15 EXTENSIÓN HOCUS POCUS ( NAVIDAD MÁGICA, EXTENS. FESTIVAL INT. MÁGICO HOCUSPOCUS PROVINCIA DE</t>
  </si>
  <si>
    <t>B18462440</t>
  </si>
  <si>
    <t>OPEN CULTURA ANDALUZA CULTURANDA SL</t>
  </si>
  <si>
    <t>FACT. 2015- 44, 31.12.15,  EXT. HOCUS POCUS ( ACTUAC. LUISMANUEL EN: 18/12.ALBONDÓN, 19/12.TORVIZCÓN.</t>
  </si>
  <si>
    <t>147/2015</t>
  </si>
  <si>
    <t>FACT. 479-15, 30,12,15 SUSTITUCION MAQUINA CLIMATIZACION EN SALA EXPOSICIONES 1ª PLANTA EN PALACIO CONDES DE GABIA</t>
  </si>
  <si>
    <t>MI3 GRANADA SL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</si>
</sst>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164" formatCode="0;[Red]0"/>
    <numFmt numFmtId="165" formatCode="#,##0.00;[Red]#,##0.00"/>
    <numFmt numFmtId="166" formatCode="dd/mm/yy"/>
    <numFmt numFmtId="167" formatCode="#,##0.00\ _€"/>
  </numFmts>
  <fonts count="15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3" fillId="3" borderId="0" applyNumberFormat="0" applyBorder="0" applyAlignment="0" applyProtection="0"/>
    <xf numFmtId="44" fontId="6" fillId="0" borderId="0" applyFont="0" applyFill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7" fillId="0" borderId="0"/>
    <xf numFmtId="0" fontId="7" fillId="0" borderId="0"/>
  </cellStyleXfs>
  <cellXfs count="8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2" fontId="4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 applyProtection="1">
      <alignment horizontal="left" wrapText="1"/>
    </xf>
    <xf numFmtId="2" fontId="4" fillId="0" borderId="0" xfId="0" applyNumberFormat="1" applyFont="1" applyBorder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</xf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left"/>
    </xf>
    <xf numFmtId="0" fontId="5" fillId="0" borderId="0" xfId="6" applyFont="1" applyAlignment="1" applyProtection="1">
      <alignment horizontal="left"/>
      <protection locked="0"/>
    </xf>
    <xf numFmtId="0" fontId="5" fillId="0" borderId="0" xfId="6" applyFont="1" applyAlignment="1" applyProtection="1">
      <alignment horizontal="left"/>
    </xf>
    <xf numFmtId="0" fontId="5" fillId="0" borderId="0" xfId="6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left"/>
    </xf>
    <xf numFmtId="14" fontId="5" fillId="0" borderId="0" xfId="6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left"/>
    </xf>
    <xf numFmtId="49" fontId="9" fillId="0" borderId="0" xfId="4" applyNumberFormat="1" applyFont="1" applyFill="1" applyAlignment="1">
      <alignment horizontal="left"/>
    </xf>
    <xf numFmtId="164" fontId="9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165" fontId="4" fillId="0" borderId="0" xfId="0" applyNumberFormat="1" applyFont="1" applyAlignment="1">
      <alignment horizontal="left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</xf>
    <xf numFmtId="0" fontId="5" fillId="0" borderId="0" xfId="0" applyFont="1" applyAlignment="1">
      <alignment horizontal="left" wrapText="1"/>
    </xf>
    <xf numFmtId="1" fontId="9" fillId="0" borderId="0" xfId="1" applyNumberFormat="1" applyFont="1" applyFill="1" applyBorder="1" applyAlignment="1">
      <alignment horizontal="left" wrapText="1"/>
    </xf>
    <xf numFmtId="0" fontId="4" fillId="0" borderId="0" xfId="2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 applyProtection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2" fontId="4" fillId="0" borderId="1" xfId="0" applyNumberFormat="1" applyFont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9" fillId="0" borderId="0" xfId="4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4" fontId="9" fillId="0" borderId="0" xfId="3" applyNumberFormat="1" applyFont="1" applyFill="1" applyBorder="1" applyAlignment="1">
      <alignment horizontal="center" wrapText="1"/>
    </xf>
    <xf numFmtId="14" fontId="9" fillId="0" borderId="0" xfId="1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right"/>
    </xf>
    <xf numFmtId="167" fontId="4" fillId="0" borderId="1" xfId="0" applyNumberFormat="1" applyFont="1" applyBorder="1" applyAlignment="1">
      <alignment horizontal="right" wrapText="1"/>
    </xf>
    <xf numFmtId="167" fontId="5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9" fillId="0" borderId="0" xfId="0" applyNumberFormat="1" applyFont="1" applyAlignment="1">
      <alignment horizontal="right"/>
    </xf>
    <xf numFmtId="167" fontId="5" fillId="0" borderId="0" xfId="5" applyNumberFormat="1" applyFont="1" applyFill="1" applyAlignment="1">
      <alignment horizontal="right"/>
    </xf>
    <xf numFmtId="167" fontId="9" fillId="0" borderId="0" xfId="0" applyNumberFormat="1" applyFont="1" applyFill="1" applyBorder="1" applyAlignment="1">
      <alignment horizontal="right" wrapText="1"/>
    </xf>
    <xf numFmtId="167" fontId="1" fillId="0" borderId="0" xfId="2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 vertical="justify"/>
    </xf>
    <xf numFmtId="4" fontId="1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3" fillId="0" borderId="0" xfId="0" applyFont="1" applyBorder="1" applyAlignment="1">
      <alignment horizontal="center"/>
    </xf>
  </cellXfs>
  <cellStyles count="7">
    <cellStyle name="Buena" xfId="1" builtinId="26"/>
    <cellStyle name="Moneda" xfId="2" builtinId="4"/>
    <cellStyle name="Neutral" xfId="3" builtinId="28"/>
    <cellStyle name="Normal" xfId="0" builtinId="0"/>
    <cellStyle name="Normal_Contratos Menores" xfId="4"/>
    <cellStyle name="Normal_Hoja1" xfId="5"/>
    <cellStyle name="Normal_RELACION ANUAL CONTRATOS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4981"/>
  <sheetViews>
    <sheetView tabSelected="1" topLeftCell="H326" workbookViewId="0">
      <selection activeCell="K549" sqref="K549"/>
    </sheetView>
  </sheetViews>
  <sheetFormatPr baseColWidth="10" defaultRowHeight="15"/>
  <cols>
    <col min="1" max="1" width="9.140625" style="50" bestFit="1" customWidth="1"/>
    <col min="2" max="2" width="11.42578125" style="50"/>
    <col min="3" max="3" width="14.42578125" customWidth="1"/>
    <col min="4" max="4" width="45.7109375" customWidth="1"/>
    <col min="5" max="5" width="14.7109375" customWidth="1"/>
    <col min="6" max="6" width="31.7109375" customWidth="1"/>
    <col min="7" max="7" width="9.140625" customWidth="1"/>
    <col min="8" max="8" width="57.140625" customWidth="1"/>
    <col min="9" max="9" width="13.5703125" customWidth="1"/>
    <col min="10" max="10" width="11.5703125" customWidth="1"/>
    <col min="11" max="11" width="37.5703125" customWidth="1"/>
    <col min="12" max="12" width="19.42578125" style="67" customWidth="1"/>
    <col min="13" max="13" width="12.42578125" style="68" customWidth="1"/>
    <col min="14" max="26" width="15.7109375" customWidth="1"/>
    <col min="28" max="28" width="10.140625" customWidth="1"/>
    <col min="29" max="29" width="25.140625" hidden="1" customWidth="1"/>
    <col min="30" max="30" width="11.42578125" hidden="1" customWidth="1"/>
    <col min="31" max="31" width="26.42578125" hidden="1" customWidth="1"/>
    <col min="32" max="33" width="11.42578125" hidden="1" customWidth="1"/>
  </cols>
  <sheetData>
    <row r="1" spans="1:33" ht="18.75">
      <c r="A1" s="82" t="s">
        <v>366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68" t="s">
        <v>367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3" s="10" customFormat="1" ht="28.5" customHeight="1">
      <c r="A2" s="7" t="s">
        <v>362</v>
      </c>
      <c r="B2" s="7" t="s">
        <v>342</v>
      </c>
      <c r="C2" s="7" t="s">
        <v>343</v>
      </c>
      <c r="D2" s="7" t="s">
        <v>344</v>
      </c>
      <c r="E2" s="8" t="s">
        <v>361</v>
      </c>
      <c r="F2" s="7" t="s">
        <v>350</v>
      </c>
      <c r="G2" s="7" t="s">
        <v>345</v>
      </c>
      <c r="H2" s="7" t="s">
        <v>346</v>
      </c>
      <c r="I2" s="7" t="s">
        <v>347</v>
      </c>
      <c r="J2" s="7" t="s">
        <v>348</v>
      </c>
      <c r="K2" s="7" t="s">
        <v>349</v>
      </c>
      <c r="L2" s="58" t="s">
        <v>363</v>
      </c>
      <c r="M2" s="69" t="s">
        <v>364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C2" s="10" t="s">
        <v>347</v>
      </c>
      <c r="AE2" s="10" t="s">
        <v>354</v>
      </c>
      <c r="AF2" s="10" t="s">
        <v>359</v>
      </c>
      <c r="AG2" s="10" t="s">
        <v>360</v>
      </c>
    </row>
    <row r="3" spans="1:33" s="5" customFormat="1" ht="25.5">
      <c r="A3" s="11">
        <v>2015</v>
      </c>
      <c r="B3" s="12">
        <v>1</v>
      </c>
      <c r="C3" s="11" t="s">
        <v>368</v>
      </c>
      <c r="D3" s="5" t="s">
        <v>380</v>
      </c>
      <c r="E3" s="11" t="s">
        <v>368</v>
      </c>
      <c r="F3" s="5" t="s">
        <v>380</v>
      </c>
      <c r="G3" s="11"/>
      <c r="H3" s="13" t="s">
        <v>369</v>
      </c>
      <c r="I3" s="5" t="s">
        <v>352</v>
      </c>
      <c r="J3" s="14" t="s">
        <v>370</v>
      </c>
      <c r="K3" s="14" t="s">
        <v>371</v>
      </c>
      <c r="L3" s="59">
        <v>42149</v>
      </c>
      <c r="M3" s="70">
        <v>3337</v>
      </c>
      <c r="N3" s="15"/>
      <c r="AC3" s="5" t="s">
        <v>352</v>
      </c>
      <c r="AE3" s="5" t="s">
        <v>356</v>
      </c>
      <c r="AF3" s="16">
        <v>40908</v>
      </c>
      <c r="AG3" s="16">
        <v>40908</v>
      </c>
    </row>
    <row r="4" spans="1:33" s="5" customFormat="1" ht="12.75">
      <c r="A4" s="11">
        <v>2015</v>
      </c>
      <c r="B4" s="12">
        <v>2</v>
      </c>
      <c r="C4" s="11" t="s">
        <v>368</v>
      </c>
      <c r="D4" s="5" t="s">
        <v>380</v>
      </c>
      <c r="E4" s="11" t="s">
        <v>368</v>
      </c>
      <c r="F4" s="5" t="s">
        <v>380</v>
      </c>
      <c r="G4" s="11"/>
      <c r="H4" s="13" t="s">
        <v>372</v>
      </c>
      <c r="I4" s="5" t="s">
        <v>352</v>
      </c>
      <c r="J4" s="14" t="s">
        <v>373</v>
      </c>
      <c r="K4" s="14" t="s">
        <v>374</v>
      </c>
      <c r="L4" s="59">
        <v>42265</v>
      </c>
      <c r="M4" s="70">
        <v>16859.512396694216</v>
      </c>
      <c r="N4" s="15"/>
      <c r="AC4" s="5" t="s">
        <v>353</v>
      </c>
      <c r="AE4" s="5" t="s">
        <v>357</v>
      </c>
    </row>
    <row r="5" spans="1:33" s="5" customFormat="1" ht="21" customHeight="1">
      <c r="A5" s="11">
        <v>2015</v>
      </c>
      <c r="B5" s="12">
        <v>3</v>
      </c>
      <c r="C5" s="11" t="s">
        <v>368</v>
      </c>
      <c r="D5" s="5" t="s">
        <v>380</v>
      </c>
      <c r="E5" s="11" t="s">
        <v>368</v>
      </c>
      <c r="F5" s="5" t="s">
        <v>380</v>
      </c>
      <c r="G5" s="11"/>
      <c r="H5" s="79" t="s">
        <v>375</v>
      </c>
      <c r="I5" s="5" t="s">
        <v>353</v>
      </c>
      <c r="J5" s="14"/>
      <c r="K5" s="14" t="s">
        <v>376</v>
      </c>
      <c r="L5" s="59">
        <v>42146</v>
      </c>
      <c r="M5" s="70">
        <v>7225.8099173553719</v>
      </c>
      <c r="N5" s="15"/>
      <c r="AC5" s="5" t="s">
        <v>365</v>
      </c>
      <c r="AE5" s="5" t="s">
        <v>358</v>
      </c>
    </row>
    <row r="6" spans="1:33" s="5" customFormat="1" ht="24" customHeight="1">
      <c r="A6" s="11">
        <v>2015</v>
      </c>
      <c r="B6" s="12">
        <v>4</v>
      </c>
      <c r="C6" s="11" t="s">
        <v>368</v>
      </c>
      <c r="D6" s="5" t="s">
        <v>380</v>
      </c>
      <c r="E6" s="11" t="s">
        <v>368</v>
      </c>
      <c r="F6" s="5" t="s">
        <v>380</v>
      </c>
      <c r="G6" s="11"/>
      <c r="H6" s="79" t="s">
        <v>377</v>
      </c>
      <c r="I6" s="5" t="s">
        <v>352</v>
      </c>
      <c r="J6" s="14" t="s">
        <v>378</v>
      </c>
      <c r="K6" s="14" t="s">
        <v>379</v>
      </c>
      <c r="L6" s="59">
        <v>42180</v>
      </c>
      <c r="M6" s="70">
        <v>4373.3966942148763</v>
      </c>
      <c r="N6" s="15"/>
    </row>
    <row r="7" spans="1:33" s="5" customFormat="1" ht="12.75">
      <c r="A7" s="11">
        <v>2015</v>
      </c>
      <c r="B7" s="12">
        <v>5</v>
      </c>
      <c r="C7" s="11" t="s">
        <v>368</v>
      </c>
      <c r="D7" s="5" t="s">
        <v>380</v>
      </c>
      <c r="E7" s="11" t="s">
        <v>368</v>
      </c>
      <c r="F7" s="5" t="s">
        <v>381</v>
      </c>
      <c r="G7" s="11"/>
      <c r="H7" s="37" t="s">
        <v>382</v>
      </c>
      <c r="I7" s="5" t="s">
        <v>351</v>
      </c>
      <c r="J7" s="5" t="s">
        <v>383</v>
      </c>
      <c r="K7" s="5" t="s">
        <v>384</v>
      </c>
      <c r="L7" s="60">
        <v>42369</v>
      </c>
      <c r="M7" s="70">
        <v>4638</v>
      </c>
      <c r="AC7" s="5" t="s">
        <v>351</v>
      </c>
      <c r="AE7" s="5" t="s">
        <v>355</v>
      </c>
      <c r="AF7" s="16">
        <v>40544</v>
      </c>
      <c r="AG7" s="16">
        <v>40544</v>
      </c>
    </row>
    <row r="8" spans="1:33" s="5" customFormat="1" ht="12.75">
      <c r="A8" s="11">
        <v>2015</v>
      </c>
      <c r="B8" s="12">
        <v>6</v>
      </c>
      <c r="C8" s="11" t="s">
        <v>368</v>
      </c>
      <c r="D8" s="5" t="s">
        <v>380</v>
      </c>
      <c r="E8" s="11" t="s">
        <v>368</v>
      </c>
      <c r="F8" s="5" t="s">
        <v>381</v>
      </c>
      <c r="G8" s="11"/>
      <c r="H8" s="37" t="s">
        <v>385</v>
      </c>
      <c r="I8" s="5" t="s">
        <v>351</v>
      </c>
      <c r="J8" s="5" t="s">
        <v>386</v>
      </c>
      <c r="K8" s="5" t="s">
        <v>387</v>
      </c>
      <c r="L8" s="60">
        <v>42248</v>
      </c>
      <c r="M8" s="70">
        <v>12435.86</v>
      </c>
      <c r="AC8" s="5" t="s">
        <v>352</v>
      </c>
      <c r="AE8" s="5" t="s">
        <v>356</v>
      </c>
      <c r="AF8" s="16">
        <v>40908</v>
      </c>
      <c r="AG8" s="16">
        <v>40908</v>
      </c>
    </row>
    <row r="9" spans="1:33" s="5" customFormat="1" ht="25.5">
      <c r="A9" s="11">
        <v>2015</v>
      </c>
      <c r="B9" s="12">
        <v>7</v>
      </c>
      <c r="C9" s="11" t="s">
        <v>368</v>
      </c>
      <c r="D9" s="5" t="s">
        <v>380</v>
      </c>
      <c r="E9" s="11" t="s">
        <v>368</v>
      </c>
      <c r="F9" s="5" t="s">
        <v>381</v>
      </c>
      <c r="G9" s="11"/>
      <c r="H9" s="37" t="s">
        <v>388</v>
      </c>
      <c r="I9" s="5" t="s">
        <v>353</v>
      </c>
      <c r="J9" s="5" t="s">
        <v>389</v>
      </c>
      <c r="K9" s="5" t="s">
        <v>390</v>
      </c>
      <c r="L9" s="60">
        <v>42170</v>
      </c>
      <c r="M9" s="70">
        <v>9234.7000000000007</v>
      </c>
      <c r="AC9" s="5" t="s">
        <v>353</v>
      </c>
      <c r="AE9" s="5" t="s">
        <v>357</v>
      </c>
    </row>
    <row r="10" spans="1:33" s="5" customFormat="1" ht="12.75">
      <c r="A10" s="11">
        <v>2015</v>
      </c>
      <c r="B10" s="12">
        <v>8</v>
      </c>
      <c r="C10" s="11" t="s">
        <v>368</v>
      </c>
      <c r="D10" s="5" t="s">
        <v>380</v>
      </c>
      <c r="E10" s="11" t="s">
        <v>368</v>
      </c>
      <c r="F10" s="5" t="s">
        <v>381</v>
      </c>
      <c r="G10" s="11"/>
      <c r="H10" s="37" t="s">
        <v>391</v>
      </c>
      <c r="I10" s="5" t="s">
        <v>352</v>
      </c>
      <c r="J10" s="5" t="s">
        <v>392</v>
      </c>
      <c r="K10" s="5" t="s">
        <v>393</v>
      </c>
      <c r="L10" s="60">
        <v>42326</v>
      </c>
      <c r="M10" s="70">
        <v>5082</v>
      </c>
      <c r="AC10" s="5" t="s">
        <v>365</v>
      </c>
      <c r="AE10" s="5" t="s">
        <v>358</v>
      </c>
    </row>
    <row r="11" spans="1:33" s="5" customFormat="1" ht="12.75">
      <c r="A11" s="11">
        <v>2015</v>
      </c>
      <c r="B11" s="12">
        <v>9</v>
      </c>
      <c r="C11" s="11" t="s">
        <v>368</v>
      </c>
      <c r="D11" s="5" t="s">
        <v>380</v>
      </c>
      <c r="E11" s="11" t="s">
        <v>368</v>
      </c>
      <c r="F11" s="5" t="s">
        <v>381</v>
      </c>
      <c r="G11" s="11"/>
      <c r="H11" s="37" t="s">
        <v>394</v>
      </c>
      <c r="I11" s="5" t="s">
        <v>352</v>
      </c>
      <c r="J11" s="5" t="s">
        <v>395</v>
      </c>
      <c r="K11" s="5" t="s">
        <v>396</v>
      </c>
      <c r="L11" s="60">
        <v>42354</v>
      </c>
      <c r="M11" s="70">
        <v>9000</v>
      </c>
    </row>
    <row r="12" spans="1:33" s="5" customFormat="1" ht="12.75">
      <c r="A12" s="11">
        <v>2015</v>
      </c>
      <c r="B12" s="12">
        <v>10</v>
      </c>
      <c r="C12" s="11" t="s">
        <v>368</v>
      </c>
      <c r="D12" s="5" t="s">
        <v>380</v>
      </c>
      <c r="E12" s="11" t="s">
        <v>368</v>
      </c>
      <c r="F12" s="5" t="s">
        <v>381</v>
      </c>
      <c r="G12" s="11"/>
      <c r="H12" s="37" t="s">
        <v>397</v>
      </c>
      <c r="I12" s="5" t="s">
        <v>351</v>
      </c>
      <c r="J12" s="5" t="s">
        <v>398</v>
      </c>
      <c r="K12" s="5" t="s">
        <v>399</v>
      </c>
      <c r="L12" s="60">
        <v>42369</v>
      </c>
      <c r="M12" s="70">
        <v>3595</v>
      </c>
    </row>
    <row r="13" spans="1:33" s="5" customFormat="1" ht="12.75">
      <c r="A13" s="11">
        <v>2015</v>
      </c>
      <c r="B13" s="12">
        <v>11</v>
      </c>
      <c r="C13" s="11" t="s">
        <v>368</v>
      </c>
      <c r="D13" s="5" t="s">
        <v>380</v>
      </c>
      <c r="E13" s="11" t="s">
        <v>368</v>
      </c>
      <c r="F13" s="5" t="s">
        <v>381</v>
      </c>
      <c r="G13" s="11"/>
      <c r="H13" s="37" t="s">
        <v>400</v>
      </c>
      <c r="I13" s="5" t="s">
        <v>351</v>
      </c>
      <c r="J13" s="5" t="s">
        <v>401</v>
      </c>
      <c r="K13" s="5" t="s">
        <v>402</v>
      </c>
      <c r="L13" s="60">
        <v>42170</v>
      </c>
      <c r="M13" s="70">
        <v>4013.43</v>
      </c>
    </row>
    <row r="14" spans="1:33" s="5" customFormat="1" ht="12.75">
      <c r="A14" s="11">
        <v>2015</v>
      </c>
      <c r="B14" s="12">
        <v>12</v>
      </c>
      <c r="C14" s="11" t="s">
        <v>368</v>
      </c>
      <c r="D14" s="5" t="s">
        <v>380</v>
      </c>
      <c r="E14" s="11" t="s">
        <v>368</v>
      </c>
      <c r="F14" s="5" t="s">
        <v>381</v>
      </c>
      <c r="G14" s="11"/>
      <c r="H14" s="37" t="s">
        <v>403</v>
      </c>
      <c r="I14" s="5" t="s">
        <v>352</v>
      </c>
      <c r="J14" s="5" t="s">
        <v>404</v>
      </c>
      <c r="K14" s="5" t="s">
        <v>405</v>
      </c>
      <c r="L14" s="60">
        <v>42353</v>
      </c>
      <c r="M14" s="70">
        <v>8700</v>
      </c>
    </row>
    <row r="15" spans="1:33" s="5" customFormat="1" ht="25.5">
      <c r="A15" s="11">
        <v>2015</v>
      </c>
      <c r="B15" s="12">
        <v>13</v>
      </c>
      <c r="C15" s="11" t="s">
        <v>368</v>
      </c>
      <c r="D15" s="5" t="s">
        <v>380</v>
      </c>
      <c r="E15" s="11" t="s">
        <v>368</v>
      </c>
      <c r="F15" s="5" t="s">
        <v>380</v>
      </c>
      <c r="G15" s="11"/>
      <c r="H15" s="37" t="s">
        <v>406</v>
      </c>
      <c r="I15" s="5" t="s">
        <v>352</v>
      </c>
      <c r="K15" s="5" t="s">
        <v>407</v>
      </c>
      <c r="L15" s="60">
        <v>42041</v>
      </c>
      <c r="M15" s="70">
        <v>7232</v>
      </c>
    </row>
    <row r="16" spans="1:33" s="5" customFormat="1" ht="25.5">
      <c r="A16" s="11">
        <v>2015</v>
      </c>
      <c r="B16" s="12">
        <v>14</v>
      </c>
      <c r="C16" s="11" t="s">
        <v>368</v>
      </c>
      <c r="D16" s="5" t="s">
        <v>380</v>
      </c>
      <c r="E16" s="11" t="s">
        <v>368</v>
      </c>
      <c r="F16" s="5" t="s">
        <v>380</v>
      </c>
      <c r="G16" s="11"/>
      <c r="H16" s="37" t="s">
        <v>408</v>
      </c>
      <c r="I16" s="5" t="s">
        <v>352</v>
      </c>
      <c r="J16" s="5" t="s">
        <v>409</v>
      </c>
      <c r="K16" s="5" t="s">
        <v>410</v>
      </c>
      <c r="L16" s="60">
        <v>42054</v>
      </c>
      <c r="M16" s="70">
        <v>15606.93</v>
      </c>
    </row>
    <row r="17" spans="1:97" s="5" customFormat="1" ht="25.5">
      <c r="A17" s="11">
        <v>2015</v>
      </c>
      <c r="B17" s="12">
        <v>15</v>
      </c>
      <c r="C17" s="11" t="s">
        <v>368</v>
      </c>
      <c r="D17" s="5" t="s">
        <v>380</v>
      </c>
      <c r="E17" s="11" t="s">
        <v>368</v>
      </c>
      <c r="F17" s="5" t="s">
        <v>380</v>
      </c>
      <c r="G17" s="11"/>
      <c r="H17" s="37" t="s">
        <v>411</v>
      </c>
      <c r="I17" s="5" t="s">
        <v>353</v>
      </c>
      <c r="J17" s="5" t="s">
        <v>412</v>
      </c>
      <c r="K17" s="5" t="s">
        <v>413</v>
      </c>
      <c r="L17" s="60">
        <v>42094</v>
      </c>
      <c r="M17" s="70">
        <v>5000</v>
      </c>
    </row>
    <row r="18" spans="1:97" s="5" customFormat="1" ht="25.5">
      <c r="A18" s="11">
        <v>2015</v>
      </c>
      <c r="B18" s="12">
        <v>16</v>
      </c>
      <c r="C18" s="11" t="s">
        <v>368</v>
      </c>
      <c r="D18" s="5" t="s">
        <v>380</v>
      </c>
      <c r="E18" s="11" t="s">
        <v>368</v>
      </c>
      <c r="F18" s="5" t="s">
        <v>380</v>
      </c>
      <c r="G18" s="11"/>
      <c r="H18" s="37" t="s">
        <v>414</v>
      </c>
      <c r="I18" s="5" t="s">
        <v>352</v>
      </c>
      <c r="J18" s="5" t="s">
        <v>415</v>
      </c>
      <c r="K18" s="5" t="s">
        <v>416</v>
      </c>
      <c r="L18" s="60">
        <v>42157</v>
      </c>
      <c r="M18" s="70">
        <v>12122.69</v>
      </c>
    </row>
    <row r="19" spans="1:97" s="5" customFormat="1" ht="12.75">
      <c r="A19" s="11">
        <v>2015</v>
      </c>
      <c r="B19" s="12">
        <v>17</v>
      </c>
      <c r="C19" s="11" t="s">
        <v>368</v>
      </c>
      <c r="D19" s="5" t="s">
        <v>380</v>
      </c>
      <c r="E19" s="11" t="s">
        <v>368</v>
      </c>
      <c r="F19" s="5" t="s">
        <v>380</v>
      </c>
      <c r="G19" s="11"/>
      <c r="H19" s="37" t="s">
        <v>417</v>
      </c>
      <c r="I19" s="5" t="s">
        <v>353</v>
      </c>
      <c r="J19" s="5" t="s">
        <v>418</v>
      </c>
      <c r="K19" s="5" t="s">
        <v>419</v>
      </c>
      <c r="L19" s="60">
        <v>42163</v>
      </c>
      <c r="M19" s="70">
        <v>6000</v>
      </c>
      <c r="AC19" s="5" t="s">
        <v>351</v>
      </c>
      <c r="AE19" s="5" t="s">
        <v>355</v>
      </c>
      <c r="AF19" s="5">
        <v>40544</v>
      </c>
      <c r="AG19" s="5">
        <v>40544</v>
      </c>
    </row>
    <row r="20" spans="1:97" s="5" customFormat="1" ht="25.5">
      <c r="A20" s="11">
        <v>2015</v>
      </c>
      <c r="B20" s="12">
        <v>18</v>
      </c>
      <c r="C20" s="11" t="s">
        <v>368</v>
      </c>
      <c r="D20" s="5" t="s">
        <v>380</v>
      </c>
      <c r="E20" s="11" t="s">
        <v>368</v>
      </c>
      <c r="F20" s="5" t="s">
        <v>380</v>
      </c>
      <c r="G20" s="11"/>
      <c r="H20" s="37" t="s">
        <v>420</v>
      </c>
      <c r="I20" s="5" t="s">
        <v>353</v>
      </c>
      <c r="K20" s="5" t="s">
        <v>421</v>
      </c>
      <c r="L20" s="60">
        <v>42180</v>
      </c>
      <c r="M20" s="70">
        <v>3300</v>
      </c>
      <c r="AC20" s="5" t="s">
        <v>352</v>
      </c>
      <c r="AE20" s="5" t="s">
        <v>356</v>
      </c>
      <c r="AF20" s="5">
        <v>40908</v>
      </c>
      <c r="AG20" s="5">
        <v>40908</v>
      </c>
    </row>
    <row r="21" spans="1:97" s="5" customFormat="1" ht="25.5">
      <c r="A21" s="11">
        <v>2015</v>
      </c>
      <c r="B21" s="12">
        <v>19</v>
      </c>
      <c r="C21" s="11" t="s">
        <v>368</v>
      </c>
      <c r="D21" s="5" t="s">
        <v>380</v>
      </c>
      <c r="E21" s="11" t="s">
        <v>368</v>
      </c>
      <c r="F21" s="5" t="s">
        <v>380</v>
      </c>
      <c r="G21" s="11"/>
      <c r="H21" s="37" t="s">
        <v>422</v>
      </c>
      <c r="I21" s="5" t="s">
        <v>353</v>
      </c>
      <c r="J21" s="5" t="s">
        <v>423</v>
      </c>
      <c r="K21" s="5" t="s">
        <v>424</v>
      </c>
      <c r="L21" s="60">
        <v>42317</v>
      </c>
      <c r="M21" s="70">
        <v>5500</v>
      </c>
      <c r="AC21" s="5" t="s">
        <v>353</v>
      </c>
      <c r="AE21" s="5" t="s">
        <v>357</v>
      </c>
    </row>
    <row r="22" spans="1:97" s="5" customFormat="1" ht="25.5">
      <c r="A22" s="11">
        <v>2015</v>
      </c>
      <c r="B22" s="12">
        <v>20</v>
      </c>
      <c r="C22" s="11" t="s">
        <v>368</v>
      </c>
      <c r="D22" s="5" t="s">
        <v>380</v>
      </c>
      <c r="E22" s="11" t="s">
        <v>368</v>
      </c>
      <c r="F22" s="5" t="s">
        <v>380</v>
      </c>
      <c r="G22" s="11"/>
      <c r="H22" s="37" t="s">
        <v>442</v>
      </c>
      <c r="K22" s="5" t="s">
        <v>441</v>
      </c>
      <c r="L22" s="60">
        <v>42369</v>
      </c>
      <c r="M22" s="70">
        <v>3216.79</v>
      </c>
      <c r="AC22" s="5" t="s">
        <v>351</v>
      </c>
      <c r="AE22" s="5" t="s">
        <v>355</v>
      </c>
      <c r="AF22" s="16">
        <v>40544</v>
      </c>
      <c r="AG22" s="16">
        <v>40544</v>
      </c>
    </row>
    <row r="23" spans="1:97" s="5" customFormat="1" ht="12.75">
      <c r="A23" s="11">
        <v>2015</v>
      </c>
      <c r="B23" s="12">
        <f>IF(A23&gt;1,B22+1," ")</f>
        <v>21</v>
      </c>
      <c r="C23" s="11" t="s">
        <v>368</v>
      </c>
      <c r="D23" s="5" t="s">
        <v>380</v>
      </c>
      <c r="E23" s="11" t="s">
        <v>368</v>
      </c>
      <c r="F23" s="5" t="s">
        <v>380</v>
      </c>
      <c r="G23" s="11"/>
      <c r="H23" s="37" t="s">
        <v>444</v>
      </c>
      <c r="J23" s="5" t="s">
        <v>443</v>
      </c>
      <c r="K23" s="5" t="s">
        <v>445</v>
      </c>
      <c r="L23" s="60">
        <v>42355</v>
      </c>
      <c r="M23" s="70">
        <v>5684.58</v>
      </c>
      <c r="AC23" s="5" t="s">
        <v>352</v>
      </c>
      <c r="AE23" s="5" t="s">
        <v>356</v>
      </c>
      <c r="AF23" s="5">
        <v>40908</v>
      </c>
      <c r="AG23" s="5">
        <v>40908</v>
      </c>
    </row>
    <row r="24" spans="1:97" s="18" customFormat="1" ht="25.5">
      <c r="A24" s="5">
        <v>2015</v>
      </c>
      <c r="B24" s="5">
        <v>22</v>
      </c>
      <c r="C24" s="5" t="s">
        <v>368</v>
      </c>
      <c r="D24" s="5" t="s">
        <v>380</v>
      </c>
      <c r="E24" s="37" t="s">
        <v>368</v>
      </c>
      <c r="F24" s="5" t="s">
        <v>380</v>
      </c>
      <c r="G24" s="11" t="s">
        <v>446</v>
      </c>
      <c r="H24" s="37" t="s">
        <v>447</v>
      </c>
      <c r="I24" s="11" t="s">
        <v>353</v>
      </c>
      <c r="J24" s="11" t="s">
        <v>448</v>
      </c>
      <c r="K24" s="11" t="s">
        <v>449</v>
      </c>
      <c r="L24" s="11">
        <v>42110</v>
      </c>
      <c r="M24" s="70">
        <v>7510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 t="s">
        <v>351</v>
      </c>
      <c r="AD24" s="5"/>
      <c r="AE24" s="5" t="s">
        <v>355</v>
      </c>
      <c r="AF24" s="5">
        <v>40544</v>
      </c>
      <c r="AG24" s="5">
        <v>40544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s="5" customFormat="1" ht="12.75">
      <c r="A25" s="11">
        <v>2015</v>
      </c>
      <c r="B25" s="12">
        <v>23</v>
      </c>
      <c r="C25" s="11" t="s">
        <v>368</v>
      </c>
      <c r="D25" s="5" t="s">
        <v>380</v>
      </c>
      <c r="E25" s="11" t="s">
        <v>368</v>
      </c>
      <c r="F25" s="5" t="s">
        <v>380</v>
      </c>
      <c r="G25" s="11"/>
      <c r="H25" s="37" t="s">
        <v>450</v>
      </c>
      <c r="I25" s="5" t="s">
        <v>353</v>
      </c>
      <c r="J25" s="5" t="s">
        <v>451</v>
      </c>
      <c r="K25" s="5" t="s">
        <v>452</v>
      </c>
      <c r="L25" s="60">
        <v>42066</v>
      </c>
      <c r="M25" s="70">
        <v>12000</v>
      </c>
      <c r="AC25" s="5" t="s">
        <v>351</v>
      </c>
      <c r="AE25" s="5" t="s">
        <v>355</v>
      </c>
      <c r="AF25" s="5">
        <v>40544</v>
      </c>
      <c r="AG25" s="5">
        <v>40544</v>
      </c>
    </row>
    <row r="26" spans="1:97" s="5" customFormat="1" ht="12.75">
      <c r="A26" s="11">
        <v>2015</v>
      </c>
      <c r="B26" s="12">
        <f>IF(A26&gt;1,B25+1," ")</f>
        <v>24</v>
      </c>
      <c r="C26" s="11" t="s">
        <v>368</v>
      </c>
      <c r="D26" s="5" t="s">
        <v>380</v>
      </c>
      <c r="E26" s="11" t="s">
        <v>368</v>
      </c>
      <c r="F26" s="5" t="s">
        <v>380</v>
      </c>
      <c r="G26" s="11"/>
      <c r="H26" s="37" t="s">
        <v>453</v>
      </c>
      <c r="I26" s="5" t="s">
        <v>353</v>
      </c>
      <c r="J26" s="5" t="s">
        <v>451</v>
      </c>
      <c r="K26" s="5" t="s">
        <v>452</v>
      </c>
      <c r="L26" s="60">
        <v>42228</v>
      </c>
      <c r="M26" s="70">
        <v>9050</v>
      </c>
      <c r="AC26" s="5" t="s">
        <v>352</v>
      </c>
      <c r="AE26" s="5" t="s">
        <v>356</v>
      </c>
      <c r="AF26" s="16">
        <v>40908</v>
      </c>
      <c r="AG26" s="16">
        <v>40908</v>
      </c>
    </row>
    <row r="27" spans="1:97" s="5" customFormat="1" ht="12.75">
      <c r="A27" s="11">
        <v>2015</v>
      </c>
      <c r="B27" s="12">
        <v>25</v>
      </c>
      <c r="C27" s="11" t="s">
        <v>368</v>
      </c>
      <c r="D27" s="5" t="s">
        <v>380</v>
      </c>
      <c r="E27" s="11" t="s">
        <v>368</v>
      </c>
      <c r="F27" s="5" t="s">
        <v>380</v>
      </c>
      <c r="G27" s="11"/>
      <c r="H27" s="13" t="s">
        <v>425</v>
      </c>
      <c r="I27" s="5" t="s">
        <v>352</v>
      </c>
      <c r="J27" s="14" t="s">
        <v>426</v>
      </c>
      <c r="K27" s="14" t="s">
        <v>427</v>
      </c>
      <c r="L27" s="59">
        <v>42173</v>
      </c>
      <c r="M27" s="71">
        <v>3058.73</v>
      </c>
      <c r="AC27" s="5" t="s">
        <v>351</v>
      </c>
      <c r="AE27" s="5" t="s">
        <v>355</v>
      </c>
      <c r="AF27" s="16">
        <v>40544</v>
      </c>
      <c r="AG27" s="16">
        <v>40544</v>
      </c>
    </row>
    <row r="28" spans="1:97" s="5" customFormat="1" ht="25.5">
      <c r="A28" s="11">
        <v>2015</v>
      </c>
      <c r="B28" s="12">
        <f t="shared" ref="B28:B33" si="0">IF(A28&gt;1,B27+1," ")</f>
        <v>26</v>
      </c>
      <c r="C28" s="11" t="s">
        <v>368</v>
      </c>
      <c r="D28" s="5" t="s">
        <v>380</v>
      </c>
      <c r="E28" s="11" t="s">
        <v>368</v>
      </c>
      <c r="F28" s="5" t="s">
        <v>380</v>
      </c>
      <c r="G28" s="11"/>
      <c r="H28" s="13" t="s">
        <v>428</v>
      </c>
      <c r="I28" s="5" t="s">
        <v>353</v>
      </c>
      <c r="J28" s="14" t="s">
        <v>429</v>
      </c>
      <c r="K28" s="14" t="s">
        <v>430</v>
      </c>
      <c r="L28" s="59">
        <v>42208</v>
      </c>
      <c r="M28" s="71">
        <v>5075</v>
      </c>
      <c r="AC28" s="5" t="s">
        <v>352</v>
      </c>
      <c r="AE28" s="5" t="s">
        <v>356</v>
      </c>
      <c r="AF28" s="16">
        <v>40908</v>
      </c>
      <c r="AG28" s="16">
        <v>40908</v>
      </c>
    </row>
    <row r="29" spans="1:97" s="5" customFormat="1" ht="25.5">
      <c r="A29" s="11">
        <v>2015</v>
      </c>
      <c r="B29" s="12">
        <f t="shared" si="0"/>
        <v>27</v>
      </c>
      <c r="C29" s="11" t="s">
        <v>368</v>
      </c>
      <c r="D29" s="5" t="s">
        <v>380</v>
      </c>
      <c r="E29" s="11" t="s">
        <v>368</v>
      </c>
      <c r="F29" s="5" t="s">
        <v>380</v>
      </c>
      <c r="G29" s="11"/>
      <c r="H29" s="13" t="s">
        <v>431</v>
      </c>
      <c r="I29" s="5" t="s">
        <v>353</v>
      </c>
      <c r="J29" s="14" t="s">
        <v>432</v>
      </c>
      <c r="K29" s="14" t="s">
        <v>433</v>
      </c>
      <c r="L29" s="59">
        <v>42228</v>
      </c>
      <c r="M29" s="71">
        <v>4671.13</v>
      </c>
      <c r="N29" s="5" t="s">
        <v>454</v>
      </c>
      <c r="AC29" s="5" t="s">
        <v>353</v>
      </c>
      <c r="AE29" s="5" t="s">
        <v>357</v>
      </c>
    </row>
    <row r="30" spans="1:97" s="5" customFormat="1" ht="12.75">
      <c r="A30" s="11">
        <v>2015</v>
      </c>
      <c r="B30" s="12">
        <f t="shared" si="0"/>
        <v>28</v>
      </c>
      <c r="C30" s="11" t="s">
        <v>368</v>
      </c>
      <c r="D30" s="5" t="s">
        <v>380</v>
      </c>
      <c r="E30" s="11" t="s">
        <v>368</v>
      </c>
      <c r="F30" s="5" t="s">
        <v>380</v>
      </c>
      <c r="G30" s="11"/>
      <c r="H30" s="13" t="s">
        <v>425</v>
      </c>
      <c r="I30" s="5" t="s">
        <v>352</v>
      </c>
      <c r="J30" s="14"/>
      <c r="K30" s="14" t="s">
        <v>434</v>
      </c>
      <c r="L30" s="59">
        <v>42360</v>
      </c>
      <c r="M30" s="77">
        <v>4958.45</v>
      </c>
      <c r="AC30" s="5" t="s">
        <v>365</v>
      </c>
      <c r="AE30" s="5" t="s">
        <v>358</v>
      </c>
    </row>
    <row r="31" spans="1:97" s="5" customFormat="1" ht="25.5">
      <c r="A31" s="11">
        <v>2015</v>
      </c>
      <c r="B31" s="12">
        <f t="shared" si="0"/>
        <v>29</v>
      </c>
      <c r="C31" s="11" t="s">
        <v>368</v>
      </c>
      <c r="D31" s="5" t="s">
        <v>380</v>
      </c>
      <c r="E31" s="11" t="s">
        <v>368</v>
      </c>
      <c r="F31" s="5" t="s">
        <v>380</v>
      </c>
      <c r="G31" s="11"/>
      <c r="H31" s="13" t="s">
        <v>435</v>
      </c>
      <c r="I31" s="5" t="s">
        <v>353</v>
      </c>
      <c r="J31" s="14" t="s">
        <v>455</v>
      </c>
      <c r="K31" s="14" t="s">
        <v>456</v>
      </c>
      <c r="L31" s="59">
        <v>42369</v>
      </c>
      <c r="M31" s="71">
        <v>10508.7</v>
      </c>
    </row>
    <row r="32" spans="1:97" s="5" customFormat="1" ht="25.5">
      <c r="A32" s="11">
        <v>2015</v>
      </c>
      <c r="B32" s="12">
        <f t="shared" si="0"/>
        <v>30</v>
      </c>
      <c r="C32" s="11" t="s">
        <v>368</v>
      </c>
      <c r="D32" s="5" t="s">
        <v>380</v>
      </c>
      <c r="E32" s="11" t="s">
        <v>368</v>
      </c>
      <c r="F32" s="5" t="s">
        <v>380</v>
      </c>
      <c r="G32" s="11"/>
      <c r="H32" s="13" t="s">
        <v>436</v>
      </c>
      <c r="I32" s="5" t="s">
        <v>353</v>
      </c>
      <c r="J32" s="14" t="s">
        <v>437</v>
      </c>
      <c r="K32" s="14" t="s">
        <v>438</v>
      </c>
      <c r="L32" s="59">
        <v>42369</v>
      </c>
      <c r="M32" s="71">
        <v>15447.24</v>
      </c>
    </row>
    <row r="33" spans="1:33" s="5" customFormat="1" ht="12.75">
      <c r="A33" s="11">
        <v>2015</v>
      </c>
      <c r="B33" s="12">
        <f t="shared" si="0"/>
        <v>31</v>
      </c>
      <c r="C33" s="11" t="s">
        <v>368</v>
      </c>
      <c r="D33" s="5" t="s">
        <v>380</v>
      </c>
      <c r="E33" s="11" t="s">
        <v>368</v>
      </c>
      <c r="F33" s="5" t="s">
        <v>380</v>
      </c>
      <c r="G33" s="11"/>
      <c r="H33" s="13" t="s">
        <v>439</v>
      </c>
      <c r="I33" s="5" t="s">
        <v>352</v>
      </c>
      <c r="J33" s="14"/>
      <c r="K33" s="14" t="s">
        <v>440</v>
      </c>
      <c r="L33" s="59">
        <v>42369</v>
      </c>
      <c r="M33" s="71">
        <v>4338.72</v>
      </c>
    </row>
    <row r="34" spans="1:33" s="21" customFormat="1" ht="25.5">
      <c r="A34" s="19">
        <v>2015</v>
      </c>
      <c r="B34" s="20">
        <v>32</v>
      </c>
      <c r="C34" s="19" t="s">
        <v>368</v>
      </c>
      <c r="D34" s="5" t="s">
        <v>380</v>
      </c>
      <c r="E34" s="19" t="s">
        <v>368</v>
      </c>
      <c r="F34" s="5" t="s">
        <v>380</v>
      </c>
      <c r="G34" s="19"/>
      <c r="H34" s="22" t="s">
        <v>457</v>
      </c>
      <c r="I34" s="23" t="s">
        <v>458</v>
      </c>
      <c r="J34" s="24" t="s">
        <v>459</v>
      </c>
      <c r="K34" s="22" t="s">
        <v>460</v>
      </c>
      <c r="L34" s="61">
        <v>42079</v>
      </c>
      <c r="M34" s="72">
        <v>7016.5867768595044</v>
      </c>
      <c r="N34" s="25"/>
      <c r="AC34" s="21" t="s">
        <v>351</v>
      </c>
      <c r="AE34" s="21" t="s">
        <v>355</v>
      </c>
      <c r="AF34" s="26">
        <v>40544</v>
      </c>
      <c r="AG34" s="26">
        <v>40544</v>
      </c>
    </row>
    <row r="35" spans="1:33" s="21" customFormat="1" ht="25.5">
      <c r="A35" s="19">
        <v>2015</v>
      </c>
      <c r="B35" s="20">
        <v>33</v>
      </c>
      <c r="C35" s="19" t="s">
        <v>368</v>
      </c>
      <c r="D35" s="5" t="s">
        <v>380</v>
      </c>
      <c r="E35" s="19" t="s">
        <v>368</v>
      </c>
      <c r="F35" s="5" t="s">
        <v>380</v>
      </c>
      <c r="G35" s="19"/>
      <c r="H35" s="22" t="s">
        <v>461</v>
      </c>
      <c r="I35" s="23" t="s">
        <v>462</v>
      </c>
      <c r="J35" s="24"/>
      <c r="K35" s="22" t="s">
        <v>463</v>
      </c>
      <c r="L35" s="61">
        <v>42338</v>
      </c>
      <c r="M35" s="72">
        <v>20401.917355371901</v>
      </c>
      <c r="N35" s="25"/>
      <c r="AC35" s="21" t="s">
        <v>352</v>
      </c>
      <c r="AE35" s="21" t="s">
        <v>356</v>
      </c>
      <c r="AF35" s="26">
        <v>40908</v>
      </c>
      <c r="AG35" s="26">
        <v>40908</v>
      </c>
    </row>
    <row r="36" spans="1:33" s="21" customFormat="1" ht="25.5">
      <c r="A36" s="19">
        <v>2015</v>
      </c>
      <c r="B36" s="20">
        <v>34</v>
      </c>
      <c r="C36" s="19" t="s">
        <v>368</v>
      </c>
      <c r="D36" s="5" t="s">
        <v>380</v>
      </c>
      <c r="E36" s="19" t="s">
        <v>368</v>
      </c>
      <c r="F36" s="5" t="s">
        <v>380</v>
      </c>
      <c r="G36" s="19"/>
      <c r="H36" s="22" t="s">
        <v>464</v>
      </c>
      <c r="I36" s="23" t="s">
        <v>462</v>
      </c>
      <c r="J36" s="24" t="s">
        <v>465</v>
      </c>
      <c r="K36" s="22" t="s">
        <v>466</v>
      </c>
      <c r="L36" s="61">
        <v>42237</v>
      </c>
      <c r="M36" s="72">
        <v>17869.041322314049</v>
      </c>
      <c r="N36" s="25"/>
      <c r="AC36" s="21" t="s">
        <v>353</v>
      </c>
      <c r="AE36" s="21" t="s">
        <v>357</v>
      </c>
    </row>
    <row r="37" spans="1:33" s="21" customFormat="1" ht="25.5">
      <c r="A37" s="19">
        <v>2015</v>
      </c>
      <c r="B37" s="20">
        <v>35</v>
      </c>
      <c r="C37" s="19" t="s">
        <v>368</v>
      </c>
      <c r="D37" s="5" t="s">
        <v>380</v>
      </c>
      <c r="E37" s="19" t="s">
        <v>368</v>
      </c>
      <c r="F37" s="5" t="s">
        <v>380</v>
      </c>
      <c r="G37" s="19"/>
      <c r="H37" s="22" t="s">
        <v>467</v>
      </c>
      <c r="I37" s="23" t="s">
        <v>462</v>
      </c>
      <c r="J37" s="24" t="s">
        <v>465</v>
      </c>
      <c r="K37" s="22" t="s">
        <v>466</v>
      </c>
      <c r="L37" s="61">
        <v>42324</v>
      </c>
      <c r="M37" s="72">
        <v>28154.099173553721</v>
      </c>
      <c r="N37" s="25"/>
      <c r="AC37" s="21" t="s">
        <v>365</v>
      </c>
      <c r="AE37" s="21" t="s">
        <v>358</v>
      </c>
    </row>
    <row r="38" spans="1:33" s="21" customFormat="1" ht="25.5">
      <c r="A38" s="19">
        <v>2015</v>
      </c>
      <c r="B38" s="20">
        <v>36</v>
      </c>
      <c r="C38" s="19" t="s">
        <v>368</v>
      </c>
      <c r="D38" s="5" t="s">
        <v>380</v>
      </c>
      <c r="E38" s="19" t="s">
        <v>368</v>
      </c>
      <c r="F38" s="5" t="s">
        <v>380</v>
      </c>
      <c r="G38" s="19"/>
      <c r="H38" s="22" t="s">
        <v>468</v>
      </c>
      <c r="I38" s="23" t="s">
        <v>462</v>
      </c>
      <c r="J38" s="24" t="s">
        <v>465</v>
      </c>
      <c r="K38" s="22" t="s">
        <v>466</v>
      </c>
      <c r="L38" s="61">
        <v>42352</v>
      </c>
      <c r="M38" s="72">
        <v>17995</v>
      </c>
      <c r="N38" s="25"/>
    </row>
    <row r="39" spans="1:33" s="21" customFormat="1" ht="25.5">
      <c r="A39" s="19">
        <v>2015</v>
      </c>
      <c r="B39" s="20">
        <v>37</v>
      </c>
      <c r="C39" s="19" t="s">
        <v>368</v>
      </c>
      <c r="D39" s="5" t="s">
        <v>380</v>
      </c>
      <c r="E39" s="19" t="s">
        <v>368</v>
      </c>
      <c r="F39" s="5" t="s">
        <v>380</v>
      </c>
      <c r="G39" s="19"/>
      <c r="H39" s="22" t="s">
        <v>469</v>
      </c>
      <c r="I39" s="23" t="s">
        <v>462</v>
      </c>
      <c r="J39" s="24" t="s">
        <v>465</v>
      </c>
      <c r="K39" s="22" t="s">
        <v>466</v>
      </c>
      <c r="L39" s="61">
        <v>42369</v>
      </c>
      <c r="M39" s="72">
        <v>2971.1900826446281</v>
      </c>
      <c r="N39" s="25"/>
    </row>
    <row r="40" spans="1:33" s="21" customFormat="1" ht="12.75">
      <c r="A40" s="19">
        <v>2015</v>
      </c>
      <c r="B40" s="20">
        <v>38</v>
      </c>
      <c r="C40" s="19" t="s">
        <v>368</v>
      </c>
      <c r="D40" s="5" t="s">
        <v>380</v>
      </c>
      <c r="E40" s="19" t="s">
        <v>368</v>
      </c>
      <c r="F40" s="5" t="s">
        <v>380</v>
      </c>
      <c r="G40" s="19"/>
      <c r="H40" s="22" t="s">
        <v>470</v>
      </c>
      <c r="I40" s="23" t="s">
        <v>471</v>
      </c>
      <c r="J40" s="24"/>
      <c r="K40" s="22" t="s">
        <v>472</v>
      </c>
      <c r="L40" s="61">
        <v>42198</v>
      </c>
      <c r="M40" s="72">
        <v>11940</v>
      </c>
      <c r="N40" s="25"/>
    </row>
    <row r="41" spans="1:33" s="21" customFormat="1" ht="25.5">
      <c r="A41" s="19">
        <v>2015</v>
      </c>
      <c r="B41" s="20">
        <v>39</v>
      </c>
      <c r="C41" s="19" t="s">
        <v>368</v>
      </c>
      <c r="D41" s="5" t="s">
        <v>380</v>
      </c>
      <c r="E41" s="19" t="s">
        <v>368</v>
      </c>
      <c r="F41" s="5" t="s">
        <v>380</v>
      </c>
      <c r="G41" s="19"/>
      <c r="H41" s="22" t="s">
        <v>473</v>
      </c>
      <c r="I41" s="23" t="s">
        <v>471</v>
      </c>
      <c r="J41" s="24"/>
      <c r="K41" s="22" t="s">
        <v>474</v>
      </c>
      <c r="L41" s="61">
        <v>42104</v>
      </c>
      <c r="M41" s="72">
        <v>4000</v>
      </c>
      <c r="N41" s="25"/>
    </row>
    <row r="42" spans="1:33" s="21" customFormat="1" ht="25.5">
      <c r="A42" s="19">
        <v>2015</v>
      </c>
      <c r="B42" s="20">
        <v>40</v>
      </c>
      <c r="C42" s="19" t="s">
        <v>368</v>
      </c>
      <c r="D42" s="5" t="s">
        <v>380</v>
      </c>
      <c r="E42" s="19" t="s">
        <v>368</v>
      </c>
      <c r="F42" s="5" t="s">
        <v>380</v>
      </c>
      <c r="G42" s="19"/>
      <c r="H42" s="22" t="s">
        <v>475</v>
      </c>
      <c r="I42" s="23" t="s">
        <v>471</v>
      </c>
      <c r="J42" s="24"/>
      <c r="K42" s="22" t="s">
        <v>474</v>
      </c>
      <c r="L42" s="61">
        <v>42369</v>
      </c>
      <c r="M42" s="72">
        <v>5962.5785123966944</v>
      </c>
      <c r="N42" s="25"/>
    </row>
    <row r="43" spans="1:33" s="21" customFormat="1" ht="25.5">
      <c r="A43" s="19">
        <v>2015</v>
      </c>
      <c r="B43" s="20">
        <v>41</v>
      </c>
      <c r="C43" s="19" t="s">
        <v>368</v>
      </c>
      <c r="D43" s="5" t="s">
        <v>380</v>
      </c>
      <c r="E43" s="19" t="s">
        <v>368</v>
      </c>
      <c r="F43" s="5" t="s">
        <v>380</v>
      </c>
      <c r="G43" s="19"/>
      <c r="H43" s="22" t="s">
        <v>476</v>
      </c>
      <c r="I43" s="23" t="s">
        <v>471</v>
      </c>
      <c r="J43" s="24"/>
      <c r="K43" s="22" t="s">
        <v>477</v>
      </c>
      <c r="L43" s="61">
        <v>42184</v>
      </c>
      <c r="M43" s="72">
        <v>5996.8595041322315</v>
      </c>
      <c r="N43" s="25"/>
    </row>
    <row r="44" spans="1:33" s="21" customFormat="1" ht="25.5">
      <c r="A44" s="19">
        <v>2015</v>
      </c>
      <c r="B44" s="20">
        <v>42</v>
      </c>
      <c r="C44" s="19" t="s">
        <v>368</v>
      </c>
      <c r="D44" s="5" t="s">
        <v>380</v>
      </c>
      <c r="E44" s="19" t="s">
        <v>368</v>
      </c>
      <c r="F44" s="5" t="s">
        <v>380</v>
      </c>
      <c r="G44" s="19"/>
      <c r="H44" s="22" t="s">
        <v>478</v>
      </c>
      <c r="I44" s="23" t="s">
        <v>471</v>
      </c>
      <c r="J44" s="24"/>
      <c r="K44" s="22" t="s">
        <v>477</v>
      </c>
      <c r="L44" s="61">
        <v>42184</v>
      </c>
      <c r="M44" s="72">
        <v>4178.4710743801652</v>
      </c>
      <c r="N44" s="25"/>
    </row>
    <row r="45" spans="1:33" s="21" customFormat="1" ht="25.5">
      <c r="A45" s="19">
        <v>2015</v>
      </c>
      <c r="B45" s="20">
        <v>43</v>
      </c>
      <c r="C45" s="19" t="s">
        <v>368</v>
      </c>
      <c r="D45" s="5" t="s">
        <v>380</v>
      </c>
      <c r="E45" s="19" t="s">
        <v>368</v>
      </c>
      <c r="F45" s="5" t="s">
        <v>380</v>
      </c>
      <c r="G45" s="19"/>
      <c r="H45" s="22" t="s">
        <v>479</v>
      </c>
      <c r="I45" s="23" t="s">
        <v>471</v>
      </c>
      <c r="J45" s="24"/>
      <c r="K45" s="22" t="s">
        <v>477</v>
      </c>
      <c r="L45" s="61">
        <v>42184</v>
      </c>
      <c r="M45" s="72">
        <v>3539.2479338842973</v>
      </c>
      <c r="N45" s="25"/>
    </row>
    <row r="46" spans="1:33" s="21" customFormat="1" ht="25.5">
      <c r="A46" s="19">
        <v>2015</v>
      </c>
      <c r="B46" s="20">
        <v>44</v>
      </c>
      <c r="C46" s="19" t="s">
        <v>368</v>
      </c>
      <c r="D46" s="5" t="s">
        <v>380</v>
      </c>
      <c r="E46" s="19" t="s">
        <v>368</v>
      </c>
      <c r="F46" s="5" t="s">
        <v>380</v>
      </c>
      <c r="G46" s="19"/>
      <c r="H46" s="22" t="s">
        <v>480</v>
      </c>
      <c r="I46" s="23" t="s">
        <v>471</v>
      </c>
      <c r="J46" s="24"/>
      <c r="K46" s="22" t="s">
        <v>477</v>
      </c>
      <c r="L46" s="61">
        <v>42359</v>
      </c>
      <c r="M46" s="72">
        <v>4178.4710743801652</v>
      </c>
      <c r="N46" s="25"/>
    </row>
    <row r="47" spans="1:33" s="21" customFormat="1" ht="25.5">
      <c r="A47" s="19">
        <v>2015</v>
      </c>
      <c r="B47" s="20">
        <v>45</v>
      </c>
      <c r="C47" s="19" t="s">
        <v>368</v>
      </c>
      <c r="D47" s="5" t="s">
        <v>380</v>
      </c>
      <c r="E47" s="19" t="s">
        <v>368</v>
      </c>
      <c r="F47" s="5" t="s">
        <v>380</v>
      </c>
      <c r="G47" s="19"/>
      <c r="H47" s="22" t="s">
        <v>481</v>
      </c>
      <c r="I47" s="23" t="s">
        <v>471</v>
      </c>
      <c r="J47" s="24"/>
      <c r="K47" s="22" t="s">
        <v>477</v>
      </c>
      <c r="L47" s="61">
        <v>42359</v>
      </c>
      <c r="M47" s="72">
        <v>3539.2479338842973</v>
      </c>
      <c r="N47" s="25"/>
    </row>
    <row r="48" spans="1:33" s="21" customFormat="1" ht="25.5">
      <c r="A48" s="19">
        <v>2015</v>
      </c>
      <c r="B48" s="20">
        <v>46</v>
      </c>
      <c r="C48" s="19" t="s">
        <v>368</v>
      </c>
      <c r="D48" s="5" t="s">
        <v>380</v>
      </c>
      <c r="E48" s="19" t="s">
        <v>368</v>
      </c>
      <c r="F48" s="5" t="s">
        <v>380</v>
      </c>
      <c r="G48" s="19"/>
      <c r="H48" s="22" t="s">
        <v>482</v>
      </c>
      <c r="I48" s="23" t="s">
        <v>471</v>
      </c>
      <c r="J48" s="24"/>
      <c r="K48" s="22" t="s">
        <v>477</v>
      </c>
      <c r="L48" s="61">
        <v>42359</v>
      </c>
      <c r="M48" s="72">
        <v>5996.8595041322315</v>
      </c>
      <c r="N48" s="25"/>
    </row>
    <row r="49" spans="1:14" s="21" customFormat="1" ht="25.5">
      <c r="A49" s="19">
        <v>2015</v>
      </c>
      <c r="B49" s="20">
        <v>47</v>
      </c>
      <c r="C49" s="19" t="s">
        <v>368</v>
      </c>
      <c r="D49" s="5" t="s">
        <v>380</v>
      </c>
      <c r="E49" s="19" t="s">
        <v>368</v>
      </c>
      <c r="F49" s="5" t="s">
        <v>380</v>
      </c>
      <c r="G49" s="19"/>
      <c r="H49" s="22" t="s">
        <v>483</v>
      </c>
      <c r="I49" s="23" t="s">
        <v>471</v>
      </c>
      <c r="J49" s="24" t="s">
        <v>484</v>
      </c>
      <c r="K49" s="22" t="s">
        <v>485</v>
      </c>
      <c r="L49" s="61">
        <v>42276</v>
      </c>
      <c r="M49" s="72">
        <v>5880</v>
      </c>
      <c r="N49" s="25"/>
    </row>
    <row r="50" spans="1:14" s="21" customFormat="1" ht="33" customHeight="1">
      <c r="A50" s="19">
        <v>2015</v>
      </c>
      <c r="B50" s="20">
        <v>48</v>
      </c>
      <c r="C50" s="19" t="s">
        <v>368</v>
      </c>
      <c r="D50" s="5" t="s">
        <v>380</v>
      </c>
      <c r="E50" s="19" t="s">
        <v>368</v>
      </c>
      <c r="F50" s="5" t="s">
        <v>380</v>
      </c>
      <c r="G50" s="19"/>
      <c r="H50" s="22" t="s">
        <v>486</v>
      </c>
      <c r="I50" s="23" t="s">
        <v>471</v>
      </c>
      <c r="J50" s="24" t="s">
        <v>487</v>
      </c>
      <c r="K50" s="22" t="s">
        <v>488</v>
      </c>
      <c r="L50" s="61">
        <v>42079</v>
      </c>
      <c r="M50" s="72">
        <v>6000</v>
      </c>
      <c r="N50" s="25"/>
    </row>
    <row r="51" spans="1:14" s="21" customFormat="1" ht="25.5">
      <c r="A51" s="19">
        <v>2015</v>
      </c>
      <c r="B51" s="20">
        <v>49</v>
      </c>
      <c r="C51" s="19" t="s">
        <v>368</v>
      </c>
      <c r="D51" s="5" t="s">
        <v>380</v>
      </c>
      <c r="E51" s="19" t="s">
        <v>368</v>
      </c>
      <c r="F51" s="5" t="s">
        <v>380</v>
      </c>
      <c r="G51" s="19"/>
      <c r="H51" s="22" t="s">
        <v>489</v>
      </c>
      <c r="I51" s="23" t="s">
        <v>471</v>
      </c>
      <c r="J51" s="24"/>
      <c r="K51" s="22" t="s">
        <v>490</v>
      </c>
      <c r="L51" s="61">
        <v>42184</v>
      </c>
      <c r="M51" s="72">
        <v>5115.0826446280989</v>
      </c>
      <c r="N51" s="25"/>
    </row>
    <row r="52" spans="1:14" s="21" customFormat="1" ht="25.5">
      <c r="A52" s="19">
        <v>2015</v>
      </c>
      <c r="B52" s="20">
        <v>50</v>
      </c>
      <c r="C52" s="19" t="s">
        <v>368</v>
      </c>
      <c r="D52" s="5" t="s">
        <v>380</v>
      </c>
      <c r="E52" s="19" t="s">
        <v>368</v>
      </c>
      <c r="F52" s="5" t="s">
        <v>380</v>
      </c>
      <c r="G52" s="19"/>
      <c r="H52" s="22" t="s">
        <v>491</v>
      </c>
      <c r="I52" s="23" t="s">
        <v>471</v>
      </c>
      <c r="J52" s="24"/>
      <c r="K52" s="22" t="s">
        <v>490</v>
      </c>
      <c r="L52" s="61">
        <v>42184</v>
      </c>
      <c r="M52" s="72">
        <v>4367.2231404958684</v>
      </c>
      <c r="N52" s="25"/>
    </row>
    <row r="53" spans="1:14" s="21" customFormat="1" ht="12.75">
      <c r="A53" s="19">
        <v>2015</v>
      </c>
      <c r="B53" s="20">
        <v>51</v>
      </c>
      <c r="C53" s="19" t="s">
        <v>368</v>
      </c>
      <c r="D53" s="5" t="s">
        <v>380</v>
      </c>
      <c r="E53" s="19" t="s">
        <v>368</v>
      </c>
      <c r="F53" s="5" t="s">
        <v>380</v>
      </c>
      <c r="G53" s="19"/>
      <c r="H53" s="22" t="s">
        <v>470</v>
      </c>
      <c r="I53" s="23" t="s">
        <v>471</v>
      </c>
      <c r="J53" s="24"/>
      <c r="K53" s="22" t="s">
        <v>490</v>
      </c>
      <c r="L53" s="61">
        <v>42341</v>
      </c>
      <c r="M53" s="72">
        <v>9482.3057851239682</v>
      </c>
      <c r="N53" s="25"/>
    </row>
    <row r="54" spans="1:14" s="21" customFormat="1" ht="12.75">
      <c r="A54" s="19">
        <v>2015</v>
      </c>
      <c r="B54" s="20">
        <v>52</v>
      </c>
      <c r="C54" s="19" t="s">
        <v>368</v>
      </c>
      <c r="D54" s="5" t="s">
        <v>380</v>
      </c>
      <c r="E54" s="19" t="s">
        <v>368</v>
      </c>
      <c r="F54" s="5" t="s">
        <v>380</v>
      </c>
      <c r="G54" s="19"/>
      <c r="H54" s="22" t="s">
        <v>492</v>
      </c>
      <c r="I54" s="23" t="s">
        <v>471</v>
      </c>
      <c r="J54" s="24" t="s">
        <v>493</v>
      </c>
      <c r="K54" s="22" t="s">
        <v>494</v>
      </c>
      <c r="L54" s="61">
        <v>42132</v>
      </c>
      <c r="M54" s="72">
        <v>8011.1983471074373</v>
      </c>
      <c r="N54" s="25"/>
    </row>
    <row r="55" spans="1:14" s="21" customFormat="1" ht="25.5">
      <c r="A55" s="19">
        <v>2015</v>
      </c>
      <c r="B55" s="20">
        <v>53</v>
      </c>
      <c r="C55" s="19" t="s">
        <v>368</v>
      </c>
      <c r="D55" s="5" t="s">
        <v>380</v>
      </c>
      <c r="E55" s="19" t="s">
        <v>368</v>
      </c>
      <c r="F55" s="5" t="s">
        <v>380</v>
      </c>
      <c r="G55" s="19"/>
      <c r="H55" s="22" t="s">
        <v>495</v>
      </c>
      <c r="I55" s="23" t="s">
        <v>471</v>
      </c>
      <c r="J55" s="24" t="s">
        <v>493</v>
      </c>
      <c r="K55" s="22" t="s">
        <v>494</v>
      </c>
      <c r="L55" s="61">
        <v>42354</v>
      </c>
      <c r="M55" s="72">
        <v>17900</v>
      </c>
      <c r="N55" s="25"/>
    </row>
    <row r="56" spans="1:14" s="21" customFormat="1" ht="25.5">
      <c r="A56" s="19">
        <v>2015</v>
      </c>
      <c r="B56" s="20">
        <v>54</v>
      </c>
      <c r="C56" s="19" t="s">
        <v>368</v>
      </c>
      <c r="D56" s="5" t="s">
        <v>380</v>
      </c>
      <c r="E56" s="19" t="s">
        <v>368</v>
      </c>
      <c r="F56" s="5" t="s">
        <v>380</v>
      </c>
      <c r="G56" s="19"/>
      <c r="H56" s="22" t="s">
        <v>496</v>
      </c>
      <c r="I56" s="23" t="s">
        <v>462</v>
      </c>
      <c r="J56" s="24" t="s">
        <v>497</v>
      </c>
      <c r="K56" s="22" t="s">
        <v>498</v>
      </c>
      <c r="L56" s="61">
        <v>42312</v>
      </c>
      <c r="M56" s="72">
        <v>28086.586776859502</v>
      </c>
      <c r="N56" s="25"/>
    </row>
    <row r="57" spans="1:14" s="21" customFormat="1" ht="25.5">
      <c r="A57" s="19">
        <v>2015</v>
      </c>
      <c r="B57" s="20">
        <v>55</v>
      </c>
      <c r="C57" s="19" t="s">
        <v>368</v>
      </c>
      <c r="D57" s="5" t="s">
        <v>380</v>
      </c>
      <c r="E57" s="19" t="s">
        <v>368</v>
      </c>
      <c r="F57" s="5" t="s">
        <v>380</v>
      </c>
      <c r="G57" s="19"/>
      <c r="H57" s="22" t="s">
        <v>499</v>
      </c>
      <c r="I57" s="23" t="s">
        <v>471</v>
      </c>
      <c r="J57" s="24"/>
      <c r="K57" s="22" t="s">
        <v>500</v>
      </c>
      <c r="L57" s="61">
        <v>42198</v>
      </c>
      <c r="M57" s="72">
        <v>11863</v>
      </c>
      <c r="N57" s="25"/>
    </row>
    <row r="58" spans="1:14" s="21" customFormat="1" ht="38.25">
      <c r="A58" s="19">
        <v>2015</v>
      </c>
      <c r="B58" s="20">
        <v>56</v>
      </c>
      <c r="C58" s="19" t="s">
        <v>368</v>
      </c>
      <c r="D58" s="5" t="s">
        <v>380</v>
      </c>
      <c r="E58" s="19" t="s">
        <v>368</v>
      </c>
      <c r="F58" s="5" t="s">
        <v>380</v>
      </c>
      <c r="G58" s="19"/>
      <c r="H58" s="22" t="s">
        <v>501</v>
      </c>
      <c r="I58" s="23" t="s">
        <v>458</v>
      </c>
      <c r="J58" s="24" t="s">
        <v>502</v>
      </c>
      <c r="K58" s="22" t="s">
        <v>503</v>
      </c>
      <c r="L58" s="61">
        <v>42079</v>
      </c>
      <c r="M58" s="72">
        <v>3700</v>
      </c>
      <c r="N58" s="25"/>
    </row>
    <row r="59" spans="1:14" s="21" customFormat="1" ht="38.25">
      <c r="A59" s="19">
        <v>2015</v>
      </c>
      <c r="B59" s="20">
        <v>57</v>
      </c>
      <c r="C59" s="19" t="s">
        <v>368</v>
      </c>
      <c r="D59" s="5" t="s">
        <v>380</v>
      </c>
      <c r="E59" s="19" t="s">
        <v>368</v>
      </c>
      <c r="F59" s="5" t="s">
        <v>380</v>
      </c>
      <c r="G59" s="19"/>
      <c r="H59" s="22" t="s">
        <v>504</v>
      </c>
      <c r="I59" s="23" t="s">
        <v>458</v>
      </c>
      <c r="J59" s="24" t="s">
        <v>502</v>
      </c>
      <c r="K59" s="22" t="s">
        <v>503</v>
      </c>
      <c r="L59" s="61">
        <v>42079</v>
      </c>
      <c r="M59" s="72">
        <v>4815</v>
      </c>
      <c r="N59" s="25"/>
    </row>
    <row r="60" spans="1:14" s="21" customFormat="1" ht="25.5">
      <c r="A60" s="19">
        <v>2015</v>
      </c>
      <c r="B60" s="20">
        <v>58</v>
      </c>
      <c r="C60" s="19" t="s">
        <v>368</v>
      </c>
      <c r="D60" s="5" t="s">
        <v>380</v>
      </c>
      <c r="E60" s="19" t="s">
        <v>368</v>
      </c>
      <c r="F60" s="5" t="s">
        <v>380</v>
      </c>
      <c r="G60" s="19"/>
      <c r="H60" s="22" t="s">
        <v>505</v>
      </c>
      <c r="I60" s="23" t="s">
        <v>462</v>
      </c>
      <c r="J60" s="24" t="s">
        <v>506</v>
      </c>
      <c r="K60" s="22" t="s">
        <v>507</v>
      </c>
      <c r="L60" s="61">
        <v>42356</v>
      </c>
      <c r="M60" s="72">
        <v>38181.818181818184</v>
      </c>
      <c r="N60" s="25"/>
    </row>
    <row r="61" spans="1:14" s="21" customFormat="1" ht="12.75">
      <c r="A61" s="19">
        <v>2015</v>
      </c>
      <c r="B61" s="20">
        <v>59</v>
      </c>
      <c r="C61" s="19" t="s">
        <v>368</v>
      </c>
      <c r="D61" s="5" t="s">
        <v>380</v>
      </c>
      <c r="E61" s="19" t="s">
        <v>368</v>
      </c>
      <c r="F61" s="5" t="s">
        <v>380</v>
      </c>
      <c r="G61" s="19"/>
      <c r="H61" s="22" t="s">
        <v>508</v>
      </c>
      <c r="I61" s="23" t="s">
        <v>471</v>
      </c>
      <c r="J61" s="24" t="s">
        <v>509</v>
      </c>
      <c r="K61" s="22" t="s">
        <v>510</v>
      </c>
      <c r="L61" s="61">
        <v>42100</v>
      </c>
      <c r="M61" s="72">
        <v>9711.2396694214876</v>
      </c>
      <c r="N61" s="25"/>
    </row>
    <row r="62" spans="1:14" s="21" customFormat="1" ht="25.5">
      <c r="A62" s="19">
        <v>2015</v>
      </c>
      <c r="B62" s="20">
        <v>60</v>
      </c>
      <c r="C62" s="19" t="s">
        <v>368</v>
      </c>
      <c r="D62" s="5" t="s">
        <v>380</v>
      </c>
      <c r="E62" s="19" t="s">
        <v>368</v>
      </c>
      <c r="F62" s="5" t="s">
        <v>380</v>
      </c>
      <c r="G62" s="19"/>
      <c r="H62" s="22" t="s">
        <v>511</v>
      </c>
      <c r="I62" s="23" t="s">
        <v>471</v>
      </c>
      <c r="J62" s="24" t="s">
        <v>512</v>
      </c>
      <c r="K62" s="22" t="s">
        <v>513</v>
      </c>
      <c r="L62" s="61">
        <v>42079</v>
      </c>
      <c r="M62" s="72">
        <v>5000</v>
      </c>
      <c r="N62" s="25"/>
    </row>
    <row r="63" spans="1:14" s="21" customFormat="1" ht="38.25">
      <c r="A63" s="19">
        <v>2015</v>
      </c>
      <c r="B63" s="20">
        <v>61</v>
      </c>
      <c r="C63" s="19" t="s">
        <v>368</v>
      </c>
      <c r="D63" s="5" t="s">
        <v>380</v>
      </c>
      <c r="E63" s="19" t="s">
        <v>368</v>
      </c>
      <c r="F63" s="5" t="s">
        <v>380</v>
      </c>
      <c r="G63" s="19"/>
      <c r="H63" s="22" t="s">
        <v>514</v>
      </c>
      <c r="I63" s="23" t="s">
        <v>471</v>
      </c>
      <c r="J63" s="24" t="s">
        <v>515</v>
      </c>
      <c r="K63" s="22" t="s">
        <v>516</v>
      </c>
      <c r="L63" s="61">
        <v>42079</v>
      </c>
      <c r="M63" s="72">
        <v>2500</v>
      </c>
      <c r="N63" s="25"/>
    </row>
    <row r="64" spans="1:14" s="21" customFormat="1" ht="25.5">
      <c r="A64" s="19">
        <v>2015</v>
      </c>
      <c r="B64" s="20">
        <v>62</v>
      </c>
      <c r="C64" s="19" t="s">
        <v>368</v>
      </c>
      <c r="D64" s="5" t="s">
        <v>380</v>
      </c>
      <c r="E64" s="19" t="s">
        <v>368</v>
      </c>
      <c r="F64" s="5" t="s">
        <v>380</v>
      </c>
      <c r="G64" s="19"/>
      <c r="H64" s="22" t="s">
        <v>517</v>
      </c>
      <c r="I64" s="23" t="s">
        <v>471</v>
      </c>
      <c r="J64" s="24" t="s">
        <v>515</v>
      </c>
      <c r="K64" s="22" t="s">
        <v>516</v>
      </c>
      <c r="L64" s="61">
        <v>42079</v>
      </c>
      <c r="M64" s="72">
        <v>2500</v>
      </c>
      <c r="N64" s="25"/>
    </row>
    <row r="65" spans="1:14" s="21" customFormat="1" ht="38.25">
      <c r="A65" s="19">
        <v>2015</v>
      </c>
      <c r="B65" s="20">
        <v>63</v>
      </c>
      <c r="C65" s="19" t="s">
        <v>368</v>
      </c>
      <c r="D65" s="5" t="s">
        <v>380</v>
      </c>
      <c r="E65" s="19" t="s">
        <v>368</v>
      </c>
      <c r="F65" s="5" t="s">
        <v>380</v>
      </c>
      <c r="G65" s="19"/>
      <c r="H65" s="22" t="s">
        <v>518</v>
      </c>
      <c r="I65" s="23" t="s">
        <v>471</v>
      </c>
      <c r="J65" s="24" t="s">
        <v>519</v>
      </c>
      <c r="K65" s="22" t="s">
        <v>520</v>
      </c>
      <c r="L65" s="61">
        <v>42076</v>
      </c>
      <c r="M65" s="72">
        <v>12080</v>
      </c>
      <c r="N65" s="25"/>
    </row>
    <row r="66" spans="1:14" s="21" customFormat="1" ht="25.5">
      <c r="A66" s="19">
        <v>2015</v>
      </c>
      <c r="B66" s="20">
        <v>64</v>
      </c>
      <c r="C66" s="19" t="s">
        <v>368</v>
      </c>
      <c r="D66" s="5" t="s">
        <v>380</v>
      </c>
      <c r="E66" s="19" t="s">
        <v>368</v>
      </c>
      <c r="F66" s="5" t="s">
        <v>380</v>
      </c>
      <c r="G66" s="19"/>
      <c r="H66" s="22" t="s">
        <v>521</v>
      </c>
      <c r="I66" s="23" t="s">
        <v>471</v>
      </c>
      <c r="J66" s="24" t="s">
        <v>519</v>
      </c>
      <c r="K66" s="22" t="s">
        <v>520</v>
      </c>
      <c r="L66" s="61">
        <v>42079</v>
      </c>
      <c r="M66" s="72">
        <v>5990</v>
      </c>
      <c r="N66" s="25"/>
    </row>
    <row r="67" spans="1:14" s="21" customFormat="1" ht="25.5">
      <c r="A67" s="19">
        <v>2015</v>
      </c>
      <c r="B67" s="20">
        <v>65</v>
      </c>
      <c r="C67" s="19" t="s">
        <v>368</v>
      </c>
      <c r="D67" s="5" t="s">
        <v>380</v>
      </c>
      <c r="E67" s="19" t="s">
        <v>368</v>
      </c>
      <c r="F67" s="5" t="s">
        <v>380</v>
      </c>
      <c r="G67" s="19"/>
      <c r="H67" s="22" t="s">
        <v>522</v>
      </c>
      <c r="I67" s="23" t="s">
        <v>462</v>
      </c>
      <c r="J67" s="24" t="s">
        <v>523</v>
      </c>
      <c r="K67" s="22" t="s">
        <v>524</v>
      </c>
      <c r="L67" s="61">
        <v>42356</v>
      </c>
      <c r="M67" s="72">
        <v>34198.512396694212</v>
      </c>
      <c r="N67" s="25"/>
    </row>
    <row r="68" spans="1:14" s="21" customFormat="1" ht="25.5">
      <c r="A68" s="19">
        <v>2015</v>
      </c>
      <c r="B68" s="20">
        <v>66</v>
      </c>
      <c r="C68" s="19" t="s">
        <v>368</v>
      </c>
      <c r="D68" s="5" t="s">
        <v>380</v>
      </c>
      <c r="E68" s="19" t="s">
        <v>368</v>
      </c>
      <c r="F68" s="5" t="s">
        <v>380</v>
      </c>
      <c r="G68" s="19"/>
      <c r="H68" s="22" t="s">
        <v>525</v>
      </c>
      <c r="I68" s="23" t="s">
        <v>462</v>
      </c>
      <c r="J68" s="24" t="s">
        <v>526</v>
      </c>
      <c r="K68" s="22" t="s">
        <v>527</v>
      </c>
      <c r="L68" s="61">
        <v>42237</v>
      </c>
      <c r="M68" s="72">
        <v>17815.049586776859</v>
      </c>
      <c r="N68" s="25"/>
    </row>
    <row r="69" spans="1:14" s="21" customFormat="1" ht="25.5">
      <c r="A69" s="19">
        <v>2015</v>
      </c>
      <c r="B69" s="20">
        <v>67</v>
      </c>
      <c r="C69" s="19" t="s">
        <v>368</v>
      </c>
      <c r="D69" s="5" t="s">
        <v>380</v>
      </c>
      <c r="E69" s="19" t="s">
        <v>368</v>
      </c>
      <c r="F69" s="5" t="s">
        <v>380</v>
      </c>
      <c r="G69" s="19"/>
      <c r="H69" s="22" t="s">
        <v>528</v>
      </c>
      <c r="I69" s="23" t="s">
        <v>462</v>
      </c>
      <c r="J69" s="24" t="s">
        <v>526</v>
      </c>
      <c r="K69" s="22" t="s">
        <v>527</v>
      </c>
      <c r="L69" s="61">
        <v>42352</v>
      </c>
      <c r="M69" s="72">
        <v>17995</v>
      </c>
      <c r="N69" s="25"/>
    </row>
    <row r="70" spans="1:14" s="21" customFormat="1" ht="38.25">
      <c r="A70" s="19">
        <v>2015</v>
      </c>
      <c r="B70" s="20">
        <v>68</v>
      </c>
      <c r="C70" s="19" t="s">
        <v>368</v>
      </c>
      <c r="D70" s="5" t="s">
        <v>380</v>
      </c>
      <c r="E70" s="19" t="s">
        <v>368</v>
      </c>
      <c r="F70" s="5" t="s">
        <v>380</v>
      </c>
      <c r="G70" s="19"/>
      <c r="H70" s="22" t="s">
        <v>529</v>
      </c>
      <c r="I70" s="23" t="s">
        <v>462</v>
      </c>
      <c r="J70" s="24" t="s">
        <v>526</v>
      </c>
      <c r="K70" s="22" t="s">
        <v>527</v>
      </c>
      <c r="L70" s="61">
        <v>42366</v>
      </c>
      <c r="M70" s="72">
        <v>5408.3388429752067</v>
      </c>
      <c r="N70" s="25"/>
    </row>
    <row r="71" spans="1:14" s="21" customFormat="1" ht="38.25">
      <c r="A71" s="19">
        <v>2015</v>
      </c>
      <c r="B71" s="20">
        <v>69</v>
      </c>
      <c r="C71" s="19" t="s">
        <v>368</v>
      </c>
      <c r="D71" s="5" t="s">
        <v>380</v>
      </c>
      <c r="E71" s="19" t="s">
        <v>368</v>
      </c>
      <c r="F71" s="5" t="s">
        <v>380</v>
      </c>
      <c r="G71" s="19"/>
      <c r="H71" s="22" t="s">
        <v>530</v>
      </c>
      <c r="I71" s="23" t="s">
        <v>462</v>
      </c>
      <c r="J71" s="24" t="s">
        <v>526</v>
      </c>
      <c r="K71" s="22" t="s">
        <v>527</v>
      </c>
      <c r="L71" s="61">
        <v>42366</v>
      </c>
      <c r="M71" s="72">
        <v>5859.2561983471078</v>
      </c>
      <c r="N71" s="25"/>
    </row>
    <row r="72" spans="1:14" s="21" customFormat="1" ht="25.5">
      <c r="A72" s="19">
        <v>2015</v>
      </c>
      <c r="B72" s="20">
        <v>70</v>
      </c>
      <c r="C72" s="19" t="s">
        <v>368</v>
      </c>
      <c r="D72" s="5" t="s">
        <v>380</v>
      </c>
      <c r="E72" s="19" t="s">
        <v>368</v>
      </c>
      <c r="F72" s="5" t="s">
        <v>380</v>
      </c>
      <c r="G72" s="19"/>
      <c r="H72" s="22" t="s">
        <v>531</v>
      </c>
      <c r="I72" s="23" t="s">
        <v>462</v>
      </c>
      <c r="J72" s="24" t="s">
        <v>526</v>
      </c>
      <c r="K72" s="22" t="s">
        <v>527</v>
      </c>
      <c r="L72" s="61">
        <v>42366</v>
      </c>
      <c r="M72" s="72">
        <v>5256.363636363636</v>
      </c>
      <c r="N72" s="25"/>
    </row>
    <row r="73" spans="1:14" s="21" customFormat="1" ht="38.25">
      <c r="A73" s="19">
        <v>2015</v>
      </c>
      <c r="B73" s="20">
        <v>71</v>
      </c>
      <c r="C73" s="19" t="s">
        <v>368</v>
      </c>
      <c r="D73" s="5" t="s">
        <v>380</v>
      </c>
      <c r="E73" s="19" t="s">
        <v>368</v>
      </c>
      <c r="F73" s="5" t="s">
        <v>380</v>
      </c>
      <c r="G73" s="19"/>
      <c r="H73" s="22" t="s">
        <v>532</v>
      </c>
      <c r="I73" s="23" t="s">
        <v>462</v>
      </c>
      <c r="J73" s="24" t="s">
        <v>526</v>
      </c>
      <c r="K73" s="22" t="s">
        <v>527</v>
      </c>
      <c r="L73" s="61">
        <v>42366</v>
      </c>
      <c r="M73" s="72">
        <v>2621.7024793388432</v>
      </c>
      <c r="N73" s="25"/>
    </row>
    <row r="74" spans="1:14" s="21" customFormat="1" ht="25.5">
      <c r="A74" s="19">
        <v>2015</v>
      </c>
      <c r="B74" s="20">
        <v>72</v>
      </c>
      <c r="C74" s="19" t="s">
        <v>368</v>
      </c>
      <c r="D74" s="5" t="s">
        <v>380</v>
      </c>
      <c r="E74" s="19" t="s">
        <v>368</v>
      </c>
      <c r="F74" s="5" t="s">
        <v>380</v>
      </c>
      <c r="G74" s="19"/>
      <c r="H74" s="22" t="s">
        <v>533</v>
      </c>
      <c r="I74" s="23" t="s">
        <v>462</v>
      </c>
      <c r="J74" s="24" t="s">
        <v>534</v>
      </c>
      <c r="K74" s="22" t="s">
        <v>535</v>
      </c>
      <c r="L74" s="61">
        <v>42369</v>
      </c>
      <c r="M74" s="72">
        <v>5996.7520661157023</v>
      </c>
      <c r="N74" s="25"/>
    </row>
    <row r="75" spans="1:14" s="21" customFormat="1" ht="25.5">
      <c r="A75" s="19">
        <v>2015</v>
      </c>
      <c r="B75" s="20">
        <v>73</v>
      </c>
      <c r="C75" s="19" t="s">
        <v>368</v>
      </c>
      <c r="D75" s="5" t="s">
        <v>380</v>
      </c>
      <c r="E75" s="19" t="s">
        <v>368</v>
      </c>
      <c r="F75" s="5" t="s">
        <v>380</v>
      </c>
      <c r="G75" s="19"/>
      <c r="H75" s="22" t="s">
        <v>536</v>
      </c>
      <c r="I75" s="23" t="s">
        <v>462</v>
      </c>
      <c r="J75" s="24" t="s">
        <v>537</v>
      </c>
      <c r="K75" s="22" t="s">
        <v>538</v>
      </c>
      <c r="L75" s="61">
        <v>42356</v>
      </c>
      <c r="M75" s="72">
        <v>41800.793388429753</v>
      </c>
      <c r="N75" s="25"/>
    </row>
    <row r="76" spans="1:14" s="21" customFormat="1" ht="25.5">
      <c r="A76" s="19">
        <v>2015</v>
      </c>
      <c r="B76" s="20">
        <v>74</v>
      </c>
      <c r="C76" s="19" t="s">
        <v>368</v>
      </c>
      <c r="D76" s="5" t="s">
        <v>380</v>
      </c>
      <c r="E76" s="19" t="s">
        <v>368</v>
      </c>
      <c r="F76" s="5" t="s">
        <v>380</v>
      </c>
      <c r="G76" s="19"/>
      <c r="H76" s="22" t="s">
        <v>539</v>
      </c>
      <c r="I76" s="23" t="s">
        <v>458</v>
      </c>
      <c r="J76" s="24" t="s">
        <v>540</v>
      </c>
      <c r="K76" s="22" t="s">
        <v>541</v>
      </c>
      <c r="L76" s="61">
        <v>42137</v>
      </c>
      <c r="M76" s="72">
        <v>8733.1239669421484</v>
      </c>
      <c r="N76" s="25"/>
    </row>
    <row r="77" spans="1:14" s="21" customFormat="1" ht="25.5">
      <c r="A77" s="19">
        <v>2015</v>
      </c>
      <c r="B77" s="20">
        <v>75</v>
      </c>
      <c r="C77" s="19" t="s">
        <v>368</v>
      </c>
      <c r="D77" s="5" t="s">
        <v>380</v>
      </c>
      <c r="E77" s="19" t="s">
        <v>368</v>
      </c>
      <c r="F77" s="5" t="s">
        <v>380</v>
      </c>
      <c r="G77" s="19"/>
      <c r="H77" s="22" t="s">
        <v>542</v>
      </c>
      <c r="I77" s="23" t="s">
        <v>471</v>
      </c>
      <c r="J77" s="24" t="s">
        <v>543</v>
      </c>
      <c r="K77" s="22" t="s">
        <v>544</v>
      </c>
      <c r="L77" s="61">
        <v>42184</v>
      </c>
      <c r="M77" s="72">
        <v>5991.7355371900831</v>
      </c>
      <c r="N77" s="25"/>
    </row>
    <row r="78" spans="1:14" s="21" customFormat="1" ht="25.5">
      <c r="A78" s="19">
        <v>2015</v>
      </c>
      <c r="B78" s="20">
        <v>76</v>
      </c>
      <c r="C78" s="19" t="s">
        <v>368</v>
      </c>
      <c r="D78" s="5" t="s">
        <v>380</v>
      </c>
      <c r="E78" s="19" t="s">
        <v>368</v>
      </c>
      <c r="F78" s="5" t="s">
        <v>380</v>
      </c>
      <c r="G78" s="19"/>
      <c r="H78" s="22" t="s">
        <v>545</v>
      </c>
      <c r="I78" s="23" t="s">
        <v>471</v>
      </c>
      <c r="J78" s="24" t="s">
        <v>543</v>
      </c>
      <c r="K78" s="22" t="s">
        <v>544</v>
      </c>
      <c r="L78" s="61">
        <v>42184</v>
      </c>
      <c r="M78" s="72">
        <v>5462.4214876033056</v>
      </c>
      <c r="N78" s="25"/>
    </row>
    <row r="79" spans="1:14" s="21" customFormat="1" ht="25.5">
      <c r="A79" s="19">
        <v>2015</v>
      </c>
      <c r="B79" s="20">
        <v>77</v>
      </c>
      <c r="C79" s="19" t="s">
        <v>368</v>
      </c>
      <c r="D79" s="5" t="s">
        <v>380</v>
      </c>
      <c r="E79" s="19" t="s">
        <v>368</v>
      </c>
      <c r="F79" s="5" t="s">
        <v>380</v>
      </c>
      <c r="G79" s="19"/>
      <c r="H79" s="22" t="s">
        <v>546</v>
      </c>
      <c r="I79" s="23" t="s">
        <v>471</v>
      </c>
      <c r="J79" s="24" t="s">
        <v>543</v>
      </c>
      <c r="K79" s="22" t="s">
        <v>544</v>
      </c>
      <c r="L79" s="61">
        <v>42359</v>
      </c>
      <c r="M79" s="72">
        <v>5991.7438016528931</v>
      </c>
      <c r="N79" s="25"/>
    </row>
    <row r="80" spans="1:14" s="21" customFormat="1" ht="25.5">
      <c r="A80" s="19">
        <v>2015</v>
      </c>
      <c r="B80" s="20">
        <v>78</v>
      </c>
      <c r="C80" s="19" t="s">
        <v>368</v>
      </c>
      <c r="D80" s="5" t="s">
        <v>380</v>
      </c>
      <c r="E80" s="19" t="s">
        <v>368</v>
      </c>
      <c r="F80" s="5" t="s">
        <v>380</v>
      </c>
      <c r="G80" s="19"/>
      <c r="H80" s="22" t="s">
        <v>547</v>
      </c>
      <c r="I80" s="23" t="s">
        <v>471</v>
      </c>
      <c r="J80" s="24" t="s">
        <v>543</v>
      </c>
      <c r="K80" s="22" t="s">
        <v>544</v>
      </c>
      <c r="L80" s="61">
        <v>42359</v>
      </c>
      <c r="M80" s="72">
        <v>5462.4214876033056</v>
      </c>
      <c r="N80" s="25"/>
    </row>
    <row r="81" spans="1:14" s="21" customFormat="1" ht="12.75">
      <c r="A81" s="19">
        <v>2015</v>
      </c>
      <c r="B81" s="20">
        <v>79</v>
      </c>
      <c r="C81" s="19" t="s">
        <v>368</v>
      </c>
      <c r="D81" s="5" t="s">
        <v>380</v>
      </c>
      <c r="E81" s="19" t="s">
        <v>368</v>
      </c>
      <c r="F81" s="5" t="s">
        <v>380</v>
      </c>
      <c r="G81" s="19"/>
      <c r="H81" s="22" t="s">
        <v>548</v>
      </c>
      <c r="I81" s="23" t="s">
        <v>462</v>
      </c>
      <c r="J81" s="24" t="s">
        <v>549</v>
      </c>
      <c r="K81" s="22" t="s">
        <v>550</v>
      </c>
      <c r="L81" s="61">
        <v>42324</v>
      </c>
      <c r="M81" s="72">
        <v>8090.2314049586785</v>
      </c>
      <c r="N81" s="25"/>
    </row>
    <row r="82" spans="1:14" s="21" customFormat="1" ht="25.5">
      <c r="A82" s="19">
        <v>2015</v>
      </c>
      <c r="B82" s="20">
        <v>80</v>
      </c>
      <c r="C82" s="19" t="s">
        <v>368</v>
      </c>
      <c r="D82" s="5" t="s">
        <v>380</v>
      </c>
      <c r="E82" s="19" t="s">
        <v>368</v>
      </c>
      <c r="F82" s="5" t="s">
        <v>380</v>
      </c>
      <c r="G82" s="19"/>
      <c r="H82" s="22" t="s">
        <v>551</v>
      </c>
      <c r="I82" s="23" t="s">
        <v>462</v>
      </c>
      <c r="J82" s="24" t="s">
        <v>549</v>
      </c>
      <c r="K82" s="22" t="s">
        <v>550</v>
      </c>
      <c r="L82" s="61">
        <v>42237</v>
      </c>
      <c r="M82" s="72">
        <v>17905.03305785124</v>
      </c>
      <c r="N82" s="25"/>
    </row>
    <row r="83" spans="1:14" s="21" customFormat="1" ht="25.5">
      <c r="A83" s="19">
        <v>2015</v>
      </c>
      <c r="B83" s="20">
        <v>81</v>
      </c>
      <c r="C83" s="19" t="s">
        <v>368</v>
      </c>
      <c r="D83" s="5" t="s">
        <v>380</v>
      </c>
      <c r="E83" s="19" t="s">
        <v>368</v>
      </c>
      <c r="F83" s="5" t="s">
        <v>380</v>
      </c>
      <c r="G83" s="19"/>
      <c r="H83" s="22" t="s">
        <v>552</v>
      </c>
      <c r="I83" s="23" t="s">
        <v>462</v>
      </c>
      <c r="J83" s="24" t="s">
        <v>549</v>
      </c>
      <c r="K83" s="22" t="s">
        <v>550</v>
      </c>
      <c r="L83" s="61">
        <v>42352</v>
      </c>
      <c r="M83" s="72">
        <v>17995</v>
      </c>
      <c r="N83" s="25"/>
    </row>
    <row r="84" spans="1:14" s="21" customFormat="1" ht="25.5">
      <c r="A84" s="19">
        <v>2015</v>
      </c>
      <c r="B84" s="20">
        <v>82</v>
      </c>
      <c r="C84" s="19" t="s">
        <v>368</v>
      </c>
      <c r="D84" s="5" t="s">
        <v>380</v>
      </c>
      <c r="E84" s="19" t="s">
        <v>368</v>
      </c>
      <c r="F84" s="5" t="s">
        <v>380</v>
      </c>
      <c r="G84" s="19"/>
      <c r="H84" s="22" t="s">
        <v>553</v>
      </c>
      <c r="I84" s="23" t="s">
        <v>462</v>
      </c>
      <c r="J84" s="24" t="s">
        <v>549</v>
      </c>
      <c r="K84" s="22" t="s">
        <v>550</v>
      </c>
      <c r="L84" s="61">
        <v>42366</v>
      </c>
      <c r="M84" s="72">
        <v>5110.7438016528931</v>
      </c>
      <c r="N84" s="25"/>
    </row>
    <row r="85" spans="1:14" s="21" customFormat="1" ht="25.5">
      <c r="A85" s="19">
        <v>2015</v>
      </c>
      <c r="B85" s="20">
        <v>83</v>
      </c>
      <c r="C85" s="19" t="s">
        <v>368</v>
      </c>
      <c r="D85" s="5" t="s">
        <v>380</v>
      </c>
      <c r="E85" s="19" t="s">
        <v>368</v>
      </c>
      <c r="F85" s="5" t="s">
        <v>380</v>
      </c>
      <c r="G85" s="19"/>
      <c r="H85" s="22" t="s">
        <v>554</v>
      </c>
      <c r="I85" s="23" t="s">
        <v>462</v>
      </c>
      <c r="J85" s="24" t="s">
        <v>549</v>
      </c>
      <c r="K85" s="22" t="s">
        <v>550</v>
      </c>
      <c r="L85" s="61">
        <v>42366</v>
      </c>
      <c r="M85" s="72">
        <v>4181.0661157024797</v>
      </c>
      <c r="N85" s="25"/>
    </row>
    <row r="86" spans="1:14" s="21" customFormat="1" ht="38.25">
      <c r="A86" s="19">
        <v>2015</v>
      </c>
      <c r="B86" s="20">
        <v>84</v>
      </c>
      <c r="C86" s="19" t="s">
        <v>368</v>
      </c>
      <c r="D86" s="5" t="s">
        <v>380</v>
      </c>
      <c r="E86" s="19" t="s">
        <v>368</v>
      </c>
      <c r="F86" s="5" t="s">
        <v>380</v>
      </c>
      <c r="G86" s="19"/>
      <c r="H86" s="22" t="s">
        <v>555</v>
      </c>
      <c r="I86" s="23" t="s">
        <v>462</v>
      </c>
      <c r="J86" s="24" t="s">
        <v>549</v>
      </c>
      <c r="K86" s="22" t="s">
        <v>550</v>
      </c>
      <c r="L86" s="61">
        <v>42366</v>
      </c>
      <c r="M86" s="72">
        <v>5954.909090909091</v>
      </c>
      <c r="N86" s="25"/>
    </row>
    <row r="87" spans="1:14" s="21" customFormat="1" ht="25.5">
      <c r="A87" s="19">
        <v>2015</v>
      </c>
      <c r="B87" s="20">
        <v>85</v>
      </c>
      <c r="C87" s="19" t="s">
        <v>368</v>
      </c>
      <c r="D87" s="5" t="s">
        <v>380</v>
      </c>
      <c r="E87" s="19" t="s">
        <v>368</v>
      </c>
      <c r="F87" s="5" t="s">
        <v>380</v>
      </c>
      <c r="G87" s="19"/>
      <c r="H87" s="22" t="s">
        <v>556</v>
      </c>
      <c r="I87" s="23" t="s">
        <v>462</v>
      </c>
      <c r="J87" s="24" t="s">
        <v>549</v>
      </c>
      <c r="K87" s="22" t="s">
        <v>550</v>
      </c>
      <c r="L87" s="61">
        <v>42366</v>
      </c>
      <c r="M87" s="72">
        <v>5386.2066115702482</v>
      </c>
      <c r="N87" s="25"/>
    </row>
    <row r="88" spans="1:14" s="21" customFormat="1" ht="25.5">
      <c r="A88" s="19">
        <v>2015</v>
      </c>
      <c r="B88" s="20">
        <v>86</v>
      </c>
      <c r="C88" s="19" t="s">
        <v>368</v>
      </c>
      <c r="D88" s="5" t="s">
        <v>380</v>
      </c>
      <c r="E88" s="19" t="s">
        <v>368</v>
      </c>
      <c r="F88" s="5" t="s">
        <v>380</v>
      </c>
      <c r="G88" s="19"/>
      <c r="H88" s="22" t="s">
        <v>557</v>
      </c>
      <c r="I88" s="23" t="s">
        <v>462</v>
      </c>
      <c r="J88" s="24" t="s">
        <v>549</v>
      </c>
      <c r="K88" s="22" t="s">
        <v>550</v>
      </c>
      <c r="L88" s="61">
        <v>42366</v>
      </c>
      <c r="M88" s="72">
        <v>5858.9421487603304</v>
      </c>
      <c r="N88" s="25"/>
    </row>
    <row r="89" spans="1:14" s="21" customFormat="1" ht="25.5">
      <c r="A89" s="19">
        <v>2015</v>
      </c>
      <c r="B89" s="20">
        <v>87</v>
      </c>
      <c r="C89" s="19" t="s">
        <v>368</v>
      </c>
      <c r="D89" s="5" t="s">
        <v>380</v>
      </c>
      <c r="E89" s="19" t="s">
        <v>368</v>
      </c>
      <c r="F89" s="5" t="s">
        <v>380</v>
      </c>
      <c r="G89" s="19"/>
      <c r="H89" s="22" t="s">
        <v>558</v>
      </c>
      <c r="I89" s="23" t="s">
        <v>471</v>
      </c>
      <c r="J89" s="24"/>
      <c r="K89" s="22" t="s">
        <v>559</v>
      </c>
      <c r="L89" s="61">
        <v>42369</v>
      </c>
      <c r="M89" s="72">
        <v>4082.6446280991736</v>
      </c>
      <c r="N89" s="25"/>
    </row>
    <row r="90" spans="1:14" s="21" customFormat="1" ht="25.5">
      <c r="A90" s="19">
        <v>2015</v>
      </c>
      <c r="B90" s="20">
        <v>88</v>
      </c>
      <c r="C90" s="19" t="s">
        <v>368</v>
      </c>
      <c r="D90" s="5" t="s">
        <v>380</v>
      </c>
      <c r="E90" s="19" t="s">
        <v>368</v>
      </c>
      <c r="F90" s="5" t="s">
        <v>380</v>
      </c>
      <c r="G90" s="19"/>
      <c r="H90" s="22" t="s">
        <v>560</v>
      </c>
      <c r="I90" s="23" t="s">
        <v>458</v>
      </c>
      <c r="J90" s="24"/>
      <c r="K90" s="22" t="s">
        <v>561</v>
      </c>
      <c r="L90" s="61">
        <v>42079</v>
      </c>
      <c r="M90" s="72">
        <v>2838.6280991735534</v>
      </c>
      <c r="N90" s="25"/>
    </row>
    <row r="91" spans="1:14" s="21" customFormat="1" ht="25.5">
      <c r="A91" s="19">
        <v>2015</v>
      </c>
      <c r="B91" s="20">
        <v>89</v>
      </c>
      <c r="C91" s="19" t="s">
        <v>368</v>
      </c>
      <c r="D91" s="5" t="s">
        <v>380</v>
      </c>
      <c r="E91" s="19" t="s">
        <v>368</v>
      </c>
      <c r="F91" s="5" t="s">
        <v>380</v>
      </c>
      <c r="G91" s="19"/>
      <c r="H91" s="22" t="s">
        <v>562</v>
      </c>
      <c r="I91" s="23" t="s">
        <v>458</v>
      </c>
      <c r="J91" s="24"/>
      <c r="K91" s="22" t="s">
        <v>561</v>
      </c>
      <c r="L91" s="61">
        <v>42079</v>
      </c>
      <c r="M91" s="72">
        <v>2668.2479338842977</v>
      </c>
      <c r="N91" s="25"/>
    </row>
    <row r="92" spans="1:14" s="21" customFormat="1" ht="25.5">
      <c r="A92" s="19">
        <v>2015</v>
      </c>
      <c r="B92" s="20">
        <v>90</v>
      </c>
      <c r="C92" s="19" t="s">
        <v>368</v>
      </c>
      <c r="D92" s="5" t="s">
        <v>380</v>
      </c>
      <c r="E92" s="19" t="s">
        <v>368</v>
      </c>
      <c r="F92" s="5" t="s">
        <v>380</v>
      </c>
      <c r="G92" s="19"/>
      <c r="H92" s="22" t="s">
        <v>563</v>
      </c>
      <c r="I92" s="23" t="s">
        <v>458</v>
      </c>
      <c r="J92" s="24" t="s">
        <v>564</v>
      </c>
      <c r="K92" s="22" t="s">
        <v>565</v>
      </c>
      <c r="L92" s="61">
        <v>42079</v>
      </c>
      <c r="M92" s="72">
        <v>4472.4710743801652</v>
      </c>
      <c r="N92" s="25"/>
    </row>
    <row r="93" spans="1:14" s="21" customFormat="1" ht="25.5">
      <c r="A93" s="19">
        <v>2015</v>
      </c>
      <c r="B93" s="20">
        <v>91</v>
      </c>
      <c r="C93" s="19" t="s">
        <v>368</v>
      </c>
      <c r="D93" s="5" t="s">
        <v>380</v>
      </c>
      <c r="E93" s="19" t="s">
        <v>368</v>
      </c>
      <c r="F93" s="5" t="s">
        <v>380</v>
      </c>
      <c r="G93" s="19"/>
      <c r="H93" s="22" t="s">
        <v>566</v>
      </c>
      <c r="I93" s="23" t="s">
        <v>462</v>
      </c>
      <c r="J93" s="24" t="s">
        <v>567</v>
      </c>
      <c r="K93" s="22" t="s">
        <v>568</v>
      </c>
      <c r="L93" s="61">
        <v>42368</v>
      </c>
      <c r="M93" s="72">
        <v>36149.223140495866</v>
      </c>
      <c r="N93" s="25"/>
    </row>
    <row r="94" spans="1:14" s="21" customFormat="1" ht="24" customHeight="1">
      <c r="A94" s="19">
        <v>2015</v>
      </c>
      <c r="B94" s="20">
        <v>92</v>
      </c>
      <c r="C94" s="19" t="s">
        <v>368</v>
      </c>
      <c r="D94" s="5" t="s">
        <v>380</v>
      </c>
      <c r="E94" s="19" t="s">
        <v>368</v>
      </c>
      <c r="F94" s="5" t="s">
        <v>380</v>
      </c>
      <c r="G94" s="19"/>
      <c r="H94" s="22" t="s">
        <v>569</v>
      </c>
      <c r="I94" s="23" t="s">
        <v>462</v>
      </c>
      <c r="J94" s="24" t="s">
        <v>570</v>
      </c>
      <c r="K94" s="22" t="s">
        <v>571</v>
      </c>
      <c r="L94" s="61">
        <v>42079</v>
      </c>
      <c r="M94" s="72">
        <v>4550.2231404958684</v>
      </c>
      <c r="N94" s="25"/>
    </row>
    <row r="95" spans="1:14" s="21" customFormat="1" ht="12.75">
      <c r="A95" s="19">
        <v>2015</v>
      </c>
      <c r="B95" s="20">
        <v>93</v>
      </c>
      <c r="C95" s="19" t="s">
        <v>368</v>
      </c>
      <c r="D95" s="5" t="s">
        <v>380</v>
      </c>
      <c r="E95" s="19" t="s">
        <v>368</v>
      </c>
      <c r="F95" s="5" t="s">
        <v>380</v>
      </c>
      <c r="G95" s="19"/>
      <c r="H95" s="22" t="s">
        <v>572</v>
      </c>
      <c r="I95" s="23" t="s">
        <v>471</v>
      </c>
      <c r="J95" s="24"/>
      <c r="K95" s="22" t="s">
        <v>573</v>
      </c>
      <c r="L95" s="61">
        <v>42184</v>
      </c>
      <c r="M95" s="72">
        <v>14617.01652892562</v>
      </c>
      <c r="N95" s="25"/>
    </row>
    <row r="96" spans="1:14" s="21" customFormat="1" ht="25.5">
      <c r="A96" s="19">
        <v>2015</v>
      </c>
      <c r="B96" s="20">
        <v>94</v>
      </c>
      <c r="C96" s="19" t="s">
        <v>368</v>
      </c>
      <c r="D96" s="5" t="s">
        <v>380</v>
      </c>
      <c r="E96" s="19" t="s">
        <v>368</v>
      </c>
      <c r="F96" s="5" t="s">
        <v>380</v>
      </c>
      <c r="G96" s="19"/>
      <c r="H96" s="22" t="s">
        <v>574</v>
      </c>
      <c r="I96" s="23" t="s">
        <v>458</v>
      </c>
      <c r="J96" s="24" t="s">
        <v>575</v>
      </c>
      <c r="K96" s="22" t="s">
        <v>576</v>
      </c>
      <c r="L96" s="61">
        <v>42317</v>
      </c>
      <c r="M96" s="72">
        <v>3734.553719008265</v>
      </c>
      <c r="N96" s="25"/>
    </row>
    <row r="97" spans="1:14" s="21" customFormat="1" ht="25.5">
      <c r="A97" s="19">
        <v>2015</v>
      </c>
      <c r="B97" s="20">
        <v>95</v>
      </c>
      <c r="C97" s="19" t="s">
        <v>368</v>
      </c>
      <c r="D97" s="5" t="s">
        <v>380</v>
      </c>
      <c r="E97" s="19" t="s">
        <v>368</v>
      </c>
      <c r="F97" s="5" t="s">
        <v>380</v>
      </c>
      <c r="G97" s="19"/>
      <c r="H97" s="22" t="s">
        <v>577</v>
      </c>
      <c r="I97" s="23" t="s">
        <v>471</v>
      </c>
      <c r="J97" s="24" t="s">
        <v>578</v>
      </c>
      <c r="K97" s="22" t="s">
        <v>579</v>
      </c>
      <c r="L97" s="61">
        <v>42135</v>
      </c>
      <c r="M97" s="72">
        <v>2995.8677685950415</v>
      </c>
      <c r="N97" s="25"/>
    </row>
    <row r="98" spans="1:14" s="21" customFormat="1" ht="38.25">
      <c r="A98" s="19">
        <v>2015</v>
      </c>
      <c r="B98" s="20">
        <v>96</v>
      </c>
      <c r="C98" s="19" t="s">
        <v>368</v>
      </c>
      <c r="D98" s="5" t="s">
        <v>380</v>
      </c>
      <c r="E98" s="19" t="s">
        <v>368</v>
      </c>
      <c r="F98" s="5" t="s">
        <v>380</v>
      </c>
      <c r="G98" s="19"/>
      <c r="H98" s="22" t="s">
        <v>580</v>
      </c>
      <c r="I98" s="23" t="s">
        <v>471</v>
      </c>
      <c r="J98" s="24" t="s">
        <v>578</v>
      </c>
      <c r="K98" s="22" t="s">
        <v>579</v>
      </c>
      <c r="L98" s="61">
        <v>42135</v>
      </c>
      <c r="M98" s="72">
        <v>2995.8677685950415</v>
      </c>
      <c r="N98" s="25"/>
    </row>
    <row r="99" spans="1:14" s="21" customFormat="1" ht="25.5">
      <c r="A99" s="19">
        <v>2015</v>
      </c>
      <c r="B99" s="20">
        <v>97</v>
      </c>
      <c r="C99" s="19" t="s">
        <v>368</v>
      </c>
      <c r="D99" s="5" t="s">
        <v>380</v>
      </c>
      <c r="E99" s="19" t="s">
        <v>368</v>
      </c>
      <c r="F99" s="5" t="s">
        <v>380</v>
      </c>
      <c r="G99" s="19"/>
      <c r="H99" s="22" t="s">
        <v>581</v>
      </c>
      <c r="I99" s="23" t="s">
        <v>471</v>
      </c>
      <c r="J99" s="24" t="s">
        <v>582</v>
      </c>
      <c r="K99" s="22" t="s">
        <v>583</v>
      </c>
      <c r="L99" s="61">
        <v>42369</v>
      </c>
      <c r="M99" s="72">
        <v>3100</v>
      </c>
      <c r="N99" s="25"/>
    </row>
    <row r="100" spans="1:14" s="21" customFormat="1" ht="25.5">
      <c r="A100" s="19">
        <v>2015</v>
      </c>
      <c r="B100" s="20">
        <v>98</v>
      </c>
      <c r="C100" s="19" t="s">
        <v>368</v>
      </c>
      <c r="D100" s="5" t="s">
        <v>380</v>
      </c>
      <c r="E100" s="19" t="s">
        <v>368</v>
      </c>
      <c r="F100" s="5" t="s">
        <v>380</v>
      </c>
      <c r="G100" s="19"/>
      <c r="H100" s="22" t="s">
        <v>584</v>
      </c>
      <c r="I100" s="23" t="s">
        <v>462</v>
      </c>
      <c r="J100" s="24" t="s">
        <v>585</v>
      </c>
      <c r="K100" s="22" t="s">
        <v>586</v>
      </c>
      <c r="L100" s="61">
        <v>42356</v>
      </c>
      <c r="M100" s="72">
        <v>12499.512396694216</v>
      </c>
      <c r="N100" s="25"/>
    </row>
    <row r="101" spans="1:14" s="21" customFormat="1" ht="25.5">
      <c r="A101" s="19">
        <v>2015</v>
      </c>
      <c r="B101" s="20">
        <v>99</v>
      </c>
      <c r="C101" s="19" t="s">
        <v>368</v>
      </c>
      <c r="D101" s="5" t="s">
        <v>380</v>
      </c>
      <c r="E101" s="19" t="s">
        <v>368</v>
      </c>
      <c r="F101" s="5" t="s">
        <v>380</v>
      </c>
      <c r="G101" s="19"/>
      <c r="H101" s="22" t="s">
        <v>587</v>
      </c>
      <c r="I101" s="23" t="s">
        <v>462</v>
      </c>
      <c r="J101" s="24"/>
      <c r="K101" s="22" t="s">
        <v>588</v>
      </c>
      <c r="L101" s="61">
        <v>42080</v>
      </c>
      <c r="M101" s="72">
        <v>5935.2314049586776</v>
      </c>
      <c r="N101" s="25"/>
    </row>
    <row r="102" spans="1:14" s="21" customFormat="1" ht="25.5">
      <c r="A102" s="19">
        <v>2015</v>
      </c>
      <c r="B102" s="20">
        <v>100</v>
      </c>
      <c r="C102" s="19" t="s">
        <v>368</v>
      </c>
      <c r="D102" s="5" t="s">
        <v>380</v>
      </c>
      <c r="E102" s="19" t="s">
        <v>368</v>
      </c>
      <c r="F102" s="5" t="s">
        <v>380</v>
      </c>
      <c r="G102" s="19"/>
      <c r="H102" s="22" t="s">
        <v>589</v>
      </c>
      <c r="I102" s="23" t="s">
        <v>471</v>
      </c>
      <c r="J102" s="24"/>
      <c r="K102" s="22" t="s">
        <v>590</v>
      </c>
      <c r="L102" s="61">
        <v>42268</v>
      </c>
      <c r="M102" s="72">
        <v>2500</v>
      </c>
      <c r="N102" s="25"/>
    </row>
    <row r="103" spans="1:14" s="21" customFormat="1" ht="25.5">
      <c r="A103" s="19">
        <v>2015</v>
      </c>
      <c r="B103" s="20">
        <v>101</v>
      </c>
      <c r="C103" s="19" t="s">
        <v>368</v>
      </c>
      <c r="D103" s="5" t="s">
        <v>380</v>
      </c>
      <c r="E103" s="19" t="s">
        <v>368</v>
      </c>
      <c r="F103" s="5" t="s">
        <v>380</v>
      </c>
      <c r="G103" s="19"/>
      <c r="H103" s="22" t="s">
        <v>591</v>
      </c>
      <c r="I103" s="23" t="s">
        <v>471</v>
      </c>
      <c r="J103" s="24"/>
      <c r="K103" s="22" t="s">
        <v>590</v>
      </c>
      <c r="L103" s="61">
        <v>42331</v>
      </c>
      <c r="M103" s="72">
        <v>2500</v>
      </c>
      <c r="N103" s="25"/>
    </row>
    <row r="104" spans="1:14" s="21" customFormat="1" ht="25.5">
      <c r="A104" s="19">
        <v>2015</v>
      </c>
      <c r="B104" s="20">
        <v>102</v>
      </c>
      <c r="C104" s="19" t="s">
        <v>368</v>
      </c>
      <c r="D104" s="5" t="s">
        <v>380</v>
      </c>
      <c r="E104" s="19" t="s">
        <v>368</v>
      </c>
      <c r="F104" s="5" t="s">
        <v>380</v>
      </c>
      <c r="G104" s="19"/>
      <c r="H104" s="22" t="s">
        <v>592</v>
      </c>
      <c r="I104" s="23" t="s">
        <v>471</v>
      </c>
      <c r="J104" s="24" t="s">
        <v>593</v>
      </c>
      <c r="K104" s="22" t="s">
        <v>594</v>
      </c>
      <c r="L104" s="61">
        <v>42276</v>
      </c>
      <c r="M104" s="72">
        <v>3300</v>
      </c>
      <c r="N104" s="25"/>
    </row>
    <row r="105" spans="1:14" s="21" customFormat="1" ht="25.5">
      <c r="A105" s="19">
        <v>2015</v>
      </c>
      <c r="B105" s="20">
        <v>103</v>
      </c>
      <c r="C105" s="19" t="s">
        <v>368</v>
      </c>
      <c r="D105" s="5" t="s">
        <v>380</v>
      </c>
      <c r="E105" s="19" t="s">
        <v>368</v>
      </c>
      <c r="F105" s="5" t="s">
        <v>380</v>
      </c>
      <c r="G105" s="19"/>
      <c r="H105" s="22" t="s">
        <v>595</v>
      </c>
      <c r="I105" s="23" t="s">
        <v>462</v>
      </c>
      <c r="J105" s="24" t="s">
        <v>596</v>
      </c>
      <c r="K105" s="22" t="s">
        <v>597</v>
      </c>
      <c r="L105" s="61">
        <v>42079</v>
      </c>
      <c r="M105" s="72">
        <v>5487.7024793388427</v>
      </c>
      <c r="N105" s="25"/>
    </row>
    <row r="106" spans="1:14" s="21" customFormat="1" ht="25.5">
      <c r="A106" s="19">
        <v>2015</v>
      </c>
      <c r="B106" s="20">
        <v>104</v>
      </c>
      <c r="C106" s="19" t="s">
        <v>368</v>
      </c>
      <c r="D106" s="5" t="s">
        <v>380</v>
      </c>
      <c r="E106" s="19" t="s">
        <v>368</v>
      </c>
      <c r="F106" s="5" t="s">
        <v>380</v>
      </c>
      <c r="G106" s="19"/>
      <c r="H106" s="22" t="s">
        <v>598</v>
      </c>
      <c r="I106" s="23" t="s">
        <v>462</v>
      </c>
      <c r="J106" s="24" t="s">
        <v>596</v>
      </c>
      <c r="K106" s="22" t="s">
        <v>597</v>
      </c>
      <c r="L106" s="61">
        <v>42356</v>
      </c>
      <c r="M106" s="72">
        <v>35745.818181818184</v>
      </c>
      <c r="N106" s="25"/>
    </row>
    <row r="107" spans="1:14" s="21" customFormat="1" ht="25.5">
      <c r="A107" s="19">
        <v>2015</v>
      </c>
      <c r="B107" s="20">
        <v>105</v>
      </c>
      <c r="C107" s="19" t="s">
        <v>368</v>
      </c>
      <c r="D107" s="5" t="s">
        <v>380</v>
      </c>
      <c r="E107" s="19" t="s">
        <v>368</v>
      </c>
      <c r="F107" s="5" t="s">
        <v>380</v>
      </c>
      <c r="G107" s="19"/>
      <c r="H107" s="22" t="s">
        <v>599</v>
      </c>
      <c r="I107" s="23" t="s">
        <v>471</v>
      </c>
      <c r="J107" s="24" t="s">
        <v>600</v>
      </c>
      <c r="K107" s="22" t="s">
        <v>601</v>
      </c>
      <c r="L107" s="61">
        <v>42213</v>
      </c>
      <c r="M107" s="72">
        <v>3013.8595041322315</v>
      </c>
      <c r="N107" s="25"/>
    </row>
    <row r="108" spans="1:14" s="21" customFormat="1" ht="12.75">
      <c r="A108" s="19">
        <v>2015</v>
      </c>
      <c r="B108" s="20">
        <v>106</v>
      </c>
      <c r="C108" s="19" t="s">
        <v>368</v>
      </c>
      <c r="D108" s="5" t="s">
        <v>380</v>
      </c>
      <c r="E108" s="19" t="s">
        <v>368</v>
      </c>
      <c r="F108" s="5" t="s">
        <v>380</v>
      </c>
      <c r="G108" s="19"/>
      <c r="H108" s="22" t="s">
        <v>602</v>
      </c>
      <c r="I108" s="23" t="s">
        <v>471</v>
      </c>
      <c r="J108" s="24" t="s">
        <v>603</v>
      </c>
      <c r="K108" s="22" t="s">
        <v>604</v>
      </c>
      <c r="L108" s="61">
        <v>42166</v>
      </c>
      <c r="M108" s="72">
        <v>14038.950413223141</v>
      </c>
      <c r="N108" s="25"/>
    </row>
    <row r="109" spans="1:14" s="21" customFormat="1" ht="12.75">
      <c r="A109" s="19">
        <v>2015</v>
      </c>
      <c r="B109" s="20">
        <v>107</v>
      </c>
      <c r="C109" s="19" t="s">
        <v>368</v>
      </c>
      <c r="D109" s="5" t="s">
        <v>380</v>
      </c>
      <c r="E109" s="19" t="s">
        <v>368</v>
      </c>
      <c r="F109" s="5" t="s">
        <v>380</v>
      </c>
      <c r="G109" s="19"/>
      <c r="H109" s="22" t="s">
        <v>605</v>
      </c>
      <c r="I109" s="23" t="s">
        <v>471</v>
      </c>
      <c r="J109" s="24" t="s">
        <v>603</v>
      </c>
      <c r="K109" s="22" t="s">
        <v>604</v>
      </c>
      <c r="L109" s="61">
        <v>42107</v>
      </c>
      <c r="M109" s="72">
        <v>8541.4876033057863</v>
      </c>
      <c r="N109" s="25"/>
    </row>
    <row r="110" spans="1:14" s="21" customFormat="1" ht="25.5">
      <c r="A110" s="19">
        <v>2015</v>
      </c>
      <c r="B110" s="20">
        <v>108</v>
      </c>
      <c r="C110" s="19" t="s">
        <v>368</v>
      </c>
      <c r="D110" s="5" t="s">
        <v>380</v>
      </c>
      <c r="E110" s="19" t="s">
        <v>368</v>
      </c>
      <c r="F110" s="5" t="s">
        <v>380</v>
      </c>
      <c r="G110" s="19"/>
      <c r="H110" s="22" t="s">
        <v>606</v>
      </c>
      <c r="I110" s="23" t="s">
        <v>471</v>
      </c>
      <c r="J110" s="24" t="s">
        <v>603</v>
      </c>
      <c r="K110" s="22" t="s">
        <v>604</v>
      </c>
      <c r="L110" s="61">
        <v>42250</v>
      </c>
      <c r="M110" s="72">
        <v>5500</v>
      </c>
      <c r="N110" s="25"/>
    </row>
    <row r="111" spans="1:14" s="21" customFormat="1" ht="25.5">
      <c r="A111" s="19">
        <v>2015</v>
      </c>
      <c r="B111" s="20">
        <v>109</v>
      </c>
      <c r="C111" s="19" t="s">
        <v>368</v>
      </c>
      <c r="D111" s="5" t="s">
        <v>380</v>
      </c>
      <c r="E111" s="19" t="s">
        <v>368</v>
      </c>
      <c r="F111" s="5" t="s">
        <v>380</v>
      </c>
      <c r="G111" s="19"/>
      <c r="H111" s="22" t="s">
        <v>607</v>
      </c>
      <c r="I111" s="23" t="s">
        <v>471</v>
      </c>
      <c r="J111" s="24" t="s">
        <v>603</v>
      </c>
      <c r="K111" s="22" t="s">
        <v>604</v>
      </c>
      <c r="L111" s="61">
        <v>42369</v>
      </c>
      <c r="M111" s="72">
        <v>2500</v>
      </c>
      <c r="N111" s="25"/>
    </row>
    <row r="112" spans="1:14" s="21" customFormat="1" ht="25.5">
      <c r="A112" s="19">
        <v>2015</v>
      </c>
      <c r="B112" s="20">
        <v>110</v>
      </c>
      <c r="C112" s="19" t="s">
        <v>368</v>
      </c>
      <c r="D112" s="5" t="s">
        <v>380</v>
      </c>
      <c r="E112" s="19" t="s">
        <v>368</v>
      </c>
      <c r="F112" s="5" t="s">
        <v>380</v>
      </c>
      <c r="G112" s="19"/>
      <c r="H112" s="22" t="s">
        <v>608</v>
      </c>
      <c r="I112" s="23" t="s">
        <v>471</v>
      </c>
      <c r="J112" s="24" t="s">
        <v>609</v>
      </c>
      <c r="K112" s="22" t="s">
        <v>610</v>
      </c>
      <c r="L112" s="61">
        <v>42198</v>
      </c>
      <c r="M112" s="72">
        <v>5996.8595041322315</v>
      </c>
      <c r="N112" s="25"/>
    </row>
    <row r="113" spans="1:14" s="21" customFormat="1" ht="25.5">
      <c r="A113" s="19">
        <v>2015</v>
      </c>
      <c r="B113" s="20">
        <v>111</v>
      </c>
      <c r="C113" s="19" t="s">
        <v>368</v>
      </c>
      <c r="D113" s="5" t="s">
        <v>380</v>
      </c>
      <c r="E113" s="19" t="s">
        <v>368</v>
      </c>
      <c r="F113" s="5" t="s">
        <v>380</v>
      </c>
      <c r="G113" s="19"/>
      <c r="H113" s="22" t="s">
        <v>611</v>
      </c>
      <c r="I113" s="23" t="s">
        <v>462</v>
      </c>
      <c r="J113" s="24" t="s">
        <v>612</v>
      </c>
      <c r="K113" s="22" t="s">
        <v>613</v>
      </c>
      <c r="L113" s="61">
        <v>42356</v>
      </c>
      <c r="M113" s="72">
        <v>27875.099173553721</v>
      </c>
      <c r="N113" s="25"/>
    </row>
    <row r="114" spans="1:14" s="21" customFormat="1" ht="12.75">
      <c r="A114" s="19">
        <v>2015</v>
      </c>
      <c r="B114" s="20">
        <v>112</v>
      </c>
      <c r="C114" s="19" t="s">
        <v>368</v>
      </c>
      <c r="D114" s="5" t="s">
        <v>380</v>
      </c>
      <c r="E114" s="19" t="s">
        <v>368</v>
      </c>
      <c r="F114" s="5" t="s">
        <v>380</v>
      </c>
      <c r="G114" s="19"/>
      <c r="H114" s="22" t="s">
        <v>614</v>
      </c>
      <c r="I114" s="25" t="s">
        <v>458</v>
      </c>
      <c r="J114" s="24" t="s">
        <v>615</v>
      </c>
      <c r="K114" s="22" t="s">
        <v>616</v>
      </c>
      <c r="L114" s="61">
        <v>42110</v>
      </c>
      <c r="M114" s="72">
        <v>3910</v>
      </c>
      <c r="N114" s="25"/>
    </row>
    <row r="115" spans="1:14" s="21" customFormat="1" ht="38.25">
      <c r="A115" s="19">
        <v>2015</v>
      </c>
      <c r="B115" s="20">
        <v>113</v>
      </c>
      <c r="C115" s="19" t="s">
        <v>368</v>
      </c>
      <c r="D115" s="5" t="s">
        <v>380</v>
      </c>
      <c r="E115" s="19" t="s">
        <v>368</v>
      </c>
      <c r="F115" s="5" t="s">
        <v>380</v>
      </c>
      <c r="G115" s="19"/>
      <c r="H115" s="22" t="s">
        <v>617</v>
      </c>
      <c r="I115" s="23" t="s">
        <v>462</v>
      </c>
      <c r="J115" s="24" t="s">
        <v>615</v>
      </c>
      <c r="K115" s="22" t="s">
        <v>616</v>
      </c>
      <c r="L115" s="61">
        <v>42216</v>
      </c>
      <c r="M115" s="72">
        <v>5942.3966942148763</v>
      </c>
      <c r="N115" s="25"/>
    </row>
    <row r="116" spans="1:14" s="21" customFormat="1" ht="25.5">
      <c r="A116" s="19">
        <v>2015</v>
      </c>
      <c r="B116" s="20">
        <v>114</v>
      </c>
      <c r="C116" s="19" t="s">
        <v>368</v>
      </c>
      <c r="D116" s="5" t="s">
        <v>380</v>
      </c>
      <c r="E116" s="19" t="s">
        <v>368</v>
      </c>
      <c r="F116" s="5" t="s">
        <v>380</v>
      </c>
      <c r="G116" s="19"/>
      <c r="H116" s="22" t="s">
        <v>618</v>
      </c>
      <c r="I116" s="23" t="s">
        <v>462</v>
      </c>
      <c r="J116" s="24" t="s">
        <v>619</v>
      </c>
      <c r="K116" s="22" t="s">
        <v>620</v>
      </c>
      <c r="L116" s="61">
        <v>42356</v>
      </c>
      <c r="M116" s="72">
        <v>35211.570247933887</v>
      </c>
      <c r="N116" s="25"/>
    </row>
    <row r="117" spans="1:14" s="21" customFormat="1" ht="38.25">
      <c r="A117" s="19">
        <v>2015</v>
      </c>
      <c r="B117" s="20">
        <v>115</v>
      </c>
      <c r="C117" s="19" t="s">
        <v>368</v>
      </c>
      <c r="D117" s="5" t="s">
        <v>380</v>
      </c>
      <c r="E117" s="19" t="s">
        <v>368</v>
      </c>
      <c r="F117" s="5" t="s">
        <v>380</v>
      </c>
      <c r="G117" s="19"/>
      <c r="H117" s="22" t="s">
        <v>621</v>
      </c>
      <c r="I117" s="23" t="s">
        <v>462</v>
      </c>
      <c r="J117" s="24" t="s">
        <v>622</v>
      </c>
      <c r="K117" s="22" t="s">
        <v>623</v>
      </c>
      <c r="L117" s="61">
        <v>42324</v>
      </c>
      <c r="M117" s="72">
        <v>14402.462809917355</v>
      </c>
      <c r="N117" s="25"/>
    </row>
    <row r="118" spans="1:14" s="21" customFormat="1" ht="25.5">
      <c r="A118" s="19">
        <v>2015</v>
      </c>
      <c r="B118" s="20">
        <v>116</v>
      </c>
      <c r="C118" s="19" t="s">
        <v>368</v>
      </c>
      <c r="D118" s="5" t="s">
        <v>380</v>
      </c>
      <c r="E118" s="19" t="s">
        <v>368</v>
      </c>
      <c r="F118" s="5" t="s">
        <v>380</v>
      </c>
      <c r="G118" s="19"/>
      <c r="H118" s="22" t="s">
        <v>624</v>
      </c>
      <c r="I118" s="23" t="s">
        <v>462</v>
      </c>
      <c r="J118" s="24" t="s">
        <v>622</v>
      </c>
      <c r="K118" s="22" t="s">
        <v>623</v>
      </c>
      <c r="L118" s="61">
        <v>42237</v>
      </c>
      <c r="M118" s="72">
        <v>17860.041322314053</v>
      </c>
      <c r="N118" s="25"/>
    </row>
    <row r="119" spans="1:14" s="21" customFormat="1" ht="25.5">
      <c r="A119" s="19">
        <v>2015</v>
      </c>
      <c r="B119" s="20">
        <v>117</v>
      </c>
      <c r="C119" s="19" t="s">
        <v>368</v>
      </c>
      <c r="D119" s="5" t="s">
        <v>380</v>
      </c>
      <c r="E119" s="19" t="s">
        <v>368</v>
      </c>
      <c r="F119" s="5" t="s">
        <v>380</v>
      </c>
      <c r="G119" s="19"/>
      <c r="H119" s="22" t="s">
        <v>625</v>
      </c>
      <c r="I119" s="23" t="s">
        <v>462</v>
      </c>
      <c r="J119" s="24" t="s">
        <v>622</v>
      </c>
      <c r="K119" s="22" t="s">
        <v>623</v>
      </c>
      <c r="L119" s="61">
        <v>42352</v>
      </c>
      <c r="M119" s="72">
        <v>17995</v>
      </c>
      <c r="N119" s="25"/>
    </row>
    <row r="120" spans="1:14" s="21" customFormat="1" ht="25.5">
      <c r="A120" s="19">
        <v>2015</v>
      </c>
      <c r="B120" s="20">
        <v>118</v>
      </c>
      <c r="C120" s="19" t="s">
        <v>368</v>
      </c>
      <c r="D120" s="5" t="s">
        <v>380</v>
      </c>
      <c r="E120" s="19" t="s">
        <v>368</v>
      </c>
      <c r="F120" s="5" t="s">
        <v>380</v>
      </c>
      <c r="G120" s="19"/>
      <c r="H120" s="22" t="s">
        <v>626</v>
      </c>
      <c r="I120" s="23" t="s">
        <v>462</v>
      </c>
      <c r="J120" s="24" t="s">
        <v>622</v>
      </c>
      <c r="K120" s="22" t="s">
        <v>623</v>
      </c>
      <c r="L120" s="61">
        <v>42366</v>
      </c>
      <c r="M120" s="72">
        <v>3680.6363636363635</v>
      </c>
      <c r="N120" s="25"/>
    </row>
    <row r="121" spans="1:14" s="21" customFormat="1" ht="25.5">
      <c r="A121" s="19">
        <v>2015</v>
      </c>
      <c r="B121" s="20">
        <v>119</v>
      </c>
      <c r="C121" s="19" t="s">
        <v>368</v>
      </c>
      <c r="D121" s="5" t="s">
        <v>380</v>
      </c>
      <c r="E121" s="19" t="s">
        <v>368</v>
      </c>
      <c r="F121" s="5" t="s">
        <v>380</v>
      </c>
      <c r="G121" s="19"/>
      <c r="H121" s="22" t="s">
        <v>627</v>
      </c>
      <c r="I121" s="23" t="s">
        <v>462</v>
      </c>
      <c r="J121" s="24" t="s">
        <v>622</v>
      </c>
      <c r="K121" s="22" t="s">
        <v>623</v>
      </c>
      <c r="L121" s="61">
        <v>42368</v>
      </c>
      <c r="M121" s="72">
        <v>5410.4462809917359</v>
      </c>
      <c r="N121" s="25"/>
    </row>
    <row r="122" spans="1:14" s="21" customFormat="1" ht="25.5">
      <c r="A122" s="19">
        <v>2015</v>
      </c>
      <c r="B122" s="20">
        <v>120</v>
      </c>
      <c r="C122" s="19" t="s">
        <v>368</v>
      </c>
      <c r="D122" s="5" t="s">
        <v>380</v>
      </c>
      <c r="E122" s="19" t="s">
        <v>368</v>
      </c>
      <c r="F122" s="5" t="s">
        <v>380</v>
      </c>
      <c r="G122" s="19"/>
      <c r="H122" s="22" t="s">
        <v>628</v>
      </c>
      <c r="I122" s="23" t="s">
        <v>458</v>
      </c>
      <c r="J122" s="24" t="s">
        <v>629</v>
      </c>
      <c r="K122" s="22" t="s">
        <v>630</v>
      </c>
      <c r="L122" s="61">
        <v>42079</v>
      </c>
      <c r="M122" s="72">
        <v>5888.8264462809911</v>
      </c>
      <c r="N122" s="25"/>
    </row>
    <row r="123" spans="1:14" s="21" customFormat="1" ht="25.5">
      <c r="A123" s="19">
        <v>2015</v>
      </c>
      <c r="B123" s="20">
        <v>121</v>
      </c>
      <c r="C123" s="19" t="s">
        <v>368</v>
      </c>
      <c r="D123" s="5" t="s">
        <v>380</v>
      </c>
      <c r="E123" s="19" t="s">
        <v>368</v>
      </c>
      <c r="F123" s="5" t="s">
        <v>380</v>
      </c>
      <c r="G123" s="19"/>
      <c r="H123" s="22" t="s">
        <v>631</v>
      </c>
      <c r="I123" s="23" t="s">
        <v>462</v>
      </c>
      <c r="J123" s="24" t="s">
        <v>632</v>
      </c>
      <c r="K123" s="22" t="s">
        <v>633</v>
      </c>
      <c r="L123" s="61">
        <v>42237</v>
      </c>
      <c r="M123" s="72">
        <v>17905.03305785124</v>
      </c>
      <c r="N123" s="25"/>
    </row>
    <row r="124" spans="1:14" s="21" customFormat="1" ht="25.5">
      <c r="A124" s="19">
        <v>2015</v>
      </c>
      <c r="B124" s="20">
        <v>122</v>
      </c>
      <c r="C124" s="19" t="s">
        <v>368</v>
      </c>
      <c r="D124" s="5" t="s">
        <v>380</v>
      </c>
      <c r="E124" s="19" t="s">
        <v>368</v>
      </c>
      <c r="F124" s="5" t="s">
        <v>380</v>
      </c>
      <c r="G124" s="19"/>
      <c r="H124" s="22" t="s">
        <v>634</v>
      </c>
      <c r="I124" s="23" t="s">
        <v>462</v>
      </c>
      <c r="J124" s="24" t="s">
        <v>632</v>
      </c>
      <c r="K124" s="22" t="s">
        <v>633</v>
      </c>
      <c r="L124" s="61">
        <v>42359</v>
      </c>
      <c r="M124" s="72">
        <v>17995</v>
      </c>
      <c r="N124" s="25"/>
    </row>
    <row r="125" spans="1:14" s="21" customFormat="1" ht="25.5">
      <c r="A125" s="19">
        <v>2015</v>
      </c>
      <c r="B125" s="20">
        <v>123</v>
      </c>
      <c r="C125" s="19" t="s">
        <v>368</v>
      </c>
      <c r="D125" s="5" t="s">
        <v>380</v>
      </c>
      <c r="E125" s="19" t="s">
        <v>368</v>
      </c>
      <c r="F125" s="5" t="s">
        <v>380</v>
      </c>
      <c r="G125" s="19"/>
      <c r="H125" s="22" t="s">
        <v>635</v>
      </c>
      <c r="I125" s="23" t="s">
        <v>471</v>
      </c>
      <c r="J125" s="24" t="s">
        <v>636</v>
      </c>
      <c r="K125" s="22" t="s">
        <v>637</v>
      </c>
      <c r="L125" s="61">
        <v>42079</v>
      </c>
      <c r="M125" s="72">
        <v>4985</v>
      </c>
      <c r="N125" s="25"/>
    </row>
    <row r="126" spans="1:14" s="21" customFormat="1" ht="25.5">
      <c r="A126" s="19">
        <v>2015</v>
      </c>
      <c r="B126" s="20">
        <v>124</v>
      </c>
      <c r="C126" s="19" t="s">
        <v>368</v>
      </c>
      <c r="D126" s="5" t="s">
        <v>380</v>
      </c>
      <c r="E126" s="19" t="s">
        <v>368</v>
      </c>
      <c r="F126" s="5" t="s">
        <v>380</v>
      </c>
      <c r="G126" s="19"/>
      <c r="H126" s="22" t="s">
        <v>638</v>
      </c>
      <c r="I126" s="23" t="s">
        <v>471</v>
      </c>
      <c r="J126" s="24"/>
      <c r="K126" s="22" t="s">
        <v>639</v>
      </c>
      <c r="L126" s="61">
        <v>42079</v>
      </c>
      <c r="M126" s="72">
        <v>3850</v>
      </c>
      <c r="N126" s="25"/>
    </row>
    <row r="127" spans="1:14" s="21" customFormat="1" ht="25.5">
      <c r="A127" s="19">
        <v>2015</v>
      </c>
      <c r="B127" s="20">
        <v>125</v>
      </c>
      <c r="C127" s="19" t="s">
        <v>368</v>
      </c>
      <c r="D127" s="5" t="s">
        <v>380</v>
      </c>
      <c r="E127" s="19" t="s">
        <v>368</v>
      </c>
      <c r="F127" s="5" t="s">
        <v>380</v>
      </c>
      <c r="G127" s="19"/>
      <c r="H127" s="22" t="s">
        <v>640</v>
      </c>
      <c r="I127" s="23" t="s">
        <v>471</v>
      </c>
      <c r="J127" s="24"/>
      <c r="K127" s="22" t="s">
        <v>639</v>
      </c>
      <c r="L127" s="61">
        <v>42153</v>
      </c>
      <c r="M127" s="72">
        <v>14225.677685950413</v>
      </c>
      <c r="N127" s="25"/>
    </row>
    <row r="128" spans="1:14" s="21" customFormat="1" ht="25.5">
      <c r="A128" s="19">
        <v>2015</v>
      </c>
      <c r="B128" s="20">
        <v>126</v>
      </c>
      <c r="C128" s="19" t="s">
        <v>368</v>
      </c>
      <c r="D128" s="5" t="s">
        <v>380</v>
      </c>
      <c r="E128" s="19" t="s">
        <v>368</v>
      </c>
      <c r="F128" s="5" t="s">
        <v>380</v>
      </c>
      <c r="G128" s="19"/>
      <c r="H128" s="22" t="s">
        <v>641</v>
      </c>
      <c r="I128" s="23" t="s">
        <v>471</v>
      </c>
      <c r="J128" s="24"/>
      <c r="K128" s="22" t="s">
        <v>639</v>
      </c>
      <c r="L128" s="61">
        <v>42354</v>
      </c>
      <c r="M128" s="72">
        <v>17725.206611570247</v>
      </c>
      <c r="N128" s="25"/>
    </row>
    <row r="129" spans="1:14" s="21" customFormat="1" ht="38.25">
      <c r="A129" s="19">
        <v>2015</v>
      </c>
      <c r="B129" s="20">
        <v>127</v>
      </c>
      <c r="C129" s="19" t="s">
        <v>368</v>
      </c>
      <c r="D129" s="5" t="s">
        <v>380</v>
      </c>
      <c r="E129" s="19" t="s">
        <v>368</v>
      </c>
      <c r="F129" s="5" t="s">
        <v>380</v>
      </c>
      <c r="G129" s="19"/>
      <c r="H129" s="22" t="s">
        <v>642</v>
      </c>
      <c r="I129" s="23" t="s">
        <v>471</v>
      </c>
      <c r="J129" s="24"/>
      <c r="K129" s="22" t="s">
        <v>639</v>
      </c>
      <c r="L129" s="61">
        <v>42369</v>
      </c>
      <c r="M129" s="72">
        <v>5908.3966942148763</v>
      </c>
      <c r="N129" s="25"/>
    </row>
    <row r="130" spans="1:14" s="21" customFormat="1" ht="25.5">
      <c r="A130" s="19">
        <v>2015</v>
      </c>
      <c r="B130" s="20">
        <v>128</v>
      </c>
      <c r="C130" s="19" t="s">
        <v>368</v>
      </c>
      <c r="D130" s="5" t="s">
        <v>380</v>
      </c>
      <c r="E130" s="19" t="s">
        <v>368</v>
      </c>
      <c r="F130" s="5" t="s">
        <v>380</v>
      </c>
      <c r="G130" s="19"/>
      <c r="H130" s="22" t="s">
        <v>643</v>
      </c>
      <c r="I130" s="23" t="s">
        <v>471</v>
      </c>
      <c r="J130" s="24" t="s">
        <v>644</v>
      </c>
      <c r="K130" s="22" t="s">
        <v>645</v>
      </c>
      <c r="L130" s="61">
        <v>42354</v>
      </c>
      <c r="M130" s="72">
        <v>10841.520661157025</v>
      </c>
      <c r="N130" s="25"/>
    </row>
    <row r="131" spans="1:14" s="21" customFormat="1" ht="25.5">
      <c r="A131" s="19">
        <v>2015</v>
      </c>
      <c r="B131" s="20">
        <v>129</v>
      </c>
      <c r="C131" s="19" t="s">
        <v>368</v>
      </c>
      <c r="D131" s="5" t="s">
        <v>380</v>
      </c>
      <c r="E131" s="19" t="s">
        <v>368</v>
      </c>
      <c r="F131" s="5" t="s">
        <v>380</v>
      </c>
      <c r="G131" s="19"/>
      <c r="H131" s="22" t="s">
        <v>646</v>
      </c>
      <c r="I131" s="23" t="s">
        <v>471</v>
      </c>
      <c r="J131" s="24" t="s">
        <v>647</v>
      </c>
      <c r="K131" s="22" t="s">
        <v>648</v>
      </c>
      <c r="L131" s="61">
        <v>42369</v>
      </c>
      <c r="M131" s="72">
        <v>3056.1818181818185</v>
      </c>
      <c r="N131" s="25"/>
    </row>
    <row r="132" spans="1:14" s="21" customFormat="1" ht="12.75">
      <c r="A132" s="19">
        <v>2015</v>
      </c>
      <c r="B132" s="20">
        <v>130</v>
      </c>
      <c r="C132" s="19" t="s">
        <v>368</v>
      </c>
      <c r="D132" s="5" t="s">
        <v>380</v>
      </c>
      <c r="E132" s="19" t="s">
        <v>368</v>
      </c>
      <c r="F132" s="5" t="s">
        <v>380</v>
      </c>
      <c r="G132" s="19"/>
      <c r="H132" s="22" t="s">
        <v>649</v>
      </c>
      <c r="I132" s="23" t="s">
        <v>471</v>
      </c>
      <c r="J132" s="24" t="s">
        <v>650</v>
      </c>
      <c r="K132" s="22" t="s">
        <v>651</v>
      </c>
      <c r="L132" s="61">
        <v>42214</v>
      </c>
      <c r="M132" s="72">
        <v>11652.892561983472</v>
      </c>
      <c r="N132" s="25"/>
    </row>
    <row r="133" spans="1:14" s="21" customFormat="1" ht="25.5">
      <c r="A133" s="19">
        <v>2015</v>
      </c>
      <c r="B133" s="20">
        <v>131</v>
      </c>
      <c r="C133" s="19" t="s">
        <v>368</v>
      </c>
      <c r="D133" s="5" t="s">
        <v>380</v>
      </c>
      <c r="E133" s="19" t="s">
        <v>368</v>
      </c>
      <c r="F133" s="5" t="s">
        <v>380</v>
      </c>
      <c r="G133" s="19"/>
      <c r="H133" s="22" t="s">
        <v>652</v>
      </c>
      <c r="I133" s="23" t="s">
        <v>458</v>
      </c>
      <c r="J133" s="24" t="s">
        <v>653</v>
      </c>
      <c r="K133" s="22" t="s">
        <v>654</v>
      </c>
      <c r="L133" s="61">
        <v>42079</v>
      </c>
      <c r="M133" s="72">
        <v>13050</v>
      </c>
      <c r="N133" s="25"/>
    </row>
    <row r="134" spans="1:14" s="21" customFormat="1" ht="25.5">
      <c r="A134" s="19">
        <v>2015</v>
      </c>
      <c r="B134" s="20">
        <v>132</v>
      </c>
      <c r="C134" s="19" t="s">
        <v>368</v>
      </c>
      <c r="D134" s="5" t="s">
        <v>380</v>
      </c>
      <c r="E134" s="19" t="s">
        <v>368</v>
      </c>
      <c r="F134" s="5" t="s">
        <v>380</v>
      </c>
      <c r="G134" s="19"/>
      <c r="H134" s="22" t="s">
        <v>655</v>
      </c>
      <c r="I134" s="23" t="s">
        <v>458</v>
      </c>
      <c r="J134" s="24" t="s">
        <v>653</v>
      </c>
      <c r="K134" s="22" t="s">
        <v>654</v>
      </c>
      <c r="L134" s="61">
        <v>42079</v>
      </c>
      <c r="M134" s="72">
        <v>4080</v>
      </c>
      <c r="N134" s="25"/>
    </row>
    <row r="135" spans="1:14" s="21" customFormat="1" ht="25.5">
      <c r="A135" s="19">
        <v>2015</v>
      </c>
      <c r="B135" s="20">
        <v>133</v>
      </c>
      <c r="C135" s="19" t="s">
        <v>368</v>
      </c>
      <c r="D135" s="5" t="s">
        <v>380</v>
      </c>
      <c r="E135" s="19" t="s">
        <v>368</v>
      </c>
      <c r="F135" s="5" t="s">
        <v>380</v>
      </c>
      <c r="G135" s="19"/>
      <c r="H135" s="22" t="s">
        <v>656</v>
      </c>
      <c r="I135" s="23" t="s">
        <v>471</v>
      </c>
      <c r="J135" s="24" t="s">
        <v>657</v>
      </c>
      <c r="K135" s="22" t="s">
        <v>658</v>
      </c>
      <c r="L135" s="61">
        <v>42079</v>
      </c>
      <c r="M135" s="72">
        <v>5000</v>
      </c>
      <c r="N135" s="25"/>
    </row>
    <row r="136" spans="1:14" s="21" customFormat="1" ht="38.25">
      <c r="A136" s="19">
        <v>2015</v>
      </c>
      <c r="B136" s="20">
        <v>134</v>
      </c>
      <c r="C136" s="19" t="s">
        <v>368</v>
      </c>
      <c r="D136" s="5" t="s">
        <v>380</v>
      </c>
      <c r="E136" s="19" t="s">
        <v>368</v>
      </c>
      <c r="F136" s="5" t="s">
        <v>380</v>
      </c>
      <c r="G136" s="19"/>
      <c r="H136" s="22" t="s">
        <v>659</v>
      </c>
      <c r="I136" s="23" t="s">
        <v>462</v>
      </c>
      <c r="J136" s="24" t="s">
        <v>660</v>
      </c>
      <c r="K136" s="22" t="s">
        <v>661</v>
      </c>
      <c r="L136" s="61">
        <v>42079</v>
      </c>
      <c r="M136" s="72">
        <v>4050</v>
      </c>
      <c r="N136" s="25"/>
    </row>
    <row r="137" spans="1:14" s="21" customFormat="1" ht="27.75" customHeight="1">
      <c r="A137" s="19">
        <v>2015</v>
      </c>
      <c r="B137" s="20">
        <v>135</v>
      </c>
      <c r="C137" s="19" t="s">
        <v>368</v>
      </c>
      <c r="D137" s="5" t="s">
        <v>380</v>
      </c>
      <c r="E137" s="19" t="s">
        <v>368</v>
      </c>
      <c r="F137" s="5" t="s">
        <v>380</v>
      </c>
      <c r="G137" s="19"/>
      <c r="H137" s="22" t="s">
        <v>662</v>
      </c>
      <c r="I137" s="23" t="s">
        <v>471</v>
      </c>
      <c r="J137" s="24"/>
      <c r="K137" s="22" t="s">
        <v>663</v>
      </c>
      <c r="L137" s="61">
        <v>42076</v>
      </c>
      <c r="M137" s="72">
        <v>14400</v>
      </c>
      <c r="N137" s="25"/>
    </row>
    <row r="138" spans="1:14" s="21" customFormat="1" ht="27" customHeight="1">
      <c r="A138" s="19">
        <v>2015</v>
      </c>
      <c r="B138" s="20">
        <v>136</v>
      </c>
      <c r="C138" s="19" t="s">
        <v>368</v>
      </c>
      <c r="D138" s="5" t="s">
        <v>380</v>
      </c>
      <c r="E138" s="19" t="s">
        <v>368</v>
      </c>
      <c r="F138" s="5" t="s">
        <v>380</v>
      </c>
      <c r="G138" s="19"/>
      <c r="H138" s="22" t="s">
        <v>664</v>
      </c>
      <c r="I138" s="23" t="s">
        <v>471</v>
      </c>
      <c r="J138" s="24"/>
      <c r="K138" s="22" t="s">
        <v>665</v>
      </c>
      <c r="L138" s="61">
        <v>42173</v>
      </c>
      <c r="M138" s="72">
        <v>2600</v>
      </c>
      <c r="N138" s="25"/>
    </row>
    <row r="139" spans="1:14" s="21" customFormat="1" ht="25.5">
      <c r="A139" s="19">
        <v>2015</v>
      </c>
      <c r="B139" s="20">
        <v>137</v>
      </c>
      <c r="C139" s="19" t="s">
        <v>368</v>
      </c>
      <c r="D139" s="5" t="s">
        <v>380</v>
      </c>
      <c r="E139" s="19" t="s">
        <v>368</v>
      </c>
      <c r="F139" s="5" t="s">
        <v>380</v>
      </c>
      <c r="G139" s="19"/>
      <c r="H139" s="22" t="s">
        <v>666</v>
      </c>
      <c r="I139" s="23" t="s">
        <v>471</v>
      </c>
      <c r="J139" s="24"/>
      <c r="K139" s="22" t="s">
        <v>667</v>
      </c>
      <c r="L139" s="61">
        <v>42268</v>
      </c>
      <c r="M139" s="72">
        <v>2650</v>
      </c>
      <c r="N139" s="25"/>
    </row>
    <row r="140" spans="1:14" s="21" customFormat="1" ht="25.5">
      <c r="A140" s="19">
        <v>2015</v>
      </c>
      <c r="B140" s="20">
        <v>138</v>
      </c>
      <c r="C140" s="19" t="s">
        <v>368</v>
      </c>
      <c r="D140" s="5" t="s">
        <v>380</v>
      </c>
      <c r="E140" s="19" t="s">
        <v>368</v>
      </c>
      <c r="F140" s="5" t="s">
        <v>380</v>
      </c>
      <c r="G140" s="19"/>
      <c r="H140" s="22" t="s">
        <v>668</v>
      </c>
      <c r="I140" s="23" t="s">
        <v>471</v>
      </c>
      <c r="J140" s="24"/>
      <c r="K140" s="22" t="s">
        <v>669</v>
      </c>
      <c r="L140" s="61">
        <v>42079</v>
      </c>
      <c r="M140" s="72">
        <v>4000</v>
      </c>
      <c r="N140" s="25"/>
    </row>
    <row r="141" spans="1:14" s="21" customFormat="1" ht="12.75">
      <c r="A141" s="19">
        <v>2015</v>
      </c>
      <c r="B141" s="20">
        <v>139</v>
      </c>
      <c r="C141" s="19" t="s">
        <v>368</v>
      </c>
      <c r="D141" s="5" t="s">
        <v>380</v>
      </c>
      <c r="E141" s="19" t="s">
        <v>368</v>
      </c>
      <c r="F141" s="5" t="s">
        <v>380</v>
      </c>
      <c r="G141" s="19"/>
      <c r="H141" s="22" t="s">
        <v>670</v>
      </c>
      <c r="I141" s="23" t="s">
        <v>462</v>
      </c>
      <c r="J141" s="24" t="s">
        <v>671</v>
      </c>
      <c r="K141" s="22" t="s">
        <v>672</v>
      </c>
      <c r="L141" s="61">
        <v>42368</v>
      </c>
      <c r="M141" s="72">
        <v>5922.4132231404956</v>
      </c>
      <c r="N141" s="25"/>
    </row>
    <row r="142" spans="1:14" s="21" customFormat="1" ht="25.5">
      <c r="A142" s="19">
        <v>2015</v>
      </c>
      <c r="B142" s="20">
        <v>140</v>
      </c>
      <c r="C142" s="19" t="s">
        <v>368</v>
      </c>
      <c r="D142" s="5" t="s">
        <v>380</v>
      </c>
      <c r="E142" s="19" t="s">
        <v>368</v>
      </c>
      <c r="F142" s="5" t="s">
        <v>380</v>
      </c>
      <c r="G142" s="19"/>
      <c r="H142" s="22" t="s">
        <v>673</v>
      </c>
      <c r="I142" s="23" t="s">
        <v>458</v>
      </c>
      <c r="J142" s="24"/>
      <c r="K142" s="22" t="s">
        <v>674</v>
      </c>
      <c r="L142" s="61">
        <v>42079</v>
      </c>
      <c r="M142" s="72">
        <v>11963.322314049588</v>
      </c>
      <c r="N142" s="25"/>
    </row>
    <row r="143" spans="1:14" s="21" customFormat="1" ht="25.5">
      <c r="A143" s="19">
        <v>2015</v>
      </c>
      <c r="B143" s="20">
        <v>141</v>
      </c>
      <c r="C143" s="19" t="s">
        <v>368</v>
      </c>
      <c r="D143" s="5" t="s">
        <v>380</v>
      </c>
      <c r="E143" s="19" t="s">
        <v>368</v>
      </c>
      <c r="F143" s="5" t="s">
        <v>380</v>
      </c>
      <c r="G143" s="19"/>
      <c r="H143" s="22" t="s">
        <v>675</v>
      </c>
      <c r="I143" s="23" t="s">
        <v>471</v>
      </c>
      <c r="J143" s="24"/>
      <c r="K143" s="22" t="s">
        <v>676</v>
      </c>
      <c r="L143" s="61">
        <v>42184</v>
      </c>
      <c r="M143" s="72">
        <v>5996.8595041322315</v>
      </c>
      <c r="N143" s="25"/>
    </row>
    <row r="144" spans="1:14" s="21" customFormat="1" ht="25.5">
      <c r="A144" s="19">
        <v>2015</v>
      </c>
      <c r="B144" s="20">
        <v>142</v>
      </c>
      <c r="C144" s="19" t="s">
        <v>368</v>
      </c>
      <c r="D144" s="5" t="s">
        <v>380</v>
      </c>
      <c r="E144" s="19" t="s">
        <v>368</v>
      </c>
      <c r="F144" s="5" t="s">
        <v>380</v>
      </c>
      <c r="G144" s="19"/>
      <c r="H144" s="22" t="s">
        <v>677</v>
      </c>
      <c r="I144" s="23" t="s">
        <v>471</v>
      </c>
      <c r="J144" s="24"/>
      <c r="K144" s="22" t="s">
        <v>676</v>
      </c>
      <c r="L144" s="61">
        <v>42184</v>
      </c>
      <c r="M144" s="72">
        <v>5945.5785123966944</v>
      </c>
      <c r="N144" s="25"/>
    </row>
    <row r="145" spans="1:14" s="21" customFormat="1" ht="12.75">
      <c r="A145" s="19">
        <v>2015</v>
      </c>
      <c r="B145" s="20">
        <v>143</v>
      </c>
      <c r="C145" s="19" t="s">
        <v>368</v>
      </c>
      <c r="D145" s="5" t="s">
        <v>380</v>
      </c>
      <c r="E145" s="19" t="s">
        <v>368</v>
      </c>
      <c r="F145" s="5" t="s">
        <v>380</v>
      </c>
      <c r="G145" s="19"/>
      <c r="H145" s="22" t="s">
        <v>470</v>
      </c>
      <c r="I145" s="23" t="s">
        <v>471</v>
      </c>
      <c r="J145" s="24"/>
      <c r="K145" s="22" t="s">
        <v>676</v>
      </c>
      <c r="L145" s="61">
        <v>42341</v>
      </c>
      <c r="M145" s="72">
        <v>11942.438016528926</v>
      </c>
      <c r="N145" s="25"/>
    </row>
    <row r="146" spans="1:14" s="21" customFormat="1" ht="25.5">
      <c r="A146" s="19">
        <v>2015</v>
      </c>
      <c r="B146" s="20">
        <v>144</v>
      </c>
      <c r="C146" s="19" t="s">
        <v>368</v>
      </c>
      <c r="D146" s="5" t="s">
        <v>380</v>
      </c>
      <c r="E146" s="19" t="s">
        <v>368</v>
      </c>
      <c r="F146" s="5" t="s">
        <v>380</v>
      </c>
      <c r="G146" s="19"/>
      <c r="H146" s="22" t="s">
        <v>678</v>
      </c>
      <c r="I146" s="23" t="s">
        <v>471</v>
      </c>
      <c r="J146" s="24"/>
      <c r="K146" s="22" t="s">
        <v>679</v>
      </c>
      <c r="L146" s="61">
        <v>42369</v>
      </c>
      <c r="M146" s="72">
        <v>5996.8595041322315</v>
      </c>
      <c r="N146" s="25"/>
    </row>
    <row r="147" spans="1:14" s="21" customFormat="1" ht="25.5">
      <c r="A147" s="19">
        <v>2015</v>
      </c>
      <c r="B147" s="20">
        <v>145</v>
      </c>
      <c r="C147" s="19" t="s">
        <v>368</v>
      </c>
      <c r="D147" s="5" t="s">
        <v>380</v>
      </c>
      <c r="E147" s="19" t="s">
        <v>368</v>
      </c>
      <c r="F147" s="5" t="s">
        <v>380</v>
      </c>
      <c r="G147" s="19"/>
      <c r="H147" s="22" t="s">
        <v>680</v>
      </c>
      <c r="I147" s="23" t="s">
        <v>471</v>
      </c>
      <c r="J147" s="24"/>
      <c r="K147" s="22" t="s">
        <v>681</v>
      </c>
      <c r="L147" s="61">
        <v>42079</v>
      </c>
      <c r="M147" s="72">
        <v>5300</v>
      </c>
      <c r="N147" s="25"/>
    </row>
    <row r="148" spans="1:14" s="21" customFormat="1" ht="25.5">
      <c r="A148" s="19">
        <v>2015</v>
      </c>
      <c r="B148" s="20">
        <v>146</v>
      </c>
      <c r="C148" s="19" t="s">
        <v>368</v>
      </c>
      <c r="D148" s="5" t="s">
        <v>380</v>
      </c>
      <c r="E148" s="19" t="s">
        <v>368</v>
      </c>
      <c r="F148" s="5" t="s">
        <v>380</v>
      </c>
      <c r="G148" s="19"/>
      <c r="H148" s="22" t="s">
        <v>682</v>
      </c>
      <c r="I148" s="23" t="s">
        <v>471</v>
      </c>
      <c r="J148" s="24"/>
      <c r="K148" s="22" t="s">
        <v>683</v>
      </c>
      <c r="L148" s="61">
        <v>42342</v>
      </c>
      <c r="M148" s="72">
        <v>5000</v>
      </c>
      <c r="N148" s="25"/>
    </row>
    <row r="149" spans="1:14" s="21" customFormat="1" ht="25.5">
      <c r="A149" s="19">
        <v>2015</v>
      </c>
      <c r="B149" s="20">
        <v>147</v>
      </c>
      <c r="C149" s="19" t="s">
        <v>368</v>
      </c>
      <c r="D149" s="5" t="s">
        <v>380</v>
      </c>
      <c r="E149" s="19" t="s">
        <v>368</v>
      </c>
      <c r="F149" s="5" t="s">
        <v>380</v>
      </c>
      <c r="G149" s="19"/>
      <c r="H149" s="22" t="s">
        <v>684</v>
      </c>
      <c r="I149" s="23" t="s">
        <v>471</v>
      </c>
      <c r="J149" s="24"/>
      <c r="K149" s="22" t="s">
        <v>685</v>
      </c>
      <c r="L149" s="61">
        <v>42327</v>
      </c>
      <c r="M149" s="72">
        <v>4980</v>
      </c>
      <c r="N149" s="25"/>
    </row>
    <row r="150" spans="1:14" s="21" customFormat="1" ht="20.25" customHeight="1">
      <c r="A150" s="19">
        <v>2015</v>
      </c>
      <c r="B150" s="20">
        <v>148</v>
      </c>
      <c r="C150" s="19" t="s">
        <v>368</v>
      </c>
      <c r="D150" s="5" t="s">
        <v>380</v>
      </c>
      <c r="E150" s="19" t="s">
        <v>368</v>
      </c>
      <c r="F150" s="5" t="s">
        <v>380</v>
      </c>
      <c r="G150" s="19"/>
      <c r="H150" s="22" t="s">
        <v>686</v>
      </c>
      <c r="I150" s="23" t="s">
        <v>471</v>
      </c>
      <c r="J150" s="24"/>
      <c r="K150" s="22" t="s">
        <v>687</v>
      </c>
      <c r="L150" s="61">
        <v>42079</v>
      </c>
      <c r="M150" s="72">
        <v>3071.8016528925623</v>
      </c>
      <c r="N150" s="25"/>
    </row>
    <row r="151" spans="1:14" s="21" customFormat="1" ht="12.75">
      <c r="A151" s="19">
        <v>2015</v>
      </c>
      <c r="B151" s="20">
        <v>149</v>
      </c>
      <c r="C151" s="19" t="s">
        <v>368</v>
      </c>
      <c r="D151" s="5" t="s">
        <v>380</v>
      </c>
      <c r="E151" s="19" t="s">
        <v>368</v>
      </c>
      <c r="F151" s="5" t="s">
        <v>380</v>
      </c>
      <c r="G151" s="19"/>
      <c r="H151" s="22" t="s">
        <v>688</v>
      </c>
      <c r="I151" s="23" t="s">
        <v>471</v>
      </c>
      <c r="J151" s="24"/>
      <c r="K151" s="22" t="s">
        <v>687</v>
      </c>
      <c r="L151" s="61">
        <v>42079</v>
      </c>
      <c r="M151" s="72">
        <v>5546.0826446280998</v>
      </c>
      <c r="N151" s="25"/>
    </row>
    <row r="152" spans="1:14" s="21" customFormat="1" ht="18" customHeight="1">
      <c r="A152" s="19">
        <v>2015</v>
      </c>
      <c r="B152" s="20">
        <v>150</v>
      </c>
      <c r="C152" s="19" t="s">
        <v>368</v>
      </c>
      <c r="D152" s="5" t="s">
        <v>380</v>
      </c>
      <c r="E152" s="19" t="s">
        <v>368</v>
      </c>
      <c r="F152" s="5" t="s">
        <v>380</v>
      </c>
      <c r="G152" s="19"/>
      <c r="H152" s="22" t="s">
        <v>689</v>
      </c>
      <c r="I152" s="23" t="s">
        <v>471</v>
      </c>
      <c r="J152" s="24"/>
      <c r="K152" s="22" t="s">
        <v>687</v>
      </c>
      <c r="L152" s="61">
        <v>42137</v>
      </c>
      <c r="M152" s="72">
        <v>12044.603305785124</v>
      </c>
      <c r="N152" s="25"/>
    </row>
    <row r="153" spans="1:14" s="21" customFormat="1" ht="25.5">
      <c r="A153" s="19">
        <v>2015</v>
      </c>
      <c r="B153" s="20">
        <v>151</v>
      </c>
      <c r="C153" s="19" t="s">
        <v>368</v>
      </c>
      <c r="D153" s="5" t="s">
        <v>380</v>
      </c>
      <c r="E153" s="19" t="s">
        <v>368</v>
      </c>
      <c r="F153" s="5" t="s">
        <v>380</v>
      </c>
      <c r="G153" s="19"/>
      <c r="H153" s="22" t="s">
        <v>690</v>
      </c>
      <c r="I153" s="23" t="s">
        <v>471</v>
      </c>
      <c r="J153" s="24"/>
      <c r="K153" s="22" t="s">
        <v>691</v>
      </c>
      <c r="L153" s="61">
        <v>42079</v>
      </c>
      <c r="M153" s="72">
        <v>3580</v>
      </c>
      <c r="N153" s="25"/>
    </row>
    <row r="154" spans="1:14" s="21" customFormat="1" ht="25.5">
      <c r="A154" s="19">
        <v>2015</v>
      </c>
      <c r="B154" s="20">
        <v>152</v>
      </c>
      <c r="C154" s="19" t="s">
        <v>368</v>
      </c>
      <c r="D154" s="5" t="s">
        <v>380</v>
      </c>
      <c r="E154" s="19" t="s">
        <v>368</v>
      </c>
      <c r="F154" s="5" t="s">
        <v>380</v>
      </c>
      <c r="G154" s="19"/>
      <c r="H154" s="22" t="s">
        <v>692</v>
      </c>
      <c r="I154" s="23" t="s">
        <v>471</v>
      </c>
      <c r="J154" s="24" t="s">
        <v>693</v>
      </c>
      <c r="K154" s="22" t="s">
        <v>694</v>
      </c>
      <c r="L154" s="61">
        <v>42356</v>
      </c>
      <c r="M154" s="72">
        <v>2600</v>
      </c>
      <c r="N154" s="25"/>
    </row>
    <row r="155" spans="1:14" s="21" customFormat="1" ht="12.75">
      <c r="A155" s="19">
        <v>2015</v>
      </c>
      <c r="B155" s="20">
        <v>153</v>
      </c>
      <c r="C155" s="19" t="s">
        <v>368</v>
      </c>
      <c r="D155" s="5" t="s">
        <v>380</v>
      </c>
      <c r="E155" s="19" t="s">
        <v>368</v>
      </c>
      <c r="F155" s="5" t="s">
        <v>380</v>
      </c>
      <c r="G155" s="19"/>
      <c r="H155" s="22" t="s">
        <v>695</v>
      </c>
      <c r="I155" s="23" t="s">
        <v>471</v>
      </c>
      <c r="J155" s="24" t="s">
        <v>696</v>
      </c>
      <c r="K155" s="22" t="s">
        <v>697</v>
      </c>
      <c r="L155" s="61">
        <v>42268</v>
      </c>
      <c r="M155" s="72">
        <v>6200</v>
      </c>
      <c r="N155" s="25"/>
    </row>
    <row r="156" spans="1:14" s="21" customFormat="1" ht="12.75">
      <c r="A156" s="19">
        <v>2015</v>
      </c>
      <c r="B156" s="20">
        <v>154</v>
      </c>
      <c r="C156" s="19" t="s">
        <v>368</v>
      </c>
      <c r="D156" s="5" t="s">
        <v>380</v>
      </c>
      <c r="E156" s="19" t="s">
        <v>368</v>
      </c>
      <c r="F156" s="5" t="s">
        <v>380</v>
      </c>
      <c r="G156" s="19"/>
      <c r="H156" s="22" t="s">
        <v>698</v>
      </c>
      <c r="I156" s="23" t="s">
        <v>471</v>
      </c>
      <c r="J156" s="24" t="s">
        <v>696</v>
      </c>
      <c r="K156" s="22" t="s">
        <v>697</v>
      </c>
      <c r="L156" s="61">
        <v>42317</v>
      </c>
      <c r="M156" s="72">
        <v>13557.413223140496</v>
      </c>
      <c r="N156" s="25"/>
    </row>
    <row r="157" spans="1:14" s="21" customFormat="1" ht="25.5">
      <c r="A157" s="19">
        <v>2015</v>
      </c>
      <c r="B157" s="20">
        <v>155</v>
      </c>
      <c r="C157" s="19" t="s">
        <v>368</v>
      </c>
      <c r="D157" s="5" t="s">
        <v>380</v>
      </c>
      <c r="E157" s="19" t="s">
        <v>368</v>
      </c>
      <c r="F157" s="5" t="s">
        <v>380</v>
      </c>
      <c r="G157" s="19"/>
      <c r="H157" s="22" t="s">
        <v>699</v>
      </c>
      <c r="I157" s="23" t="s">
        <v>462</v>
      </c>
      <c r="J157" s="24" t="s">
        <v>700</v>
      </c>
      <c r="K157" s="22" t="s">
        <v>701</v>
      </c>
      <c r="L157" s="61">
        <v>42237</v>
      </c>
      <c r="M157" s="72">
        <v>17905.03305785124</v>
      </c>
      <c r="N157" s="25"/>
    </row>
    <row r="158" spans="1:14" s="21" customFormat="1" ht="25.5">
      <c r="A158" s="19">
        <v>2015</v>
      </c>
      <c r="B158" s="20">
        <v>156</v>
      </c>
      <c r="C158" s="19" t="s">
        <v>368</v>
      </c>
      <c r="D158" s="5" t="s">
        <v>380</v>
      </c>
      <c r="E158" s="19" t="s">
        <v>368</v>
      </c>
      <c r="F158" s="5" t="s">
        <v>380</v>
      </c>
      <c r="G158" s="19"/>
      <c r="H158" s="22" t="s">
        <v>702</v>
      </c>
      <c r="I158" s="23" t="s">
        <v>462</v>
      </c>
      <c r="J158" s="24" t="s">
        <v>700</v>
      </c>
      <c r="K158" s="22" t="s">
        <v>701</v>
      </c>
      <c r="L158" s="61">
        <v>42327</v>
      </c>
      <c r="M158" s="72">
        <v>5335.8512396694214</v>
      </c>
      <c r="N158" s="25"/>
    </row>
    <row r="159" spans="1:14" s="21" customFormat="1" ht="25.5">
      <c r="A159" s="19">
        <v>2015</v>
      </c>
      <c r="B159" s="20">
        <v>157</v>
      </c>
      <c r="C159" s="19" t="s">
        <v>368</v>
      </c>
      <c r="D159" s="5" t="s">
        <v>380</v>
      </c>
      <c r="E159" s="19" t="s">
        <v>368</v>
      </c>
      <c r="F159" s="5" t="s">
        <v>380</v>
      </c>
      <c r="G159" s="19"/>
      <c r="H159" s="22" t="s">
        <v>703</v>
      </c>
      <c r="I159" s="23" t="s">
        <v>462</v>
      </c>
      <c r="J159" s="24" t="s">
        <v>700</v>
      </c>
      <c r="K159" s="22" t="s">
        <v>701</v>
      </c>
      <c r="L159" s="61">
        <v>42352</v>
      </c>
      <c r="M159" s="72">
        <v>17995</v>
      </c>
      <c r="N159" s="25"/>
    </row>
    <row r="160" spans="1:14" s="21" customFormat="1" ht="25.5">
      <c r="A160" s="19">
        <v>2015</v>
      </c>
      <c r="B160" s="20">
        <v>158</v>
      </c>
      <c r="C160" s="19" t="s">
        <v>368</v>
      </c>
      <c r="D160" s="5" t="s">
        <v>380</v>
      </c>
      <c r="E160" s="19" t="s">
        <v>368</v>
      </c>
      <c r="F160" s="5" t="s">
        <v>380</v>
      </c>
      <c r="G160" s="19"/>
      <c r="H160" s="22" t="s">
        <v>704</v>
      </c>
      <c r="I160" s="23" t="s">
        <v>462</v>
      </c>
      <c r="J160" s="24" t="s">
        <v>700</v>
      </c>
      <c r="K160" s="22" t="s">
        <v>701</v>
      </c>
      <c r="L160" s="61">
        <v>42366</v>
      </c>
      <c r="M160" s="72">
        <v>5111.0495867768595</v>
      </c>
      <c r="N160" s="25"/>
    </row>
    <row r="161" spans="1:14" s="21" customFormat="1" ht="38.25">
      <c r="A161" s="19">
        <v>2015</v>
      </c>
      <c r="B161" s="20">
        <v>159</v>
      </c>
      <c r="C161" s="19" t="s">
        <v>368</v>
      </c>
      <c r="D161" s="5" t="s">
        <v>380</v>
      </c>
      <c r="E161" s="19" t="s">
        <v>368</v>
      </c>
      <c r="F161" s="5" t="s">
        <v>380</v>
      </c>
      <c r="G161" s="19"/>
      <c r="H161" s="22" t="s">
        <v>705</v>
      </c>
      <c r="I161" s="23" t="s">
        <v>462</v>
      </c>
      <c r="J161" s="24" t="s">
        <v>700</v>
      </c>
      <c r="K161" s="22" t="s">
        <v>701</v>
      </c>
      <c r="L161" s="61">
        <v>42366</v>
      </c>
      <c r="M161" s="72">
        <v>5940.3223140495866</v>
      </c>
      <c r="N161" s="25"/>
    </row>
    <row r="162" spans="1:14" s="21" customFormat="1" ht="25.5">
      <c r="A162" s="19">
        <v>2015</v>
      </c>
      <c r="B162" s="20">
        <v>160</v>
      </c>
      <c r="C162" s="19" t="s">
        <v>368</v>
      </c>
      <c r="D162" s="5" t="s">
        <v>380</v>
      </c>
      <c r="E162" s="19" t="s">
        <v>368</v>
      </c>
      <c r="F162" s="5" t="s">
        <v>380</v>
      </c>
      <c r="G162" s="19"/>
      <c r="H162" s="22" t="s">
        <v>706</v>
      </c>
      <c r="I162" s="23" t="s">
        <v>462</v>
      </c>
      <c r="J162" s="24" t="s">
        <v>700</v>
      </c>
      <c r="K162" s="22" t="s">
        <v>701</v>
      </c>
      <c r="L162" s="61">
        <v>42369</v>
      </c>
      <c r="M162" s="72">
        <v>5415.9834710743808</v>
      </c>
      <c r="N162" s="25"/>
    </row>
    <row r="163" spans="1:14" s="21" customFormat="1" ht="25.5">
      <c r="A163" s="19">
        <v>2015</v>
      </c>
      <c r="B163" s="20">
        <v>161</v>
      </c>
      <c r="C163" s="19" t="s">
        <v>368</v>
      </c>
      <c r="D163" s="5" t="s">
        <v>380</v>
      </c>
      <c r="E163" s="19" t="s">
        <v>368</v>
      </c>
      <c r="F163" s="5" t="s">
        <v>380</v>
      </c>
      <c r="G163" s="19"/>
      <c r="H163" s="22" t="s">
        <v>707</v>
      </c>
      <c r="I163" s="25" t="s">
        <v>471</v>
      </c>
      <c r="J163" s="24"/>
      <c r="K163" s="22" t="s">
        <v>708</v>
      </c>
      <c r="L163" s="61">
        <v>42173</v>
      </c>
      <c r="M163" s="72">
        <v>5124.1983471074382</v>
      </c>
      <c r="N163" s="25"/>
    </row>
    <row r="164" spans="1:14" s="21" customFormat="1" ht="25.5">
      <c r="A164" s="19">
        <v>2015</v>
      </c>
      <c r="B164" s="20">
        <v>162</v>
      </c>
      <c r="C164" s="19" t="s">
        <v>368</v>
      </c>
      <c r="D164" s="5" t="s">
        <v>380</v>
      </c>
      <c r="E164" s="19" t="s">
        <v>368</v>
      </c>
      <c r="F164" s="5" t="s">
        <v>380</v>
      </c>
      <c r="G164" s="19"/>
      <c r="H164" s="22" t="s">
        <v>709</v>
      </c>
      <c r="I164" s="23" t="s">
        <v>458</v>
      </c>
      <c r="J164" s="24" t="s">
        <v>389</v>
      </c>
      <c r="K164" s="22" t="s">
        <v>710</v>
      </c>
      <c r="L164" s="61">
        <v>42079</v>
      </c>
      <c r="M164" s="72">
        <v>12669.685950413223</v>
      </c>
      <c r="N164" s="25"/>
    </row>
    <row r="165" spans="1:14" s="21" customFormat="1" ht="25.5">
      <c r="A165" s="19">
        <v>2015</v>
      </c>
      <c r="B165" s="20">
        <v>163</v>
      </c>
      <c r="C165" s="19" t="s">
        <v>368</v>
      </c>
      <c r="D165" s="5" t="s">
        <v>380</v>
      </c>
      <c r="E165" s="19" t="s">
        <v>368</v>
      </c>
      <c r="F165" s="5" t="s">
        <v>380</v>
      </c>
      <c r="G165" s="19"/>
      <c r="H165" s="22" t="s">
        <v>711</v>
      </c>
      <c r="I165" s="23" t="s">
        <v>471</v>
      </c>
      <c r="J165" s="24" t="s">
        <v>712</v>
      </c>
      <c r="K165" s="22" t="s">
        <v>713</v>
      </c>
      <c r="L165" s="61">
        <v>42331</v>
      </c>
      <c r="M165" s="72">
        <v>5992.3966942148763</v>
      </c>
      <c r="N165" s="25"/>
    </row>
    <row r="166" spans="1:14" s="21" customFormat="1" ht="25.5">
      <c r="A166" s="19">
        <v>2015</v>
      </c>
      <c r="B166" s="20">
        <v>164</v>
      </c>
      <c r="C166" s="19" t="s">
        <v>368</v>
      </c>
      <c r="D166" s="5" t="s">
        <v>380</v>
      </c>
      <c r="E166" s="19" t="s">
        <v>368</v>
      </c>
      <c r="F166" s="5" t="s">
        <v>380</v>
      </c>
      <c r="G166" s="19"/>
      <c r="H166" s="22" t="s">
        <v>714</v>
      </c>
      <c r="I166" s="23" t="s">
        <v>471</v>
      </c>
      <c r="J166" s="24"/>
      <c r="K166" s="22" t="s">
        <v>715</v>
      </c>
      <c r="L166" s="61">
        <v>42214</v>
      </c>
      <c r="M166" s="72">
        <v>5120</v>
      </c>
      <c r="N166" s="25"/>
    </row>
    <row r="167" spans="1:14" s="21" customFormat="1" ht="25.5">
      <c r="A167" s="19">
        <v>2015</v>
      </c>
      <c r="B167" s="20">
        <v>165</v>
      </c>
      <c r="C167" s="19" t="s">
        <v>368</v>
      </c>
      <c r="D167" s="5" t="s">
        <v>380</v>
      </c>
      <c r="E167" s="19" t="s">
        <v>368</v>
      </c>
      <c r="F167" s="5" t="s">
        <v>380</v>
      </c>
      <c r="G167" s="19"/>
      <c r="H167" s="22" t="s">
        <v>716</v>
      </c>
      <c r="I167" s="23" t="s">
        <v>471</v>
      </c>
      <c r="J167" s="24"/>
      <c r="K167" s="22" t="s">
        <v>717</v>
      </c>
      <c r="L167" s="61">
        <v>42079</v>
      </c>
      <c r="M167" s="72">
        <v>5500</v>
      </c>
      <c r="N167" s="25"/>
    </row>
    <row r="168" spans="1:14" s="21" customFormat="1" ht="25.5">
      <c r="A168" s="19">
        <v>2015</v>
      </c>
      <c r="B168" s="20">
        <v>166</v>
      </c>
      <c r="C168" s="19" t="s">
        <v>368</v>
      </c>
      <c r="D168" s="5" t="s">
        <v>380</v>
      </c>
      <c r="E168" s="19" t="s">
        <v>368</v>
      </c>
      <c r="F168" s="5" t="s">
        <v>380</v>
      </c>
      <c r="G168" s="19"/>
      <c r="H168" s="22" t="s">
        <v>718</v>
      </c>
      <c r="I168" s="23" t="s">
        <v>471</v>
      </c>
      <c r="J168" s="24"/>
      <c r="K168" s="22" t="s">
        <v>717</v>
      </c>
      <c r="L168" s="61">
        <v>42369</v>
      </c>
      <c r="M168" s="72">
        <v>4500</v>
      </c>
      <c r="N168" s="25"/>
    </row>
    <row r="169" spans="1:14" s="21" customFormat="1" ht="12.75">
      <c r="A169" s="19">
        <v>2015</v>
      </c>
      <c r="B169" s="20">
        <v>167</v>
      </c>
      <c r="C169" s="19" t="s">
        <v>368</v>
      </c>
      <c r="D169" s="5" t="s">
        <v>380</v>
      </c>
      <c r="E169" s="19" t="s">
        <v>368</v>
      </c>
      <c r="F169" s="5" t="s">
        <v>380</v>
      </c>
      <c r="G169" s="19"/>
      <c r="H169" s="22" t="s">
        <v>719</v>
      </c>
      <c r="I169" s="23" t="s">
        <v>471</v>
      </c>
      <c r="J169" s="24"/>
      <c r="K169" s="22" t="s">
        <v>720</v>
      </c>
      <c r="L169" s="61">
        <v>42150</v>
      </c>
      <c r="M169" s="72">
        <v>10955.157024793389</v>
      </c>
      <c r="N169" s="25"/>
    </row>
    <row r="170" spans="1:14" s="21" customFormat="1" ht="25.5">
      <c r="A170" s="19">
        <v>2015</v>
      </c>
      <c r="B170" s="20">
        <v>168</v>
      </c>
      <c r="C170" s="19" t="s">
        <v>368</v>
      </c>
      <c r="D170" s="5" t="s">
        <v>380</v>
      </c>
      <c r="E170" s="19" t="s">
        <v>368</v>
      </c>
      <c r="F170" s="5" t="s">
        <v>380</v>
      </c>
      <c r="G170" s="19"/>
      <c r="H170" s="22" t="s">
        <v>721</v>
      </c>
      <c r="I170" s="23" t="s">
        <v>471</v>
      </c>
      <c r="J170" s="24"/>
      <c r="K170" s="22" t="s">
        <v>722</v>
      </c>
      <c r="L170" s="61">
        <v>42340</v>
      </c>
      <c r="M170" s="72">
        <v>5550</v>
      </c>
      <c r="N170" s="25"/>
    </row>
    <row r="171" spans="1:14" s="21" customFormat="1" ht="25.5">
      <c r="A171" s="19">
        <v>2015</v>
      </c>
      <c r="B171" s="20">
        <v>169</v>
      </c>
      <c r="C171" s="19" t="s">
        <v>368</v>
      </c>
      <c r="D171" s="5" t="s">
        <v>380</v>
      </c>
      <c r="E171" s="19" t="s">
        <v>368</v>
      </c>
      <c r="F171" s="5" t="s">
        <v>380</v>
      </c>
      <c r="G171" s="19"/>
      <c r="H171" s="22" t="s">
        <v>723</v>
      </c>
      <c r="I171" s="23" t="s">
        <v>458</v>
      </c>
      <c r="J171" s="24" t="s">
        <v>724</v>
      </c>
      <c r="K171" s="22" t="s">
        <v>725</v>
      </c>
      <c r="L171" s="61">
        <v>42079</v>
      </c>
      <c r="M171" s="72">
        <v>5262.2479338842977</v>
      </c>
      <c r="N171" s="25"/>
    </row>
    <row r="172" spans="1:14" s="21" customFormat="1" ht="25.5">
      <c r="A172" s="19">
        <v>2015</v>
      </c>
      <c r="B172" s="20">
        <v>170</v>
      </c>
      <c r="C172" s="19" t="s">
        <v>368</v>
      </c>
      <c r="D172" s="5" t="s">
        <v>380</v>
      </c>
      <c r="E172" s="19" t="s">
        <v>368</v>
      </c>
      <c r="F172" s="5" t="s">
        <v>380</v>
      </c>
      <c r="G172" s="19"/>
      <c r="H172" s="22" t="s">
        <v>726</v>
      </c>
      <c r="I172" s="23" t="s">
        <v>471</v>
      </c>
      <c r="J172" s="24"/>
      <c r="K172" s="22" t="s">
        <v>727</v>
      </c>
      <c r="L172" s="61">
        <v>42334</v>
      </c>
      <c r="M172" s="72">
        <v>5100</v>
      </c>
      <c r="N172" s="25"/>
    </row>
    <row r="173" spans="1:14" s="21" customFormat="1" ht="25.5">
      <c r="A173" s="19">
        <v>2015</v>
      </c>
      <c r="B173" s="20">
        <v>171</v>
      </c>
      <c r="C173" s="19" t="s">
        <v>368</v>
      </c>
      <c r="D173" s="5" t="s">
        <v>380</v>
      </c>
      <c r="E173" s="19" t="s">
        <v>368</v>
      </c>
      <c r="F173" s="5" t="s">
        <v>380</v>
      </c>
      <c r="G173" s="19"/>
      <c r="H173" s="22" t="s">
        <v>728</v>
      </c>
      <c r="I173" s="23" t="s">
        <v>471</v>
      </c>
      <c r="J173" s="24"/>
      <c r="K173" s="22" t="s">
        <v>729</v>
      </c>
      <c r="L173" s="61">
        <v>42184</v>
      </c>
      <c r="M173" s="72">
        <v>4590.1074380165292</v>
      </c>
      <c r="N173" s="25"/>
    </row>
    <row r="174" spans="1:14" s="21" customFormat="1" ht="25.5">
      <c r="A174" s="19">
        <v>2015</v>
      </c>
      <c r="B174" s="20">
        <v>172</v>
      </c>
      <c r="C174" s="19" t="s">
        <v>368</v>
      </c>
      <c r="D174" s="5" t="s">
        <v>380</v>
      </c>
      <c r="E174" s="19" t="s">
        <v>368</v>
      </c>
      <c r="F174" s="5" t="s">
        <v>380</v>
      </c>
      <c r="G174" s="19"/>
      <c r="H174" s="22" t="s">
        <v>730</v>
      </c>
      <c r="I174" s="23" t="s">
        <v>471</v>
      </c>
      <c r="J174" s="24"/>
      <c r="K174" s="22" t="s">
        <v>729</v>
      </c>
      <c r="L174" s="61">
        <v>42184</v>
      </c>
      <c r="M174" s="72">
        <v>4437.5867768595035</v>
      </c>
      <c r="N174" s="25"/>
    </row>
    <row r="175" spans="1:14" s="21" customFormat="1" ht="25.5">
      <c r="A175" s="19">
        <v>2015</v>
      </c>
      <c r="B175" s="20">
        <v>173</v>
      </c>
      <c r="C175" s="19" t="s">
        <v>368</v>
      </c>
      <c r="D175" s="5" t="s">
        <v>380</v>
      </c>
      <c r="E175" s="19" t="s">
        <v>368</v>
      </c>
      <c r="F175" s="5" t="s">
        <v>380</v>
      </c>
      <c r="G175" s="19"/>
      <c r="H175" s="22" t="s">
        <v>731</v>
      </c>
      <c r="I175" s="23" t="s">
        <v>471</v>
      </c>
      <c r="J175" s="24"/>
      <c r="K175" s="22" t="s">
        <v>729</v>
      </c>
      <c r="L175" s="61">
        <v>42359</v>
      </c>
      <c r="M175" s="72">
        <v>4437.5867768595035</v>
      </c>
      <c r="N175" s="25"/>
    </row>
    <row r="176" spans="1:14" s="21" customFormat="1" ht="25.5">
      <c r="A176" s="19">
        <v>2015</v>
      </c>
      <c r="B176" s="20">
        <v>174</v>
      </c>
      <c r="C176" s="19" t="s">
        <v>368</v>
      </c>
      <c r="D176" s="5" t="s">
        <v>380</v>
      </c>
      <c r="E176" s="19" t="s">
        <v>368</v>
      </c>
      <c r="F176" s="5" t="s">
        <v>380</v>
      </c>
      <c r="G176" s="19"/>
      <c r="H176" s="22" t="s">
        <v>732</v>
      </c>
      <c r="I176" s="23" t="s">
        <v>471</v>
      </c>
      <c r="J176" s="24"/>
      <c r="K176" s="22" t="s">
        <v>729</v>
      </c>
      <c r="L176" s="61">
        <v>42359</v>
      </c>
      <c r="M176" s="72">
        <v>4590.1074380165292</v>
      </c>
      <c r="N176" s="25"/>
    </row>
    <row r="177" spans="1:14" s="21" customFormat="1" ht="38.25">
      <c r="A177" s="19">
        <v>2015</v>
      </c>
      <c r="B177" s="20">
        <v>175</v>
      </c>
      <c r="C177" s="19" t="s">
        <v>368</v>
      </c>
      <c r="D177" s="5" t="s">
        <v>380</v>
      </c>
      <c r="E177" s="19" t="s">
        <v>368</v>
      </c>
      <c r="F177" s="5" t="s">
        <v>380</v>
      </c>
      <c r="G177" s="19"/>
      <c r="H177" s="22" t="s">
        <v>733</v>
      </c>
      <c r="I177" s="23" t="s">
        <v>462</v>
      </c>
      <c r="J177" s="24" t="s">
        <v>734</v>
      </c>
      <c r="K177" s="22" t="s">
        <v>735</v>
      </c>
      <c r="L177" s="61">
        <v>42324</v>
      </c>
      <c r="M177" s="72">
        <v>8628.5619834710742</v>
      </c>
      <c r="N177" s="25"/>
    </row>
    <row r="178" spans="1:14" s="21" customFormat="1" ht="25.5">
      <c r="A178" s="19">
        <v>2015</v>
      </c>
      <c r="B178" s="20">
        <v>176</v>
      </c>
      <c r="C178" s="19" t="s">
        <v>368</v>
      </c>
      <c r="D178" s="5" t="s">
        <v>380</v>
      </c>
      <c r="E178" s="19" t="s">
        <v>368</v>
      </c>
      <c r="F178" s="5" t="s">
        <v>380</v>
      </c>
      <c r="G178" s="19"/>
      <c r="H178" s="22" t="s">
        <v>736</v>
      </c>
      <c r="I178" s="23" t="s">
        <v>462</v>
      </c>
      <c r="J178" s="24" t="s">
        <v>734</v>
      </c>
      <c r="K178" s="22" t="s">
        <v>735</v>
      </c>
      <c r="L178" s="61">
        <v>42255</v>
      </c>
      <c r="M178" s="72">
        <v>17905.03305785124</v>
      </c>
      <c r="N178" s="25"/>
    </row>
    <row r="179" spans="1:14" s="21" customFormat="1" ht="25.5">
      <c r="A179" s="19">
        <v>2015</v>
      </c>
      <c r="B179" s="20">
        <v>177</v>
      </c>
      <c r="C179" s="19" t="s">
        <v>368</v>
      </c>
      <c r="D179" s="5" t="s">
        <v>380</v>
      </c>
      <c r="E179" s="19" t="s">
        <v>368</v>
      </c>
      <c r="F179" s="5" t="s">
        <v>380</v>
      </c>
      <c r="G179" s="19"/>
      <c r="H179" s="22" t="s">
        <v>737</v>
      </c>
      <c r="I179" s="23" t="s">
        <v>462</v>
      </c>
      <c r="J179" s="24" t="s">
        <v>734</v>
      </c>
      <c r="K179" s="22" t="s">
        <v>735</v>
      </c>
      <c r="L179" s="61">
        <v>42328</v>
      </c>
      <c r="M179" s="72">
        <v>3672.8016528925623</v>
      </c>
      <c r="N179" s="25"/>
    </row>
    <row r="180" spans="1:14" s="21" customFormat="1" ht="25.5">
      <c r="A180" s="19">
        <v>2015</v>
      </c>
      <c r="B180" s="20">
        <v>178</v>
      </c>
      <c r="C180" s="19" t="s">
        <v>368</v>
      </c>
      <c r="D180" s="5" t="s">
        <v>380</v>
      </c>
      <c r="E180" s="19" t="s">
        <v>368</v>
      </c>
      <c r="F180" s="5" t="s">
        <v>380</v>
      </c>
      <c r="G180" s="19"/>
      <c r="H180" s="22" t="s">
        <v>738</v>
      </c>
      <c r="I180" s="23" t="s">
        <v>462</v>
      </c>
      <c r="J180" s="24" t="s">
        <v>734</v>
      </c>
      <c r="K180" s="22" t="s">
        <v>735</v>
      </c>
      <c r="L180" s="61">
        <v>42353</v>
      </c>
      <c r="M180" s="72">
        <v>17995</v>
      </c>
      <c r="N180" s="25"/>
    </row>
    <row r="181" spans="1:14" s="21" customFormat="1" ht="25.5">
      <c r="A181" s="19">
        <v>2015</v>
      </c>
      <c r="B181" s="20">
        <v>179</v>
      </c>
      <c r="C181" s="19" t="s">
        <v>368</v>
      </c>
      <c r="D181" s="5" t="s">
        <v>380</v>
      </c>
      <c r="E181" s="19" t="s">
        <v>368</v>
      </c>
      <c r="F181" s="5" t="s">
        <v>380</v>
      </c>
      <c r="G181" s="19"/>
      <c r="H181" s="22" t="s">
        <v>0</v>
      </c>
      <c r="I181" s="23" t="s">
        <v>462</v>
      </c>
      <c r="J181" s="24" t="s">
        <v>734</v>
      </c>
      <c r="K181" s="22" t="s">
        <v>735</v>
      </c>
      <c r="L181" s="61">
        <v>42366</v>
      </c>
      <c r="M181" s="72">
        <v>4577.727272727273</v>
      </c>
      <c r="N181" s="25"/>
    </row>
    <row r="182" spans="1:14" s="21" customFormat="1" ht="25.5">
      <c r="A182" s="19">
        <v>2015</v>
      </c>
      <c r="B182" s="20">
        <v>180</v>
      </c>
      <c r="C182" s="19" t="s">
        <v>368</v>
      </c>
      <c r="D182" s="5" t="s">
        <v>380</v>
      </c>
      <c r="E182" s="19" t="s">
        <v>368</v>
      </c>
      <c r="F182" s="5" t="s">
        <v>380</v>
      </c>
      <c r="G182" s="19"/>
      <c r="H182" s="22" t="s">
        <v>1</v>
      </c>
      <c r="I182" s="23" t="s">
        <v>462</v>
      </c>
      <c r="J182" s="24" t="s">
        <v>734</v>
      </c>
      <c r="K182" s="22" t="s">
        <v>735</v>
      </c>
      <c r="L182" s="61">
        <v>42366</v>
      </c>
      <c r="M182" s="72">
        <v>5963.6859504132235</v>
      </c>
      <c r="N182" s="25"/>
    </row>
    <row r="183" spans="1:14" s="21" customFormat="1" ht="25.5">
      <c r="A183" s="19">
        <v>2015</v>
      </c>
      <c r="B183" s="20">
        <v>181</v>
      </c>
      <c r="C183" s="19" t="s">
        <v>368</v>
      </c>
      <c r="D183" s="5" t="s">
        <v>380</v>
      </c>
      <c r="E183" s="19" t="s">
        <v>368</v>
      </c>
      <c r="F183" s="5" t="s">
        <v>380</v>
      </c>
      <c r="G183" s="19"/>
      <c r="H183" s="22" t="s">
        <v>2</v>
      </c>
      <c r="I183" s="23" t="s">
        <v>462</v>
      </c>
      <c r="J183" s="24" t="s">
        <v>734</v>
      </c>
      <c r="K183" s="22" t="s">
        <v>735</v>
      </c>
      <c r="L183" s="61">
        <v>42366</v>
      </c>
      <c r="M183" s="72">
        <v>4405.3471074380168</v>
      </c>
      <c r="N183" s="25"/>
    </row>
    <row r="184" spans="1:14" s="21" customFormat="1" ht="25.5">
      <c r="A184" s="19">
        <v>2015</v>
      </c>
      <c r="B184" s="20">
        <v>182</v>
      </c>
      <c r="C184" s="19" t="s">
        <v>368</v>
      </c>
      <c r="D184" s="5" t="s">
        <v>380</v>
      </c>
      <c r="E184" s="19" t="s">
        <v>368</v>
      </c>
      <c r="F184" s="5" t="s">
        <v>380</v>
      </c>
      <c r="G184" s="19"/>
      <c r="H184" s="22" t="s">
        <v>3</v>
      </c>
      <c r="I184" s="23" t="s">
        <v>462</v>
      </c>
      <c r="J184" s="24" t="s">
        <v>734</v>
      </c>
      <c r="K184" s="22" t="s">
        <v>735</v>
      </c>
      <c r="L184" s="61">
        <v>42366</v>
      </c>
      <c r="M184" s="72">
        <v>4006.181818181818</v>
      </c>
      <c r="N184" s="25"/>
    </row>
    <row r="185" spans="1:14" s="21" customFormat="1" ht="25.5">
      <c r="A185" s="19">
        <v>2015</v>
      </c>
      <c r="B185" s="20">
        <v>183</v>
      </c>
      <c r="C185" s="19" t="s">
        <v>368</v>
      </c>
      <c r="D185" s="5" t="s">
        <v>380</v>
      </c>
      <c r="E185" s="19" t="s">
        <v>368</v>
      </c>
      <c r="F185" s="5" t="s">
        <v>380</v>
      </c>
      <c r="G185" s="19"/>
      <c r="H185" s="22" t="s">
        <v>4</v>
      </c>
      <c r="I185" s="23" t="s">
        <v>462</v>
      </c>
      <c r="J185" s="24" t="s">
        <v>734</v>
      </c>
      <c r="K185" s="22" t="s">
        <v>735</v>
      </c>
      <c r="L185" s="61">
        <v>42366</v>
      </c>
      <c r="M185" s="72">
        <v>3594.6198347107438</v>
      </c>
      <c r="N185" s="25"/>
    </row>
    <row r="186" spans="1:14" s="21" customFormat="1" ht="25.5">
      <c r="A186" s="19">
        <v>2015</v>
      </c>
      <c r="B186" s="20">
        <v>184</v>
      </c>
      <c r="C186" s="19" t="s">
        <v>368</v>
      </c>
      <c r="D186" s="5" t="s">
        <v>380</v>
      </c>
      <c r="E186" s="19" t="s">
        <v>368</v>
      </c>
      <c r="F186" s="5" t="s">
        <v>380</v>
      </c>
      <c r="G186" s="19"/>
      <c r="H186" s="22" t="s">
        <v>5</v>
      </c>
      <c r="I186" s="23" t="s">
        <v>462</v>
      </c>
      <c r="J186" s="24" t="s">
        <v>734</v>
      </c>
      <c r="K186" s="22" t="s">
        <v>735</v>
      </c>
      <c r="L186" s="61">
        <v>42366</v>
      </c>
      <c r="M186" s="72">
        <v>5649.9173553719011</v>
      </c>
      <c r="N186" s="25"/>
    </row>
    <row r="187" spans="1:14" s="21" customFormat="1" ht="25.5">
      <c r="A187" s="19">
        <v>2015</v>
      </c>
      <c r="B187" s="20">
        <v>185</v>
      </c>
      <c r="C187" s="19" t="s">
        <v>368</v>
      </c>
      <c r="D187" s="5" t="s">
        <v>380</v>
      </c>
      <c r="E187" s="19" t="s">
        <v>368</v>
      </c>
      <c r="F187" s="5" t="s">
        <v>380</v>
      </c>
      <c r="G187" s="19"/>
      <c r="H187" s="22" t="s">
        <v>6</v>
      </c>
      <c r="I187" s="23" t="s">
        <v>462</v>
      </c>
      <c r="J187" s="24" t="s">
        <v>734</v>
      </c>
      <c r="K187" s="22" t="s">
        <v>735</v>
      </c>
      <c r="L187" s="61">
        <v>42366</v>
      </c>
      <c r="M187" s="72">
        <v>5421.4380165289258</v>
      </c>
      <c r="N187" s="25"/>
    </row>
    <row r="188" spans="1:14" s="21" customFormat="1" ht="25.5">
      <c r="A188" s="19">
        <v>2015</v>
      </c>
      <c r="B188" s="20">
        <v>186</v>
      </c>
      <c r="C188" s="19" t="s">
        <v>368</v>
      </c>
      <c r="D188" s="5" t="s">
        <v>380</v>
      </c>
      <c r="E188" s="19" t="s">
        <v>368</v>
      </c>
      <c r="F188" s="5" t="s">
        <v>380</v>
      </c>
      <c r="G188" s="19"/>
      <c r="H188" s="22" t="s">
        <v>7</v>
      </c>
      <c r="I188" s="23" t="s">
        <v>462</v>
      </c>
      <c r="J188" s="24" t="s">
        <v>734</v>
      </c>
      <c r="K188" s="22" t="s">
        <v>735</v>
      </c>
      <c r="L188" s="61">
        <v>42366</v>
      </c>
      <c r="M188" s="72">
        <v>3770.9421487603308</v>
      </c>
      <c r="N188" s="25"/>
    </row>
    <row r="189" spans="1:14" s="21" customFormat="1" ht="25.5">
      <c r="A189" s="19">
        <v>2015</v>
      </c>
      <c r="B189" s="20">
        <v>187</v>
      </c>
      <c r="C189" s="19" t="s">
        <v>368</v>
      </c>
      <c r="D189" s="5" t="s">
        <v>380</v>
      </c>
      <c r="E189" s="19" t="s">
        <v>368</v>
      </c>
      <c r="F189" s="5" t="s">
        <v>380</v>
      </c>
      <c r="G189" s="19"/>
      <c r="H189" s="22" t="s">
        <v>8</v>
      </c>
      <c r="I189" s="23" t="s">
        <v>462</v>
      </c>
      <c r="J189" s="24" t="s">
        <v>734</v>
      </c>
      <c r="K189" s="22" t="s">
        <v>735</v>
      </c>
      <c r="L189" s="61">
        <v>42366</v>
      </c>
      <c r="M189" s="72">
        <v>3880.8429752066113</v>
      </c>
      <c r="N189" s="25"/>
    </row>
    <row r="190" spans="1:14" s="21" customFormat="1" ht="25.5">
      <c r="A190" s="19">
        <v>2015</v>
      </c>
      <c r="B190" s="20">
        <v>188</v>
      </c>
      <c r="C190" s="19" t="s">
        <v>368</v>
      </c>
      <c r="D190" s="5" t="s">
        <v>380</v>
      </c>
      <c r="E190" s="19" t="s">
        <v>368</v>
      </c>
      <c r="F190" s="5" t="s">
        <v>380</v>
      </c>
      <c r="G190" s="19"/>
      <c r="H190" s="22" t="s">
        <v>9</v>
      </c>
      <c r="I190" s="23" t="s">
        <v>462</v>
      </c>
      <c r="J190" s="24" t="s">
        <v>734</v>
      </c>
      <c r="K190" s="22" t="s">
        <v>735</v>
      </c>
      <c r="L190" s="61">
        <v>42366</v>
      </c>
      <c r="M190" s="72">
        <v>4638.7768595041325</v>
      </c>
      <c r="N190" s="25"/>
    </row>
    <row r="191" spans="1:14" s="21" customFormat="1" ht="25.5">
      <c r="A191" s="19">
        <v>2015</v>
      </c>
      <c r="B191" s="20">
        <v>189</v>
      </c>
      <c r="C191" s="19" t="s">
        <v>368</v>
      </c>
      <c r="D191" s="5" t="s">
        <v>380</v>
      </c>
      <c r="E191" s="19" t="s">
        <v>368</v>
      </c>
      <c r="F191" s="5" t="s">
        <v>380</v>
      </c>
      <c r="G191" s="19"/>
      <c r="H191" s="22" t="s">
        <v>10</v>
      </c>
      <c r="I191" s="23" t="s">
        <v>462</v>
      </c>
      <c r="J191" s="24" t="s">
        <v>734</v>
      </c>
      <c r="K191" s="22" t="s">
        <v>735</v>
      </c>
      <c r="L191" s="61">
        <v>42366</v>
      </c>
      <c r="M191" s="72">
        <v>5857.6694214876034</v>
      </c>
      <c r="N191" s="25"/>
    </row>
    <row r="192" spans="1:14" s="21" customFormat="1" ht="25.5">
      <c r="A192" s="19">
        <v>2015</v>
      </c>
      <c r="B192" s="20">
        <v>190</v>
      </c>
      <c r="C192" s="19" t="s">
        <v>368</v>
      </c>
      <c r="D192" s="5" t="s">
        <v>380</v>
      </c>
      <c r="E192" s="19" t="s">
        <v>368</v>
      </c>
      <c r="F192" s="5" t="s">
        <v>380</v>
      </c>
      <c r="G192" s="19"/>
      <c r="H192" s="22" t="s">
        <v>11</v>
      </c>
      <c r="I192" s="23" t="s">
        <v>462</v>
      </c>
      <c r="J192" s="24" t="s">
        <v>734</v>
      </c>
      <c r="K192" s="22" t="s">
        <v>735</v>
      </c>
      <c r="L192" s="61">
        <v>42366</v>
      </c>
      <c r="M192" s="72">
        <v>5856.5371900826449</v>
      </c>
      <c r="N192" s="25"/>
    </row>
    <row r="193" spans="1:14" s="21" customFormat="1" ht="25.5">
      <c r="A193" s="19">
        <v>2015</v>
      </c>
      <c r="B193" s="20">
        <v>191</v>
      </c>
      <c r="C193" s="19" t="s">
        <v>368</v>
      </c>
      <c r="D193" s="5" t="s">
        <v>380</v>
      </c>
      <c r="E193" s="19" t="s">
        <v>368</v>
      </c>
      <c r="F193" s="5" t="s">
        <v>380</v>
      </c>
      <c r="G193" s="19"/>
      <c r="H193" s="22" t="s">
        <v>12</v>
      </c>
      <c r="I193" s="23" t="s">
        <v>462</v>
      </c>
      <c r="J193" s="24" t="s">
        <v>734</v>
      </c>
      <c r="K193" s="22" t="s">
        <v>735</v>
      </c>
      <c r="L193" s="61">
        <v>42366</v>
      </c>
      <c r="M193" s="72">
        <v>4700.1900826446281</v>
      </c>
      <c r="N193" s="25"/>
    </row>
    <row r="194" spans="1:14" s="21" customFormat="1" ht="25.5">
      <c r="A194" s="19">
        <v>2015</v>
      </c>
      <c r="B194" s="20">
        <v>192</v>
      </c>
      <c r="C194" s="19" t="s">
        <v>368</v>
      </c>
      <c r="D194" s="5" t="s">
        <v>380</v>
      </c>
      <c r="E194" s="19" t="s">
        <v>368</v>
      </c>
      <c r="F194" s="5" t="s">
        <v>380</v>
      </c>
      <c r="G194" s="19"/>
      <c r="H194" s="22" t="s">
        <v>13</v>
      </c>
      <c r="I194" s="23" t="s">
        <v>462</v>
      </c>
      <c r="J194" s="24" t="s">
        <v>734</v>
      </c>
      <c r="K194" s="22" t="s">
        <v>735</v>
      </c>
      <c r="L194" s="61">
        <v>42366</v>
      </c>
      <c r="M194" s="72">
        <v>4390.1322314049594</v>
      </c>
      <c r="N194" s="25"/>
    </row>
    <row r="195" spans="1:14" s="21" customFormat="1" ht="25.5">
      <c r="A195" s="19">
        <v>2015</v>
      </c>
      <c r="B195" s="20">
        <v>193</v>
      </c>
      <c r="C195" s="19" t="s">
        <v>368</v>
      </c>
      <c r="D195" s="5" t="s">
        <v>380</v>
      </c>
      <c r="E195" s="19" t="s">
        <v>368</v>
      </c>
      <c r="F195" s="5" t="s">
        <v>380</v>
      </c>
      <c r="G195" s="19"/>
      <c r="H195" s="22" t="s">
        <v>14</v>
      </c>
      <c r="I195" s="23" t="s">
        <v>462</v>
      </c>
      <c r="J195" s="24" t="s">
        <v>734</v>
      </c>
      <c r="K195" s="22" t="s">
        <v>735</v>
      </c>
      <c r="L195" s="61">
        <v>42366</v>
      </c>
      <c r="M195" s="72">
        <v>5180.1074380165292</v>
      </c>
      <c r="N195" s="25"/>
    </row>
    <row r="196" spans="1:14" s="21" customFormat="1" ht="25.5">
      <c r="A196" s="19">
        <v>2015</v>
      </c>
      <c r="B196" s="20">
        <v>194</v>
      </c>
      <c r="C196" s="19" t="s">
        <v>368</v>
      </c>
      <c r="D196" s="5" t="s">
        <v>380</v>
      </c>
      <c r="E196" s="19" t="s">
        <v>368</v>
      </c>
      <c r="F196" s="5" t="s">
        <v>380</v>
      </c>
      <c r="G196" s="19"/>
      <c r="H196" s="22" t="s">
        <v>15</v>
      </c>
      <c r="I196" s="23" t="s">
        <v>458</v>
      </c>
      <c r="J196" s="24" t="s">
        <v>16</v>
      </c>
      <c r="K196" s="22" t="s">
        <v>17</v>
      </c>
      <c r="L196" s="61">
        <v>42079</v>
      </c>
      <c r="M196" s="72">
        <v>11945</v>
      </c>
      <c r="N196" s="25"/>
    </row>
    <row r="197" spans="1:14" s="21" customFormat="1" ht="25.5">
      <c r="A197" s="19">
        <v>2015</v>
      </c>
      <c r="B197" s="20">
        <v>195</v>
      </c>
      <c r="C197" s="19" t="s">
        <v>368</v>
      </c>
      <c r="D197" s="5" t="s">
        <v>380</v>
      </c>
      <c r="E197" s="19" t="s">
        <v>368</v>
      </c>
      <c r="F197" s="5" t="s">
        <v>380</v>
      </c>
      <c r="G197" s="19"/>
      <c r="H197" s="22" t="s">
        <v>18</v>
      </c>
      <c r="I197" s="23" t="s">
        <v>458</v>
      </c>
      <c r="J197" s="24" t="s">
        <v>19</v>
      </c>
      <c r="K197" s="22" t="s">
        <v>20</v>
      </c>
      <c r="L197" s="61">
        <v>42369</v>
      </c>
      <c r="M197" s="72">
        <v>3556.2479338842982</v>
      </c>
      <c r="N197" s="25"/>
    </row>
    <row r="198" spans="1:14" s="21" customFormat="1" ht="12.75">
      <c r="A198" s="19">
        <v>2015</v>
      </c>
      <c r="B198" s="20">
        <v>196</v>
      </c>
      <c r="C198" s="19" t="s">
        <v>368</v>
      </c>
      <c r="D198" s="5" t="s">
        <v>380</v>
      </c>
      <c r="E198" s="19" t="s">
        <v>368</v>
      </c>
      <c r="F198" s="5" t="s">
        <v>380</v>
      </c>
      <c r="G198" s="19"/>
      <c r="H198" s="22" t="s">
        <v>605</v>
      </c>
      <c r="I198" s="23" t="s">
        <v>471</v>
      </c>
      <c r="J198" s="24" t="s">
        <v>21</v>
      </c>
      <c r="K198" s="22" t="s">
        <v>22</v>
      </c>
      <c r="L198" s="61">
        <v>42104</v>
      </c>
      <c r="M198" s="72">
        <v>9681.6033057851237</v>
      </c>
      <c r="N198" s="25"/>
    </row>
    <row r="199" spans="1:14" s="21" customFormat="1" ht="25.5">
      <c r="A199" s="19">
        <v>2015</v>
      </c>
      <c r="B199" s="20">
        <v>197</v>
      </c>
      <c r="C199" s="19" t="s">
        <v>368</v>
      </c>
      <c r="D199" s="5" t="s">
        <v>380</v>
      </c>
      <c r="E199" s="19" t="s">
        <v>368</v>
      </c>
      <c r="F199" s="5" t="s">
        <v>380</v>
      </c>
      <c r="G199" s="19"/>
      <c r="H199" s="22" t="s">
        <v>23</v>
      </c>
      <c r="I199" s="23" t="s">
        <v>471</v>
      </c>
      <c r="J199" s="24" t="s">
        <v>21</v>
      </c>
      <c r="K199" s="22" t="s">
        <v>22</v>
      </c>
      <c r="L199" s="61">
        <v>42324</v>
      </c>
      <c r="M199" s="72">
        <v>4418.636363636364</v>
      </c>
      <c r="N199" s="25"/>
    </row>
    <row r="200" spans="1:14" s="21" customFormat="1" ht="25.5">
      <c r="A200" s="19">
        <v>2015</v>
      </c>
      <c r="B200" s="20">
        <v>198</v>
      </c>
      <c r="C200" s="19" t="s">
        <v>368</v>
      </c>
      <c r="D200" s="5" t="s">
        <v>380</v>
      </c>
      <c r="E200" s="19" t="s">
        <v>368</v>
      </c>
      <c r="F200" s="5" t="s">
        <v>380</v>
      </c>
      <c r="G200" s="19"/>
      <c r="H200" s="22" t="s">
        <v>24</v>
      </c>
      <c r="I200" s="23" t="s">
        <v>471</v>
      </c>
      <c r="J200" s="24"/>
      <c r="K200" s="22" t="s">
        <v>25</v>
      </c>
      <c r="L200" s="61">
        <v>42368</v>
      </c>
      <c r="M200" s="72">
        <v>4950</v>
      </c>
      <c r="N200" s="25"/>
    </row>
    <row r="201" spans="1:14" s="21" customFormat="1" ht="25.5">
      <c r="A201" s="19">
        <v>2015</v>
      </c>
      <c r="B201" s="20">
        <v>199</v>
      </c>
      <c r="C201" s="19" t="s">
        <v>368</v>
      </c>
      <c r="D201" s="5" t="s">
        <v>380</v>
      </c>
      <c r="E201" s="19" t="s">
        <v>368</v>
      </c>
      <c r="F201" s="5" t="s">
        <v>380</v>
      </c>
      <c r="G201" s="19"/>
      <c r="H201" s="22" t="s">
        <v>26</v>
      </c>
      <c r="I201" s="25" t="s">
        <v>471</v>
      </c>
      <c r="J201" s="24" t="s">
        <v>27</v>
      </c>
      <c r="K201" s="22" t="s">
        <v>28</v>
      </c>
      <c r="L201" s="61">
        <v>42079</v>
      </c>
      <c r="M201" s="72">
        <v>4000</v>
      </c>
      <c r="N201" s="25"/>
    </row>
    <row r="202" spans="1:14" s="21" customFormat="1" ht="25.5">
      <c r="A202" s="19">
        <v>2015</v>
      </c>
      <c r="B202" s="20">
        <v>200</v>
      </c>
      <c r="C202" s="19" t="s">
        <v>368</v>
      </c>
      <c r="D202" s="5" t="s">
        <v>380</v>
      </c>
      <c r="E202" s="19" t="s">
        <v>368</v>
      </c>
      <c r="F202" s="5" t="s">
        <v>380</v>
      </c>
      <c r="G202" s="19"/>
      <c r="H202" s="22" t="s">
        <v>29</v>
      </c>
      <c r="I202" s="23" t="s">
        <v>462</v>
      </c>
      <c r="J202" s="24" t="s">
        <v>30</v>
      </c>
      <c r="K202" s="22" t="s">
        <v>31</v>
      </c>
      <c r="L202" s="61">
        <v>42079</v>
      </c>
      <c r="M202" s="72">
        <v>5600</v>
      </c>
      <c r="N202" s="25"/>
    </row>
    <row r="203" spans="1:14" s="21" customFormat="1" ht="25.5">
      <c r="A203" s="19">
        <v>2015</v>
      </c>
      <c r="B203" s="20">
        <v>201</v>
      </c>
      <c r="C203" s="19" t="s">
        <v>368</v>
      </c>
      <c r="D203" s="5" t="s">
        <v>380</v>
      </c>
      <c r="E203" s="19" t="s">
        <v>368</v>
      </c>
      <c r="F203" s="5" t="s">
        <v>380</v>
      </c>
      <c r="G203" s="19"/>
      <c r="H203" s="22" t="s">
        <v>32</v>
      </c>
      <c r="I203" s="23" t="s">
        <v>462</v>
      </c>
      <c r="J203" s="24" t="s">
        <v>33</v>
      </c>
      <c r="K203" s="22" t="s">
        <v>34</v>
      </c>
      <c r="L203" s="61">
        <v>42324</v>
      </c>
      <c r="M203" s="72">
        <v>21220.082644628099</v>
      </c>
      <c r="N203" s="25"/>
    </row>
    <row r="204" spans="1:14" s="21" customFormat="1" ht="25.5">
      <c r="A204" s="19">
        <v>2015</v>
      </c>
      <c r="B204" s="20">
        <v>202</v>
      </c>
      <c r="C204" s="19" t="s">
        <v>368</v>
      </c>
      <c r="D204" s="5" t="s">
        <v>380</v>
      </c>
      <c r="E204" s="19" t="s">
        <v>368</v>
      </c>
      <c r="F204" s="5" t="s">
        <v>380</v>
      </c>
      <c r="G204" s="19"/>
      <c r="H204" s="22" t="s">
        <v>35</v>
      </c>
      <c r="I204" s="23" t="s">
        <v>462</v>
      </c>
      <c r="J204" s="24" t="s">
        <v>33</v>
      </c>
      <c r="K204" s="22" t="s">
        <v>34</v>
      </c>
      <c r="L204" s="61">
        <v>42237</v>
      </c>
      <c r="M204" s="72">
        <v>17914.016528925618</v>
      </c>
      <c r="N204" s="25"/>
    </row>
    <row r="205" spans="1:14" s="21" customFormat="1" ht="25.5">
      <c r="A205" s="19">
        <v>2015</v>
      </c>
      <c r="B205" s="20">
        <v>203</v>
      </c>
      <c r="C205" s="19" t="s">
        <v>368</v>
      </c>
      <c r="D205" s="5" t="s">
        <v>380</v>
      </c>
      <c r="E205" s="19" t="s">
        <v>368</v>
      </c>
      <c r="F205" s="5" t="s">
        <v>380</v>
      </c>
      <c r="G205" s="19"/>
      <c r="H205" s="22" t="s">
        <v>36</v>
      </c>
      <c r="I205" s="23" t="s">
        <v>462</v>
      </c>
      <c r="J205" s="24" t="s">
        <v>33</v>
      </c>
      <c r="K205" s="22" t="s">
        <v>34</v>
      </c>
      <c r="L205" s="61">
        <v>42352</v>
      </c>
      <c r="M205" s="72">
        <v>17995</v>
      </c>
      <c r="N205" s="25"/>
    </row>
    <row r="206" spans="1:14" s="21" customFormat="1" ht="25.5">
      <c r="A206" s="19">
        <v>2015</v>
      </c>
      <c r="B206" s="20">
        <v>204</v>
      </c>
      <c r="C206" s="19" t="s">
        <v>368</v>
      </c>
      <c r="D206" s="5" t="s">
        <v>380</v>
      </c>
      <c r="E206" s="19" t="s">
        <v>368</v>
      </c>
      <c r="F206" s="5" t="s">
        <v>380</v>
      </c>
      <c r="G206" s="19"/>
      <c r="H206" s="22" t="s">
        <v>37</v>
      </c>
      <c r="I206" s="23" t="s">
        <v>462</v>
      </c>
      <c r="J206" s="24" t="s">
        <v>33</v>
      </c>
      <c r="K206" s="22" t="s">
        <v>34</v>
      </c>
      <c r="L206" s="61">
        <v>42366</v>
      </c>
      <c r="M206" s="72">
        <v>4827.5123966942147</v>
      </c>
      <c r="N206" s="25"/>
    </row>
    <row r="207" spans="1:14" s="21" customFormat="1" ht="25.5">
      <c r="A207" s="19">
        <v>2015</v>
      </c>
      <c r="B207" s="20">
        <v>205</v>
      </c>
      <c r="C207" s="19" t="s">
        <v>368</v>
      </c>
      <c r="D207" s="5" t="s">
        <v>380</v>
      </c>
      <c r="E207" s="19" t="s">
        <v>368</v>
      </c>
      <c r="F207" s="5" t="s">
        <v>380</v>
      </c>
      <c r="G207" s="19"/>
      <c r="H207" s="22" t="s">
        <v>38</v>
      </c>
      <c r="I207" s="23" t="s">
        <v>471</v>
      </c>
      <c r="J207" s="24"/>
      <c r="K207" s="22" t="s">
        <v>39</v>
      </c>
      <c r="L207" s="61">
        <v>42339</v>
      </c>
      <c r="M207" s="72">
        <v>5150</v>
      </c>
      <c r="N207" s="25"/>
    </row>
    <row r="208" spans="1:14" s="21" customFormat="1" ht="25.5">
      <c r="A208" s="19">
        <v>2015</v>
      </c>
      <c r="B208" s="20">
        <v>206</v>
      </c>
      <c r="C208" s="19" t="s">
        <v>368</v>
      </c>
      <c r="D208" s="5" t="s">
        <v>380</v>
      </c>
      <c r="E208" s="19" t="s">
        <v>368</v>
      </c>
      <c r="F208" s="5" t="s">
        <v>380</v>
      </c>
      <c r="G208" s="19"/>
      <c r="H208" s="22" t="s">
        <v>40</v>
      </c>
      <c r="I208" s="23" t="s">
        <v>462</v>
      </c>
      <c r="J208" s="24" t="s">
        <v>41</v>
      </c>
      <c r="K208" s="22" t="s">
        <v>42</v>
      </c>
      <c r="L208" s="61">
        <v>42079</v>
      </c>
      <c r="M208" s="72">
        <v>3925.5041322314046</v>
      </c>
      <c r="N208" s="25"/>
    </row>
    <row r="209" spans="1:14" s="21" customFormat="1" ht="25.5">
      <c r="A209" s="19">
        <v>2015</v>
      </c>
      <c r="B209" s="20">
        <v>207</v>
      </c>
      <c r="C209" s="19" t="s">
        <v>368</v>
      </c>
      <c r="D209" s="5" t="s">
        <v>380</v>
      </c>
      <c r="E209" s="19" t="s">
        <v>368</v>
      </c>
      <c r="F209" s="5" t="s">
        <v>380</v>
      </c>
      <c r="G209" s="19"/>
      <c r="H209" s="22" t="s">
        <v>43</v>
      </c>
      <c r="I209" s="23" t="s">
        <v>471</v>
      </c>
      <c r="J209" s="24"/>
      <c r="K209" s="22" t="s">
        <v>44</v>
      </c>
      <c r="L209" s="61">
        <v>42044</v>
      </c>
      <c r="M209" s="72">
        <v>17990</v>
      </c>
      <c r="N209" s="25"/>
    </row>
    <row r="210" spans="1:14" s="21" customFormat="1" ht="12.75">
      <c r="A210" s="19">
        <v>2015</v>
      </c>
      <c r="B210" s="20">
        <v>208</v>
      </c>
      <c r="C210" s="19" t="s">
        <v>368</v>
      </c>
      <c r="D210" s="5" t="s">
        <v>380</v>
      </c>
      <c r="E210" s="19" t="s">
        <v>368</v>
      </c>
      <c r="F210" s="5" t="s">
        <v>380</v>
      </c>
      <c r="G210" s="19"/>
      <c r="H210" s="22" t="s">
        <v>470</v>
      </c>
      <c r="I210" s="23" t="s">
        <v>471</v>
      </c>
      <c r="J210" s="24"/>
      <c r="K210" s="22" t="s">
        <v>45</v>
      </c>
      <c r="L210" s="61">
        <v>42184</v>
      </c>
      <c r="M210" s="72">
        <v>11993.719008264463</v>
      </c>
      <c r="N210" s="25"/>
    </row>
    <row r="211" spans="1:14" s="21" customFormat="1" ht="25.5">
      <c r="A211" s="19">
        <v>2015</v>
      </c>
      <c r="B211" s="20">
        <v>209</v>
      </c>
      <c r="C211" s="19" t="s">
        <v>368</v>
      </c>
      <c r="D211" s="5" t="s">
        <v>380</v>
      </c>
      <c r="E211" s="19" t="s">
        <v>368</v>
      </c>
      <c r="F211" s="5" t="s">
        <v>380</v>
      </c>
      <c r="G211" s="19"/>
      <c r="H211" s="22" t="s">
        <v>46</v>
      </c>
      <c r="I211" s="23" t="s">
        <v>462</v>
      </c>
      <c r="J211" s="24"/>
      <c r="K211" s="22" t="s">
        <v>47</v>
      </c>
      <c r="L211" s="61">
        <v>42075</v>
      </c>
      <c r="M211" s="72">
        <v>45812.74380165289</v>
      </c>
      <c r="N211" s="25"/>
    </row>
    <row r="212" spans="1:14" s="21" customFormat="1" ht="12.75">
      <c r="A212" s="19">
        <v>2015</v>
      </c>
      <c r="B212" s="20">
        <v>210</v>
      </c>
      <c r="C212" s="19" t="s">
        <v>368</v>
      </c>
      <c r="D212" s="5" t="s">
        <v>380</v>
      </c>
      <c r="E212" s="19" t="s">
        <v>368</v>
      </c>
      <c r="F212" s="5" t="s">
        <v>380</v>
      </c>
      <c r="G212" s="19"/>
      <c r="H212" s="22" t="s">
        <v>48</v>
      </c>
      <c r="I212" s="23" t="s">
        <v>458</v>
      </c>
      <c r="J212" s="24"/>
      <c r="K212" s="22" t="s">
        <v>47</v>
      </c>
      <c r="L212" s="61">
        <v>42142</v>
      </c>
      <c r="M212" s="72">
        <v>16618.942148760329</v>
      </c>
      <c r="N212" s="25"/>
    </row>
    <row r="213" spans="1:14" s="21" customFormat="1" ht="25.5">
      <c r="A213" s="19">
        <v>2015</v>
      </c>
      <c r="B213" s="20">
        <v>211</v>
      </c>
      <c r="C213" s="19" t="s">
        <v>368</v>
      </c>
      <c r="D213" s="5" t="s">
        <v>380</v>
      </c>
      <c r="E213" s="19" t="s">
        <v>368</v>
      </c>
      <c r="F213" s="5" t="s">
        <v>380</v>
      </c>
      <c r="G213" s="19"/>
      <c r="H213" s="22" t="s">
        <v>49</v>
      </c>
      <c r="I213" s="25" t="s">
        <v>471</v>
      </c>
      <c r="J213" s="24"/>
      <c r="K213" s="22" t="s">
        <v>50</v>
      </c>
      <c r="L213" s="61">
        <v>42079</v>
      </c>
      <c r="M213" s="72">
        <v>6800</v>
      </c>
      <c r="N213" s="25"/>
    </row>
    <row r="214" spans="1:14" s="21" customFormat="1" ht="25.5">
      <c r="A214" s="19">
        <v>2015</v>
      </c>
      <c r="B214" s="20">
        <v>212</v>
      </c>
      <c r="C214" s="19" t="s">
        <v>368</v>
      </c>
      <c r="D214" s="5" t="s">
        <v>380</v>
      </c>
      <c r="E214" s="19" t="s">
        <v>368</v>
      </c>
      <c r="F214" s="5" t="s">
        <v>380</v>
      </c>
      <c r="G214" s="19"/>
      <c r="H214" s="22" t="s">
        <v>51</v>
      </c>
      <c r="I214" s="23" t="s">
        <v>471</v>
      </c>
      <c r="J214" s="24" t="s">
        <v>52</v>
      </c>
      <c r="K214" s="22" t="s">
        <v>53</v>
      </c>
      <c r="L214" s="61">
        <v>42079</v>
      </c>
      <c r="M214" s="72">
        <v>3307.5537190082646</v>
      </c>
      <c r="N214" s="25"/>
    </row>
    <row r="215" spans="1:14" s="21" customFormat="1" ht="25.5">
      <c r="A215" s="19">
        <v>2015</v>
      </c>
      <c r="B215" s="20">
        <v>213</v>
      </c>
      <c r="C215" s="19" t="s">
        <v>368</v>
      </c>
      <c r="D215" s="5" t="s">
        <v>380</v>
      </c>
      <c r="E215" s="19" t="s">
        <v>368</v>
      </c>
      <c r="F215" s="5" t="s">
        <v>380</v>
      </c>
      <c r="G215" s="19"/>
      <c r="H215" s="22" t="s">
        <v>54</v>
      </c>
      <c r="I215" s="23" t="s">
        <v>462</v>
      </c>
      <c r="J215" s="24" t="s">
        <v>55</v>
      </c>
      <c r="K215" s="22" t="s">
        <v>56</v>
      </c>
      <c r="L215" s="61">
        <v>42368</v>
      </c>
      <c r="M215" s="72">
        <v>19660.537190082647</v>
      </c>
      <c r="N215" s="25"/>
    </row>
    <row r="216" spans="1:14" s="21" customFormat="1" ht="12.75">
      <c r="A216" s="19">
        <v>2015</v>
      </c>
      <c r="B216" s="20">
        <v>214</v>
      </c>
      <c r="C216" s="19" t="s">
        <v>368</v>
      </c>
      <c r="D216" s="5" t="s">
        <v>380</v>
      </c>
      <c r="E216" s="19" t="s">
        <v>368</v>
      </c>
      <c r="F216" s="5" t="s">
        <v>380</v>
      </c>
      <c r="G216" s="19"/>
      <c r="H216" s="22" t="s">
        <v>57</v>
      </c>
      <c r="I216" s="25" t="s">
        <v>458</v>
      </c>
      <c r="J216" s="24" t="s">
        <v>58</v>
      </c>
      <c r="K216" s="22" t="s">
        <v>59</v>
      </c>
      <c r="L216" s="61">
        <v>42110</v>
      </c>
      <c r="M216" s="72">
        <v>11960</v>
      </c>
      <c r="N216" s="25"/>
    </row>
    <row r="217" spans="1:14" s="21" customFormat="1" ht="25.5">
      <c r="A217" s="19">
        <v>2015</v>
      </c>
      <c r="B217" s="20">
        <v>215</v>
      </c>
      <c r="C217" s="19" t="s">
        <v>368</v>
      </c>
      <c r="D217" s="5" t="s">
        <v>380</v>
      </c>
      <c r="E217" s="19" t="s">
        <v>368</v>
      </c>
      <c r="F217" s="5" t="s">
        <v>380</v>
      </c>
      <c r="G217" s="19"/>
      <c r="H217" s="22" t="s">
        <v>60</v>
      </c>
      <c r="I217" s="23" t="s">
        <v>462</v>
      </c>
      <c r="J217" s="24" t="s">
        <v>58</v>
      </c>
      <c r="K217" s="22" t="s">
        <v>59</v>
      </c>
      <c r="L217" s="61">
        <v>42368</v>
      </c>
      <c r="M217" s="72">
        <v>16115.702479338843</v>
      </c>
      <c r="N217" s="25"/>
    </row>
    <row r="218" spans="1:14" s="21" customFormat="1" ht="25.5">
      <c r="A218" s="19">
        <v>2015</v>
      </c>
      <c r="B218" s="20">
        <v>216</v>
      </c>
      <c r="C218" s="19" t="s">
        <v>368</v>
      </c>
      <c r="D218" s="5" t="s">
        <v>380</v>
      </c>
      <c r="E218" s="19" t="s">
        <v>368</v>
      </c>
      <c r="F218" s="5" t="s">
        <v>380</v>
      </c>
      <c r="G218" s="19"/>
      <c r="H218" s="22" t="s">
        <v>61</v>
      </c>
      <c r="I218" s="23" t="s">
        <v>462</v>
      </c>
      <c r="J218" s="24" t="s">
        <v>58</v>
      </c>
      <c r="K218" s="22" t="s">
        <v>59</v>
      </c>
      <c r="L218" s="61">
        <v>42368</v>
      </c>
      <c r="M218" s="72">
        <v>10217.851239669422</v>
      </c>
      <c r="N218" s="25"/>
    </row>
    <row r="219" spans="1:14" s="21" customFormat="1" ht="38.25">
      <c r="A219" s="19">
        <v>2015</v>
      </c>
      <c r="B219" s="20">
        <v>217</v>
      </c>
      <c r="C219" s="19" t="s">
        <v>368</v>
      </c>
      <c r="D219" s="5" t="s">
        <v>380</v>
      </c>
      <c r="E219" s="19" t="s">
        <v>368</v>
      </c>
      <c r="F219" s="5" t="s">
        <v>380</v>
      </c>
      <c r="G219" s="19"/>
      <c r="H219" s="22" t="s">
        <v>62</v>
      </c>
      <c r="I219" s="23" t="s">
        <v>471</v>
      </c>
      <c r="J219" s="24" t="s">
        <v>63</v>
      </c>
      <c r="K219" s="22" t="s">
        <v>64</v>
      </c>
      <c r="L219" s="61">
        <v>42216</v>
      </c>
      <c r="M219" s="72">
        <v>5122</v>
      </c>
      <c r="N219" s="25"/>
    </row>
    <row r="220" spans="1:14" s="21" customFormat="1" ht="25.5">
      <c r="A220" s="19">
        <v>2015</v>
      </c>
      <c r="B220" s="20">
        <v>218</v>
      </c>
      <c r="C220" s="19" t="s">
        <v>368</v>
      </c>
      <c r="D220" s="5" t="s">
        <v>380</v>
      </c>
      <c r="E220" s="19" t="s">
        <v>368</v>
      </c>
      <c r="F220" s="5" t="s">
        <v>380</v>
      </c>
      <c r="G220" s="19"/>
      <c r="H220" s="22" t="s">
        <v>65</v>
      </c>
      <c r="I220" s="23" t="s">
        <v>471</v>
      </c>
      <c r="J220" s="24" t="s">
        <v>66</v>
      </c>
      <c r="K220" s="22" t="s">
        <v>67</v>
      </c>
      <c r="L220" s="61">
        <v>42079</v>
      </c>
      <c r="M220" s="72">
        <v>4250</v>
      </c>
      <c r="N220" s="25"/>
    </row>
    <row r="221" spans="1:14" s="21" customFormat="1" ht="25.5">
      <c r="A221" s="19">
        <v>2015</v>
      </c>
      <c r="B221" s="20">
        <v>219</v>
      </c>
      <c r="C221" s="19" t="s">
        <v>368</v>
      </c>
      <c r="D221" s="5" t="s">
        <v>380</v>
      </c>
      <c r="E221" s="19" t="s">
        <v>368</v>
      </c>
      <c r="F221" s="5" t="s">
        <v>380</v>
      </c>
      <c r="G221" s="19"/>
      <c r="H221" s="22" t="s">
        <v>68</v>
      </c>
      <c r="I221" s="23" t="s">
        <v>471</v>
      </c>
      <c r="J221" s="24"/>
      <c r="K221" s="22" t="s">
        <v>69</v>
      </c>
      <c r="L221" s="61">
        <v>42184</v>
      </c>
      <c r="M221" s="72">
        <v>3025.1983471074377</v>
      </c>
      <c r="N221" s="25"/>
    </row>
    <row r="222" spans="1:14" s="21" customFormat="1" ht="25.5">
      <c r="A222" s="19">
        <v>2015</v>
      </c>
      <c r="B222" s="20">
        <v>220</v>
      </c>
      <c r="C222" s="19" t="s">
        <v>368</v>
      </c>
      <c r="D222" s="5" t="s">
        <v>380</v>
      </c>
      <c r="E222" s="19" t="s">
        <v>368</v>
      </c>
      <c r="F222" s="5" t="s">
        <v>380</v>
      </c>
      <c r="G222" s="19"/>
      <c r="H222" s="22" t="s">
        <v>70</v>
      </c>
      <c r="I222" s="23" t="s">
        <v>471</v>
      </c>
      <c r="J222" s="24"/>
      <c r="K222" s="22" t="s">
        <v>69</v>
      </c>
      <c r="L222" s="61">
        <v>42359</v>
      </c>
      <c r="M222" s="72">
        <v>3025.1983471074377</v>
      </c>
      <c r="N222" s="25"/>
    </row>
    <row r="223" spans="1:14" s="21" customFormat="1" ht="25.5">
      <c r="A223" s="19">
        <v>2015</v>
      </c>
      <c r="B223" s="20">
        <v>221</v>
      </c>
      <c r="C223" s="19" t="s">
        <v>368</v>
      </c>
      <c r="D223" s="5" t="s">
        <v>380</v>
      </c>
      <c r="E223" s="19" t="s">
        <v>368</v>
      </c>
      <c r="F223" s="5" t="s">
        <v>380</v>
      </c>
      <c r="G223" s="19"/>
      <c r="H223" s="22" t="s">
        <v>71</v>
      </c>
      <c r="I223" s="23" t="s">
        <v>458</v>
      </c>
      <c r="J223" s="24" t="s">
        <v>72</v>
      </c>
      <c r="K223" s="22" t="s">
        <v>73</v>
      </c>
      <c r="L223" s="61">
        <v>42079</v>
      </c>
      <c r="M223" s="72">
        <v>8193.7520661157032</v>
      </c>
      <c r="N223" s="25"/>
    </row>
    <row r="224" spans="1:14" s="21" customFormat="1" ht="25.5">
      <c r="A224" s="19">
        <v>2015</v>
      </c>
      <c r="B224" s="20">
        <v>222</v>
      </c>
      <c r="C224" s="19" t="s">
        <v>368</v>
      </c>
      <c r="D224" s="5" t="s">
        <v>380</v>
      </c>
      <c r="E224" s="19" t="s">
        <v>368</v>
      </c>
      <c r="F224" s="5" t="s">
        <v>380</v>
      </c>
      <c r="G224" s="19"/>
      <c r="H224" s="22" t="s">
        <v>74</v>
      </c>
      <c r="I224" s="23" t="s">
        <v>462</v>
      </c>
      <c r="J224" s="24" t="s">
        <v>75</v>
      </c>
      <c r="K224" s="22" t="s">
        <v>76</v>
      </c>
      <c r="L224" s="61">
        <v>42117</v>
      </c>
      <c r="M224" s="72">
        <v>33003.809917355371</v>
      </c>
      <c r="N224" s="25"/>
    </row>
    <row r="225" spans="1:14" s="21" customFormat="1" ht="25.5">
      <c r="A225" s="19">
        <v>2015</v>
      </c>
      <c r="B225" s="20">
        <v>223</v>
      </c>
      <c r="C225" s="19" t="s">
        <v>368</v>
      </c>
      <c r="D225" s="5" t="s">
        <v>380</v>
      </c>
      <c r="E225" s="19" t="s">
        <v>368</v>
      </c>
      <c r="F225" s="5" t="s">
        <v>380</v>
      </c>
      <c r="G225" s="19"/>
      <c r="H225" s="22" t="s">
        <v>77</v>
      </c>
      <c r="I225" s="23" t="s">
        <v>462</v>
      </c>
      <c r="J225" s="24" t="s">
        <v>78</v>
      </c>
      <c r="K225" s="22" t="s">
        <v>79</v>
      </c>
      <c r="L225" s="61">
        <v>42369</v>
      </c>
      <c r="M225" s="72">
        <v>3668</v>
      </c>
      <c r="N225" s="25"/>
    </row>
    <row r="226" spans="1:14" s="21" customFormat="1" ht="25.5">
      <c r="A226" s="19">
        <v>2015</v>
      </c>
      <c r="B226" s="20">
        <v>224</v>
      </c>
      <c r="C226" s="19" t="s">
        <v>368</v>
      </c>
      <c r="D226" s="5" t="s">
        <v>380</v>
      </c>
      <c r="E226" s="19" t="s">
        <v>368</v>
      </c>
      <c r="F226" s="5" t="s">
        <v>380</v>
      </c>
      <c r="G226" s="19"/>
      <c r="H226" s="22" t="s">
        <v>80</v>
      </c>
      <c r="I226" s="23" t="s">
        <v>462</v>
      </c>
      <c r="J226" s="24" t="s">
        <v>78</v>
      </c>
      <c r="K226" s="22" t="s">
        <v>79</v>
      </c>
      <c r="L226" s="61">
        <v>42369</v>
      </c>
      <c r="M226" s="72">
        <v>5691.2975206611573</v>
      </c>
      <c r="N226" s="25"/>
    </row>
    <row r="227" spans="1:14" s="21" customFormat="1" ht="25.5">
      <c r="A227" s="19">
        <v>2015</v>
      </c>
      <c r="B227" s="20">
        <v>225</v>
      </c>
      <c r="C227" s="19" t="s">
        <v>368</v>
      </c>
      <c r="D227" s="5" t="s">
        <v>380</v>
      </c>
      <c r="E227" s="19" t="s">
        <v>368</v>
      </c>
      <c r="F227" s="5" t="s">
        <v>380</v>
      </c>
      <c r="G227" s="19"/>
      <c r="H227" s="22" t="s">
        <v>81</v>
      </c>
      <c r="I227" s="23" t="s">
        <v>462</v>
      </c>
      <c r="J227" s="24" t="s">
        <v>78</v>
      </c>
      <c r="K227" s="22" t="s">
        <v>79</v>
      </c>
      <c r="L227" s="61">
        <v>42368</v>
      </c>
      <c r="M227" s="72">
        <v>3492.1983471074386</v>
      </c>
      <c r="N227" s="25"/>
    </row>
    <row r="228" spans="1:14" s="21" customFormat="1" ht="38.25">
      <c r="A228" s="19">
        <v>2015</v>
      </c>
      <c r="B228" s="20">
        <v>226</v>
      </c>
      <c r="C228" s="19" t="s">
        <v>368</v>
      </c>
      <c r="D228" s="5" t="s">
        <v>380</v>
      </c>
      <c r="E228" s="19" t="s">
        <v>368</v>
      </c>
      <c r="F228" s="5" t="s">
        <v>380</v>
      </c>
      <c r="G228" s="19"/>
      <c r="H228" s="22" t="s">
        <v>82</v>
      </c>
      <c r="I228" s="23" t="s">
        <v>462</v>
      </c>
      <c r="J228" s="24" t="s">
        <v>83</v>
      </c>
      <c r="K228" s="22" t="s">
        <v>84</v>
      </c>
      <c r="L228" s="61">
        <v>42356</v>
      </c>
      <c r="M228" s="72">
        <v>33747.933884297519</v>
      </c>
      <c r="N228" s="25"/>
    </row>
    <row r="229" spans="1:14" s="21" customFormat="1" ht="25.5">
      <c r="A229" s="19">
        <v>2015</v>
      </c>
      <c r="B229" s="20">
        <v>227</v>
      </c>
      <c r="C229" s="19" t="s">
        <v>368</v>
      </c>
      <c r="D229" s="5" t="s">
        <v>380</v>
      </c>
      <c r="E229" s="19" t="s">
        <v>368</v>
      </c>
      <c r="F229" s="5" t="s">
        <v>380</v>
      </c>
      <c r="G229" s="19"/>
      <c r="H229" s="22" t="s">
        <v>85</v>
      </c>
      <c r="I229" s="23" t="s">
        <v>471</v>
      </c>
      <c r="J229" s="24" t="s">
        <v>86</v>
      </c>
      <c r="K229" s="22" t="s">
        <v>87</v>
      </c>
      <c r="L229" s="61">
        <v>42079</v>
      </c>
      <c r="M229" s="72">
        <v>4130</v>
      </c>
      <c r="N229" s="25"/>
    </row>
    <row r="230" spans="1:14" s="21" customFormat="1" ht="25.5">
      <c r="A230" s="19">
        <v>2015</v>
      </c>
      <c r="B230" s="20">
        <v>228</v>
      </c>
      <c r="C230" s="19" t="s">
        <v>368</v>
      </c>
      <c r="D230" s="5" t="s">
        <v>380</v>
      </c>
      <c r="E230" s="19" t="s">
        <v>368</v>
      </c>
      <c r="F230" s="5" t="s">
        <v>380</v>
      </c>
      <c r="G230" s="19"/>
      <c r="H230" s="22" t="s">
        <v>88</v>
      </c>
      <c r="I230" s="23" t="s">
        <v>462</v>
      </c>
      <c r="J230" s="24" t="s">
        <v>89</v>
      </c>
      <c r="K230" s="22" t="s">
        <v>90</v>
      </c>
      <c r="L230" s="61">
        <v>42356</v>
      </c>
      <c r="M230" s="72">
        <v>30712.826446280989</v>
      </c>
      <c r="N230" s="25"/>
    </row>
    <row r="231" spans="1:14" s="21" customFormat="1" ht="38.25">
      <c r="A231" s="19">
        <v>2015</v>
      </c>
      <c r="B231" s="20">
        <v>229</v>
      </c>
      <c r="C231" s="19" t="s">
        <v>368</v>
      </c>
      <c r="D231" s="5" t="s">
        <v>380</v>
      </c>
      <c r="E231" s="19" t="s">
        <v>368</v>
      </c>
      <c r="F231" s="5" t="s">
        <v>380</v>
      </c>
      <c r="G231" s="19"/>
      <c r="H231" s="22" t="s">
        <v>91</v>
      </c>
      <c r="I231" s="25" t="s">
        <v>458</v>
      </c>
      <c r="J231" s="24" t="s">
        <v>92</v>
      </c>
      <c r="K231" s="22" t="s">
        <v>93</v>
      </c>
      <c r="L231" s="61">
        <v>42079</v>
      </c>
      <c r="M231" s="72">
        <v>3300</v>
      </c>
      <c r="N231" s="25"/>
    </row>
    <row r="232" spans="1:14" s="21" customFormat="1" ht="25.5">
      <c r="A232" s="19">
        <v>2015</v>
      </c>
      <c r="B232" s="20">
        <v>230</v>
      </c>
      <c r="C232" s="19" t="s">
        <v>368</v>
      </c>
      <c r="D232" s="5" t="s">
        <v>380</v>
      </c>
      <c r="E232" s="19" t="s">
        <v>368</v>
      </c>
      <c r="F232" s="5" t="s">
        <v>380</v>
      </c>
      <c r="G232" s="19"/>
      <c r="H232" s="22" t="s">
        <v>94</v>
      </c>
      <c r="I232" s="23" t="s">
        <v>462</v>
      </c>
      <c r="J232" s="24" t="s">
        <v>95</v>
      </c>
      <c r="K232" s="22" t="s">
        <v>96</v>
      </c>
      <c r="L232" s="61">
        <v>42368</v>
      </c>
      <c r="M232" s="72">
        <v>38718.181818181816</v>
      </c>
      <c r="N232" s="25"/>
    </row>
    <row r="233" spans="1:14" s="21" customFormat="1" ht="25.5">
      <c r="A233" s="19">
        <v>2015</v>
      </c>
      <c r="B233" s="20">
        <v>231</v>
      </c>
      <c r="C233" s="19" t="s">
        <v>368</v>
      </c>
      <c r="D233" s="5" t="s">
        <v>380</v>
      </c>
      <c r="E233" s="19" t="s">
        <v>368</v>
      </c>
      <c r="F233" s="5" t="s">
        <v>380</v>
      </c>
      <c r="G233" s="19"/>
      <c r="H233" s="22" t="s">
        <v>97</v>
      </c>
      <c r="I233" s="23" t="s">
        <v>462</v>
      </c>
      <c r="J233" s="24" t="s">
        <v>98</v>
      </c>
      <c r="K233" s="22" t="s">
        <v>99</v>
      </c>
      <c r="L233" s="61">
        <v>42368</v>
      </c>
      <c r="M233" s="72">
        <v>20205.132231404958</v>
      </c>
      <c r="N233" s="25"/>
    </row>
    <row r="234" spans="1:14" s="21" customFormat="1" ht="25.5">
      <c r="A234" s="19">
        <v>2015</v>
      </c>
      <c r="B234" s="20">
        <v>232</v>
      </c>
      <c r="C234" s="19" t="s">
        <v>368</v>
      </c>
      <c r="D234" s="5" t="s">
        <v>380</v>
      </c>
      <c r="E234" s="19" t="s">
        <v>368</v>
      </c>
      <c r="F234" s="5" t="s">
        <v>380</v>
      </c>
      <c r="G234" s="19"/>
      <c r="H234" s="22" t="s">
        <v>100</v>
      </c>
      <c r="I234" s="23" t="s">
        <v>462</v>
      </c>
      <c r="J234" s="24" t="s">
        <v>98</v>
      </c>
      <c r="K234" s="22" t="s">
        <v>99</v>
      </c>
      <c r="L234" s="61">
        <v>42368</v>
      </c>
      <c r="M234" s="72">
        <v>8828.8925619834699</v>
      </c>
      <c r="N234" s="25"/>
    </row>
    <row r="235" spans="1:14" s="21" customFormat="1" ht="25.5">
      <c r="A235" s="19">
        <v>2015</v>
      </c>
      <c r="B235" s="20">
        <v>233</v>
      </c>
      <c r="C235" s="19" t="s">
        <v>368</v>
      </c>
      <c r="D235" s="5" t="s">
        <v>380</v>
      </c>
      <c r="E235" s="19" t="s">
        <v>368</v>
      </c>
      <c r="F235" s="5" t="s">
        <v>380</v>
      </c>
      <c r="G235" s="19"/>
      <c r="H235" s="22" t="s">
        <v>101</v>
      </c>
      <c r="I235" s="23" t="s">
        <v>471</v>
      </c>
      <c r="J235" s="24" t="s">
        <v>102</v>
      </c>
      <c r="K235" s="22" t="s">
        <v>103</v>
      </c>
      <c r="L235" s="61">
        <v>42079</v>
      </c>
      <c r="M235" s="72">
        <v>5925.2479338842977</v>
      </c>
      <c r="N235" s="25"/>
    </row>
    <row r="236" spans="1:14" s="21" customFormat="1" ht="25.5">
      <c r="A236" s="19">
        <v>2015</v>
      </c>
      <c r="B236" s="20">
        <v>234</v>
      </c>
      <c r="C236" s="19" t="s">
        <v>368</v>
      </c>
      <c r="D236" s="5" t="s">
        <v>380</v>
      </c>
      <c r="E236" s="19" t="s">
        <v>368</v>
      </c>
      <c r="F236" s="5" t="s">
        <v>380</v>
      </c>
      <c r="G236" s="19"/>
      <c r="H236" s="22" t="s">
        <v>104</v>
      </c>
      <c r="I236" s="23" t="s">
        <v>471</v>
      </c>
      <c r="J236" s="24" t="s">
        <v>105</v>
      </c>
      <c r="K236" s="22" t="s">
        <v>106</v>
      </c>
      <c r="L236" s="61">
        <v>42226</v>
      </c>
      <c r="M236" s="72">
        <v>4895.0413223140495</v>
      </c>
      <c r="N236" s="25"/>
    </row>
    <row r="237" spans="1:14" s="21" customFormat="1" ht="38.25">
      <c r="A237" s="19">
        <v>2015</v>
      </c>
      <c r="B237" s="20">
        <v>235</v>
      </c>
      <c r="C237" s="19" t="s">
        <v>368</v>
      </c>
      <c r="D237" s="5" t="s">
        <v>380</v>
      </c>
      <c r="E237" s="19" t="s">
        <v>368</v>
      </c>
      <c r="F237" s="5" t="s">
        <v>380</v>
      </c>
      <c r="G237" s="19"/>
      <c r="H237" s="22" t="s">
        <v>107</v>
      </c>
      <c r="I237" s="23" t="s">
        <v>462</v>
      </c>
      <c r="J237" s="24" t="s">
        <v>108</v>
      </c>
      <c r="K237" s="22" t="s">
        <v>109</v>
      </c>
      <c r="L237" s="61">
        <v>42079</v>
      </c>
      <c r="M237" s="72">
        <v>5894.2396694214876</v>
      </c>
      <c r="N237" s="25"/>
    </row>
    <row r="238" spans="1:14" s="5" customFormat="1" ht="12.75">
      <c r="A238" s="27">
        <v>2015</v>
      </c>
      <c r="B238" s="12">
        <v>236</v>
      </c>
      <c r="C238" s="17" t="s">
        <v>368</v>
      </c>
      <c r="D238" s="5" t="s">
        <v>380</v>
      </c>
      <c r="E238" s="11" t="s">
        <v>368</v>
      </c>
      <c r="F238" s="5" t="s">
        <v>380</v>
      </c>
      <c r="G238" s="11"/>
      <c r="H238" s="5" t="s">
        <v>110</v>
      </c>
      <c r="I238" s="5" t="s">
        <v>352</v>
      </c>
      <c r="J238" s="5" t="s">
        <v>111</v>
      </c>
      <c r="K238" s="5" t="s">
        <v>112</v>
      </c>
      <c r="L238" s="60">
        <v>42067</v>
      </c>
      <c r="M238" s="70">
        <v>3271.3</v>
      </c>
      <c r="N238" s="15"/>
    </row>
    <row r="239" spans="1:14" s="5" customFormat="1" ht="12.75">
      <c r="A239" s="27">
        <v>2015</v>
      </c>
      <c r="B239" s="12">
        <f>IF(A239&gt;1,B238+1," ")</f>
        <v>237</v>
      </c>
      <c r="C239" s="11" t="s">
        <v>368</v>
      </c>
      <c r="D239" s="5" t="s">
        <v>380</v>
      </c>
      <c r="E239" s="11" t="s">
        <v>368</v>
      </c>
      <c r="F239" s="5" t="s">
        <v>380</v>
      </c>
      <c r="G239" s="11"/>
      <c r="H239" s="5" t="s">
        <v>113</v>
      </c>
      <c r="I239" s="5" t="s">
        <v>352</v>
      </c>
      <c r="J239" s="5" t="s">
        <v>111</v>
      </c>
      <c r="K239" s="5" t="s">
        <v>112</v>
      </c>
      <c r="L239" s="60">
        <v>42117</v>
      </c>
      <c r="M239" s="70">
        <v>2615.0700000000002</v>
      </c>
      <c r="N239" s="15"/>
    </row>
    <row r="240" spans="1:14" s="5" customFormat="1" ht="12.75">
      <c r="A240" s="27">
        <v>2015</v>
      </c>
      <c r="B240" s="12">
        <f>IF(A240&gt;1,B239+1," ")</f>
        <v>238</v>
      </c>
      <c r="C240" s="11" t="s">
        <v>368</v>
      </c>
      <c r="D240" s="5" t="s">
        <v>380</v>
      </c>
      <c r="E240" s="11" t="s">
        <v>368</v>
      </c>
      <c r="F240" s="5" t="s">
        <v>380</v>
      </c>
      <c r="G240" s="11"/>
      <c r="H240" s="5" t="s">
        <v>114</v>
      </c>
      <c r="I240" s="5" t="s">
        <v>352</v>
      </c>
      <c r="J240" s="5" t="s">
        <v>111</v>
      </c>
      <c r="K240" s="5" t="s">
        <v>112</v>
      </c>
      <c r="L240" s="60">
        <v>42180</v>
      </c>
      <c r="M240" s="70">
        <v>3046.48</v>
      </c>
      <c r="N240" s="15"/>
    </row>
    <row r="241" spans="1:14" s="5" customFormat="1" ht="12.75">
      <c r="A241" s="27">
        <v>2015</v>
      </c>
      <c r="B241" s="12">
        <f>IF(A241&gt;1,B240+1," ")</f>
        <v>239</v>
      </c>
      <c r="C241" s="11" t="s">
        <v>368</v>
      </c>
      <c r="D241" s="5" t="s">
        <v>380</v>
      </c>
      <c r="E241" s="11" t="s">
        <v>368</v>
      </c>
      <c r="F241" s="5" t="s">
        <v>380</v>
      </c>
      <c r="G241" s="11"/>
      <c r="H241" s="5" t="s">
        <v>115</v>
      </c>
      <c r="I241" s="5" t="s">
        <v>352</v>
      </c>
      <c r="J241" s="5" t="s">
        <v>111</v>
      </c>
      <c r="K241" s="5" t="s">
        <v>112</v>
      </c>
      <c r="L241" s="60">
        <v>42184</v>
      </c>
      <c r="M241" s="70">
        <v>2713.92</v>
      </c>
      <c r="N241" s="15"/>
    </row>
    <row r="242" spans="1:14" s="5" customFormat="1" ht="12.75">
      <c r="A242" s="27">
        <v>2015</v>
      </c>
      <c r="B242" s="12">
        <v>240</v>
      </c>
      <c r="C242" s="11" t="s">
        <v>368</v>
      </c>
      <c r="D242" s="5" t="s">
        <v>380</v>
      </c>
      <c r="E242" s="11" t="s">
        <v>368</v>
      </c>
      <c r="F242" s="5" t="s">
        <v>380</v>
      </c>
      <c r="G242" s="11"/>
      <c r="H242" s="23" t="s">
        <v>110</v>
      </c>
      <c r="J242" s="23" t="s">
        <v>111</v>
      </c>
      <c r="K242" s="23" t="s">
        <v>112</v>
      </c>
      <c r="L242" s="61">
        <v>42054</v>
      </c>
      <c r="M242" s="72">
        <v>3958.27</v>
      </c>
      <c r="N242" s="28"/>
    </row>
    <row r="243" spans="1:14" s="5" customFormat="1" ht="12.75">
      <c r="A243" s="27">
        <v>2015</v>
      </c>
      <c r="B243" s="12">
        <v>241</v>
      </c>
      <c r="C243" s="11" t="s">
        <v>368</v>
      </c>
      <c r="D243" s="5" t="s">
        <v>380</v>
      </c>
      <c r="E243" s="11" t="s">
        <v>368</v>
      </c>
      <c r="F243" s="5" t="s">
        <v>380</v>
      </c>
      <c r="G243" s="11"/>
      <c r="H243" s="23" t="s">
        <v>116</v>
      </c>
      <c r="J243" s="23" t="s">
        <v>111</v>
      </c>
      <c r="K243" s="23" t="s">
        <v>112</v>
      </c>
      <c r="L243" s="61">
        <v>42107</v>
      </c>
      <c r="M243" s="72">
        <v>3164.24</v>
      </c>
      <c r="N243" s="28"/>
    </row>
    <row r="244" spans="1:14" s="5" customFormat="1" ht="12.75">
      <c r="A244" s="27">
        <v>2015</v>
      </c>
      <c r="B244" s="12">
        <v>242</v>
      </c>
      <c r="C244" s="11" t="s">
        <v>368</v>
      </c>
      <c r="D244" s="5" t="s">
        <v>380</v>
      </c>
      <c r="E244" s="11" t="s">
        <v>368</v>
      </c>
      <c r="F244" s="5" t="s">
        <v>380</v>
      </c>
      <c r="G244" s="11"/>
      <c r="H244" s="23" t="s">
        <v>114</v>
      </c>
      <c r="J244" s="23" t="s">
        <v>111</v>
      </c>
      <c r="K244" s="23" t="s">
        <v>112</v>
      </c>
      <c r="L244" s="61">
        <v>42158</v>
      </c>
      <c r="M244" s="72">
        <v>3686.24</v>
      </c>
      <c r="N244" s="28"/>
    </row>
    <row r="245" spans="1:14" s="5" customFormat="1" ht="12.75">
      <c r="A245" s="27">
        <v>2015</v>
      </c>
      <c r="B245" s="12">
        <v>243</v>
      </c>
      <c r="C245" s="11" t="s">
        <v>368</v>
      </c>
      <c r="D245" s="5" t="s">
        <v>380</v>
      </c>
      <c r="E245" s="11" t="s">
        <v>368</v>
      </c>
      <c r="F245" s="5" t="s">
        <v>380</v>
      </c>
      <c r="G245" s="11"/>
      <c r="H245" s="23" t="s">
        <v>115</v>
      </c>
      <c r="J245" s="23" t="s">
        <v>111</v>
      </c>
      <c r="K245" s="23" t="s">
        <v>112</v>
      </c>
      <c r="L245" s="61">
        <v>42171</v>
      </c>
      <c r="M245" s="72">
        <v>3283.84</v>
      </c>
      <c r="N245" s="28"/>
    </row>
    <row r="246" spans="1:14" s="5" customFormat="1" ht="12.75">
      <c r="A246" s="27">
        <v>2015</v>
      </c>
      <c r="B246" s="12">
        <v>244</v>
      </c>
      <c r="C246" s="11" t="s">
        <v>368</v>
      </c>
      <c r="D246" s="5" t="s">
        <v>380</v>
      </c>
      <c r="E246" s="11" t="s">
        <v>368</v>
      </c>
      <c r="F246" s="5" t="s">
        <v>380</v>
      </c>
      <c r="G246" s="11"/>
      <c r="H246" s="5" t="s">
        <v>117</v>
      </c>
      <c r="I246" s="5" t="s">
        <v>352</v>
      </c>
      <c r="J246" s="5" t="s">
        <v>118</v>
      </c>
      <c r="K246" s="5" t="s">
        <v>119</v>
      </c>
      <c r="L246" s="60">
        <v>42089</v>
      </c>
      <c r="M246" s="70">
        <v>3129.9</v>
      </c>
      <c r="N246" s="15"/>
    </row>
    <row r="247" spans="1:14" s="5" customFormat="1" ht="12.75">
      <c r="A247" s="27">
        <v>2015</v>
      </c>
      <c r="B247" s="12">
        <v>245</v>
      </c>
      <c r="C247" s="11" t="s">
        <v>368</v>
      </c>
      <c r="D247" s="5" t="s">
        <v>380</v>
      </c>
      <c r="E247" s="11" t="s">
        <v>368</v>
      </c>
      <c r="F247" s="5" t="s">
        <v>380</v>
      </c>
      <c r="G247" s="11"/>
      <c r="H247" s="5" t="s">
        <v>117</v>
      </c>
      <c r="I247" s="5" t="s">
        <v>352</v>
      </c>
      <c r="J247" s="5" t="s">
        <v>118</v>
      </c>
      <c r="K247" s="5" t="s">
        <v>119</v>
      </c>
      <c r="L247" s="60">
        <v>42251</v>
      </c>
      <c r="M247" s="70">
        <v>3269.75</v>
      </c>
      <c r="N247" s="15"/>
    </row>
    <row r="248" spans="1:14" s="5" customFormat="1" ht="12.75">
      <c r="A248" s="27">
        <v>2015</v>
      </c>
      <c r="B248" s="12">
        <v>246</v>
      </c>
      <c r="C248" s="11" t="s">
        <v>368</v>
      </c>
      <c r="D248" s="5" t="s">
        <v>380</v>
      </c>
      <c r="E248" s="11" t="s">
        <v>368</v>
      </c>
      <c r="F248" s="5" t="s">
        <v>380</v>
      </c>
      <c r="G248" s="11"/>
      <c r="H248" s="6" t="s">
        <v>120</v>
      </c>
      <c r="I248" s="5" t="s">
        <v>352</v>
      </c>
      <c r="J248" s="29" t="s">
        <v>118</v>
      </c>
      <c r="K248" s="5" t="s">
        <v>119</v>
      </c>
      <c r="L248" s="62">
        <v>42073</v>
      </c>
      <c r="M248" s="73">
        <v>3129.9008264462809</v>
      </c>
      <c r="N248" s="15"/>
    </row>
    <row r="249" spans="1:14" s="5" customFormat="1" ht="12.75">
      <c r="A249" s="27">
        <v>2015</v>
      </c>
      <c r="B249" s="12">
        <v>247</v>
      </c>
      <c r="C249" s="11" t="s">
        <v>368</v>
      </c>
      <c r="D249" s="5" t="s">
        <v>380</v>
      </c>
      <c r="E249" s="11" t="s">
        <v>368</v>
      </c>
      <c r="F249" s="5" t="s">
        <v>380</v>
      </c>
      <c r="G249" s="11"/>
      <c r="H249" s="6" t="s">
        <v>120</v>
      </c>
      <c r="I249" s="5" t="s">
        <v>352</v>
      </c>
      <c r="J249" s="5" t="s">
        <v>118</v>
      </c>
      <c r="K249" s="5" t="s">
        <v>119</v>
      </c>
      <c r="L249" s="62">
        <v>42194</v>
      </c>
      <c r="M249" s="73">
        <v>3269.7520661157027</v>
      </c>
      <c r="N249" s="15"/>
    </row>
    <row r="250" spans="1:14" s="5" customFormat="1" ht="12.75">
      <c r="A250" s="27">
        <v>2015</v>
      </c>
      <c r="B250" s="12">
        <v>248</v>
      </c>
      <c r="C250" s="11" t="s">
        <v>368</v>
      </c>
      <c r="D250" s="5" t="s">
        <v>380</v>
      </c>
      <c r="E250" s="11" t="s">
        <v>368</v>
      </c>
      <c r="F250" s="5" t="s">
        <v>380</v>
      </c>
      <c r="G250" s="11"/>
      <c r="H250" s="23" t="s">
        <v>117</v>
      </c>
      <c r="J250" s="5" t="s">
        <v>118</v>
      </c>
      <c r="K250" s="5" t="s">
        <v>119</v>
      </c>
      <c r="L250" s="61">
        <v>42073</v>
      </c>
      <c r="M250" s="72">
        <v>3787.18</v>
      </c>
      <c r="N250" s="15"/>
    </row>
    <row r="251" spans="1:14" s="5" customFormat="1" ht="12.75">
      <c r="A251" s="27">
        <v>2015</v>
      </c>
      <c r="B251" s="12">
        <v>249</v>
      </c>
      <c r="C251" s="11" t="s">
        <v>368</v>
      </c>
      <c r="D251" s="5" t="s">
        <v>380</v>
      </c>
      <c r="E251" s="11" t="s">
        <v>368</v>
      </c>
      <c r="F251" s="5" t="s">
        <v>380</v>
      </c>
      <c r="G251" s="11"/>
      <c r="H251" s="23" t="s">
        <v>117</v>
      </c>
      <c r="J251" s="5" t="s">
        <v>118</v>
      </c>
      <c r="K251" s="5" t="s">
        <v>119</v>
      </c>
      <c r="L251" s="61">
        <v>42194</v>
      </c>
      <c r="M251" s="72">
        <v>3956.4</v>
      </c>
      <c r="N251" s="15"/>
    </row>
    <row r="252" spans="1:14" s="5" customFormat="1" ht="12.75">
      <c r="A252" s="27">
        <v>2015</v>
      </c>
      <c r="B252" s="12">
        <v>250</v>
      </c>
      <c r="C252" s="11" t="s">
        <v>368</v>
      </c>
      <c r="D252" s="5" t="s">
        <v>380</v>
      </c>
      <c r="E252" s="11" t="s">
        <v>368</v>
      </c>
      <c r="F252" s="5" t="s">
        <v>380</v>
      </c>
      <c r="G252" s="11"/>
      <c r="H252" s="5" t="s">
        <v>121</v>
      </c>
      <c r="I252" s="5" t="s">
        <v>352</v>
      </c>
      <c r="K252" s="5" t="s">
        <v>122</v>
      </c>
      <c r="L252" s="60">
        <v>42108</v>
      </c>
      <c r="M252" s="70">
        <v>3155.21</v>
      </c>
      <c r="N252" s="15"/>
    </row>
    <row r="253" spans="1:14" s="5" customFormat="1" ht="12.75">
      <c r="A253" s="27">
        <v>2015</v>
      </c>
      <c r="B253" s="12">
        <v>251</v>
      </c>
      <c r="C253" s="11" t="s">
        <v>368</v>
      </c>
      <c r="D253" s="5" t="s">
        <v>380</v>
      </c>
      <c r="E253" s="11" t="s">
        <v>368</v>
      </c>
      <c r="F253" s="5" t="s">
        <v>380</v>
      </c>
      <c r="G253" s="11"/>
      <c r="H253" s="23" t="s">
        <v>121</v>
      </c>
      <c r="K253" s="5" t="s">
        <v>122</v>
      </c>
      <c r="L253" s="61">
        <v>42087</v>
      </c>
      <c r="M253" s="72">
        <v>3817.8</v>
      </c>
      <c r="N253" s="15"/>
    </row>
    <row r="254" spans="1:14" s="5" customFormat="1" ht="12.75">
      <c r="A254" s="27">
        <v>2015</v>
      </c>
      <c r="B254" s="12">
        <v>252</v>
      </c>
      <c r="C254" s="11" t="s">
        <v>368</v>
      </c>
      <c r="D254" s="5" t="s">
        <v>380</v>
      </c>
      <c r="E254" s="11" t="s">
        <v>368</v>
      </c>
      <c r="F254" s="5" t="s">
        <v>380</v>
      </c>
      <c r="G254" s="11"/>
      <c r="H254" s="23" t="s">
        <v>123</v>
      </c>
      <c r="K254" s="5" t="s">
        <v>122</v>
      </c>
      <c r="L254" s="61">
        <v>42369</v>
      </c>
      <c r="M254" s="72">
        <v>7259.43</v>
      </c>
      <c r="N254" s="15"/>
    </row>
    <row r="255" spans="1:14" s="5" customFormat="1" ht="12.75">
      <c r="A255" s="27">
        <v>2015</v>
      </c>
      <c r="B255" s="12">
        <v>253</v>
      </c>
      <c r="C255" s="11" t="s">
        <v>368</v>
      </c>
      <c r="D255" s="5" t="s">
        <v>380</v>
      </c>
      <c r="E255" s="11" t="s">
        <v>368</v>
      </c>
      <c r="F255" s="5" t="s">
        <v>380</v>
      </c>
      <c r="G255" s="11"/>
      <c r="H255" s="5" t="s">
        <v>124</v>
      </c>
      <c r="I255" s="5" t="s">
        <v>352</v>
      </c>
      <c r="J255" s="5" t="s">
        <v>125</v>
      </c>
      <c r="K255" s="5" t="s">
        <v>126</v>
      </c>
      <c r="L255" s="60">
        <v>42135</v>
      </c>
      <c r="M255" s="70">
        <v>2850</v>
      </c>
      <c r="N255" s="15"/>
    </row>
    <row r="256" spans="1:14" s="5" customFormat="1" ht="12.75">
      <c r="A256" s="27">
        <v>2015</v>
      </c>
      <c r="B256" s="12">
        <v>254</v>
      </c>
      <c r="C256" s="11" t="s">
        <v>368</v>
      </c>
      <c r="D256" s="5" t="s">
        <v>380</v>
      </c>
      <c r="E256" s="11" t="s">
        <v>368</v>
      </c>
      <c r="F256" s="5" t="s">
        <v>380</v>
      </c>
      <c r="G256" s="11"/>
      <c r="H256" s="23" t="s">
        <v>124</v>
      </c>
      <c r="J256" s="5" t="s">
        <v>125</v>
      </c>
      <c r="K256" s="5" t="s">
        <v>126</v>
      </c>
      <c r="L256" s="61">
        <v>42109</v>
      </c>
      <c r="M256" s="72">
        <v>3448.5</v>
      </c>
      <c r="N256" s="15"/>
    </row>
    <row r="257" spans="1:14" s="5" customFormat="1" ht="12.75">
      <c r="A257" s="27">
        <v>2015</v>
      </c>
      <c r="B257" s="12">
        <v>255</v>
      </c>
      <c r="C257" s="11" t="s">
        <v>368</v>
      </c>
      <c r="D257" s="5" t="s">
        <v>380</v>
      </c>
      <c r="E257" s="11" t="s">
        <v>368</v>
      </c>
      <c r="F257" s="5" t="s">
        <v>380</v>
      </c>
      <c r="G257" s="11"/>
      <c r="H257" s="5" t="s">
        <v>127</v>
      </c>
      <c r="I257" s="5" t="s">
        <v>352</v>
      </c>
      <c r="J257" s="5" t="s">
        <v>128</v>
      </c>
      <c r="K257" s="5" t="s">
        <v>129</v>
      </c>
      <c r="L257" s="60">
        <v>42180</v>
      </c>
      <c r="M257" s="70">
        <v>2673.45</v>
      </c>
      <c r="N257" s="15"/>
    </row>
    <row r="258" spans="1:14" s="5" customFormat="1" ht="12.75">
      <c r="A258" s="27">
        <v>2015</v>
      </c>
      <c r="B258" s="12">
        <f>IF(A258&gt;1,B257+1," ")</f>
        <v>256</v>
      </c>
      <c r="C258" s="11" t="s">
        <v>368</v>
      </c>
      <c r="D258" s="5" t="s">
        <v>380</v>
      </c>
      <c r="E258" s="11" t="s">
        <v>368</v>
      </c>
      <c r="F258" s="5" t="s">
        <v>380</v>
      </c>
      <c r="G258" s="11"/>
      <c r="H258" s="5" t="s">
        <v>130</v>
      </c>
      <c r="I258" s="5" t="s">
        <v>352</v>
      </c>
      <c r="J258" s="5" t="s">
        <v>128</v>
      </c>
      <c r="K258" s="5" t="s">
        <v>129</v>
      </c>
      <c r="L258" s="60">
        <v>42184</v>
      </c>
      <c r="M258" s="70">
        <v>3739.8</v>
      </c>
      <c r="N258" s="15"/>
    </row>
    <row r="259" spans="1:14" s="5" customFormat="1" ht="25.5">
      <c r="A259" s="27">
        <v>2015</v>
      </c>
      <c r="B259" s="12">
        <f>IF(A259&gt;1,B258+1," ")</f>
        <v>257</v>
      </c>
      <c r="C259" s="17" t="s">
        <v>368</v>
      </c>
      <c r="D259" s="5" t="s">
        <v>380</v>
      </c>
      <c r="E259" s="11" t="s">
        <v>368</v>
      </c>
      <c r="F259" s="5" t="s">
        <v>380</v>
      </c>
      <c r="G259" s="11"/>
      <c r="H259" s="37" t="s">
        <v>131</v>
      </c>
      <c r="I259" s="5" t="s">
        <v>352</v>
      </c>
      <c r="J259" s="5" t="s">
        <v>128</v>
      </c>
      <c r="K259" s="5" t="s">
        <v>129</v>
      </c>
      <c r="L259" s="60">
        <v>42198</v>
      </c>
      <c r="M259" s="70">
        <v>3490.63</v>
      </c>
      <c r="N259" s="15"/>
    </row>
    <row r="260" spans="1:14" s="5" customFormat="1" ht="12.75">
      <c r="A260" s="27">
        <v>2015</v>
      </c>
      <c r="B260" s="12">
        <f>IF(A260&gt;1,B259+1," ")</f>
        <v>258</v>
      </c>
      <c r="C260" s="11" t="s">
        <v>368</v>
      </c>
      <c r="D260" s="5" t="s">
        <v>380</v>
      </c>
      <c r="E260" s="11" t="s">
        <v>368</v>
      </c>
      <c r="F260" s="5" t="s">
        <v>380</v>
      </c>
      <c r="G260" s="11"/>
      <c r="H260" s="5" t="s">
        <v>132</v>
      </c>
      <c r="I260" s="5" t="s">
        <v>352</v>
      </c>
      <c r="J260" s="5" t="s">
        <v>128</v>
      </c>
      <c r="K260" s="5" t="s">
        <v>129</v>
      </c>
      <c r="L260" s="60">
        <v>42244</v>
      </c>
      <c r="M260" s="70">
        <v>2972.06</v>
      </c>
      <c r="N260" s="15"/>
    </row>
    <row r="261" spans="1:14" s="5" customFormat="1" ht="12.75">
      <c r="A261" s="27">
        <v>2015</v>
      </c>
      <c r="B261" s="12">
        <f>IF(A261&gt;1,B260+1," ")</f>
        <v>259</v>
      </c>
      <c r="C261" s="11" t="s">
        <v>368</v>
      </c>
      <c r="D261" s="5" t="s">
        <v>380</v>
      </c>
      <c r="E261" s="11" t="s">
        <v>368</v>
      </c>
      <c r="F261" s="5" t="s">
        <v>380</v>
      </c>
      <c r="G261" s="11"/>
      <c r="H261" s="5" t="s">
        <v>127</v>
      </c>
      <c r="I261" s="5" t="s">
        <v>352</v>
      </c>
      <c r="J261" s="5" t="s">
        <v>128</v>
      </c>
      <c r="K261" s="5" t="s">
        <v>129</v>
      </c>
      <c r="L261" s="60">
        <v>42251</v>
      </c>
      <c r="M261" s="70">
        <v>3576.41</v>
      </c>
      <c r="N261" s="15"/>
    </row>
    <row r="262" spans="1:14" s="5" customFormat="1" ht="25.5">
      <c r="A262" s="30">
        <v>2015</v>
      </c>
      <c r="B262" s="12">
        <v>260</v>
      </c>
      <c r="C262" s="11" t="s">
        <v>368</v>
      </c>
      <c r="D262" s="5" t="s">
        <v>380</v>
      </c>
      <c r="E262" s="11" t="s">
        <v>368</v>
      </c>
      <c r="F262" s="5" t="s">
        <v>380</v>
      </c>
      <c r="G262" s="11"/>
      <c r="H262" s="56" t="s">
        <v>131</v>
      </c>
      <c r="J262" s="5" t="s">
        <v>128</v>
      </c>
      <c r="K262" s="5" t="s">
        <v>129</v>
      </c>
      <c r="L262" s="61">
        <v>42124</v>
      </c>
      <c r="M262" s="72">
        <v>4223.66</v>
      </c>
      <c r="N262" s="28"/>
    </row>
    <row r="263" spans="1:14" s="5" customFormat="1" ht="12.75">
      <c r="A263" s="30">
        <v>2015</v>
      </c>
      <c r="B263" s="12">
        <v>261</v>
      </c>
      <c r="C263" s="11" t="s">
        <v>368</v>
      </c>
      <c r="D263" s="5" t="s">
        <v>380</v>
      </c>
      <c r="E263" s="11" t="s">
        <v>368</v>
      </c>
      <c r="F263" s="5" t="s">
        <v>380</v>
      </c>
      <c r="G263" s="11"/>
      <c r="H263" s="23" t="s">
        <v>133</v>
      </c>
      <c r="J263" s="5" t="s">
        <v>128</v>
      </c>
      <c r="K263" s="5" t="s">
        <v>129</v>
      </c>
      <c r="L263" s="61">
        <v>42158</v>
      </c>
      <c r="M263" s="72">
        <v>3234.87</v>
      </c>
      <c r="N263" s="28"/>
    </row>
    <row r="264" spans="1:14" s="5" customFormat="1" ht="12.75">
      <c r="A264" s="30">
        <v>2015</v>
      </c>
      <c r="B264" s="12">
        <v>262</v>
      </c>
      <c r="C264" s="11" t="s">
        <v>368</v>
      </c>
      <c r="D264" s="5" t="s">
        <v>380</v>
      </c>
      <c r="E264" s="11" t="s">
        <v>368</v>
      </c>
      <c r="F264" s="5" t="s">
        <v>380</v>
      </c>
      <c r="G264" s="11"/>
      <c r="H264" s="23" t="s">
        <v>134</v>
      </c>
      <c r="J264" s="5" t="s">
        <v>128</v>
      </c>
      <c r="K264" s="5" t="s">
        <v>129</v>
      </c>
      <c r="L264" s="61">
        <v>42171</v>
      </c>
      <c r="M264" s="72">
        <v>4525.16</v>
      </c>
      <c r="N264" s="28"/>
    </row>
    <row r="265" spans="1:14" s="5" customFormat="1" ht="12.75">
      <c r="A265" s="30">
        <v>2015</v>
      </c>
      <c r="B265" s="12">
        <v>263</v>
      </c>
      <c r="C265" s="11" t="s">
        <v>368</v>
      </c>
      <c r="D265" s="5" t="s">
        <v>380</v>
      </c>
      <c r="E265" s="11" t="s">
        <v>368</v>
      </c>
      <c r="F265" s="5" t="s">
        <v>380</v>
      </c>
      <c r="G265" s="11"/>
      <c r="H265" s="23" t="s">
        <v>132</v>
      </c>
      <c r="J265" s="5" t="s">
        <v>128</v>
      </c>
      <c r="K265" s="5" t="s">
        <v>129</v>
      </c>
      <c r="L265" s="61">
        <v>42212</v>
      </c>
      <c r="M265" s="72">
        <v>3596.19</v>
      </c>
      <c r="N265" s="28"/>
    </row>
    <row r="266" spans="1:14" s="5" customFormat="1" ht="12.75">
      <c r="A266" s="30">
        <v>2015</v>
      </c>
      <c r="B266" s="12">
        <v>264</v>
      </c>
      <c r="C266" s="11" t="s">
        <v>368</v>
      </c>
      <c r="D266" s="5" t="s">
        <v>380</v>
      </c>
      <c r="E266" s="11" t="s">
        <v>368</v>
      </c>
      <c r="F266" s="5" t="s">
        <v>380</v>
      </c>
      <c r="G266" s="11"/>
      <c r="H266" s="23" t="s">
        <v>127</v>
      </c>
      <c r="J266" s="5" t="s">
        <v>128</v>
      </c>
      <c r="K266" s="5" t="s">
        <v>129</v>
      </c>
      <c r="L266" s="61">
        <v>42226</v>
      </c>
      <c r="M266" s="72">
        <v>4327.46</v>
      </c>
      <c r="N266" s="28"/>
    </row>
    <row r="267" spans="1:14" s="5" customFormat="1" ht="25.5">
      <c r="A267" s="30">
        <v>2015</v>
      </c>
      <c r="B267" s="12">
        <v>265</v>
      </c>
      <c r="C267" s="11" t="s">
        <v>368</v>
      </c>
      <c r="D267" s="5" t="s">
        <v>380</v>
      </c>
      <c r="E267" s="11" t="s">
        <v>368</v>
      </c>
      <c r="F267" s="5" t="s">
        <v>380</v>
      </c>
      <c r="G267" s="11"/>
      <c r="H267" s="37" t="s">
        <v>135</v>
      </c>
      <c r="I267" s="5" t="s">
        <v>352</v>
      </c>
      <c r="J267" s="5" t="s">
        <v>136</v>
      </c>
      <c r="K267" s="5" t="s">
        <v>137</v>
      </c>
      <c r="L267" s="60">
        <v>42199</v>
      </c>
      <c r="M267" s="70">
        <v>3637.4</v>
      </c>
      <c r="N267" s="15"/>
    </row>
    <row r="268" spans="1:14" s="5" customFormat="1" ht="25.5">
      <c r="A268" s="30">
        <v>2015</v>
      </c>
      <c r="B268" s="12">
        <v>266</v>
      </c>
      <c r="C268" s="11" t="s">
        <v>368</v>
      </c>
      <c r="D268" s="5" t="s">
        <v>380</v>
      </c>
      <c r="E268" s="11" t="s">
        <v>368</v>
      </c>
      <c r="F268" s="5" t="s">
        <v>380</v>
      </c>
      <c r="G268" s="11"/>
      <c r="H268" s="56" t="s">
        <v>135</v>
      </c>
      <c r="J268" s="5" t="s">
        <v>136</v>
      </c>
      <c r="K268" s="5" t="s">
        <v>137</v>
      </c>
      <c r="L268" s="61">
        <v>42156</v>
      </c>
      <c r="M268" s="72">
        <v>4401.25</v>
      </c>
      <c r="N268" s="15"/>
    </row>
    <row r="269" spans="1:14" s="5" customFormat="1" ht="12.75">
      <c r="A269" s="30">
        <v>2015</v>
      </c>
      <c r="B269" s="12">
        <v>267</v>
      </c>
      <c r="C269" s="11" t="s">
        <v>368</v>
      </c>
      <c r="D269" s="5" t="s">
        <v>380</v>
      </c>
      <c r="E269" s="11" t="s">
        <v>368</v>
      </c>
      <c r="F269" s="5" t="s">
        <v>380</v>
      </c>
      <c r="G269" s="11"/>
      <c r="H269" s="5" t="s">
        <v>138</v>
      </c>
      <c r="I269" s="5" t="s">
        <v>351</v>
      </c>
      <c r="J269" s="5" t="s">
        <v>139</v>
      </c>
      <c r="K269" s="5" t="s">
        <v>140</v>
      </c>
      <c r="L269" s="60">
        <v>42219</v>
      </c>
      <c r="M269" s="70">
        <v>4072.07</v>
      </c>
      <c r="N269" s="15"/>
    </row>
    <row r="270" spans="1:14" s="5" customFormat="1" ht="12.75">
      <c r="A270" s="30">
        <v>2015</v>
      </c>
      <c r="B270" s="12">
        <v>268</v>
      </c>
      <c r="C270" s="11" t="s">
        <v>368</v>
      </c>
      <c r="D270" s="5" t="s">
        <v>380</v>
      </c>
      <c r="E270" s="11" t="s">
        <v>368</v>
      </c>
      <c r="F270" s="5" t="s">
        <v>380</v>
      </c>
      <c r="G270" s="11"/>
      <c r="H270" s="23" t="s">
        <v>138</v>
      </c>
      <c r="J270" s="5" t="s">
        <v>139</v>
      </c>
      <c r="K270" s="5" t="s">
        <v>140</v>
      </c>
      <c r="L270" s="61">
        <v>42174</v>
      </c>
      <c r="M270" s="72">
        <v>4927.2</v>
      </c>
      <c r="N270" s="15"/>
    </row>
    <row r="271" spans="1:14" s="5" customFormat="1" ht="12.75">
      <c r="A271" s="30">
        <v>2015</v>
      </c>
      <c r="B271" s="12">
        <v>269</v>
      </c>
      <c r="C271" s="11" t="s">
        <v>368</v>
      </c>
      <c r="D271" s="5" t="s">
        <v>380</v>
      </c>
      <c r="E271" s="11" t="s">
        <v>368</v>
      </c>
      <c r="F271" s="5" t="s">
        <v>380</v>
      </c>
      <c r="G271" s="11"/>
      <c r="H271" s="5" t="s">
        <v>141</v>
      </c>
      <c r="I271" s="5" t="s">
        <v>351</v>
      </c>
      <c r="K271" s="5" t="s">
        <v>142</v>
      </c>
      <c r="L271" s="60">
        <v>42233</v>
      </c>
      <c r="M271" s="70">
        <v>3000</v>
      </c>
      <c r="N271" s="15"/>
    </row>
    <row r="272" spans="1:14" s="5" customFormat="1" ht="12.75">
      <c r="A272" s="30">
        <v>2015</v>
      </c>
      <c r="B272" s="12">
        <v>270</v>
      </c>
      <c r="C272" s="11" t="s">
        <v>368</v>
      </c>
      <c r="D272" s="5" t="s">
        <v>380</v>
      </c>
      <c r="E272" s="11" t="s">
        <v>368</v>
      </c>
      <c r="F272" s="5" t="s">
        <v>380</v>
      </c>
      <c r="G272" s="11"/>
      <c r="H272" s="23" t="s">
        <v>141</v>
      </c>
      <c r="K272" s="5" t="s">
        <v>142</v>
      </c>
      <c r="L272" s="61">
        <v>42194</v>
      </c>
      <c r="M272" s="72">
        <v>3630</v>
      </c>
      <c r="N272" s="15"/>
    </row>
    <row r="273" spans="1:14" s="5" customFormat="1" ht="12.75">
      <c r="A273" s="30">
        <v>2015</v>
      </c>
      <c r="B273" s="12">
        <v>271</v>
      </c>
      <c r="C273" s="11" t="s">
        <v>368</v>
      </c>
      <c r="D273" s="5" t="s">
        <v>380</v>
      </c>
      <c r="E273" s="11" t="s">
        <v>368</v>
      </c>
      <c r="F273" s="5" t="s">
        <v>380</v>
      </c>
      <c r="G273" s="11"/>
      <c r="H273" s="5" t="s">
        <v>117</v>
      </c>
      <c r="I273" s="5" t="s">
        <v>352</v>
      </c>
      <c r="J273" s="5" t="s">
        <v>143</v>
      </c>
      <c r="K273" s="5" t="s">
        <v>144</v>
      </c>
      <c r="L273" s="60">
        <v>42261</v>
      </c>
      <c r="M273" s="70">
        <v>2930.03</v>
      </c>
      <c r="N273" s="15"/>
    </row>
    <row r="274" spans="1:14" s="5" customFormat="1" ht="12.75">
      <c r="A274" s="30">
        <v>2015</v>
      </c>
      <c r="B274" s="12">
        <v>272</v>
      </c>
      <c r="C274" s="11" t="s">
        <v>368</v>
      </c>
      <c r="D274" s="5" t="s">
        <v>380</v>
      </c>
      <c r="E274" s="11" t="s">
        <v>368</v>
      </c>
      <c r="F274" s="5" t="s">
        <v>380</v>
      </c>
      <c r="G274" s="11"/>
      <c r="H274" s="23" t="s">
        <v>117</v>
      </c>
      <c r="J274" s="5" t="s">
        <v>143</v>
      </c>
      <c r="K274" s="5" t="s">
        <v>144</v>
      </c>
      <c r="L274" s="61">
        <v>42236</v>
      </c>
      <c r="M274" s="72">
        <v>3545.34</v>
      </c>
      <c r="N274" s="15"/>
    </row>
    <row r="275" spans="1:14" s="5" customFormat="1" ht="12.75">
      <c r="A275" s="30">
        <v>2015</v>
      </c>
      <c r="B275" s="12">
        <v>273</v>
      </c>
      <c r="C275" s="11" t="s">
        <v>368</v>
      </c>
      <c r="D275" s="5" t="s">
        <v>380</v>
      </c>
      <c r="E275" s="11" t="s">
        <v>368</v>
      </c>
      <c r="F275" s="5" t="s">
        <v>380</v>
      </c>
      <c r="G275" s="11"/>
      <c r="H275" s="23" t="s">
        <v>117</v>
      </c>
      <c r="J275" s="5" t="s">
        <v>143</v>
      </c>
      <c r="K275" s="5" t="s">
        <v>144</v>
      </c>
      <c r="L275" s="61">
        <v>42368</v>
      </c>
      <c r="M275" s="72">
        <v>3545.34</v>
      </c>
      <c r="N275" s="15"/>
    </row>
    <row r="276" spans="1:14" s="5" customFormat="1" ht="12.75">
      <c r="A276" s="30">
        <v>2015</v>
      </c>
      <c r="B276" s="12">
        <v>274</v>
      </c>
      <c r="C276" s="11" t="s">
        <v>368</v>
      </c>
      <c r="D276" s="5" t="s">
        <v>380</v>
      </c>
      <c r="E276" s="11" t="s">
        <v>368</v>
      </c>
      <c r="F276" s="5" t="s">
        <v>380</v>
      </c>
      <c r="G276" s="11"/>
      <c r="H276" s="5" t="s">
        <v>145</v>
      </c>
      <c r="I276" s="5" t="s">
        <v>352</v>
      </c>
      <c r="J276" s="5" t="s">
        <v>146</v>
      </c>
      <c r="K276" s="5" t="s">
        <v>147</v>
      </c>
      <c r="L276" s="60">
        <v>42339</v>
      </c>
      <c r="M276" s="70">
        <v>3475.04</v>
      </c>
      <c r="N276" s="15"/>
    </row>
    <row r="277" spans="1:14" s="5" customFormat="1" ht="12.75">
      <c r="A277" s="30">
        <v>2015</v>
      </c>
      <c r="B277" s="12">
        <v>275</v>
      </c>
      <c r="C277" s="11" t="s">
        <v>368</v>
      </c>
      <c r="D277" s="5" t="s">
        <v>380</v>
      </c>
      <c r="E277" s="11" t="s">
        <v>368</v>
      </c>
      <c r="F277" s="5" t="s">
        <v>380</v>
      </c>
      <c r="G277" s="11"/>
      <c r="H277" s="23" t="s">
        <v>145</v>
      </c>
      <c r="J277" s="5" t="s">
        <v>146</v>
      </c>
      <c r="K277" s="5" t="s">
        <v>147</v>
      </c>
      <c r="L277" s="61">
        <v>42307</v>
      </c>
      <c r="M277" s="72">
        <v>4204.8</v>
      </c>
      <c r="N277" s="15"/>
    </row>
    <row r="278" spans="1:14" s="5" customFormat="1" ht="12.75">
      <c r="A278" s="30">
        <v>2015</v>
      </c>
      <c r="B278" s="12">
        <v>276</v>
      </c>
      <c r="C278" s="11" t="s">
        <v>368</v>
      </c>
      <c r="D278" s="5" t="s">
        <v>380</v>
      </c>
      <c r="E278" s="11" t="s">
        <v>368</v>
      </c>
      <c r="F278" s="5" t="s">
        <v>380</v>
      </c>
      <c r="G278" s="11"/>
      <c r="H278" s="5" t="s">
        <v>127</v>
      </c>
      <c r="I278" s="5" t="s">
        <v>352</v>
      </c>
      <c r="J278" s="5" t="s">
        <v>148</v>
      </c>
      <c r="K278" s="5" t="s">
        <v>149</v>
      </c>
      <c r="L278" s="60">
        <v>42340</v>
      </c>
      <c r="M278" s="70">
        <v>2790.19</v>
      </c>
      <c r="N278" s="15"/>
    </row>
    <row r="279" spans="1:14" s="5" customFormat="1" ht="12.75">
      <c r="A279" s="30">
        <v>2015</v>
      </c>
      <c r="B279" s="12">
        <v>277</v>
      </c>
      <c r="C279" s="11" t="s">
        <v>368</v>
      </c>
      <c r="D279" s="5" t="s">
        <v>380</v>
      </c>
      <c r="E279" s="11" t="s">
        <v>368</v>
      </c>
      <c r="F279" s="5" t="s">
        <v>380</v>
      </c>
      <c r="G279" s="11"/>
      <c r="H279" s="23" t="s">
        <v>127</v>
      </c>
      <c r="J279" s="5" t="s">
        <v>148</v>
      </c>
      <c r="K279" s="5" t="s">
        <v>149</v>
      </c>
      <c r="L279" s="61">
        <v>42311</v>
      </c>
      <c r="M279" s="72">
        <v>3376.13</v>
      </c>
      <c r="N279" s="15"/>
    </row>
    <row r="280" spans="1:14" s="5" customFormat="1" ht="12.75">
      <c r="A280" s="30">
        <v>2015</v>
      </c>
      <c r="B280" s="12">
        <v>278</v>
      </c>
      <c r="C280" s="17" t="s">
        <v>368</v>
      </c>
      <c r="D280" s="5" t="s">
        <v>380</v>
      </c>
      <c r="E280" s="11" t="s">
        <v>368</v>
      </c>
      <c r="F280" s="5" t="s">
        <v>380</v>
      </c>
      <c r="G280" s="11"/>
      <c r="H280" s="23" t="s">
        <v>127</v>
      </c>
      <c r="J280" s="5" t="s">
        <v>148</v>
      </c>
      <c r="K280" s="5" t="s">
        <v>149</v>
      </c>
      <c r="L280" s="61">
        <v>42369</v>
      </c>
      <c r="M280" s="72">
        <v>3118.76</v>
      </c>
      <c r="N280" s="15"/>
    </row>
    <row r="281" spans="1:14" s="5" customFormat="1" ht="25.5">
      <c r="A281" s="30">
        <v>2015</v>
      </c>
      <c r="B281" s="12">
        <v>279</v>
      </c>
      <c r="C281" s="11" t="s">
        <v>368</v>
      </c>
      <c r="D281" s="5" t="s">
        <v>380</v>
      </c>
      <c r="E281" s="11" t="s">
        <v>368</v>
      </c>
      <c r="F281" s="5" t="s">
        <v>380</v>
      </c>
      <c r="G281" s="11"/>
      <c r="H281" s="37" t="s">
        <v>150</v>
      </c>
      <c r="I281" s="5" t="s">
        <v>352</v>
      </c>
      <c r="K281" s="5" t="s">
        <v>151</v>
      </c>
      <c r="L281" s="60">
        <v>42347</v>
      </c>
      <c r="M281" s="70">
        <v>2997.22</v>
      </c>
      <c r="N281" s="15"/>
    </row>
    <row r="282" spans="1:14" s="5" customFormat="1" ht="12.75">
      <c r="A282" s="30">
        <v>2015</v>
      </c>
      <c r="B282" s="12">
        <v>280</v>
      </c>
      <c r="C282" s="11" t="s">
        <v>368</v>
      </c>
      <c r="D282" s="5" t="s">
        <v>380</v>
      </c>
      <c r="E282" s="11" t="s">
        <v>368</v>
      </c>
      <c r="F282" s="5" t="s">
        <v>380</v>
      </c>
      <c r="G282" s="11"/>
      <c r="H282" s="23" t="s">
        <v>952</v>
      </c>
      <c r="I282" s="23" t="s">
        <v>353</v>
      </c>
      <c r="J282" s="23" t="s">
        <v>953</v>
      </c>
      <c r="K282" s="23" t="s">
        <v>954</v>
      </c>
      <c r="L282" s="61">
        <v>42052</v>
      </c>
      <c r="M282" s="72">
        <v>923.51</v>
      </c>
      <c r="N282" s="25"/>
    </row>
    <row r="283" spans="1:14" s="5" customFormat="1" ht="25.5">
      <c r="A283" s="30">
        <v>2015</v>
      </c>
      <c r="B283" s="12">
        <v>281</v>
      </c>
      <c r="C283" s="11" t="s">
        <v>368</v>
      </c>
      <c r="D283" s="5" t="s">
        <v>380</v>
      </c>
      <c r="E283" s="11" t="s">
        <v>368</v>
      </c>
      <c r="F283" s="5" t="s">
        <v>380</v>
      </c>
      <c r="G283" s="11"/>
      <c r="H283" s="56" t="s">
        <v>955</v>
      </c>
      <c r="I283" s="23" t="s">
        <v>353</v>
      </c>
      <c r="J283" s="23" t="s">
        <v>443</v>
      </c>
      <c r="K283" s="23" t="s">
        <v>956</v>
      </c>
      <c r="L283" s="61">
        <v>42059</v>
      </c>
      <c r="M283" s="72">
        <v>3191.4</v>
      </c>
      <c r="N283" s="25"/>
    </row>
    <row r="284" spans="1:14" s="31" customFormat="1" ht="25.5">
      <c r="A284" s="30">
        <v>2015</v>
      </c>
      <c r="B284" s="12">
        <v>282</v>
      </c>
      <c r="C284" s="11" t="s">
        <v>368</v>
      </c>
      <c r="D284" s="5" t="s">
        <v>380</v>
      </c>
      <c r="E284" s="11" t="s">
        <v>368</v>
      </c>
      <c r="F284" s="5" t="s">
        <v>380</v>
      </c>
      <c r="G284" s="11"/>
      <c r="H284" s="56" t="s">
        <v>957</v>
      </c>
      <c r="I284" s="23" t="s">
        <v>353</v>
      </c>
      <c r="J284" s="23" t="s">
        <v>443</v>
      </c>
      <c r="K284" s="23" t="s">
        <v>956</v>
      </c>
      <c r="L284" s="61">
        <v>42080</v>
      </c>
      <c r="M284" s="72">
        <v>3093.52</v>
      </c>
      <c r="N284" s="25"/>
    </row>
    <row r="285" spans="1:14" s="31" customFormat="1" ht="25.5">
      <c r="A285" s="30">
        <v>2015</v>
      </c>
      <c r="B285" s="12">
        <v>283</v>
      </c>
      <c r="C285" s="11" t="s">
        <v>368</v>
      </c>
      <c r="D285" s="5" t="s">
        <v>380</v>
      </c>
      <c r="E285" s="11" t="s">
        <v>368</v>
      </c>
      <c r="F285" s="5" t="s">
        <v>380</v>
      </c>
      <c r="G285" s="11"/>
      <c r="H285" s="56" t="s">
        <v>958</v>
      </c>
      <c r="I285" s="23" t="s">
        <v>353</v>
      </c>
      <c r="J285" s="23" t="s">
        <v>443</v>
      </c>
      <c r="K285" s="23" t="s">
        <v>956</v>
      </c>
      <c r="L285" s="61">
        <v>42080</v>
      </c>
      <c r="M285" s="72">
        <v>5986.34</v>
      </c>
      <c r="N285" s="25"/>
    </row>
    <row r="286" spans="1:14" s="31" customFormat="1" ht="25.5">
      <c r="A286" s="30">
        <v>2015</v>
      </c>
      <c r="B286" s="12">
        <f>IF(A286&gt;1,B285+1," ")</f>
        <v>284</v>
      </c>
      <c r="C286" s="11" t="s">
        <v>368</v>
      </c>
      <c r="D286" s="5" t="s">
        <v>380</v>
      </c>
      <c r="E286" s="11" t="s">
        <v>368</v>
      </c>
      <c r="F286" s="5" t="s">
        <v>380</v>
      </c>
      <c r="G286" s="11"/>
      <c r="H286" s="56" t="s">
        <v>959</v>
      </c>
      <c r="I286" s="23" t="s">
        <v>353</v>
      </c>
      <c r="J286" s="23" t="s">
        <v>443</v>
      </c>
      <c r="K286" s="23" t="s">
        <v>956</v>
      </c>
      <c r="L286" s="61">
        <v>42080</v>
      </c>
      <c r="M286" s="72">
        <v>626.53</v>
      </c>
      <c r="N286" s="23"/>
    </row>
    <row r="287" spans="1:14" s="31" customFormat="1" ht="25.5">
      <c r="A287" s="30">
        <v>2015</v>
      </c>
      <c r="B287" s="12">
        <f>IF(A287&gt;1,B286+1," ")</f>
        <v>285</v>
      </c>
      <c r="C287" s="11" t="s">
        <v>368</v>
      </c>
      <c r="D287" s="5" t="s">
        <v>380</v>
      </c>
      <c r="E287" s="11" t="s">
        <v>368</v>
      </c>
      <c r="F287" s="5" t="s">
        <v>380</v>
      </c>
      <c r="G287" s="11"/>
      <c r="H287" s="56" t="s">
        <v>960</v>
      </c>
      <c r="I287" s="23" t="s">
        <v>352</v>
      </c>
      <c r="J287" s="23" t="s">
        <v>443</v>
      </c>
      <c r="K287" s="23" t="s">
        <v>956</v>
      </c>
      <c r="L287" s="61">
        <v>42369</v>
      </c>
      <c r="M287" s="72">
        <v>13871.57</v>
      </c>
      <c r="N287" s="25"/>
    </row>
    <row r="288" spans="1:14" s="31" customFormat="1" ht="12.75">
      <c r="A288" s="30">
        <v>2015</v>
      </c>
      <c r="B288" s="12">
        <v>286</v>
      </c>
      <c r="C288" s="11" t="s">
        <v>368</v>
      </c>
      <c r="D288" s="5" t="s">
        <v>380</v>
      </c>
      <c r="E288" s="11" t="s">
        <v>368</v>
      </c>
      <c r="F288" s="5" t="s">
        <v>380</v>
      </c>
      <c r="G288" s="11"/>
      <c r="H288" s="56" t="s">
        <v>961</v>
      </c>
      <c r="I288" s="5"/>
      <c r="J288" s="23" t="s">
        <v>443</v>
      </c>
      <c r="K288" s="23" t="s">
        <v>956</v>
      </c>
      <c r="L288" s="61">
        <v>42368</v>
      </c>
      <c r="M288" s="72">
        <v>3090.34</v>
      </c>
      <c r="N288" s="28"/>
    </row>
    <row r="289" spans="1:14" s="31" customFormat="1" ht="12.75">
      <c r="A289" s="30">
        <v>2015</v>
      </c>
      <c r="B289" s="12">
        <v>287</v>
      </c>
      <c r="C289" s="11" t="s">
        <v>368</v>
      </c>
      <c r="D289" s="5" t="s">
        <v>380</v>
      </c>
      <c r="E289" s="11" t="s">
        <v>368</v>
      </c>
      <c r="F289" s="5" t="s">
        <v>380</v>
      </c>
      <c r="G289" s="11"/>
      <c r="H289" s="56" t="s">
        <v>962</v>
      </c>
      <c r="I289" s="5"/>
      <c r="J289" s="23" t="s">
        <v>443</v>
      </c>
      <c r="K289" s="23" t="s">
        <v>956</v>
      </c>
      <c r="L289" s="61">
        <v>42369</v>
      </c>
      <c r="M289" s="72">
        <v>3020.16</v>
      </c>
      <c r="N289" s="28"/>
    </row>
    <row r="290" spans="1:14" s="31" customFormat="1" ht="12.75">
      <c r="A290" s="30">
        <v>2015</v>
      </c>
      <c r="B290" s="12">
        <v>288</v>
      </c>
      <c r="C290" s="11" t="s">
        <v>368</v>
      </c>
      <c r="D290" s="5" t="s">
        <v>380</v>
      </c>
      <c r="E290" s="11" t="s">
        <v>368</v>
      </c>
      <c r="F290" s="5" t="s">
        <v>380</v>
      </c>
      <c r="G290" s="11"/>
      <c r="H290" s="56" t="s">
        <v>963</v>
      </c>
      <c r="I290" s="5"/>
      <c r="J290" s="23" t="s">
        <v>443</v>
      </c>
      <c r="K290" s="23" t="s">
        <v>956</v>
      </c>
      <c r="L290" s="61">
        <v>42369</v>
      </c>
      <c r="M290" s="72">
        <v>3233.42</v>
      </c>
      <c r="N290" s="28"/>
    </row>
    <row r="291" spans="1:14" s="31" customFormat="1" ht="12.75">
      <c r="A291" s="30">
        <v>2015</v>
      </c>
      <c r="B291" s="12">
        <v>289</v>
      </c>
      <c r="C291" s="11" t="s">
        <v>368</v>
      </c>
      <c r="D291" s="5" t="s">
        <v>380</v>
      </c>
      <c r="E291" s="11" t="s">
        <v>368</v>
      </c>
      <c r="F291" s="5" t="s">
        <v>380</v>
      </c>
      <c r="G291" s="11"/>
      <c r="H291" s="56" t="s">
        <v>964</v>
      </c>
      <c r="I291" s="5" t="s">
        <v>352</v>
      </c>
      <c r="J291" s="23" t="s">
        <v>965</v>
      </c>
      <c r="K291" s="23" t="s">
        <v>966</v>
      </c>
      <c r="L291" s="61">
        <v>42368</v>
      </c>
      <c r="M291" s="72">
        <v>7290</v>
      </c>
      <c r="N291" s="28"/>
    </row>
    <row r="292" spans="1:14" s="31" customFormat="1" ht="25.5">
      <c r="A292" s="30">
        <v>2015</v>
      </c>
      <c r="B292" s="12">
        <v>290</v>
      </c>
      <c r="C292" s="11" t="s">
        <v>368</v>
      </c>
      <c r="D292" s="5" t="s">
        <v>380</v>
      </c>
      <c r="E292" s="11" t="s">
        <v>368</v>
      </c>
      <c r="F292" s="5" t="s">
        <v>380</v>
      </c>
      <c r="G292" s="11"/>
      <c r="H292" s="56" t="s">
        <v>967</v>
      </c>
      <c r="I292" s="5" t="s">
        <v>353</v>
      </c>
      <c r="J292" s="23" t="s">
        <v>968</v>
      </c>
      <c r="K292" s="23" t="s">
        <v>969</v>
      </c>
      <c r="L292" s="61">
        <v>42292</v>
      </c>
      <c r="M292" s="72">
        <v>2250</v>
      </c>
      <c r="N292" s="28"/>
    </row>
    <row r="293" spans="1:14" s="31" customFormat="1" ht="25.5">
      <c r="A293" s="30">
        <v>2015</v>
      </c>
      <c r="B293" s="12">
        <v>291</v>
      </c>
      <c r="C293" s="11" t="s">
        <v>368</v>
      </c>
      <c r="D293" s="5" t="s">
        <v>380</v>
      </c>
      <c r="E293" s="11" t="s">
        <v>368</v>
      </c>
      <c r="F293" s="5" t="s">
        <v>380</v>
      </c>
      <c r="G293" s="11"/>
      <c r="H293" s="56" t="s">
        <v>970</v>
      </c>
      <c r="I293" s="5" t="s">
        <v>352</v>
      </c>
      <c r="J293" s="23" t="s">
        <v>971</v>
      </c>
      <c r="K293" s="23" t="s">
        <v>972</v>
      </c>
      <c r="L293" s="61">
        <v>42324</v>
      </c>
      <c r="M293" s="72">
        <v>4454.33</v>
      </c>
      <c r="N293" s="28"/>
    </row>
    <row r="294" spans="1:14" s="31" customFormat="1" ht="25.5">
      <c r="A294" s="30">
        <v>2015</v>
      </c>
      <c r="B294" s="12">
        <f t="shared" ref="B294:B300" si="1">IF(A294&gt;1,B293+1," ")</f>
        <v>292</v>
      </c>
      <c r="C294" s="11" t="s">
        <v>368</v>
      </c>
      <c r="D294" s="5" t="s">
        <v>380</v>
      </c>
      <c r="E294" s="11" t="s">
        <v>368</v>
      </c>
      <c r="F294" s="5" t="s">
        <v>380</v>
      </c>
      <c r="G294" s="11"/>
      <c r="H294" s="56" t="s">
        <v>973</v>
      </c>
      <c r="I294" s="5" t="s">
        <v>352</v>
      </c>
      <c r="J294" s="23" t="s">
        <v>974</v>
      </c>
      <c r="K294" s="23" t="s">
        <v>975</v>
      </c>
      <c r="L294" s="61">
        <v>42354</v>
      </c>
      <c r="M294" s="72">
        <v>3087.9</v>
      </c>
      <c r="N294" s="28"/>
    </row>
    <row r="295" spans="1:14" s="31" customFormat="1" ht="25.5">
      <c r="A295" s="30">
        <v>2015</v>
      </c>
      <c r="B295" s="12">
        <f t="shared" si="1"/>
        <v>293</v>
      </c>
      <c r="C295" s="11" t="s">
        <v>368</v>
      </c>
      <c r="D295" s="5" t="s">
        <v>380</v>
      </c>
      <c r="E295" s="11" t="s">
        <v>368</v>
      </c>
      <c r="F295" s="5" t="s">
        <v>380</v>
      </c>
      <c r="G295" s="11"/>
      <c r="H295" s="56" t="s">
        <v>976</v>
      </c>
      <c r="I295" s="5" t="s">
        <v>353</v>
      </c>
      <c r="J295" s="23" t="s">
        <v>575</v>
      </c>
      <c r="K295" s="23" t="s">
        <v>576</v>
      </c>
      <c r="L295" s="61">
        <v>42352</v>
      </c>
      <c r="M295" s="72">
        <v>133.02000000000001</v>
      </c>
      <c r="N295" s="32"/>
    </row>
    <row r="296" spans="1:14" s="31" customFormat="1" ht="12.75">
      <c r="A296" s="30">
        <v>2015</v>
      </c>
      <c r="B296" s="12">
        <f t="shared" si="1"/>
        <v>294</v>
      </c>
      <c r="C296" s="11" t="s">
        <v>368</v>
      </c>
      <c r="D296" s="5" t="s">
        <v>380</v>
      </c>
      <c r="E296" s="11" t="s">
        <v>368</v>
      </c>
      <c r="F296" s="5" t="s">
        <v>380</v>
      </c>
      <c r="G296" s="11"/>
      <c r="H296" s="56" t="s">
        <v>977</v>
      </c>
      <c r="I296" s="5" t="s">
        <v>352</v>
      </c>
      <c r="J296" s="23" t="s">
        <v>978</v>
      </c>
      <c r="K296" s="23" t="s">
        <v>979</v>
      </c>
      <c r="L296" s="61">
        <v>42368</v>
      </c>
      <c r="M296" s="72">
        <v>7950</v>
      </c>
      <c r="N296" s="28"/>
    </row>
    <row r="297" spans="1:14" s="31" customFormat="1" ht="25.5">
      <c r="A297" s="30">
        <v>2015</v>
      </c>
      <c r="B297" s="12">
        <f t="shared" si="1"/>
        <v>295</v>
      </c>
      <c r="C297" s="11" t="s">
        <v>368</v>
      </c>
      <c r="D297" s="5" t="s">
        <v>380</v>
      </c>
      <c r="E297" s="11" t="s">
        <v>368</v>
      </c>
      <c r="F297" s="5" t="s">
        <v>380</v>
      </c>
      <c r="G297" s="11"/>
      <c r="H297" s="56" t="s">
        <v>980</v>
      </c>
      <c r="I297" s="5" t="s">
        <v>352</v>
      </c>
      <c r="J297" s="23" t="s">
        <v>981</v>
      </c>
      <c r="K297" s="23" t="s">
        <v>982</v>
      </c>
      <c r="L297" s="61">
        <v>42163</v>
      </c>
      <c r="M297" s="72">
        <v>11227.86</v>
      </c>
      <c r="N297" s="28"/>
    </row>
    <row r="298" spans="1:14" s="31" customFormat="1" ht="25.5">
      <c r="A298" s="30">
        <v>2015</v>
      </c>
      <c r="B298" s="12">
        <f t="shared" si="1"/>
        <v>296</v>
      </c>
      <c r="C298" s="11" t="s">
        <v>368</v>
      </c>
      <c r="D298" s="5" t="s">
        <v>380</v>
      </c>
      <c r="E298" s="11" t="s">
        <v>368</v>
      </c>
      <c r="F298" s="5" t="s">
        <v>380</v>
      </c>
      <c r="G298" s="11"/>
      <c r="H298" s="56" t="s">
        <v>983</v>
      </c>
      <c r="I298" s="5" t="s">
        <v>352</v>
      </c>
      <c r="J298" s="23" t="s">
        <v>981</v>
      </c>
      <c r="K298" s="23" t="s">
        <v>982</v>
      </c>
      <c r="L298" s="61">
        <v>42352</v>
      </c>
      <c r="M298" s="72">
        <v>11483</v>
      </c>
      <c r="N298" s="28"/>
    </row>
    <row r="299" spans="1:14" s="31" customFormat="1" ht="25.5">
      <c r="A299" s="30">
        <v>2015</v>
      </c>
      <c r="B299" s="12">
        <f t="shared" si="1"/>
        <v>297</v>
      </c>
      <c r="C299" s="11" t="s">
        <v>368</v>
      </c>
      <c r="D299" s="5" t="s">
        <v>380</v>
      </c>
      <c r="E299" s="11" t="s">
        <v>368</v>
      </c>
      <c r="F299" s="5" t="s">
        <v>380</v>
      </c>
      <c r="G299" s="11"/>
      <c r="H299" s="56" t="s">
        <v>984</v>
      </c>
      <c r="I299" s="5" t="s">
        <v>352</v>
      </c>
      <c r="J299" s="23" t="s">
        <v>985</v>
      </c>
      <c r="K299" s="23" t="s">
        <v>986</v>
      </c>
      <c r="L299" s="61">
        <v>42163</v>
      </c>
      <c r="M299" s="72">
        <v>15808</v>
      </c>
      <c r="N299" s="28"/>
    </row>
    <row r="300" spans="1:14" s="31" customFormat="1" ht="12.75">
      <c r="A300" s="30">
        <v>2015</v>
      </c>
      <c r="B300" s="12">
        <f t="shared" si="1"/>
        <v>298</v>
      </c>
      <c r="C300" s="11" t="s">
        <v>368</v>
      </c>
      <c r="D300" s="5" t="s">
        <v>380</v>
      </c>
      <c r="E300" s="11" t="s">
        <v>368</v>
      </c>
      <c r="F300" s="5" t="s">
        <v>380</v>
      </c>
      <c r="G300" s="11"/>
      <c r="H300" s="37" t="s">
        <v>987</v>
      </c>
      <c r="I300" s="5" t="s">
        <v>352</v>
      </c>
      <c r="J300" s="5" t="s">
        <v>502</v>
      </c>
      <c r="K300" s="5" t="s">
        <v>503</v>
      </c>
      <c r="L300" s="60">
        <v>42233</v>
      </c>
      <c r="M300" s="70">
        <v>3296.25</v>
      </c>
      <c r="N300" s="15"/>
    </row>
    <row r="301" spans="1:14" s="31" customFormat="1" ht="12.75">
      <c r="A301" s="30">
        <v>2015</v>
      </c>
      <c r="B301" s="12">
        <v>299</v>
      </c>
      <c r="C301" s="17" t="s">
        <v>368</v>
      </c>
      <c r="D301" s="5" t="s">
        <v>380</v>
      </c>
      <c r="E301" s="11" t="s">
        <v>368</v>
      </c>
      <c r="F301" s="5" t="s">
        <v>380</v>
      </c>
      <c r="G301" s="11"/>
      <c r="H301" s="56" t="s">
        <v>987</v>
      </c>
      <c r="I301" s="5"/>
      <c r="J301" s="5" t="s">
        <v>502</v>
      </c>
      <c r="K301" s="5" t="s">
        <v>503</v>
      </c>
      <c r="L301" s="61">
        <v>42193</v>
      </c>
      <c r="M301" s="72">
        <v>3988.46</v>
      </c>
      <c r="N301" s="15"/>
    </row>
    <row r="302" spans="1:14" s="31" customFormat="1" ht="12.75">
      <c r="A302" s="30">
        <v>2015</v>
      </c>
      <c r="B302" s="12">
        <v>300</v>
      </c>
      <c r="C302" s="11" t="s">
        <v>368</v>
      </c>
      <c r="D302" s="5" t="s">
        <v>380</v>
      </c>
      <c r="E302" s="11" t="s">
        <v>368</v>
      </c>
      <c r="F302" s="5" t="s">
        <v>380</v>
      </c>
      <c r="G302" s="11"/>
      <c r="H302" s="37" t="s">
        <v>988</v>
      </c>
      <c r="I302" s="5" t="s">
        <v>352</v>
      </c>
      <c r="J302" s="5" t="s">
        <v>989</v>
      </c>
      <c r="K302" s="5" t="s">
        <v>990</v>
      </c>
      <c r="L302" s="60">
        <v>42339</v>
      </c>
      <c r="M302" s="70">
        <v>3608</v>
      </c>
      <c r="N302" s="15"/>
    </row>
    <row r="303" spans="1:14" s="31" customFormat="1" ht="12.75">
      <c r="A303" s="30">
        <v>2015</v>
      </c>
      <c r="B303" s="12">
        <v>301</v>
      </c>
      <c r="C303" s="11" t="s">
        <v>368</v>
      </c>
      <c r="D303" s="5" t="s">
        <v>380</v>
      </c>
      <c r="E303" s="11" t="s">
        <v>368</v>
      </c>
      <c r="F303" s="5" t="s">
        <v>380</v>
      </c>
      <c r="G303" s="11"/>
      <c r="H303" s="56" t="s">
        <v>988</v>
      </c>
      <c r="I303" s="5"/>
      <c r="J303" s="5" t="s">
        <v>989</v>
      </c>
      <c r="K303" s="5" t="s">
        <v>990</v>
      </c>
      <c r="L303" s="61">
        <v>42314</v>
      </c>
      <c r="M303" s="72">
        <v>4365.68</v>
      </c>
      <c r="N303" s="15"/>
    </row>
    <row r="304" spans="1:14" s="31" customFormat="1" ht="12.75">
      <c r="A304" s="30">
        <v>2015</v>
      </c>
      <c r="B304" s="12">
        <v>302</v>
      </c>
      <c r="C304" s="11" t="s">
        <v>368</v>
      </c>
      <c r="D304" s="5" t="s">
        <v>380</v>
      </c>
      <c r="E304" s="11" t="s">
        <v>368</v>
      </c>
      <c r="F304" s="5" t="s">
        <v>380</v>
      </c>
      <c r="G304" s="11"/>
      <c r="H304" s="37" t="s">
        <v>991</v>
      </c>
      <c r="I304" s="5" t="s">
        <v>352</v>
      </c>
      <c r="J304" s="5" t="s">
        <v>992</v>
      </c>
      <c r="K304" s="5" t="s">
        <v>993</v>
      </c>
      <c r="L304" s="60">
        <v>42367</v>
      </c>
      <c r="M304" s="70">
        <v>5165.6499999999996</v>
      </c>
      <c r="N304" s="15"/>
    </row>
    <row r="305" spans="1:33" s="31" customFormat="1" ht="12.75">
      <c r="A305" s="30">
        <v>2015</v>
      </c>
      <c r="B305" s="12">
        <v>303</v>
      </c>
      <c r="C305" s="11" t="s">
        <v>368</v>
      </c>
      <c r="D305" s="5" t="s">
        <v>380</v>
      </c>
      <c r="E305" s="11" t="s">
        <v>368</v>
      </c>
      <c r="F305" s="5" t="s">
        <v>380</v>
      </c>
      <c r="G305" s="11"/>
      <c r="H305" s="6" t="s">
        <v>994</v>
      </c>
      <c r="I305" s="5" t="s">
        <v>352</v>
      </c>
      <c r="J305" s="5" t="s">
        <v>992</v>
      </c>
      <c r="K305" s="5" t="s">
        <v>993</v>
      </c>
      <c r="L305" s="62">
        <v>42317</v>
      </c>
      <c r="M305" s="73">
        <v>5165.6528925619832</v>
      </c>
      <c r="N305" s="15"/>
    </row>
    <row r="306" spans="1:33" s="31" customFormat="1" ht="12.75">
      <c r="A306" s="30">
        <v>2015</v>
      </c>
      <c r="B306" s="12">
        <v>304</v>
      </c>
      <c r="C306" s="11" t="s">
        <v>368</v>
      </c>
      <c r="D306" s="5" t="s">
        <v>380</v>
      </c>
      <c r="E306" s="11" t="s">
        <v>368</v>
      </c>
      <c r="F306" s="5" t="s">
        <v>380</v>
      </c>
      <c r="G306" s="11"/>
      <c r="H306" s="23" t="s">
        <v>991</v>
      </c>
      <c r="I306" s="5"/>
      <c r="J306" s="5" t="s">
        <v>992</v>
      </c>
      <c r="K306" s="5" t="s">
        <v>993</v>
      </c>
      <c r="L306" s="61">
        <v>42317</v>
      </c>
      <c r="M306" s="72">
        <v>6250.44</v>
      </c>
      <c r="N306" s="15"/>
    </row>
    <row r="307" spans="1:33" s="31" customFormat="1" ht="12.75">
      <c r="A307" s="33">
        <v>2015</v>
      </c>
      <c r="B307" s="12">
        <v>305</v>
      </c>
      <c r="C307" s="11" t="s">
        <v>368</v>
      </c>
      <c r="D307" s="5" t="s">
        <v>380</v>
      </c>
      <c r="E307" s="11" t="s">
        <v>368</v>
      </c>
      <c r="F307" s="5" t="s">
        <v>380</v>
      </c>
      <c r="G307" s="11"/>
      <c r="H307" s="5" t="s">
        <v>995</v>
      </c>
      <c r="I307" s="5" t="s">
        <v>352</v>
      </c>
      <c r="J307" s="5" t="s">
        <v>996</v>
      </c>
      <c r="K307" s="5" t="s">
        <v>997</v>
      </c>
      <c r="L307" s="60">
        <v>42367</v>
      </c>
      <c r="M307" s="70">
        <v>2635.6</v>
      </c>
      <c r="N307" s="15"/>
    </row>
    <row r="308" spans="1:33" s="31" customFormat="1" ht="12.75">
      <c r="A308" s="33">
        <v>2015</v>
      </c>
      <c r="B308" s="12">
        <v>306</v>
      </c>
      <c r="C308" s="11" t="s">
        <v>368</v>
      </c>
      <c r="D308" s="5" t="s">
        <v>380</v>
      </c>
      <c r="E308" s="11" t="s">
        <v>368</v>
      </c>
      <c r="F308" s="5" t="s">
        <v>380</v>
      </c>
      <c r="G308" s="11"/>
      <c r="H308" s="23" t="s">
        <v>995</v>
      </c>
      <c r="I308" s="5"/>
      <c r="J308" s="5" t="s">
        <v>996</v>
      </c>
      <c r="K308" s="5" t="s">
        <v>997</v>
      </c>
      <c r="L308" s="61">
        <v>42317</v>
      </c>
      <c r="M308" s="72">
        <v>3189.08</v>
      </c>
      <c r="N308" s="15"/>
    </row>
    <row r="309" spans="1:33" s="31" customFormat="1" ht="12.75">
      <c r="A309" s="33">
        <v>2015</v>
      </c>
      <c r="B309" s="12">
        <v>307</v>
      </c>
      <c r="C309" s="11" t="s">
        <v>368</v>
      </c>
      <c r="D309" s="5" t="s">
        <v>380</v>
      </c>
      <c r="E309" s="11" t="s">
        <v>368</v>
      </c>
      <c r="F309" s="5" t="s">
        <v>380</v>
      </c>
      <c r="G309" s="11"/>
      <c r="H309" s="5" t="s">
        <v>998</v>
      </c>
      <c r="I309" s="5" t="s">
        <v>352</v>
      </c>
      <c r="J309" s="5"/>
      <c r="K309" s="5" t="s">
        <v>999</v>
      </c>
      <c r="L309" s="60">
        <v>42367</v>
      </c>
      <c r="M309" s="70">
        <v>2544.04</v>
      </c>
      <c r="N309" s="15"/>
    </row>
    <row r="310" spans="1:33" s="31" customFormat="1" ht="12.75">
      <c r="A310" s="33">
        <v>2015</v>
      </c>
      <c r="B310" s="12">
        <v>308</v>
      </c>
      <c r="C310" s="11" t="s">
        <v>368</v>
      </c>
      <c r="D310" s="5" t="s">
        <v>380</v>
      </c>
      <c r="E310" s="11" t="s">
        <v>368</v>
      </c>
      <c r="F310" s="5" t="s">
        <v>380</v>
      </c>
      <c r="G310" s="11"/>
      <c r="H310" s="23" t="s">
        <v>998</v>
      </c>
      <c r="I310" s="5"/>
      <c r="J310" s="5"/>
      <c r="K310" s="5" t="s">
        <v>999</v>
      </c>
      <c r="L310" s="61">
        <v>42317</v>
      </c>
      <c r="M310" s="72">
        <v>3078.29</v>
      </c>
      <c r="N310" s="34"/>
    </row>
    <row r="311" spans="1:33" s="31" customFormat="1" ht="12.75">
      <c r="A311" s="33">
        <v>2015</v>
      </c>
      <c r="B311" s="12">
        <v>309</v>
      </c>
      <c r="C311" s="11" t="s">
        <v>368</v>
      </c>
      <c r="D311" s="5" t="s">
        <v>380</v>
      </c>
      <c r="E311" s="11" t="s">
        <v>368</v>
      </c>
      <c r="F311" s="5" t="s">
        <v>380</v>
      </c>
      <c r="G311" s="11"/>
      <c r="H311" s="56" t="s">
        <v>1000</v>
      </c>
      <c r="I311" s="5"/>
      <c r="J311" s="23" t="s">
        <v>1001</v>
      </c>
      <c r="K311" s="23" t="s">
        <v>1002</v>
      </c>
      <c r="L311" s="61">
        <v>42355</v>
      </c>
      <c r="M311" s="72">
        <v>3703.81</v>
      </c>
      <c r="N311" s="34"/>
    </row>
    <row r="312" spans="1:33" s="31" customFormat="1" ht="25.5">
      <c r="A312" s="33">
        <v>2015</v>
      </c>
      <c r="B312" s="12">
        <f>IF(A312&gt;1,B311+1," ")</f>
        <v>310</v>
      </c>
      <c r="C312" s="11" t="s">
        <v>368</v>
      </c>
      <c r="D312" s="5" t="s">
        <v>380</v>
      </c>
      <c r="E312" s="11" t="s">
        <v>368</v>
      </c>
      <c r="F312" s="5" t="s">
        <v>380</v>
      </c>
      <c r="G312" s="11"/>
      <c r="H312" s="56" t="s">
        <v>1003</v>
      </c>
      <c r="I312" s="5"/>
      <c r="J312" s="23" t="s">
        <v>1004</v>
      </c>
      <c r="K312" s="23" t="s">
        <v>1005</v>
      </c>
      <c r="L312" s="61">
        <v>42368</v>
      </c>
      <c r="M312" s="72">
        <v>3163.4</v>
      </c>
      <c r="N312" s="34"/>
    </row>
    <row r="313" spans="1:33" s="31" customFormat="1" ht="12.75">
      <c r="A313" s="33">
        <v>2015</v>
      </c>
      <c r="B313" s="12">
        <f>IF(A313&gt;1,B312+1," ")</f>
        <v>311</v>
      </c>
      <c r="C313" s="11" t="s">
        <v>368</v>
      </c>
      <c r="D313" s="5" t="s">
        <v>380</v>
      </c>
      <c r="E313" s="11" t="s">
        <v>368</v>
      </c>
      <c r="F313" s="5" t="s">
        <v>380</v>
      </c>
      <c r="G313" s="11"/>
      <c r="H313" s="56" t="s">
        <v>1006</v>
      </c>
      <c r="I313" s="5"/>
      <c r="J313" s="23" t="s">
        <v>1004</v>
      </c>
      <c r="K313" s="23" t="s">
        <v>1005</v>
      </c>
      <c r="L313" s="61">
        <v>42369</v>
      </c>
      <c r="M313" s="72">
        <v>3163.4</v>
      </c>
      <c r="N313" s="34"/>
    </row>
    <row r="314" spans="1:33" s="31" customFormat="1" ht="25.5">
      <c r="A314" s="33">
        <v>2015</v>
      </c>
      <c r="B314" s="12">
        <f>IF(A314&gt;1,B313+1," ")</f>
        <v>312</v>
      </c>
      <c r="C314" s="11" t="s">
        <v>368</v>
      </c>
      <c r="D314" s="5" t="s">
        <v>380</v>
      </c>
      <c r="E314" s="11" t="s">
        <v>368</v>
      </c>
      <c r="F314" s="5" t="s">
        <v>380</v>
      </c>
      <c r="G314" s="11"/>
      <c r="H314" s="56" t="s">
        <v>1007</v>
      </c>
      <c r="I314" s="5"/>
      <c r="J314" s="23"/>
      <c r="K314" s="23" t="s">
        <v>1008</v>
      </c>
      <c r="L314" s="61">
        <v>42369</v>
      </c>
      <c r="M314" s="72">
        <v>4082.88</v>
      </c>
      <c r="N314" s="34"/>
    </row>
    <row r="315" spans="1:33" s="31" customFormat="1" ht="12.75">
      <c r="A315" s="33">
        <v>2015</v>
      </c>
      <c r="B315" s="12">
        <v>313</v>
      </c>
      <c r="C315" s="11" t="s">
        <v>368</v>
      </c>
      <c r="D315" s="5" t="s">
        <v>380</v>
      </c>
      <c r="E315" s="11" t="s">
        <v>368</v>
      </c>
      <c r="F315" s="5" t="s">
        <v>380</v>
      </c>
      <c r="G315" s="11"/>
      <c r="H315" s="56" t="s">
        <v>1009</v>
      </c>
      <c r="I315" s="5"/>
      <c r="J315" s="23" t="s">
        <v>1010</v>
      </c>
      <c r="K315" s="23" t="s">
        <v>1011</v>
      </c>
      <c r="L315" s="61">
        <v>42369</v>
      </c>
      <c r="M315" s="72">
        <v>4247.58</v>
      </c>
      <c r="N315" s="34"/>
    </row>
    <row r="316" spans="1:33" s="5" customFormat="1" ht="25.5">
      <c r="A316" s="11">
        <v>2015</v>
      </c>
      <c r="B316" s="12">
        <v>314</v>
      </c>
      <c r="C316" s="11" t="s">
        <v>368</v>
      </c>
      <c r="D316" s="5" t="s">
        <v>380</v>
      </c>
      <c r="E316" s="11" t="s">
        <v>368</v>
      </c>
      <c r="F316" s="5" t="s">
        <v>380</v>
      </c>
      <c r="G316" s="11"/>
      <c r="H316" s="37" t="s">
        <v>1012</v>
      </c>
      <c r="I316" s="5" t="s">
        <v>353</v>
      </c>
      <c r="K316" s="5" t="s">
        <v>1013</v>
      </c>
      <c r="L316" s="60">
        <v>42059</v>
      </c>
      <c r="M316" s="70">
        <v>7025</v>
      </c>
      <c r="AC316" s="5" t="s">
        <v>351</v>
      </c>
      <c r="AE316" s="5" t="s">
        <v>355</v>
      </c>
      <c r="AF316" s="16">
        <v>40544</v>
      </c>
      <c r="AG316" s="16">
        <v>40544</v>
      </c>
    </row>
    <row r="317" spans="1:33" s="5" customFormat="1" ht="25.5">
      <c r="A317" s="11">
        <v>2015</v>
      </c>
      <c r="B317" s="12">
        <v>315</v>
      </c>
      <c r="C317" s="11" t="s">
        <v>368</v>
      </c>
      <c r="D317" s="5" t="s">
        <v>380</v>
      </c>
      <c r="E317" s="11" t="s">
        <v>368</v>
      </c>
      <c r="F317" s="5" t="s">
        <v>380</v>
      </c>
      <c r="G317" s="11"/>
      <c r="H317" s="37" t="s">
        <v>1014</v>
      </c>
      <c r="I317" s="5" t="s">
        <v>353</v>
      </c>
      <c r="K317" s="5" t="s">
        <v>1013</v>
      </c>
      <c r="L317" s="60">
        <v>42059</v>
      </c>
      <c r="M317" s="70">
        <v>7025</v>
      </c>
      <c r="AC317" s="5" t="s">
        <v>352</v>
      </c>
      <c r="AE317" s="5" t="s">
        <v>356</v>
      </c>
      <c r="AF317" s="16">
        <v>40908</v>
      </c>
      <c r="AG317" s="16">
        <v>40908</v>
      </c>
    </row>
    <row r="318" spans="1:33" s="5" customFormat="1" ht="25.5">
      <c r="A318" s="11">
        <v>2015</v>
      </c>
      <c r="B318" s="12">
        <f t="shared" ref="B318:B343" si="2">IF(A318&gt;1,B317+1," ")</f>
        <v>316</v>
      </c>
      <c r="C318" s="11" t="s">
        <v>368</v>
      </c>
      <c r="D318" s="5" t="s">
        <v>380</v>
      </c>
      <c r="E318" s="11" t="s">
        <v>368</v>
      </c>
      <c r="F318" s="5" t="s">
        <v>380</v>
      </c>
      <c r="G318" s="11"/>
      <c r="H318" s="37" t="s">
        <v>1015</v>
      </c>
      <c r="I318" s="5" t="s">
        <v>353</v>
      </c>
      <c r="K318" s="5" t="s">
        <v>1016</v>
      </c>
      <c r="L318" s="60">
        <v>42059</v>
      </c>
      <c r="M318" s="70">
        <v>7025</v>
      </c>
      <c r="AC318" s="5" t="s">
        <v>353</v>
      </c>
      <c r="AE318" s="5" t="s">
        <v>357</v>
      </c>
    </row>
    <row r="319" spans="1:33" s="5" customFormat="1" ht="25.5">
      <c r="A319" s="11">
        <v>2015</v>
      </c>
      <c r="B319" s="12">
        <f t="shared" si="2"/>
        <v>317</v>
      </c>
      <c r="C319" s="11" t="s">
        <v>368</v>
      </c>
      <c r="D319" s="5" t="s">
        <v>380</v>
      </c>
      <c r="E319" s="11" t="s">
        <v>368</v>
      </c>
      <c r="F319" s="5" t="s">
        <v>380</v>
      </c>
      <c r="G319" s="11"/>
      <c r="H319" s="37" t="s">
        <v>1017</v>
      </c>
      <c r="I319" s="5" t="s">
        <v>353</v>
      </c>
      <c r="K319" s="5" t="s">
        <v>1016</v>
      </c>
      <c r="L319" s="60">
        <v>42059</v>
      </c>
      <c r="M319" s="70">
        <v>7025</v>
      </c>
      <c r="AC319" s="5" t="s">
        <v>365</v>
      </c>
      <c r="AE319" s="5" t="s">
        <v>358</v>
      </c>
    </row>
    <row r="320" spans="1:33" s="5" customFormat="1" ht="25.5">
      <c r="A320" s="11">
        <v>2015</v>
      </c>
      <c r="B320" s="12">
        <f t="shared" si="2"/>
        <v>318</v>
      </c>
      <c r="C320" s="11" t="s">
        <v>368</v>
      </c>
      <c r="D320" s="5" t="s">
        <v>380</v>
      </c>
      <c r="E320" s="11" t="s">
        <v>368</v>
      </c>
      <c r="F320" s="5" t="s">
        <v>380</v>
      </c>
      <c r="G320" s="11"/>
      <c r="H320" s="37" t="s">
        <v>1018</v>
      </c>
      <c r="I320" s="5" t="s">
        <v>353</v>
      </c>
      <c r="K320" s="5" t="s">
        <v>1019</v>
      </c>
      <c r="L320" s="60">
        <v>42059</v>
      </c>
      <c r="M320" s="70">
        <v>14049</v>
      </c>
    </row>
    <row r="321" spans="1:13" s="5" customFormat="1" ht="38.25">
      <c r="A321" s="11">
        <v>2015</v>
      </c>
      <c r="B321" s="12">
        <f t="shared" si="2"/>
        <v>319</v>
      </c>
      <c r="C321" s="11" t="s">
        <v>368</v>
      </c>
      <c r="D321" s="5" t="s">
        <v>380</v>
      </c>
      <c r="E321" s="11" t="s">
        <v>368</v>
      </c>
      <c r="F321" s="5" t="s">
        <v>380</v>
      </c>
      <c r="G321" s="11"/>
      <c r="H321" s="37" t="s">
        <v>1020</v>
      </c>
      <c r="I321" s="5" t="s">
        <v>353</v>
      </c>
      <c r="K321" s="5" t="s">
        <v>1021</v>
      </c>
      <c r="L321" s="60">
        <v>42059</v>
      </c>
      <c r="M321" s="70">
        <v>12396</v>
      </c>
    </row>
    <row r="322" spans="1:13" s="5" customFormat="1" ht="25.5">
      <c r="A322" s="11">
        <v>2015</v>
      </c>
      <c r="B322" s="12">
        <f t="shared" si="2"/>
        <v>320</v>
      </c>
      <c r="C322" s="17" t="s">
        <v>368</v>
      </c>
      <c r="D322" s="5" t="s">
        <v>380</v>
      </c>
      <c r="E322" s="11" t="s">
        <v>368</v>
      </c>
      <c r="F322" s="5" t="s">
        <v>380</v>
      </c>
      <c r="G322" s="11"/>
      <c r="H322" s="37" t="s">
        <v>1022</v>
      </c>
      <c r="I322" s="5" t="s">
        <v>353</v>
      </c>
      <c r="K322" s="5" t="s">
        <v>1023</v>
      </c>
      <c r="L322" s="60">
        <v>42059</v>
      </c>
      <c r="M322" s="70">
        <v>7025</v>
      </c>
    </row>
    <row r="323" spans="1:13" s="5" customFormat="1" ht="25.5">
      <c r="A323" s="11">
        <v>2015</v>
      </c>
      <c r="B323" s="12">
        <f t="shared" si="2"/>
        <v>321</v>
      </c>
      <c r="C323" s="11" t="s">
        <v>368</v>
      </c>
      <c r="D323" s="5" t="s">
        <v>380</v>
      </c>
      <c r="E323" s="11" t="s">
        <v>368</v>
      </c>
      <c r="F323" s="5" t="s">
        <v>380</v>
      </c>
      <c r="G323" s="11"/>
      <c r="H323" s="37" t="s">
        <v>1024</v>
      </c>
      <c r="I323" s="5" t="s">
        <v>353</v>
      </c>
      <c r="K323" s="5" t="s">
        <v>1025</v>
      </c>
      <c r="L323" s="60">
        <v>42059</v>
      </c>
      <c r="M323" s="70">
        <v>12396</v>
      </c>
    </row>
    <row r="324" spans="1:13" s="5" customFormat="1" ht="25.5">
      <c r="A324" s="11">
        <v>2015</v>
      </c>
      <c r="B324" s="12">
        <f t="shared" si="2"/>
        <v>322</v>
      </c>
      <c r="C324" s="11" t="s">
        <v>368</v>
      </c>
      <c r="D324" s="5" t="s">
        <v>380</v>
      </c>
      <c r="E324" s="11" t="s">
        <v>368</v>
      </c>
      <c r="F324" s="5" t="s">
        <v>380</v>
      </c>
      <c r="G324" s="11"/>
      <c r="H324" s="37" t="s">
        <v>1026</v>
      </c>
      <c r="I324" s="5" t="s">
        <v>353</v>
      </c>
      <c r="K324" s="5" t="s">
        <v>1027</v>
      </c>
      <c r="L324" s="60">
        <v>42059</v>
      </c>
      <c r="M324" s="70">
        <v>8264</v>
      </c>
    </row>
    <row r="325" spans="1:13" s="5" customFormat="1" ht="25.5">
      <c r="A325" s="11">
        <v>2015</v>
      </c>
      <c r="B325" s="12">
        <f t="shared" si="2"/>
        <v>323</v>
      </c>
      <c r="C325" s="11" t="s">
        <v>368</v>
      </c>
      <c r="D325" s="5" t="s">
        <v>380</v>
      </c>
      <c r="E325" s="11" t="s">
        <v>368</v>
      </c>
      <c r="F325" s="5" t="s">
        <v>380</v>
      </c>
      <c r="G325" s="11"/>
      <c r="H325" s="37" t="s">
        <v>1028</v>
      </c>
      <c r="I325" s="5" t="s">
        <v>353</v>
      </c>
      <c r="K325" s="5" t="s">
        <v>1023</v>
      </c>
      <c r="L325" s="60">
        <v>42087</v>
      </c>
      <c r="M325" s="70">
        <v>7025</v>
      </c>
    </row>
    <row r="326" spans="1:13" s="5" customFormat="1" ht="25.5">
      <c r="A326" s="11">
        <v>2015</v>
      </c>
      <c r="B326" s="12">
        <f t="shared" si="2"/>
        <v>324</v>
      </c>
      <c r="C326" s="11" t="s">
        <v>368</v>
      </c>
      <c r="D326" s="5" t="s">
        <v>380</v>
      </c>
      <c r="E326" s="11" t="s">
        <v>368</v>
      </c>
      <c r="F326" s="5" t="s">
        <v>380</v>
      </c>
      <c r="G326" s="11"/>
      <c r="H326" s="37" t="s">
        <v>1029</v>
      </c>
      <c r="I326" s="5" t="s">
        <v>353</v>
      </c>
      <c r="K326" s="5" t="s">
        <v>1030</v>
      </c>
      <c r="L326" s="60">
        <v>42087</v>
      </c>
      <c r="M326" s="70">
        <v>7025</v>
      </c>
    </row>
    <row r="327" spans="1:13" s="5" customFormat="1" ht="25.5">
      <c r="A327" s="11">
        <v>2015</v>
      </c>
      <c r="B327" s="12">
        <v>325</v>
      </c>
      <c r="C327" s="11" t="s">
        <v>368</v>
      </c>
      <c r="D327" s="5" t="s">
        <v>380</v>
      </c>
      <c r="E327" s="11" t="s">
        <v>368</v>
      </c>
      <c r="F327" s="5" t="s">
        <v>380</v>
      </c>
      <c r="G327" s="11"/>
      <c r="H327" s="37" t="s">
        <v>1031</v>
      </c>
      <c r="I327" s="5" t="s">
        <v>353</v>
      </c>
      <c r="K327" s="5" t="s">
        <v>1030</v>
      </c>
      <c r="L327" s="60">
        <v>42087</v>
      </c>
      <c r="M327" s="70">
        <v>7025</v>
      </c>
    </row>
    <row r="328" spans="1:13" s="5" customFormat="1" ht="25.5">
      <c r="A328" s="11">
        <v>2015</v>
      </c>
      <c r="B328" s="12">
        <v>326</v>
      </c>
      <c r="C328" s="11" t="s">
        <v>368</v>
      </c>
      <c r="D328" s="5" t="s">
        <v>380</v>
      </c>
      <c r="E328" s="11" t="s">
        <v>368</v>
      </c>
      <c r="F328" s="5" t="s">
        <v>380</v>
      </c>
      <c r="G328" s="11"/>
      <c r="H328" s="37" t="s">
        <v>1032</v>
      </c>
      <c r="I328" s="5" t="s">
        <v>353</v>
      </c>
      <c r="K328" s="5" t="s">
        <v>1033</v>
      </c>
      <c r="L328" s="60">
        <v>42149</v>
      </c>
      <c r="M328" s="70">
        <v>6379</v>
      </c>
    </row>
    <row r="329" spans="1:13" s="5" customFormat="1" ht="25.5">
      <c r="A329" s="11">
        <v>2015</v>
      </c>
      <c r="B329" s="12">
        <v>327</v>
      </c>
      <c r="C329" s="11" t="s">
        <v>368</v>
      </c>
      <c r="D329" s="5" t="s">
        <v>380</v>
      </c>
      <c r="E329" s="11" t="s">
        <v>368</v>
      </c>
      <c r="F329" s="5" t="s">
        <v>380</v>
      </c>
      <c r="G329" s="11"/>
      <c r="H329" s="37" t="s">
        <v>1034</v>
      </c>
      <c r="I329" s="5" t="s">
        <v>353</v>
      </c>
      <c r="J329" s="5" t="s">
        <v>1035</v>
      </c>
      <c r="K329" s="5" t="s">
        <v>1036</v>
      </c>
      <c r="L329" s="60">
        <v>42208</v>
      </c>
      <c r="M329" s="70">
        <v>6198</v>
      </c>
    </row>
    <row r="330" spans="1:13" s="5" customFormat="1" ht="25.5">
      <c r="A330" s="11">
        <v>2015</v>
      </c>
      <c r="B330" s="12">
        <f t="shared" si="2"/>
        <v>328</v>
      </c>
      <c r="C330" s="11" t="s">
        <v>368</v>
      </c>
      <c r="D330" s="5" t="s">
        <v>380</v>
      </c>
      <c r="E330" s="11" t="s">
        <v>368</v>
      </c>
      <c r="F330" s="5" t="s">
        <v>380</v>
      </c>
      <c r="G330" s="11"/>
      <c r="H330" s="37" t="s">
        <v>1037</v>
      </c>
      <c r="I330" s="5" t="s">
        <v>353</v>
      </c>
      <c r="K330" s="5" t="s">
        <v>1038</v>
      </c>
      <c r="L330" s="60">
        <v>42944</v>
      </c>
      <c r="M330" s="70">
        <v>2800</v>
      </c>
    </row>
    <row r="331" spans="1:13" s="5" customFormat="1" ht="25.5">
      <c r="A331" s="11">
        <v>2015</v>
      </c>
      <c r="B331" s="12">
        <f t="shared" si="2"/>
        <v>329</v>
      </c>
      <c r="C331" s="11" t="s">
        <v>368</v>
      </c>
      <c r="D331" s="5" t="s">
        <v>380</v>
      </c>
      <c r="E331" s="11" t="s">
        <v>368</v>
      </c>
      <c r="F331" s="5" t="s">
        <v>380</v>
      </c>
      <c r="G331" s="11"/>
      <c r="H331" s="37" t="s">
        <v>1039</v>
      </c>
      <c r="I331" s="5" t="s">
        <v>353</v>
      </c>
      <c r="K331" s="5" t="s">
        <v>1038</v>
      </c>
      <c r="L331" s="60">
        <v>42944</v>
      </c>
      <c r="M331" s="70">
        <v>3200</v>
      </c>
    </row>
    <row r="332" spans="1:13" s="5" customFormat="1" ht="25.5">
      <c r="A332" s="11">
        <v>2015</v>
      </c>
      <c r="B332" s="12">
        <v>330</v>
      </c>
      <c r="C332" s="11" t="s">
        <v>368</v>
      </c>
      <c r="D332" s="5" t="s">
        <v>380</v>
      </c>
      <c r="E332" s="11" t="s">
        <v>368</v>
      </c>
      <c r="F332" s="5" t="s">
        <v>380</v>
      </c>
      <c r="G332" s="11"/>
      <c r="H332" s="37" t="s">
        <v>1040</v>
      </c>
      <c r="I332" s="5" t="s">
        <v>353</v>
      </c>
      <c r="K332" s="5" t="s">
        <v>1038</v>
      </c>
      <c r="L332" s="60">
        <v>42277</v>
      </c>
      <c r="M332" s="70">
        <v>14800</v>
      </c>
    </row>
    <row r="333" spans="1:13" s="5" customFormat="1" ht="25.5">
      <c r="A333" s="11">
        <v>2015</v>
      </c>
      <c r="B333" s="12">
        <f t="shared" si="2"/>
        <v>331</v>
      </c>
      <c r="C333" s="11" t="s">
        <v>368</v>
      </c>
      <c r="D333" s="5" t="s">
        <v>380</v>
      </c>
      <c r="E333" s="11" t="s">
        <v>368</v>
      </c>
      <c r="F333" s="5" t="s">
        <v>380</v>
      </c>
      <c r="G333" s="11"/>
      <c r="H333" s="37" t="s">
        <v>1041</v>
      </c>
      <c r="I333" s="5" t="s">
        <v>353</v>
      </c>
      <c r="J333" s="5" t="s">
        <v>1042</v>
      </c>
      <c r="K333" s="5" t="s">
        <v>1043</v>
      </c>
      <c r="L333" s="60">
        <v>42325</v>
      </c>
      <c r="M333" s="70">
        <v>4449</v>
      </c>
    </row>
    <row r="334" spans="1:13" s="5" customFormat="1" ht="25.5">
      <c r="A334" s="11">
        <v>2015</v>
      </c>
      <c r="B334" s="12">
        <f t="shared" si="2"/>
        <v>332</v>
      </c>
      <c r="C334" s="11" t="s">
        <v>368</v>
      </c>
      <c r="D334" s="5" t="s">
        <v>380</v>
      </c>
      <c r="E334" s="11" t="s">
        <v>368</v>
      </c>
      <c r="F334" s="5" t="s">
        <v>380</v>
      </c>
      <c r="G334" s="11"/>
      <c r="H334" s="37" t="s">
        <v>1044</v>
      </c>
      <c r="I334" s="5" t="s">
        <v>353</v>
      </c>
      <c r="K334" s="5" t="s">
        <v>1038</v>
      </c>
      <c r="L334" s="60">
        <v>42353</v>
      </c>
      <c r="M334" s="70">
        <v>7700</v>
      </c>
    </row>
    <row r="335" spans="1:13" s="5" customFormat="1" ht="25.5">
      <c r="A335" s="11">
        <v>2015</v>
      </c>
      <c r="B335" s="12">
        <f t="shared" si="2"/>
        <v>333</v>
      </c>
      <c r="C335" s="11" t="s">
        <v>368</v>
      </c>
      <c r="D335" s="5" t="s">
        <v>380</v>
      </c>
      <c r="E335" s="11" t="s">
        <v>368</v>
      </c>
      <c r="F335" s="5" t="s">
        <v>380</v>
      </c>
      <c r="G335" s="11"/>
      <c r="H335" s="37" t="s">
        <v>1045</v>
      </c>
      <c r="I335" s="5" t="s">
        <v>353</v>
      </c>
      <c r="J335" s="5" t="s">
        <v>1046</v>
      </c>
      <c r="K335" s="5" t="s">
        <v>1047</v>
      </c>
      <c r="L335" s="60">
        <v>42186</v>
      </c>
      <c r="M335" s="70">
        <v>16409</v>
      </c>
    </row>
    <row r="336" spans="1:13" s="5" customFormat="1" ht="25.5">
      <c r="A336" s="11">
        <v>2015</v>
      </c>
      <c r="B336" s="12">
        <f t="shared" si="2"/>
        <v>334</v>
      </c>
      <c r="C336" s="11" t="s">
        <v>368</v>
      </c>
      <c r="D336" s="5" t="s">
        <v>380</v>
      </c>
      <c r="E336" s="11" t="s">
        <v>368</v>
      </c>
      <c r="F336" s="5" t="s">
        <v>380</v>
      </c>
      <c r="G336" s="11"/>
      <c r="H336" s="37" t="s">
        <v>1048</v>
      </c>
      <c r="I336" s="5" t="s">
        <v>353</v>
      </c>
      <c r="J336" s="5" t="s">
        <v>1049</v>
      </c>
      <c r="K336" s="5" t="s">
        <v>1050</v>
      </c>
      <c r="L336" s="60">
        <v>42369</v>
      </c>
      <c r="M336" s="70">
        <v>5700</v>
      </c>
    </row>
    <row r="337" spans="1:33" s="5" customFormat="1" ht="12.75">
      <c r="A337" s="11">
        <v>2015</v>
      </c>
      <c r="B337" s="12">
        <f t="shared" si="2"/>
        <v>335</v>
      </c>
      <c r="C337" s="11" t="s">
        <v>368</v>
      </c>
      <c r="D337" s="5" t="s">
        <v>380</v>
      </c>
      <c r="E337" s="17" t="s">
        <v>368</v>
      </c>
      <c r="F337" s="5" t="s">
        <v>380</v>
      </c>
      <c r="G337" s="11"/>
      <c r="H337" s="37" t="s">
        <v>1051</v>
      </c>
      <c r="I337" s="5" t="s">
        <v>353</v>
      </c>
      <c r="J337" s="5" t="s">
        <v>1052</v>
      </c>
      <c r="K337" s="5" t="s">
        <v>510</v>
      </c>
      <c r="L337" s="60">
        <v>42354</v>
      </c>
      <c r="M337" s="70">
        <v>13012</v>
      </c>
    </row>
    <row r="338" spans="1:33" s="5" customFormat="1" ht="25.5">
      <c r="A338" s="11">
        <v>2015</v>
      </c>
      <c r="B338" s="12">
        <f t="shared" si="2"/>
        <v>336</v>
      </c>
      <c r="C338" s="11" t="s">
        <v>368</v>
      </c>
      <c r="D338" s="5" t="s">
        <v>380</v>
      </c>
      <c r="E338" s="11" t="s">
        <v>368</v>
      </c>
      <c r="F338" s="5" t="s">
        <v>380</v>
      </c>
      <c r="G338" s="11"/>
      <c r="H338" s="37" t="s">
        <v>1053</v>
      </c>
      <c r="I338" s="5" t="s">
        <v>353</v>
      </c>
      <c r="J338" s="5" t="s">
        <v>1052</v>
      </c>
      <c r="K338" s="5" t="s">
        <v>510</v>
      </c>
      <c r="L338" s="60">
        <v>42369</v>
      </c>
      <c r="M338" s="70">
        <v>7037</v>
      </c>
    </row>
    <row r="339" spans="1:33" s="5" customFormat="1" ht="25.5">
      <c r="A339" s="11">
        <v>2015</v>
      </c>
      <c r="B339" s="12">
        <f t="shared" si="2"/>
        <v>337</v>
      </c>
      <c r="C339" s="11" t="s">
        <v>368</v>
      </c>
      <c r="D339" s="5" t="s">
        <v>380</v>
      </c>
      <c r="E339" s="11" t="s">
        <v>368</v>
      </c>
      <c r="F339" s="5" t="s">
        <v>380</v>
      </c>
      <c r="G339" s="11"/>
      <c r="H339" s="37" t="s">
        <v>1054</v>
      </c>
      <c r="I339" s="5" t="s">
        <v>353</v>
      </c>
      <c r="J339" s="5" t="s">
        <v>1055</v>
      </c>
      <c r="K339" s="5" t="s">
        <v>1056</v>
      </c>
      <c r="L339" s="60">
        <v>42369</v>
      </c>
      <c r="M339" s="70">
        <v>8264</v>
      </c>
    </row>
    <row r="340" spans="1:33" s="5" customFormat="1" ht="25.5">
      <c r="A340" s="11">
        <v>2015</v>
      </c>
      <c r="B340" s="12">
        <f t="shared" si="2"/>
        <v>338</v>
      </c>
      <c r="C340" s="11" t="s">
        <v>368</v>
      </c>
      <c r="D340" s="5" t="s">
        <v>380</v>
      </c>
      <c r="E340" s="11" t="s">
        <v>368</v>
      </c>
      <c r="F340" s="5" t="s">
        <v>380</v>
      </c>
      <c r="G340" s="11"/>
      <c r="H340" s="37" t="s">
        <v>1057</v>
      </c>
      <c r="I340" s="5" t="s">
        <v>353</v>
      </c>
      <c r="J340" s="5" t="s">
        <v>1055</v>
      </c>
      <c r="K340" s="5" t="s">
        <v>1056</v>
      </c>
      <c r="L340" s="60">
        <v>42369</v>
      </c>
      <c r="M340" s="70">
        <v>5818</v>
      </c>
    </row>
    <row r="341" spans="1:33" s="5" customFormat="1" ht="25.5">
      <c r="A341" s="11">
        <v>2015</v>
      </c>
      <c r="B341" s="12">
        <f t="shared" si="2"/>
        <v>339</v>
      </c>
      <c r="C341" s="11" t="s">
        <v>368</v>
      </c>
      <c r="D341" s="5" t="s">
        <v>380</v>
      </c>
      <c r="E341" s="11" t="s">
        <v>368</v>
      </c>
      <c r="F341" s="5" t="s">
        <v>380</v>
      </c>
      <c r="G341" s="11"/>
      <c r="H341" s="37" t="s">
        <v>1058</v>
      </c>
      <c r="I341" s="5" t="s">
        <v>353</v>
      </c>
      <c r="K341" s="5" t="s">
        <v>1059</v>
      </c>
      <c r="L341" s="60">
        <v>42369</v>
      </c>
      <c r="M341" s="70">
        <v>3500</v>
      </c>
    </row>
    <row r="342" spans="1:33" s="5" customFormat="1" ht="25.5">
      <c r="A342" s="11">
        <v>2015</v>
      </c>
      <c r="B342" s="12">
        <f t="shared" si="2"/>
        <v>340</v>
      </c>
      <c r="C342" s="11" t="s">
        <v>368</v>
      </c>
      <c r="D342" s="5" t="s">
        <v>380</v>
      </c>
      <c r="E342" s="11" t="s">
        <v>368</v>
      </c>
      <c r="F342" s="5" t="s">
        <v>380</v>
      </c>
      <c r="G342" s="11"/>
      <c r="H342" s="37" t="s">
        <v>1060</v>
      </c>
      <c r="I342" s="5" t="s">
        <v>353</v>
      </c>
      <c r="J342" s="5" t="s">
        <v>1061</v>
      </c>
      <c r="K342" s="5" t="s">
        <v>1062</v>
      </c>
      <c r="L342" s="60">
        <v>42369</v>
      </c>
      <c r="M342" s="70">
        <v>5300</v>
      </c>
    </row>
    <row r="343" spans="1:33" s="5" customFormat="1" ht="12.75">
      <c r="A343" s="11">
        <v>2015</v>
      </c>
      <c r="B343" s="12">
        <f t="shared" si="2"/>
        <v>341</v>
      </c>
      <c r="C343" s="17" t="s">
        <v>368</v>
      </c>
      <c r="D343" s="5" t="s">
        <v>380</v>
      </c>
      <c r="E343" s="11" t="s">
        <v>368</v>
      </c>
      <c r="F343" s="5" t="s">
        <v>380</v>
      </c>
      <c r="G343" s="11"/>
      <c r="H343" s="37" t="s">
        <v>1063</v>
      </c>
      <c r="I343" s="5" t="s">
        <v>353</v>
      </c>
      <c r="K343" s="5" t="s">
        <v>1025</v>
      </c>
      <c r="L343" s="60">
        <v>42356</v>
      </c>
      <c r="M343" s="70">
        <v>4958</v>
      </c>
    </row>
    <row r="344" spans="1:33" s="5" customFormat="1" ht="12.75">
      <c r="A344" s="11">
        <v>2015</v>
      </c>
      <c r="B344" s="12">
        <v>342</v>
      </c>
      <c r="C344" s="11" t="s">
        <v>368</v>
      </c>
      <c r="D344" s="5" t="s">
        <v>380</v>
      </c>
      <c r="E344" s="11" t="s">
        <v>368</v>
      </c>
      <c r="F344" s="5" t="s">
        <v>380</v>
      </c>
      <c r="G344" s="11"/>
      <c r="H344" s="37" t="s">
        <v>1064</v>
      </c>
      <c r="I344" s="5" t="s">
        <v>353</v>
      </c>
      <c r="J344" s="5" t="s">
        <v>1065</v>
      </c>
      <c r="K344" s="5" t="s">
        <v>1066</v>
      </c>
      <c r="L344" s="60">
        <v>42255</v>
      </c>
      <c r="M344" s="70">
        <v>17768</v>
      </c>
    </row>
    <row r="345" spans="1:33" s="5" customFormat="1" ht="25.5">
      <c r="A345" s="11">
        <v>2015</v>
      </c>
      <c r="B345" s="12">
        <v>343</v>
      </c>
      <c r="C345" s="11" t="s">
        <v>368</v>
      </c>
      <c r="D345" s="5" t="s">
        <v>380</v>
      </c>
      <c r="E345" s="11" t="s">
        <v>368</v>
      </c>
      <c r="F345" s="5" t="s">
        <v>380</v>
      </c>
      <c r="G345" s="11"/>
      <c r="H345" s="37" t="s">
        <v>1067</v>
      </c>
      <c r="I345" s="5" t="s">
        <v>353</v>
      </c>
      <c r="K345" s="5" t="s">
        <v>1068</v>
      </c>
      <c r="L345" s="60">
        <v>42058</v>
      </c>
      <c r="M345" s="70">
        <v>5170</v>
      </c>
      <c r="AC345" s="5" t="s">
        <v>352</v>
      </c>
      <c r="AE345" s="5" t="s">
        <v>356</v>
      </c>
      <c r="AF345" s="16">
        <v>40908</v>
      </c>
      <c r="AG345" s="16">
        <v>40908</v>
      </c>
    </row>
    <row r="346" spans="1:33" s="5" customFormat="1" ht="12.75">
      <c r="A346" s="11">
        <v>2015</v>
      </c>
      <c r="B346" s="12">
        <v>344</v>
      </c>
      <c r="C346" s="11" t="s">
        <v>368</v>
      </c>
      <c r="D346" s="5" t="s">
        <v>380</v>
      </c>
      <c r="E346" s="11" t="s">
        <v>368</v>
      </c>
      <c r="F346" s="5" t="s">
        <v>380</v>
      </c>
      <c r="G346" s="11"/>
      <c r="H346" s="37" t="s">
        <v>1069</v>
      </c>
      <c r="I346" s="5" t="s">
        <v>353</v>
      </c>
      <c r="J346" s="5" t="s">
        <v>1070</v>
      </c>
      <c r="K346" s="5" t="s">
        <v>1071</v>
      </c>
      <c r="L346" s="60">
        <v>42282</v>
      </c>
      <c r="M346" s="70">
        <v>12000</v>
      </c>
      <c r="AC346" s="5" t="s">
        <v>365</v>
      </c>
      <c r="AE346" s="5" t="s">
        <v>358</v>
      </c>
    </row>
    <row r="347" spans="1:33" s="5" customFormat="1" ht="12.75">
      <c r="A347" s="11">
        <v>2015</v>
      </c>
      <c r="B347" s="12">
        <v>345</v>
      </c>
      <c r="C347" s="11" t="s">
        <v>368</v>
      </c>
      <c r="D347" s="5" t="s">
        <v>380</v>
      </c>
      <c r="E347" s="11" t="s">
        <v>368</v>
      </c>
      <c r="F347" s="5" t="s">
        <v>380</v>
      </c>
      <c r="G347" s="11"/>
      <c r="H347" s="37" t="s">
        <v>1072</v>
      </c>
      <c r="I347" s="5" t="s">
        <v>353</v>
      </c>
      <c r="J347" s="5" t="s">
        <v>1073</v>
      </c>
      <c r="K347" s="5" t="s">
        <v>1074</v>
      </c>
      <c r="L347" s="60">
        <v>42110</v>
      </c>
      <c r="M347" s="70">
        <v>15798.51</v>
      </c>
    </row>
    <row r="348" spans="1:33" s="5" customFormat="1" ht="12.75">
      <c r="A348" s="11">
        <v>2015</v>
      </c>
      <c r="B348" s="12">
        <f t="shared" ref="B348:B365" si="3">IF(A348&gt;1,B347+1," ")</f>
        <v>346</v>
      </c>
      <c r="C348" s="11" t="s">
        <v>368</v>
      </c>
      <c r="D348" s="5" t="s">
        <v>380</v>
      </c>
      <c r="E348" s="11" t="s">
        <v>368</v>
      </c>
      <c r="F348" s="5" t="s">
        <v>380</v>
      </c>
      <c r="G348" s="11"/>
      <c r="H348" s="37" t="s">
        <v>1075</v>
      </c>
      <c r="I348" s="5" t="s">
        <v>353</v>
      </c>
      <c r="J348" s="5" t="s">
        <v>1076</v>
      </c>
      <c r="K348" s="5" t="s">
        <v>1077</v>
      </c>
      <c r="L348" s="60">
        <v>41989</v>
      </c>
      <c r="M348" s="70">
        <v>16000</v>
      </c>
    </row>
    <row r="349" spans="1:33" s="5" customFormat="1" ht="25.5">
      <c r="A349" s="11">
        <v>2015</v>
      </c>
      <c r="B349" s="12">
        <f t="shared" si="3"/>
        <v>347</v>
      </c>
      <c r="C349" s="11" t="s">
        <v>368</v>
      </c>
      <c r="D349" s="5" t="s">
        <v>380</v>
      </c>
      <c r="E349" s="11" t="s">
        <v>368</v>
      </c>
      <c r="F349" s="5" t="s">
        <v>380</v>
      </c>
      <c r="G349" s="11"/>
      <c r="H349" s="37" t="s">
        <v>1078</v>
      </c>
      <c r="I349" s="5" t="s">
        <v>353</v>
      </c>
      <c r="J349" s="5" t="s">
        <v>1079</v>
      </c>
      <c r="K349" s="5" t="s">
        <v>1080</v>
      </c>
      <c r="L349" s="60">
        <v>42088</v>
      </c>
      <c r="M349" s="70">
        <v>9710.74</v>
      </c>
    </row>
    <row r="350" spans="1:33" s="5" customFormat="1" ht="12.75">
      <c r="A350" s="11">
        <v>2015</v>
      </c>
      <c r="B350" s="12">
        <f t="shared" si="3"/>
        <v>348</v>
      </c>
      <c r="C350" s="11" t="s">
        <v>368</v>
      </c>
      <c r="D350" s="5" t="s">
        <v>380</v>
      </c>
      <c r="E350" s="11" t="s">
        <v>368</v>
      </c>
      <c r="F350" s="5" t="s">
        <v>380</v>
      </c>
      <c r="G350" s="11"/>
      <c r="H350" s="37" t="s">
        <v>1081</v>
      </c>
      <c r="I350" s="5" t="s">
        <v>351</v>
      </c>
      <c r="J350" s="5" t="s">
        <v>1082</v>
      </c>
      <c r="K350" s="5" t="s">
        <v>1083</v>
      </c>
      <c r="L350" s="60">
        <v>42205</v>
      </c>
      <c r="M350" s="70">
        <v>15180.91</v>
      </c>
    </row>
    <row r="351" spans="1:33" s="5" customFormat="1" ht="12.75">
      <c r="A351" s="11">
        <v>2015</v>
      </c>
      <c r="B351" s="12">
        <f t="shared" si="3"/>
        <v>349</v>
      </c>
      <c r="C351" s="11" t="s">
        <v>368</v>
      </c>
      <c r="D351" s="5" t="s">
        <v>380</v>
      </c>
      <c r="E351" s="11" t="s">
        <v>368</v>
      </c>
      <c r="F351" s="5" t="s">
        <v>380</v>
      </c>
      <c r="G351" s="11"/>
      <c r="H351" s="37" t="s">
        <v>1084</v>
      </c>
      <c r="I351" s="5" t="s">
        <v>351</v>
      </c>
      <c r="J351" s="5" t="s">
        <v>1085</v>
      </c>
      <c r="K351" s="5" t="s">
        <v>1086</v>
      </c>
      <c r="L351" s="60">
        <v>42306</v>
      </c>
      <c r="M351" s="70">
        <v>37190.080000000002</v>
      </c>
    </row>
    <row r="352" spans="1:33" s="5" customFormat="1" ht="12.75">
      <c r="A352" s="11">
        <v>2015</v>
      </c>
      <c r="B352" s="12">
        <f t="shared" si="3"/>
        <v>350</v>
      </c>
      <c r="C352" s="11" t="s">
        <v>368</v>
      </c>
      <c r="D352" s="5" t="s">
        <v>380</v>
      </c>
      <c r="E352" s="11" t="s">
        <v>368</v>
      </c>
      <c r="F352" s="5" t="s">
        <v>380</v>
      </c>
      <c r="G352" s="11"/>
      <c r="H352" s="37" t="s">
        <v>1087</v>
      </c>
      <c r="I352" s="5" t="s">
        <v>352</v>
      </c>
      <c r="J352" s="5" t="s">
        <v>965</v>
      </c>
      <c r="K352" s="5" t="s">
        <v>966</v>
      </c>
      <c r="L352" s="60">
        <v>42136</v>
      </c>
      <c r="M352" s="70">
        <v>3179.71</v>
      </c>
    </row>
    <row r="353" spans="1:13" s="5" customFormat="1" ht="25.5">
      <c r="A353" s="11">
        <v>2015</v>
      </c>
      <c r="B353" s="12">
        <f t="shared" si="3"/>
        <v>351</v>
      </c>
      <c r="C353" s="11" t="s">
        <v>368</v>
      </c>
      <c r="D353" s="5" t="s">
        <v>380</v>
      </c>
      <c r="E353" s="11" t="s">
        <v>368</v>
      </c>
      <c r="F353" s="5" t="s">
        <v>380</v>
      </c>
      <c r="G353" s="11"/>
      <c r="H353" s="37" t="s">
        <v>1088</v>
      </c>
      <c r="I353" s="5" t="s">
        <v>365</v>
      </c>
      <c r="J353" s="5" t="s">
        <v>1089</v>
      </c>
      <c r="K353" s="5" t="s">
        <v>1090</v>
      </c>
      <c r="L353" s="60">
        <v>42143</v>
      </c>
      <c r="M353" s="70">
        <v>12000</v>
      </c>
    </row>
    <row r="354" spans="1:13" s="5" customFormat="1" ht="12.75">
      <c r="A354" s="11">
        <v>2015</v>
      </c>
      <c r="B354" s="12">
        <f t="shared" si="3"/>
        <v>352</v>
      </c>
      <c r="C354" s="11" t="s">
        <v>368</v>
      </c>
      <c r="D354" s="5" t="s">
        <v>380</v>
      </c>
      <c r="E354" s="11" t="s">
        <v>368</v>
      </c>
      <c r="F354" s="5" t="s">
        <v>380</v>
      </c>
      <c r="G354" s="11"/>
      <c r="H354" s="37" t="s">
        <v>1091</v>
      </c>
      <c r="I354" s="5" t="s">
        <v>353</v>
      </c>
      <c r="J354" s="5" t="s">
        <v>1092</v>
      </c>
      <c r="K354" s="5" t="s">
        <v>1093</v>
      </c>
      <c r="L354" s="60">
        <v>42114</v>
      </c>
      <c r="M354" s="70">
        <v>4900</v>
      </c>
    </row>
    <row r="355" spans="1:13" s="5" customFormat="1" ht="25.5">
      <c r="A355" s="11">
        <v>2015</v>
      </c>
      <c r="B355" s="12">
        <f t="shared" si="3"/>
        <v>353</v>
      </c>
      <c r="C355" s="11" t="s">
        <v>368</v>
      </c>
      <c r="D355" s="5" t="s">
        <v>380</v>
      </c>
      <c r="E355" s="11" t="s">
        <v>368</v>
      </c>
      <c r="F355" s="5" t="s">
        <v>380</v>
      </c>
      <c r="G355" s="11"/>
      <c r="H355" s="37" t="s">
        <v>1094</v>
      </c>
      <c r="I355" s="5" t="s">
        <v>351</v>
      </c>
      <c r="K355" s="5" t="s">
        <v>463</v>
      </c>
      <c r="L355" s="60">
        <v>42254</v>
      </c>
      <c r="M355" s="70">
        <v>11771.65</v>
      </c>
    </row>
    <row r="356" spans="1:13" s="5" customFormat="1" ht="12.75">
      <c r="A356" s="11">
        <v>2015</v>
      </c>
      <c r="B356" s="12">
        <f t="shared" si="3"/>
        <v>354</v>
      </c>
      <c r="C356" s="11" t="s">
        <v>368</v>
      </c>
      <c r="D356" s="5" t="s">
        <v>380</v>
      </c>
      <c r="E356" s="11" t="s">
        <v>368</v>
      </c>
      <c r="F356" s="5" t="s">
        <v>380</v>
      </c>
      <c r="G356" s="11"/>
      <c r="H356" s="37" t="s">
        <v>1095</v>
      </c>
      <c r="I356" s="5" t="s">
        <v>352</v>
      </c>
      <c r="J356" s="5" t="s">
        <v>1096</v>
      </c>
      <c r="K356" s="5" t="s">
        <v>1097</v>
      </c>
      <c r="L356" s="60">
        <v>42270</v>
      </c>
      <c r="M356" s="70">
        <v>3163.22</v>
      </c>
    </row>
    <row r="357" spans="1:13" s="5" customFormat="1" ht="12.75">
      <c r="A357" s="11">
        <v>2015</v>
      </c>
      <c r="B357" s="12">
        <f t="shared" si="3"/>
        <v>355</v>
      </c>
      <c r="C357" s="11" t="s">
        <v>368</v>
      </c>
      <c r="D357" s="5" t="s">
        <v>380</v>
      </c>
      <c r="E357" s="11" t="s">
        <v>368</v>
      </c>
      <c r="F357" s="5" t="s">
        <v>380</v>
      </c>
      <c r="G357" s="11"/>
      <c r="H357" s="37" t="s">
        <v>1098</v>
      </c>
      <c r="I357" s="5" t="s">
        <v>353</v>
      </c>
      <c r="J357" s="5" t="s">
        <v>1099</v>
      </c>
      <c r="K357" s="5" t="s">
        <v>1100</v>
      </c>
      <c r="L357" s="60">
        <v>42276</v>
      </c>
      <c r="M357" s="70">
        <v>3814</v>
      </c>
    </row>
    <row r="358" spans="1:13" s="5" customFormat="1" ht="25.5">
      <c r="A358" s="11">
        <v>2015</v>
      </c>
      <c r="B358" s="12">
        <f t="shared" si="3"/>
        <v>356</v>
      </c>
      <c r="C358" s="11" t="s">
        <v>368</v>
      </c>
      <c r="D358" s="5" t="s">
        <v>380</v>
      </c>
      <c r="E358" s="11" t="s">
        <v>368</v>
      </c>
      <c r="F358" s="5" t="s">
        <v>380</v>
      </c>
      <c r="G358" s="11"/>
      <c r="H358" s="37" t="s">
        <v>1101</v>
      </c>
      <c r="I358" s="5" t="s">
        <v>353</v>
      </c>
      <c r="J358" s="5" t="s">
        <v>519</v>
      </c>
      <c r="K358" s="5" t="s">
        <v>520</v>
      </c>
      <c r="L358" s="60">
        <v>42283</v>
      </c>
      <c r="M358" s="70">
        <v>3553.72</v>
      </c>
    </row>
    <row r="359" spans="1:13" s="5" customFormat="1" ht="38.25">
      <c r="A359" s="11">
        <v>2015</v>
      </c>
      <c r="B359" s="12">
        <f t="shared" si="3"/>
        <v>357</v>
      </c>
      <c r="C359" s="11" t="s">
        <v>368</v>
      </c>
      <c r="D359" s="5" t="s">
        <v>380</v>
      </c>
      <c r="E359" s="11" t="s">
        <v>368</v>
      </c>
      <c r="F359" s="5" t="s">
        <v>380</v>
      </c>
      <c r="G359" s="11"/>
      <c r="H359" s="37" t="s">
        <v>1102</v>
      </c>
      <c r="I359" s="5" t="s">
        <v>353</v>
      </c>
      <c r="J359" s="5" t="s">
        <v>1103</v>
      </c>
      <c r="K359" s="5" t="s">
        <v>1104</v>
      </c>
      <c r="L359" s="60">
        <v>42312</v>
      </c>
      <c r="M359" s="70">
        <v>8179.77</v>
      </c>
    </row>
    <row r="360" spans="1:13" s="5" customFormat="1" ht="25.5">
      <c r="A360" s="11">
        <v>2015</v>
      </c>
      <c r="B360" s="12">
        <f t="shared" si="3"/>
        <v>358</v>
      </c>
      <c r="C360" s="11" t="s">
        <v>368</v>
      </c>
      <c r="D360" s="5" t="s">
        <v>380</v>
      </c>
      <c r="E360" s="11" t="s">
        <v>368</v>
      </c>
      <c r="F360" s="5" t="s">
        <v>380</v>
      </c>
      <c r="G360" s="11"/>
      <c r="H360" s="37" t="s">
        <v>1105</v>
      </c>
      <c r="I360" s="5" t="s">
        <v>353</v>
      </c>
      <c r="J360" s="5" t="s">
        <v>1106</v>
      </c>
      <c r="K360" s="5" t="s">
        <v>1107</v>
      </c>
      <c r="L360" s="60">
        <v>42313</v>
      </c>
      <c r="M360" s="70">
        <v>3000</v>
      </c>
    </row>
    <row r="361" spans="1:13" s="5" customFormat="1" ht="25.5">
      <c r="A361" s="11">
        <v>2015</v>
      </c>
      <c r="B361" s="12">
        <f t="shared" si="3"/>
        <v>359</v>
      </c>
      <c r="C361" s="11" t="s">
        <v>368</v>
      </c>
      <c r="D361" s="5" t="s">
        <v>380</v>
      </c>
      <c r="E361" s="11" t="s">
        <v>368</v>
      </c>
      <c r="F361" s="5" t="s">
        <v>380</v>
      </c>
      <c r="G361" s="11"/>
      <c r="H361" s="37" t="s">
        <v>1108</v>
      </c>
      <c r="I361" s="5" t="s">
        <v>352</v>
      </c>
      <c r="J361" s="5" t="s">
        <v>1109</v>
      </c>
      <c r="K361" s="5" t="s">
        <v>1110</v>
      </c>
      <c r="L361" s="60">
        <v>42369</v>
      </c>
      <c r="M361" s="70">
        <v>11900</v>
      </c>
    </row>
    <row r="362" spans="1:13" s="5" customFormat="1" ht="12.75">
      <c r="A362" s="11">
        <v>2015</v>
      </c>
      <c r="B362" s="12">
        <f t="shared" si="3"/>
        <v>360</v>
      </c>
      <c r="C362" s="11" t="s">
        <v>368</v>
      </c>
      <c r="D362" s="5" t="s">
        <v>380</v>
      </c>
      <c r="E362" s="11" t="s">
        <v>368</v>
      </c>
      <c r="F362" s="5" t="s">
        <v>380</v>
      </c>
      <c r="G362" s="11"/>
      <c r="H362" s="37" t="s">
        <v>1111</v>
      </c>
      <c r="I362" s="5" t="s">
        <v>352</v>
      </c>
      <c r="J362" s="5" t="s">
        <v>1112</v>
      </c>
      <c r="K362" s="5" t="s">
        <v>1113</v>
      </c>
      <c r="L362" s="60">
        <v>42334</v>
      </c>
      <c r="M362" s="70">
        <v>3683.93</v>
      </c>
    </row>
    <row r="363" spans="1:13" s="5" customFormat="1" ht="12.75">
      <c r="A363" s="11">
        <v>2015</v>
      </c>
      <c r="B363" s="12">
        <f t="shared" si="3"/>
        <v>361</v>
      </c>
      <c r="C363" s="11" t="s">
        <v>368</v>
      </c>
      <c r="D363" s="5" t="s">
        <v>380</v>
      </c>
      <c r="E363" s="11" t="s">
        <v>368</v>
      </c>
      <c r="F363" s="5" t="s">
        <v>380</v>
      </c>
      <c r="G363" s="11"/>
      <c r="H363" s="37" t="s">
        <v>1114</v>
      </c>
      <c r="I363" s="5" t="s">
        <v>352</v>
      </c>
      <c r="J363" s="5" t="s">
        <v>1099</v>
      </c>
      <c r="K363" s="5" t="s">
        <v>1100</v>
      </c>
      <c r="L363" s="60">
        <v>42348</v>
      </c>
      <c r="M363" s="70">
        <v>4009.16</v>
      </c>
    </row>
    <row r="364" spans="1:13" s="5" customFormat="1" ht="25.5">
      <c r="A364" s="11">
        <v>2015</v>
      </c>
      <c r="B364" s="12">
        <f t="shared" si="3"/>
        <v>362</v>
      </c>
      <c r="C364" s="11" t="s">
        <v>368</v>
      </c>
      <c r="D364" s="5" t="s">
        <v>380</v>
      </c>
      <c r="E364" s="11" t="s">
        <v>368</v>
      </c>
      <c r="F364" s="5" t="s">
        <v>380</v>
      </c>
      <c r="G364" s="11"/>
      <c r="H364" s="37" t="s">
        <v>1115</v>
      </c>
      <c r="I364" s="5" t="s">
        <v>353</v>
      </c>
      <c r="J364" s="5" t="s">
        <v>1116</v>
      </c>
      <c r="K364" s="37" t="s">
        <v>1117</v>
      </c>
      <c r="L364" s="60">
        <v>42359</v>
      </c>
      <c r="M364" s="70">
        <v>10305.870000000001</v>
      </c>
    </row>
    <row r="365" spans="1:13" s="5" customFormat="1" ht="25.5">
      <c r="A365" s="11">
        <v>2015</v>
      </c>
      <c r="B365" s="12">
        <f t="shared" si="3"/>
        <v>363</v>
      </c>
      <c r="C365" s="11" t="s">
        <v>368</v>
      </c>
      <c r="D365" s="5" t="s">
        <v>380</v>
      </c>
      <c r="E365" s="11" t="s">
        <v>368</v>
      </c>
      <c r="F365" s="5" t="s">
        <v>380</v>
      </c>
      <c r="G365" s="11"/>
      <c r="H365" s="37" t="s">
        <v>1118</v>
      </c>
      <c r="I365" s="5" t="s">
        <v>351</v>
      </c>
      <c r="J365" s="5" t="s">
        <v>1119</v>
      </c>
      <c r="K365" s="37" t="s">
        <v>1120</v>
      </c>
      <c r="L365" s="60">
        <v>42360</v>
      </c>
      <c r="M365" s="70">
        <v>21448.46</v>
      </c>
    </row>
    <row r="366" spans="1:13" s="5" customFormat="1" ht="25.5">
      <c r="A366" s="11">
        <v>2015</v>
      </c>
      <c r="B366" s="12">
        <v>364</v>
      </c>
      <c r="C366" s="11" t="s">
        <v>368</v>
      </c>
      <c r="D366" s="5" t="s">
        <v>380</v>
      </c>
      <c r="E366" s="11" t="s">
        <v>368</v>
      </c>
      <c r="F366" s="5" t="s">
        <v>380</v>
      </c>
      <c r="G366" s="11"/>
      <c r="H366" s="37" t="s">
        <v>1121</v>
      </c>
      <c r="I366" s="5" t="s">
        <v>351</v>
      </c>
      <c r="J366" s="5" t="s">
        <v>1119</v>
      </c>
      <c r="K366" s="37" t="s">
        <v>1120</v>
      </c>
      <c r="L366" s="60">
        <v>42369</v>
      </c>
      <c r="M366" s="70">
        <v>10879.87</v>
      </c>
    </row>
    <row r="367" spans="1:13" s="5" customFormat="1" ht="12.75">
      <c r="A367" s="11">
        <v>2015</v>
      </c>
      <c r="B367" s="12">
        <v>365</v>
      </c>
      <c r="C367" s="11" t="s">
        <v>368</v>
      </c>
      <c r="D367" s="5" t="s">
        <v>380</v>
      </c>
      <c r="E367" s="11" t="s">
        <v>368</v>
      </c>
      <c r="F367" s="5" t="s">
        <v>380</v>
      </c>
      <c r="G367" s="11"/>
      <c r="H367" s="37" t="s">
        <v>1122</v>
      </c>
      <c r="I367" s="5" t="s">
        <v>351</v>
      </c>
      <c r="J367" s="5" t="s">
        <v>1123</v>
      </c>
      <c r="K367" s="5" t="s">
        <v>1124</v>
      </c>
      <c r="L367" s="60">
        <v>42360</v>
      </c>
      <c r="M367" s="70">
        <v>8516.2800000000007</v>
      </c>
    </row>
    <row r="368" spans="1:13" s="5" customFormat="1" ht="12.75">
      <c r="A368" s="11">
        <v>2015</v>
      </c>
      <c r="B368" s="12">
        <v>366</v>
      </c>
      <c r="C368" s="11" t="s">
        <v>368</v>
      </c>
      <c r="D368" s="5" t="s">
        <v>380</v>
      </c>
      <c r="E368" s="11" t="s">
        <v>368</v>
      </c>
      <c r="F368" s="5" t="s">
        <v>380</v>
      </c>
      <c r="G368" s="11"/>
      <c r="H368" s="37" t="s">
        <v>1125</v>
      </c>
      <c r="I368" s="5" t="s">
        <v>351</v>
      </c>
      <c r="J368" s="5" t="s">
        <v>1126</v>
      </c>
      <c r="K368" s="5" t="s">
        <v>1127</v>
      </c>
      <c r="L368" s="60">
        <v>42369</v>
      </c>
      <c r="M368" s="70">
        <v>4580</v>
      </c>
    </row>
    <row r="369" spans="1:32" s="5" customFormat="1" ht="12.75">
      <c r="A369" s="11">
        <v>2015</v>
      </c>
      <c r="B369" s="12">
        <f>IF(A369&gt;1,B368+1," ")</f>
        <v>367</v>
      </c>
      <c r="C369" s="11" t="s">
        <v>368</v>
      </c>
      <c r="D369" s="5" t="s">
        <v>380</v>
      </c>
      <c r="E369" s="17" t="s">
        <v>368</v>
      </c>
      <c r="F369" s="5" t="s">
        <v>380</v>
      </c>
      <c r="G369" s="11"/>
      <c r="H369" s="37" t="s">
        <v>1128</v>
      </c>
      <c r="I369" s="5" t="s">
        <v>352</v>
      </c>
      <c r="J369" s="5" t="s">
        <v>1129</v>
      </c>
      <c r="K369" s="5" t="s">
        <v>1130</v>
      </c>
      <c r="L369" s="60">
        <v>42369</v>
      </c>
      <c r="M369" s="70">
        <v>4669.42</v>
      </c>
    </row>
    <row r="370" spans="1:32" s="5" customFormat="1" ht="12.75">
      <c r="A370" s="11">
        <v>2015</v>
      </c>
      <c r="B370" s="12">
        <f>IF(A370&gt;1,B369+1," ")</f>
        <v>368</v>
      </c>
      <c r="C370" s="11" t="s">
        <v>368</v>
      </c>
      <c r="D370" s="5" t="s">
        <v>380</v>
      </c>
      <c r="E370" s="11" t="s">
        <v>368</v>
      </c>
      <c r="F370" s="5" t="s">
        <v>380</v>
      </c>
      <c r="G370" s="11"/>
      <c r="H370" s="37" t="s">
        <v>1131</v>
      </c>
      <c r="I370" s="5" t="s">
        <v>353</v>
      </c>
      <c r="K370" s="5" t="s">
        <v>1132</v>
      </c>
      <c r="L370" s="60">
        <v>42369</v>
      </c>
      <c r="M370" s="70">
        <v>4120</v>
      </c>
    </row>
    <row r="371" spans="1:32" s="5" customFormat="1" ht="25.5">
      <c r="A371" s="11">
        <v>2015</v>
      </c>
      <c r="B371" s="12">
        <f>IF(A371&gt;1,B370+1," ")</f>
        <v>369</v>
      </c>
      <c r="C371" s="11" t="s">
        <v>368</v>
      </c>
      <c r="D371" s="5" t="s">
        <v>380</v>
      </c>
      <c r="E371" s="11" t="s">
        <v>368</v>
      </c>
      <c r="F371" s="5" t="s">
        <v>380</v>
      </c>
      <c r="G371" s="11"/>
      <c r="H371" s="37" t="s">
        <v>1133</v>
      </c>
      <c r="I371" s="5" t="s">
        <v>353</v>
      </c>
      <c r="K371" s="5" t="s">
        <v>1134</v>
      </c>
      <c r="L371" s="60">
        <v>42369</v>
      </c>
      <c r="M371" s="70">
        <v>4099.17</v>
      </c>
    </row>
    <row r="372" spans="1:32" s="5" customFormat="1" ht="12.75">
      <c r="A372" s="11">
        <v>2015</v>
      </c>
      <c r="B372" s="12">
        <f>IF(A372&gt;1,B371+1," ")</f>
        <v>370</v>
      </c>
      <c r="C372" s="11" t="s">
        <v>368</v>
      </c>
      <c r="D372" s="5" t="s">
        <v>380</v>
      </c>
      <c r="E372" s="11" t="s">
        <v>368</v>
      </c>
      <c r="F372" s="5" t="s">
        <v>380</v>
      </c>
      <c r="G372" s="11"/>
      <c r="H372" s="37" t="s">
        <v>1135</v>
      </c>
      <c r="I372" s="5" t="s">
        <v>352</v>
      </c>
      <c r="K372" s="5" t="s">
        <v>1136</v>
      </c>
      <c r="L372" s="63">
        <v>42369</v>
      </c>
      <c r="M372" s="70">
        <v>2533.69</v>
      </c>
    </row>
    <row r="373" spans="1:32" s="5" customFormat="1" ht="25.5">
      <c r="A373" s="11">
        <v>2015</v>
      </c>
      <c r="B373" s="12">
        <f>IF(A373&gt;1,B372+1," ")</f>
        <v>371</v>
      </c>
      <c r="C373" s="11" t="s">
        <v>368</v>
      </c>
      <c r="D373" s="5" t="s">
        <v>380</v>
      </c>
      <c r="E373" s="11" t="s">
        <v>368</v>
      </c>
      <c r="F373" s="5" t="s">
        <v>380</v>
      </c>
      <c r="G373" s="11"/>
      <c r="H373" s="37" t="s">
        <v>1137</v>
      </c>
      <c r="I373" s="5" t="s">
        <v>351</v>
      </c>
      <c r="K373" s="5" t="s">
        <v>1138</v>
      </c>
      <c r="L373" s="63">
        <v>42369</v>
      </c>
      <c r="M373" s="70">
        <v>4650.09</v>
      </c>
    </row>
    <row r="374" spans="1:32" s="5" customFormat="1" ht="12.75">
      <c r="A374" s="11"/>
      <c r="B374" s="12">
        <v>372</v>
      </c>
      <c r="C374" s="17" t="s">
        <v>368</v>
      </c>
      <c r="D374" s="5" t="s">
        <v>380</v>
      </c>
      <c r="E374" s="11" t="s">
        <v>368</v>
      </c>
      <c r="F374" s="5" t="s">
        <v>380</v>
      </c>
      <c r="G374" s="11"/>
      <c r="H374" s="37" t="s">
        <v>1139</v>
      </c>
      <c r="I374" s="5" t="s">
        <v>353</v>
      </c>
      <c r="K374" s="5" t="s">
        <v>1068</v>
      </c>
      <c r="L374" s="63">
        <v>42361</v>
      </c>
      <c r="M374" s="70">
        <v>4512</v>
      </c>
    </row>
    <row r="375" spans="1:32" s="5" customFormat="1" ht="25.5">
      <c r="A375" s="11"/>
      <c r="B375" s="12">
        <v>373</v>
      </c>
      <c r="C375" s="11" t="s">
        <v>368</v>
      </c>
      <c r="D375" s="5" t="s">
        <v>380</v>
      </c>
      <c r="E375" s="11" t="s">
        <v>368</v>
      </c>
      <c r="F375" s="5" t="s">
        <v>380</v>
      </c>
      <c r="G375" s="11"/>
      <c r="H375" s="37" t="s">
        <v>1140</v>
      </c>
      <c r="I375" s="5" t="s">
        <v>351</v>
      </c>
      <c r="J375" s="5" t="s">
        <v>1085</v>
      </c>
      <c r="K375" s="5" t="s">
        <v>1086</v>
      </c>
      <c r="L375" s="63">
        <v>42198</v>
      </c>
      <c r="M375" s="70">
        <v>4090.91</v>
      </c>
    </row>
    <row r="376" spans="1:32" s="5" customFormat="1" ht="25.5">
      <c r="A376" s="35">
        <v>2015</v>
      </c>
      <c r="B376" s="36">
        <v>374</v>
      </c>
      <c r="C376" s="11" t="s">
        <v>368</v>
      </c>
      <c r="D376" s="5" t="s">
        <v>380</v>
      </c>
      <c r="E376" s="11" t="s">
        <v>368</v>
      </c>
      <c r="F376" s="5" t="s">
        <v>380</v>
      </c>
      <c r="G376" s="38">
        <v>920150005116</v>
      </c>
      <c r="H376" s="37" t="s">
        <v>1141</v>
      </c>
      <c r="I376" s="37" t="s">
        <v>353</v>
      </c>
      <c r="J376" s="37" t="s">
        <v>1142</v>
      </c>
      <c r="K376" s="37" t="s">
        <v>1143</v>
      </c>
      <c r="L376" s="64">
        <v>42108</v>
      </c>
      <c r="M376" s="74">
        <v>8627.2148760330583</v>
      </c>
      <c r="AB376" s="5" t="s">
        <v>351</v>
      </c>
      <c r="AD376" s="5" t="s">
        <v>355</v>
      </c>
      <c r="AE376" s="16">
        <v>40544</v>
      </c>
      <c r="AF376" s="16">
        <v>40544</v>
      </c>
    </row>
    <row r="377" spans="1:32" s="5" customFormat="1" ht="25.5">
      <c r="A377" s="35">
        <v>2015</v>
      </c>
      <c r="B377" s="36">
        <v>375</v>
      </c>
      <c r="C377" s="11" t="s">
        <v>368</v>
      </c>
      <c r="D377" s="5" t="s">
        <v>380</v>
      </c>
      <c r="E377" s="11" t="s">
        <v>368</v>
      </c>
      <c r="F377" s="5" t="s">
        <v>380</v>
      </c>
      <c r="G377" s="38">
        <v>920150006581</v>
      </c>
      <c r="H377" s="37" t="s">
        <v>1144</v>
      </c>
      <c r="I377" s="37" t="s">
        <v>352</v>
      </c>
      <c r="J377" s="37" t="s">
        <v>1145</v>
      </c>
      <c r="K377" s="37" t="s">
        <v>1146</v>
      </c>
      <c r="L377" s="64">
        <v>42131</v>
      </c>
      <c r="M377" s="74">
        <v>17146.652892561986</v>
      </c>
      <c r="AB377" s="5" t="s">
        <v>352</v>
      </c>
      <c r="AD377" s="5" t="s">
        <v>356</v>
      </c>
      <c r="AE377" s="16">
        <v>40908</v>
      </c>
      <c r="AF377" s="16">
        <v>40908</v>
      </c>
    </row>
    <row r="378" spans="1:32" s="5" customFormat="1" ht="25.5">
      <c r="A378" s="35">
        <v>2015</v>
      </c>
      <c r="B378" s="36">
        <v>376</v>
      </c>
      <c r="C378" s="11" t="s">
        <v>368</v>
      </c>
      <c r="D378" s="5" t="s">
        <v>380</v>
      </c>
      <c r="E378" s="11" t="s">
        <v>368</v>
      </c>
      <c r="F378" s="5" t="s">
        <v>380</v>
      </c>
      <c r="G378" s="38">
        <v>920150006740</v>
      </c>
      <c r="H378" s="37" t="s">
        <v>1147</v>
      </c>
      <c r="I378" s="37" t="s">
        <v>353</v>
      </c>
      <c r="J378" s="37"/>
      <c r="K378" s="37" t="s">
        <v>1148</v>
      </c>
      <c r="L378" s="64">
        <v>42132</v>
      </c>
      <c r="M378" s="74">
        <v>17950</v>
      </c>
      <c r="AB378" s="5" t="s">
        <v>353</v>
      </c>
      <c r="AD378" s="5" t="s">
        <v>357</v>
      </c>
    </row>
    <row r="379" spans="1:32" s="5" customFormat="1" ht="25.5">
      <c r="A379" s="35">
        <v>2015</v>
      </c>
      <c r="B379" s="36">
        <v>377</v>
      </c>
      <c r="C379" s="11" t="s">
        <v>368</v>
      </c>
      <c r="D379" s="5" t="s">
        <v>380</v>
      </c>
      <c r="E379" s="11" t="s">
        <v>368</v>
      </c>
      <c r="F379" s="5" t="s">
        <v>380</v>
      </c>
      <c r="G379" s="38">
        <v>920150006810</v>
      </c>
      <c r="H379" s="37" t="s">
        <v>1149</v>
      </c>
      <c r="I379" s="37" t="s">
        <v>353</v>
      </c>
      <c r="J379" s="37"/>
      <c r="K379" s="37" t="s">
        <v>1150</v>
      </c>
      <c r="L379" s="64">
        <v>42135</v>
      </c>
      <c r="M379" s="74">
        <v>11744.735537190083</v>
      </c>
      <c r="AB379" s="5" t="s">
        <v>365</v>
      </c>
      <c r="AD379" s="5" t="s">
        <v>358</v>
      </c>
    </row>
    <row r="380" spans="1:32" s="5" customFormat="1" ht="25.5">
      <c r="A380" s="35">
        <v>2015</v>
      </c>
      <c r="B380" s="36">
        <v>378</v>
      </c>
      <c r="C380" s="11" t="s">
        <v>368</v>
      </c>
      <c r="D380" s="5" t="s">
        <v>380</v>
      </c>
      <c r="E380" s="35" t="s">
        <v>368</v>
      </c>
      <c r="F380" s="5" t="s">
        <v>380</v>
      </c>
      <c r="G380" s="38">
        <v>920150006959</v>
      </c>
      <c r="H380" s="37" t="s">
        <v>1151</v>
      </c>
      <c r="I380" s="37" t="s">
        <v>353</v>
      </c>
      <c r="J380" s="37" t="s">
        <v>1152</v>
      </c>
      <c r="K380" s="37" t="s">
        <v>1153</v>
      </c>
      <c r="L380" s="64">
        <v>42137</v>
      </c>
      <c r="M380" s="74">
        <v>5960.0000000000009</v>
      </c>
    </row>
    <row r="381" spans="1:32" s="5" customFormat="1" ht="25.5">
      <c r="A381" s="35">
        <v>2015</v>
      </c>
      <c r="B381" s="36">
        <v>379</v>
      </c>
      <c r="C381" s="11" t="s">
        <v>368</v>
      </c>
      <c r="D381" s="5" t="s">
        <v>380</v>
      </c>
      <c r="E381" s="35" t="s">
        <v>368</v>
      </c>
      <c r="F381" s="5" t="s">
        <v>380</v>
      </c>
      <c r="G381" s="38">
        <v>920150007774</v>
      </c>
      <c r="H381" s="37" t="s">
        <v>1154</v>
      </c>
      <c r="I381" s="37" t="s">
        <v>353</v>
      </c>
      <c r="J381" s="37" t="s">
        <v>1155</v>
      </c>
      <c r="K381" s="37" t="s">
        <v>1156</v>
      </c>
      <c r="L381" s="64">
        <v>42145</v>
      </c>
      <c r="M381" s="74">
        <v>11517.231404958678</v>
      </c>
    </row>
    <row r="382" spans="1:32" s="5" customFormat="1" ht="25.5">
      <c r="A382" s="35">
        <v>2015</v>
      </c>
      <c r="B382" s="36">
        <v>380</v>
      </c>
      <c r="C382" s="11" t="s">
        <v>368</v>
      </c>
      <c r="D382" s="5" t="s">
        <v>380</v>
      </c>
      <c r="E382" s="35" t="s">
        <v>368</v>
      </c>
      <c r="F382" s="5" t="s">
        <v>380</v>
      </c>
      <c r="G382" s="38">
        <v>920150008064</v>
      </c>
      <c r="H382" s="37" t="s">
        <v>1157</v>
      </c>
      <c r="I382" s="37" t="s">
        <v>353</v>
      </c>
      <c r="J382" s="37" t="s">
        <v>647</v>
      </c>
      <c r="K382" s="37" t="s">
        <v>648</v>
      </c>
      <c r="L382" s="64">
        <v>42149</v>
      </c>
      <c r="M382" s="74">
        <v>18000</v>
      </c>
    </row>
    <row r="383" spans="1:32" s="5" customFormat="1" ht="25.5">
      <c r="A383" s="35">
        <v>2015</v>
      </c>
      <c r="B383" s="36">
        <v>381</v>
      </c>
      <c r="C383" s="11" t="s">
        <v>368</v>
      </c>
      <c r="D383" s="5" t="s">
        <v>380</v>
      </c>
      <c r="E383" s="35" t="s">
        <v>368</v>
      </c>
      <c r="F383" s="5" t="s">
        <v>380</v>
      </c>
      <c r="G383" s="38">
        <v>920150009806</v>
      </c>
      <c r="H383" s="37" t="s">
        <v>1158</v>
      </c>
      <c r="I383" s="37" t="s">
        <v>353</v>
      </c>
      <c r="J383" s="37"/>
      <c r="K383" s="37" t="s">
        <v>1159</v>
      </c>
      <c r="L383" s="64">
        <v>42173</v>
      </c>
      <c r="M383" s="74">
        <v>3000</v>
      </c>
    </row>
    <row r="384" spans="1:32" s="5" customFormat="1" ht="25.5">
      <c r="A384" s="35">
        <v>2015</v>
      </c>
      <c r="B384" s="36">
        <v>382</v>
      </c>
      <c r="C384" s="11" t="s">
        <v>368</v>
      </c>
      <c r="D384" s="5" t="s">
        <v>380</v>
      </c>
      <c r="E384" s="35" t="s">
        <v>368</v>
      </c>
      <c r="F384" s="5" t="s">
        <v>380</v>
      </c>
      <c r="G384" s="38">
        <v>920150009825</v>
      </c>
      <c r="H384" s="37" t="s">
        <v>1160</v>
      </c>
      <c r="I384" s="37" t="s">
        <v>353</v>
      </c>
      <c r="J384" s="37" t="s">
        <v>1161</v>
      </c>
      <c r="K384" s="37" t="s">
        <v>1162</v>
      </c>
      <c r="L384" s="64">
        <v>42173</v>
      </c>
      <c r="M384" s="74">
        <v>3048.7603305785124</v>
      </c>
    </row>
    <row r="385" spans="1:13" s="5" customFormat="1" ht="12.75">
      <c r="A385" s="35">
        <v>2015</v>
      </c>
      <c r="B385" s="36">
        <v>383</v>
      </c>
      <c r="C385" s="11" t="s">
        <v>368</v>
      </c>
      <c r="D385" s="5" t="s">
        <v>380</v>
      </c>
      <c r="E385" s="35" t="s">
        <v>368</v>
      </c>
      <c r="F385" s="5" t="s">
        <v>380</v>
      </c>
      <c r="G385" s="38">
        <v>920150010908</v>
      </c>
      <c r="H385" s="37" t="s">
        <v>1163</v>
      </c>
      <c r="I385" s="37" t="s">
        <v>353</v>
      </c>
      <c r="J385" s="37" t="s">
        <v>1164</v>
      </c>
      <c r="K385" s="37" t="s">
        <v>1165</v>
      </c>
      <c r="L385" s="64">
        <v>42185</v>
      </c>
      <c r="M385" s="74">
        <v>17355.371900826445</v>
      </c>
    </row>
    <row r="386" spans="1:13" s="5" customFormat="1" ht="12.75">
      <c r="A386" s="35">
        <v>2015</v>
      </c>
      <c r="B386" s="36">
        <v>384</v>
      </c>
      <c r="C386" s="11" t="s">
        <v>368</v>
      </c>
      <c r="D386" s="5" t="s">
        <v>380</v>
      </c>
      <c r="E386" s="35" t="s">
        <v>368</v>
      </c>
      <c r="F386" s="5" t="s">
        <v>380</v>
      </c>
      <c r="G386" s="38">
        <v>920150010946</v>
      </c>
      <c r="H386" s="37" t="s">
        <v>1166</v>
      </c>
      <c r="I386" s="37" t="s">
        <v>353</v>
      </c>
      <c r="J386" s="37" t="s">
        <v>1164</v>
      </c>
      <c r="K386" s="37" t="s">
        <v>1165</v>
      </c>
      <c r="L386" s="65">
        <v>42185</v>
      </c>
      <c r="M386" s="74">
        <v>17933.884297520661</v>
      </c>
    </row>
    <row r="387" spans="1:13" s="5" customFormat="1" ht="25.5">
      <c r="A387" s="35">
        <v>2015</v>
      </c>
      <c r="B387" s="36">
        <v>385</v>
      </c>
      <c r="C387" s="11" t="s">
        <v>368</v>
      </c>
      <c r="D387" s="5" t="s">
        <v>380</v>
      </c>
      <c r="E387" s="35" t="s">
        <v>368</v>
      </c>
      <c r="F387" s="5" t="s">
        <v>380</v>
      </c>
      <c r="G387" s="38">
        <v>920150012711</v>
      </c>
      <c r="H387" s="37" t="s">
        <v>1167</v>
      </c>
      <c r="I387" s="37" t="s">
        <v>352</v>
      </c>
      <c r="J387" s="37" t="s">
        <v>1168</v>
      </c>
      <c r="K387" s="37" t="s">
        <v>1169</v>
      </c>
      <c r="L387" s="65">
        <v>42207</v>
      </c>
      <c r="M387" s="74">
        <v>4642.2975206611573</v>
      </c>
    </row>
    <row r="388" spans="1:13" s="5" customFormat="1" ht="25.5">
      <c r="A388" s="35">
        <v>2015</v>
      </c>
      <c r="B388" s="36">
        <v>386</v>
      </c>
      <c r="C388" s="11" t="s">
        <v>368</v>
      </c>
      <c r="D388" s="5" t="s">
        <v>380</v>
      </c>
      <c r="E388" s="35" t="s">
        <v>368</v>
      </c>
      <c r="F388" s="5" t="s">
        <v>380</v>
      </c>
      <c r="G388" s="38">
        <v>920150013735</v>
      </c>
      <c r="H388" s="37" t="s">
        <v>1170</v>
      </c>
      <c r="I388" s="37" t="s">
        <v>353</v>
      </c>
      <c r="J388" s="37" t="s">
        <v>1171</v>
      </c>
      <c r="K388" s="37" t="s">
        <v>1172</v>
      </c>
      <c r="L388" s="65">
        <v>42223</v>
      </c>
      <c r="M388" s="74">
        <v>14462.809917355373</v>
      </c>
    </row>
    <row r="389" spans="1:13" s="5" customFormat="1" ht="25.5">
      <c r="A389" s="35">
        <v>2015</v>
      </c>
      <c r="B389" s="36">
        <v>387</v>
      </c>
      <c r="C389" s="11" t="s">
        <v>368</v>
      </c>
      <c r="D389" s="5" t="s">
        <v>380</v>
      </c>
      <c r="E389" s="35" t="s">
        <v>368</v>
      </c>
      <c r="F389" s="5" t="s">
        <v>380</v>
      </c>
      <c r="G389" s="38">
        <v>920150013736</v>
      </c>
      <c r="H389" s="37" t="s">
        <v>1173</v>
      </c>
      <c r="I389" s="37" t="s">
        <v>353</v>
      </c>
      <c r="J389" s="37"/>
      <c r="K389" s="37" t="s">
        <v>1174</v>
      </c>
      <c r="L389" s="65">
        <v>42223</v>
      </c>
      <c r="M389" s="74">
        <v>9500</v>
      </c>
    </row>
    <row r="390" spans="1:13" s="5" customFormat="1" ht="25.5">
      <c r="A390" s="35">
        <v>2015</v>
      </c>
      <c r="B390" s="36">
        <v>388</v>
      </c>
      <c r="C390" s="11" t="s">
        <v>368</v>
      </c>
      <c r="D390" s="5" t="s">
        <v>380</v>
      </c>
      <c r="E390" s="35" t="s">
        <v>368</v>
      </c>
      <c r="F390" s="5" t="s">
        <v>380</v>
      </c>
      <c r="G390" s="38">
        <v>920150014166</v>
      </c>
      <c r="H390" s="37" t="s">
        <v>1175</v>
      </c>
      <c r="I390" s="37" t="s">
        <v>353</v>
      </c>
      <c r="J390" s="37"/>
      <c r="K390" s="37" t="s">
        <v>1159</v>
      </c>
      <c r="L390" s="65">
        <v>42237</v>
      </c>
      <c r="M390" s="74">
        <v>3000</v>
      </c>
    </row>
    <row r="391" spans="1:13" s="5" customFormat="1" ht="25.5">
      <c r="A391" s="35">
        <v>2015</v>
      </c>
      <c r="B391" s="36">
        <v>389</v>
      </c>
      <c r="C391" s="11" t="s">
        <v>368</v>
      </c>
      <c r="D391" s="5" t="s">
        <v>380</v>
      </c>
      <c r="E391" s="35" t="s">
        <v>368</v>
      </c>
      <c r="F391" s="5" t="s">
        <v>380</v>
      </c>
      <c r="G391" s="38">
        <v>920150014660</v>
      </c>
      <c r="H391" s="37" t="s">
        <v>1176</v>
      </c>
      <c r="I391" s="37" t="s">
        <v>353</v>
      </c>
      <c r="J391" s="37" t="s">
        <v>1177</v>
      </c>
      <c r="K391" s="37" t="s">
        <v>1178</v>
      </c>
      <c r="L391" s="65">
        <v>42254</v>
      </c>
      <c r="M391" s="74">
        <v>8750</v>
      </c>
    </row>
    <row r="392" spans="1:13" s="5" customFormat="1" ht="25.5">
      <c r="A392" s="35">
        <v>2015</v>
      </c>
      <c r="B392" s="36">
        <v>390</v>
      </c>
      <c r="C392" s="11" t="s">
        <v>368</v>
      </c>
      <c r="D392" s="5" t="s">
        <v>380</v>
      </c>
      <c r="E392" s="35" t="s">
        <v>368</v>
      </c>
      <c r="F392" s="5" t="s">
        <v>380</v>
      </c>
      <c r="G392" s="38">
        <v>920150015118</v>
      </c>
      <c r="H392" s="37" t="s">
        <v>1179</v>
      </c>
      <c r="I392" s="37" t="s">
        <v>353</v>
      </c>
      <c r="J392" s="37" t="s">
        <v>1180</v>
      </c>
      <c r="K392" s="37" t="s">
        <v>1181</v>
      </c>
      <c r="L392" s="65">
        <v>42269</v>
      </c>
      <c r="M392" s="74">
        <v>9716.5289256198357</v>
      </c>
    </row>
    <row r="393" spans="1:13" s="5" customFormat="1" ht="12.75">
      <c r="A393" s="35">
        <v>2015</v>
      </c>
      <c r="B393" s="36">
        <v>391</v>
      </c>
      <c r="C393" s="11" t="s">
        <v>368</v>
      </c>
      <c r="D393" s="5" t="s">
        <v>380</v>
      </c>
      <c r="E393" s="35" t="s">
        <v>368</v>
      </c>
      <c r="F393" s="5" t="s">
        <v>380</v>
      </c>
      <c r="G393" s="38">
        <v>920150015394</v>
      </c>
      <c r="H393" s="37" t="s">
        <v>1182</v>
      </c>
      <c r="I393" s="37" t="s">
        <v>353</v>
      </c>
      <c r="J393" s="37" t="s">
        <v>1183</v>
      </c>
      <c r="K393" s="37" t="s">
        <v>1184</v>
      </c>
      <c r="L393" s="65">
        <v>42272</v>
      </c>
      <c r="M393" s="74">
        <v>4965.5041322314055</v>
      </c>
    </row>
    <row r="394" spans="1:13" s="5" customFormat="1" ht="25.5">
      <c r="A394" s="35">
        <v>2015</v>
      </c>
      <c r="B394" s="36">
        <v>392</v>
      </c>
      <c r="C394" s="11" t="s">
        <v>368</v>
      </c>
      <c r="D394" s="5" t="s">
        <v>380</v>
      </c>
      <c r="E394" s="35" t="s">
        <v>368</v>
      </c>
      <c r="F394" s="5" t="s">
        <v>380</v>
      </c>
      <c r="G394" s="38">
        <v>920150015540</v>
      </c>
      <c r="H394" s="37" t="s">
        <v>1185</v>
      </c>
      <c r="I394" s="37" t="s">
        <v>353</v>
      </c>
      <c r="J394" s="37"/>
      <c r="K394" s="37" t="s">
        <v>1186</v>
      </c>
      <c r="L394" s="65">
        <v>42276</v>
      </c>
      <c r="M394" s="74">
        <v>9917.3553719008269</v>
      </c>
    </row>
    <row r="395" spans="1:13" s="5" customFormat="1" ht="12.75">
      <c r="A395" s="35">
        <v>2015</v>
      </c>
      <c r="B395" s="36">
        <v>393</v>
      </c>
      <c r="C395" s="35" t="s">
        <v>368</v>
      </c>
      <c r="D395" s="5" t="s">
        <v>380</v>
      </c>
      <c r="E395" s="35" t="s">
        <v>368</v>
      </c>
      <c r="F395" s="5" t="s">
        <v>380</v>
      </c>
      <c r="G395" s="38">
        <v>920150016743</v>
      </c>
      <c r="H395" s="37" t="s">
        <v>1187</v>
      </c>
      <c r="I395" s="37" t="s">
        <v>353</v>
      </c>
      <c r="J395" s="37"/>
      <c r="K395" s="37" t="s">
        <v>1188</v>
      </c>
      <c r="L395" s="65">
        <v>42299</v>
      </c>
      <c r="M395" s="74">
        <v>3550.04958677686</v>
      </c>
    </row>
    <row r="396" spans="1:13" s="5" customFormat="1" ht="25.5">
      <c r="A396" s="35">
        <v>2015</v>
      </c>
      <c r="B396" s="36">
        <v>394</v>
      </c>
      <c r="C396" s="35" t="s">
        <v>368</v>
      </c>
      <c r="D396" s="5" t="s">
        <v>380</v>
      </c>
      <c r="E396" s="35" t="s">
        <v>368</v>
      </c>
      <c r="F396" s="5" t="s">
        <v>380</v>
      </c>
      <c r="G396" s="38">
        <v>920150017159</v>
      </c>
      <c r="H396" s="37" t="s">
        <v>1189</v>
      </c>
      <c r="I396" s="37" t="s">
        <v>352</v>
      </c>
      <c r="J396" s="37" t="s">
        <v>1190</v>
      </c>
      <c r="K396" s="37" t="s">
        <v>1191</v>
      </c>
      <c r="L396" s="65">
        <v>42306</v>
      </c>
      <c r="M396" s="74">
        <v>17991.735537190085</v>
      </c>
    </row>
    <row r="397" spans="1:13" s="5" customFormat="1" ht="25.5">
      <c r="A397" s="35">
        <v>2015</v>
      </c>
      <c r="B397" s="36">
        <v>395</v>
      </c>
      <c r="C397" s="35" t="s">
        <v>368</v>
      </c>
      <c r="D397" s="5" t="s">
        <v>380</v>
      </c>
      <c r="E397" s="35" t="s">
        <v>368</v>
      </c>
      <c r="F397" s="5" t="s">
        <v>380</v>
      </c>
      <c r="G397" s="38">
        <v>920150017241</v>
      </c>
      <c r="H397" s="37" t="s">
        <v>1192</v>
      </c>
      <c r="I397" s="37" t="s">
        <v>353</v>
      </c>
      <c r="J397" s="37" t="s">
        <v>1152</v>
      </c>
      <c r="K397" s="37" t="s">
        <v>1153</v>
      </c>
      <c r="L397" s="65">
        <v>42307</v>
      </c>
      <c r="M397" s="74">
        <v>5800</v>
      </c>
    </row>
    <row r="398" spans="1:13" s="5" customFormat="1" ht="25.5">
      <c r="A398" s="35">
        <v>2015</v>
      </c>
      <c r="B398" s="36">
        <v>396</v>
      </c>
      <c r="C398" s="35" t="s">
        <v>368</v>
      </c>
      <c r="D398" s="5" t="s">
        <v>380</v>
      </c>
      <c r="E398" s="35" t="s">
        <v>368</v>
      </c>
      <c r="F398" s="5" t="s">
        <v>380</v>
      </c>
      <c r="G398" s="38">
        <v>920150018007</v>
      </c>
      <c r="H398" s="37" t="s">
        <v>1193</v>
      </c>
      <c r="I398" s="37" t="s">
        <v>353</v>
      </c>
      <c r="J398" s="37" t="s">
        <v>1194</v>
      </c>
      <c r="K398" s="37" t="s">
        <v>1195</v>
      </c>
      <c r="L398" s="65">
        <v>42324</v>
      </c>
      <c r="M398" s="74">
        <v>13982.644628099173</v>
      </c>
    </row>
    <row r="399" spans="1:13" s="5" customFormat="1" ht="25.5">
      <c r="A399" s="35">
        <v>2015</v>
      </c>
      <c r="B399" s="36">
        <v>397</v>
      </c>
      <c r="C399" s="35" t="s">
        <v>368</v>
      </c>
      <c r="D399" s="5" t="s">
        <v>380</v>
      </c>
      <c r="E399" s="35" t="s">
        <v>368</v>
      </c>
      <c r="F399" s="5" t="s">
        <v>380</v>
      </c>
      <c r="G399" s="38">
        <v>920150018412</v>
      </c>
      <c r="H399" s="37" t="s">
        <v>1196</v>
      </c>
      <c r="I399" s="37" t="s">
        <v>353</v>
      </c>
      <c r="J399" s="37" t="s">
        <v>1197</v>
      </c>
      <c r="K399" s="37" t="s">
        <v>1198</v>
      </c>
      <c r="L399" s="65">
        <v>42328</v>
      </c>
      <c r="M399" s="74">
        <v>12181.884297520661</v>
      </c>
    </row>
    <row r="400" spans="1:13" s="5" customFormat="1" ht="25.5">
      <c r="A400" s="35">
        <v>2015</v>
      </c>
      <c r="B400" s="36">
        <v>398</v>
      </c>
      <c r="C400" s="35" t="s">
        <v>368</v>
      </c>
      <c r="D400" s="5" t="s">
        <v>380</v>
      </c>
      <c r="E400" s="35" t="s">
        <v>368</v>
      </c>
      <c r="F400" s="5" t="s">
        <v>380</v>
      </c>
      <c r="G400" s="38">
        <v>920150018641</v>
      </c>
      <c r="H400" s="37" t="s">
        <v>1199</v>
      </c>
      <c r="I400" s="37" t="s">
        <v>353</v>
      </c>
      <c r="J400" s="37" t="s">
        <v>1200</v>
      </c>
      <c r="K400" s="37" t="s">
        <v>1201</v>
      </c>
      <c r="L400" s="65">
        <v>42334</v>
      </c>
      <c r="M400" s="74">
        <v>6776.8595041322315</v>
      </c>
    </row>
    <row r="401" spans="1:13" s="5" customFormat="1" ht="25.5">
      <c r="A401" s="35">
        <v>2015</v>
      </c>
      <c r="B401" s="36">
        <v>399</v>
      </c>
      <c r="C401" s="35" t="s">
        <v>368</v>
      </c>
      <c r="D401" s="5" t="s">
        <v>380</v>
      </c>
      <c r="E401" s="35" t="s">
        <v>368</v>
      </c>
      <c r="F401" s="5" t="s">
        <v>380</v>
      </c>
      <c r="G401" s="38">
        <v>920150020057</v>
      </c>
      <c r="H401" s="37" t="s">
        <v>1202</v>
      </c>
      <c r="I401" s="37" t="s">
        <v>353</v>
      </c>
      <c r="J401" s="37" t="s">
        <v>1203</v>
      </c>
      <c r="K401" s="37" t="s">
        <v>1204</v>
      </c>
      <c r="L401" s="65">
        <v>42354</v>
      </c>
      <c r="M401" s="74">
        <v>6561.6033057851246</v>
      </c>
    </row>
    <row r="402" spans="1:13" s="5" customFormat="1" ht="12.75">
      <c r="A402" s="35">
        <v>2015</v>
      </c>
      <c r="B402" s="36">
        <v>400</v>
      </c>
      <c r="C402" s="35" t="s">
        <v>368</v>
      </c>
      <c r="D402" s="5" t="s">
        <v>380</v>
      </c>
      <c r="E402" s="35" t="s">
        <v>368</v>
      </c>
      <c r="F402" s="5" t="s">
        <v>380</v>
      </c>
      <c r="G402" s="38">
        <v>920150021889</v>
      </c>
      <c r="H402" s="37" t="s">
        <v>1205</v>
      </c>
      <c r="I402" s="37" t="s">
        <v>353</v>
      </c>
      <c r="J402" s="37" t="s">
        <v>41</v>
      </c>
      <c r="K402" s="37" t="s">
        <v>42</v>
      </c>
      <c r="L402" s="65">
        <v>42369</v>
      </c>
      <c r="M402" s="74">
        <v>5950</v>
      </c>
    </row>
    <row r="403" spans="1:13" s="5" customFormat="1" ht="12.75">
      <c r="A403" s="35">
        <v>2015</v>
      </c>
      <c r="B403" s="36">
        <v>401</v>
      </c>
      <c r="C403" s="35" t="s">
        <v>368</v>
      </c>
      <c r="D403" s="5" t="s">
        <v>380</v>
      </c>
      <c r="E403" s="35" t="s">
        <v>368</v>
      </c>
      <c r="F403" s="5" t="s">
        <v>380</v>
      </c>
      <c r="G403" s="38">
        <v>920150021891</v>
      </c>
      <c r="H403" s="37" t="s">
        <v>1206</v>
      </c>
      <c r="I403" s="37" t="s">
        <v>353</v>
      </c>
      <c r="J403" s="37" t="s">
        <v>1207</v>
      </c>
      <c r="K403" s="37" t="s">
        <v>1208</v>
      </c>
      <c r="L403" s="65">
        <v>42369</v>
      </c>
      <c r="M403" s="74">
        <v>5945</v>
      </c>
    </row>
    <row r="404" spans="1:13" s="5" customFormat="1" ht="25.5">
      <c r="A404" s="35">
        <v>2015</v>
      </c>
      <c r="B404" s="36">
        <v>402</v>
      </c>
      <c r="C404" s="35" t="s">
        <v>368</v>
      </c>
      <c r="D404" s="5" t="s">
        <v>380</v>
      </c>
      <c r="E404" s="35" t="s">
        <v>368</v>
      </c>
      <c r="F404" s="5" t="s">
        <v>380</v>
      </c>
      <c r="G404" s="38">
        <v>920150021997</v>
      </c>
      <c r="H404" s="37" t="s">
        <v>1209</v>
      </c>
      <c r="I404" s="37" t="s">
        <v>353</v>
      </c>
      <c r="J404" s="37"/>
      <c r="K404" s="37" t="s">
        <v>1210</v>
      </c>
      <c r="L404" s="65">
        <v>42369</v>
      </c>
      <c r="M404" s="74">
        <v>3490</v>
      </c>
    </row>
    <row r="405" spans="1:13" s="5" customFormat="1" ht="12.75">
      <c r="A405" s="35">
        <v>2015</v>
      </c>
      <c r="B405" s="36">
        <v>403</v>
      </c>
      <c r="C405" s="35" t="s">
        <v>368</v>
      </c>
      <c r="D405" s="5" t="s">
        <v>380</v>
      </c>
      <c r="E405" s="35" t="s">
        <v>368</v>
      </c>
      <c r="F405" s="5" t="s">
        <v>380</v>
      </c>
      <c r="G405" s="38">
        <v>920150022000</v>
      </c>
      <c r="H405" s="37" t="s">
        <v>1211</v>
      </c>
      <c r="I405" s="37" t="s">
        <v>353</v>
      </c>
      <c r="J405" s="37" t="s">
        <v>1212</v>
      </c>
      <c r="K405" s="37" t="s">
        <v>1213</v>
      </c>
      <c r="L405" s="65">
        <v>42369</v>
      </c>
      <c r="M405" s="74">
        <v>3721.1983471074377</v>
      </c>
    </row>
    <row r="406" spans="1:13" s="5" customFormat="1" ht="12.75">
      <c r="A406" s="35">
        <v>2015</v>
      </c>
      <c r="B406" s="36">
        <v>404</v>
      </c>
      <c r="C406" s="35" t="s">
        <v>368</v>
      </c>
      <c r="D406" s="5" t="s">
        <v>380</v>
      </c>
      <c r="E406" s="35" t="s">
        <v>368</v>
      </c>
      <c r="F406" s="5" t="s">
        <v>380</v>
      </c>
      <c r="G406" s="38">
        <v>920150022007</v>
      </c>
      <c r="H406" s="37" t="s">
        <v>1214</v>
      </c>
      <c r="I406" s="37" t="s">
        <v>353</v>
      </c>
      <c r="J406" s="37"/>
      <c r="K406" s="37" t="s">
        <v>1188</v>
      </c>
      <c r="L406" s="65">
        <v>42369</v>
      </c>
      <c r="M406" s="74">
        <v>5968.636363636364</v>
      </c>
    </row>
    <row r="407" spans="1:13" s="5" customFormat="1" ht="25.5">
      <c r="A407" s="35">
        <v>2015</v>
      </c>
      <c r="B407" s="36">
        <v>405</v>
      </c>
      <c r="C407" s="35" t="s">
        <v>368</v>
      </c>
      <c r="D407" s="5" t="s">
        <v>380</v>
      </c>
      <c r="E407" s="35" t="s">
        <v>368</v>
      </c>
      <c r="F407" s="5" t="s">
        <v>380</v>
      </c>
      <c r="G407" s="38">
        <v>920150022017</v>
      </c>
      <c r="H407" s="37" t="s">
        <v>1215</v>
      </c>
      <c r="I407" s="37" t="s">
        <v>353</v>
      </c>
      <c r="J407" s="37" t="s">
        <v>1152</v>
      </c>
      <c r="K407" s="37" t="s">
        <v>1153</v>
      </c>
      <c r="L407" s="65">
        <v>42369</v>
      </c>
      <c r="M407" s="74">
        <v>5860.0000000000009</v>
      </c>
    </row>
    <row r="408" spans="1:13" s="5" customFormat="1" ht="25.5">
      <c r="A408" s="35">
        <v>2015</v>
      </c>
      <c r="B408" s="36">
        <v>406</v>
      </c>
      <c r="C408" s="35" t="s">
        <v>368</v>
      </c>
      <c r="D408" s="5" t="s">
        <v>380</v>
      </c>
      <c r="E408" s="35" t="s">
        <v>368</v>
      </c>
      <c r="F408" s="5" t="s">
        <v>380</v>
      </c>
      <c r="G408" s="38">
        <v>920150022033</v>
      </c>
      <c r="H408" s="37" t="s">
        <v>1216</v>
      </c>
      <c r="I408" s="37" t="s">
        <v>353</v>
      </c>
      <c r="J408" s="37" t="s">
        <v>1217</v>
      </c>
      <c r="K408" s="37" t="s">
        <v>1218</v>
      </c>
      <c r="L408" s="65">
        <v>42369</v>
      </c>
      <c r="M408" s="74">
        <v>4867</v>
      </c>
    </row>
    <row r="409" spans="1:13" s="5" customFormat="1" ht="25.5">
      <c r="A409" s="35">
        <v>2015</v>
      </c>
      <c r="B409" s="36">
        <v>407</v>
      </c>
      <c r="C409" s="35" t="s">
        <v>368</v>
      </c>
      <c r="D409" s="5" t="s">
        <v>380</v>
      </c>
      <c r="E409" s="35" t="s">
        <v>368</v>
      </c>
      <c r="F409" s="5" t="s">
        <v>380</v>
      </c>
      <c r="G409" s="38">
        <v>920150022156</v>
      </c>
      <c r="H409" s="37" t="s">
        <v>1219</v>
      </c>
      <c r="I409" s="37" t="s">
        <v>352</v>
      </c>
      <c r="J409" s="37" t="s">
        <v>1190</v>
      </c>
      <c r="K409" s="37" t="s">
        <v>1191</v>
      </c>
      <c r="L409" s="65">
        <v>42369</v>
      </c>
      <c r="M409" s="74">
        <v>3500</v>
      </c>
    </row>
    <row r="410" spans="1:13" s="5" customFormat="1" ht="25.5">
      <c r="A410" s="35">
        <v>2015</v>
      </c>
      <c r="B410" s="36">
        <v>408</v>
      </c>
      <c r="C410" s="35" t="s">
        <v>368</v>
      </c>
      <c r="D410" s="5" t="s">
        <v>380</v>
      </c>
      <c r="E410" s="35" t="s">
        <v>368</v>
      </c>
      <c r="F410" s="5" t="s">
        <v>380</v>
      </c>
      <c r="G410" s="38">
        <v>920150022159</v>
      </c>
      <c r="H410" s="37" t="s">
        <v>1220</v>
      </c>
      <c r="I410" s="37" t="s">
        <v>352</v>
      </c>
      <c r="J410" s="37" t="s">
        <v>1221</v>
      </c>
      <c r="K410" s="37" t="s">
        <v>1222</v>
      </c>
      <c r="L410" s="65">
        <v>42369</v>
      </c>
      <c r="M410" s="74">
        <v>4949</v>
      </c>
    </row>
    <row r="411" spans="1:13" s="5" customFormat="1" ht="25.5">
      <c r="A411" s="35">
        <v>2015</v>
      </c>
      <c r="B411" s="36">
        <v>409</v>
      </c>
      <c r="C411" s="35" t="s">
        <v>368</v>
      </c>
      <c r="D411" s="5" t="s">
        <v>380</v>
      </c>
      <c r="E411" s="35" t="s">
        <v>368</v>
      </c>
      <c r="F411" s="5" t="s">
        <v>380</v>
      </c>
      <c r="G411" s="38">
        <v>920150022272</v>
      </c>
      <c r="H411" s="37" t="s">
        <v>1223</v>
      </c>
      <c r="I411" s="37" t="s">
        <v>353</v>
      </c>
      <c r="J411" s="37" t="s">
        <v>102</v>
      </c>
      <c r="K411" s="37" t="s">
        <v>103</v>
      </c>
      <c r="L411" s="65">
        <v>42369</v>
      </c>
      <c r="M411" s="74">
        <v>3800</v>
      </c>
    </row>
    <row r="412" spans="1:13" s="5" customFormat="1" ht="25.5">
      <c r="A412" s="35">
        <v>2015</v>
      </c>
      <c r="B412" s="36">
        <v>410</v>
      </c>
      <c r="C412" s="35" t="s">
        <v>368</v>
      </c>
      <c r="D412" s="5" t="s">
        <v>380</v>
      </c>
      <c r="E412" s="35" t="s">
        <v>368</v>
      </c>
      <c r="F412" s="5" t="s">
        <v>380</v>
      </c>
      <c r="G412" s="38">
        <v>920150022273</v>
      </c>
      <c r="H412" s="37" t="s">
        <v>1224</v>
      </c>
      <c r="I412" s="37" t="s">
        <v>352</v>
      </c>
      <c r="J412" s="37" t="s">
        <v>1225</v>
      </c>
      <c r="K412" s="37" t="s">
        <v>1226</v>
      </c>
      <c r="L412" s="65">
        <v>42369</v>
      </c>
      <c r="M412" s="74">
        <v>5784</v>
      </c>
    </row>
    <row r="413" spans="1:13" s="5" customFormat="1" ht="25.5">
      <c r="A413" s="35">
        <v>2015</v>
      </c>
      <c r="B413" s="36">
        <v>411</v>
      </c>
      <c r="C413" s="35" t="s">
        <v>368</v>
      </c>
      <c r="D413" s="5" t="s">
        <v>380</v>
      </c>
      <c r="E413" s="35" t="s">
        <v>368</v>
      </c>
      <c r="F413" s="5" t="s">
        <v>380</v>
      </c>
      <c r="G413" s="38">
        <v>920150022278</v>
      </c>
      <c r="H413" s="37" t="s">
        <v>1227</v>
      </c>
      <c r="I413" s="37" t="s">
        <v>352</v>
      </c>
      <c r="J413" s="37"/>
      <c r="K413" s="37" t="s">
        <v>1228</v>
      </c>
      <c r="L413" s="65">
        <v>42369</v>
      </c>
      <c r="M413" s="74">
        <v>3267.0578512396696</v>
      </c>
    </row>
    <row r="414" spans="1:13" s="5" customFormat="1" ht="12.75">
      <c r="A414" s="35">
        <v>2015</v>
      </c>
      <c r="B414" s="36">
        <v>412</v>
      </c>
      <c r="C414" s="35" t="s">
        <v>368</v>
      </c>
      <c r="D414" s="5" t="s">
        <v>380</v>
      </c>
      <c r="E414" s="35" t="s">
        <v>368</v>
      </c>
      <c r="F414" s="5" t="s">
        <v>380</v>
      </c>
      <c r="G414" s="38">
        <v>920150022430</v>
      </c>
      <c r="H414" s="37" t="s">
        <v>1229</v>
      </c>
      <c r="I414" s="37" t="s">
        <v>352</v>
      </c>
      <c r="J414" s="37" t="s">
        <v>1230</v>
      </c>
      <c r="K414" s="37" t="s">
        <v>1231</v>
      </c>
      <c r="L414" s="65">
        <v>42369</v>
      </c>
      <c r="M414" s="74">
        <v>3068.2066115702482</v>
      </c>
    </row>
    <row r="415" spans="1:13" s="5" customFormat="1" ht="12.75">
      <c r="A415" s="35">
        <v>2015</v>
      </c>
      <c r="B415" s="36">
        <v>413</v>
      </c>
      <c r="C415" s="35" t="s">
        <v>368</v>
      </c>
      <c r="D415" s="5" t="s">
        <v>380</v>
      </c>
      <c r="E415" s="35" t="s">
        <v>368</v>
      </c>
      <c r="F415" s="5" t="s">
        <v>380</v>
      </c>
      <c r="G415" s="38">
        <v>920150022881</v>
      </c>
      <c r="H415" s="37" t="s">
        <v>1232</v>
      </c>
      <c r="I415" s="37" t="s">
        <v>353</v>
      </c>
      <c r="J415" s="37" t="s">
        <v>1233</v>
      </c>
      <c r="K415" s="37" t="s">
        <v>1234</v>
      </c>
      <c r="L415" s="65">
        <v>42369</v>
      </c>
      <c r="M415" s="74">
        <v>4700</v>
      </c>
    </row>
    <row r="416" spans="1:13" s="5" customFormat="1" ht="12.75">
      <c r="A416" s="35">
        <v>2015</v>
      </c>
      <c r="B416" s="36">
        <v>414</v>
      </c>
      <c r="C416" s="35" t="s">
        <v>368</v>
      </c>
      <c r="D416" s="5" t="s">
        <v>380</v>
      </c>
      <c r="E416" s="35" t="s">
        <v>368</v>
      </c>
      <c r="F416" s="5" t="s">
        <v>380</v>
      </c>
      <c r="G416" s="38">
        <v>920150023260</v>
      </c>
      <c r="H416" s="37" t="s">
        <v>1235</v>
      </c>
      <c r="I416" s="37" t="s">
        <v>353</v>
      </c>
      <c r="J416" s="37" t="s">
        <v>1236</v>
      </c>
      <c r="K416" s="37" t="s">
        <v>1237</v>
      </c>
      <c r="L416" s="65">
        <v>42369</v>
      </c>
      <c r="M416" s="74">
        <v>4946.2809917355371</v>
      </c>
    </row>
    <row r="417" spans="1:13" s="31" customFormat="1" ht="25.5">
      <c r="A417" s="31">
        <v>2015</v>
      </c>
      <c r="B417" s="39">
        <v>415</v>
      </c>
      <c r="C417" s="17" t="s">
        <v>368</v>
      </c>
      <c r="D417" s="5" t="s">
        <v>380</v>
      </c>
      <c r="E417" s="14" t="s">
        <v>368</v>
      </c>
      <c r="F417" s="5" t="s">
        <v>380</v>
      </c>
      <c r="G417" s="13" t="s">
        <v>1240</v>
      </c>
      <c r="H417" s="13" t="s">
        <v>1241</v>
      </c>
      <c r="I417" s="14" t="s">
        <v>353</v>
      </c>
      <c r="J417" s="14" t="s">
        <v>1238</v>
      </c>
      <c r="K417" s="13" t="s">
        <v>1239</v>
      </c>
      <c r="L417" s="59">
        <v>42069</v>
      </c>
      <c r="M417" s="71">
        <v>3021</v>
      </c>
    </row>
    <row r="418" spans="1:13" s="31" customFormat="1" ht="25.5">
      <c r="A418" s="31">
        <v>2015</v>
      </c>
      <c r="B418" s="39">
        <v>416</v>
      </c>
      <c r="C418" s="11" t="s">
        <v>368</v>
      </c>
      <c r="D418" s="5" t="s">
        <v>380</v>
      </c>
      <c r="E418" s="14" t="s">
        <v>368</v>
      </c>
      <c r="F418" s="5" t="s">
        <v>380</v>
      </c>
      <c r="G418" s="13" t="s">
        <v>1240</v>
      </c>
      <c r="H418" s="13" t="s">
        <v>1243</v>
      </c>
      <c r="I418" s="14" t="s">
        <v>353</v>
      </c>
      <c r="J418" s="14"/>
      <c r="K418" s="13" t="s">
        <v>1242</v>
      </c>
      <c r="L418" s="59">
        <v>42076</v>
      </c>
      <c r="M418" s="71">
        <v>4000</v>
      </c>
    </row>
    <row r="419" spans="1:13" s="31" customFormat="1" ht="25.5">
      <c r="A419" s="31">
        <v>2015</v>
      </c>
      <c r="B419" s="39">
        <v>417</v>
      </c>
      <c r="C419" s="11" t="s">
        <v>368</v>
      </c>
      <c r="D419" s="5" t="s">
        <v>380</v>
      </c>
      <c r="E419" s="14" t="s">
        <v>368</v>
      </c>
      <c r="F419" s="5" t="s">
        <v>380</v>
      </c>
      <c r="G419" s="13" t="s">
        <v>1246</v>
      </c>
      <c r="H419" s="13" t="s">
        <v>1247</v>
      </c>
      <c r="I419" s="14" t="s">
        <v>353</v>
      </c>
      <c r="J419" s="14" t="s">
        <v>1244</v>
      </c>
      <c r="K419" s="13" t="s">
        <v>1245</v>
      </c>
      <c r="L419" s="59">
        <v>42186</v>
      </c>
      <c r="M419" s="71">
        <v>2971.87</v>
      </c>
    </row>
    <row r="420" spans="1:13" s="31" customFormat="1" ht="25.5">
      <c r="A420" s="31">
        <v>2015</v>
      </c>
      <c r="B420" s="39">
        <v>418</v>
      </c>
      <c r="C420" s="11" t="s">
        <v>368</v>
      </c>
      <c r="D420" s="5" t="s">
        <v>380</v>
      </c>
      <c r="E420" s="14" t="s">
        <v>368</v>
      </c>
      <c r="F420" s="5" t="s">
        <v>380</v>
      </c>
      <c r="G420" s="13" t="s">
        <v>1240</v>
      </c>
      <c r="H420" s="13" t="s">
        <v>1250</v>
      </c>
      <c r="I420" s="14" t="s">
        <v>353</v>
      </c>
      <c r="J420" s="14" t="s">
        <v>1248</v>
      </c>
      <c r="K420" s="13" t="s">
        <v>1249</v>
      </c>
      <c r="L420" s="59">
        <v>42076</v>
      </c>
      <c r="M420" s="71">
        <v>3500</v>
      </c>
    </row>
    <row r="421" spans="1:13" s="31" customFormat="1" ht="25.5">
      <c r="A421" s="31">
        <v>2015</v>
      </c>
      <c r="B421" s="39">
        <v>419</v>
      </c>
      <c r="C421" s="11" t="s">
        <v>368</v>
      </c>
      <c r="D421" s="5" t="s">
        <v>380</v>
      </c>
      <c r="E421" s="14" t="s">
        <v>368</v>
      </c>
      <c r="F421" s="5" t="s">
        <v>380</v>
      </c>
      <c r="G421" s="13" t="s">
        <v>1252</v>
      </c>
      <c r="H421" s="13" t="s">
        <v>1253</v>
      </c>
      <c r="I421" s="14" t="s">
        <v>353</v>
      </c>
      <c r="J421" s="14"/>
      <c r="K421" s="13" t="s">
        <v>1251</v>
      </c>
      <c r="L421" s="59">
        <v>42109</v>
      </c>
      <c r="M421" s="71">
        <v>5990</v>
      </c>
    </row>
    <row r="422" spans="1:13" s="31" customFormat="1" ht="25.5">
      <c r="A422" s="31">
        <v>2015</v>
      </c>
      <c r="B422" s="39">
        <v>420</v>
      </c>
      <c r="C422" s="11" t="s">
        <v>368</v>
      </c>
      <c r="D422" s="5" t="s">
        <v>380</v>
      </c>
      <c r="E422" s="14" t="s">
        <v>368</v>
      </c>
      <c r="F422" s="5" t="s">
        <v>380</v>
      </c>
      <c r="G422" s="13" t="s">
        <v>1252</v>
      </c>
      <c r="H422" s="13" t="s">
        <v>1256</v>
      </c>
      <c r="I422" s="14" t="s">
        <v>353</v>
      </c>
      <c r="J422" s="14" t="s">
        <v>1254</v>
      </c>
      <c r="K422" s="13" t="s">
        <v>1255</v>
      </c>
      <c r="L422" s="59">
        <v>42030</v>
      </c>
      <c r="M422" s="71">
        <v>8630</v>
      </c>
    </row>
    <row r="423" spans="1:13" s="31" customFormat="1" ht="25.5">
      <c r="A423" s="31">
        <v>2015</v>
      </c>
      <c r="B423" s="39">
        <v>421</v>
      </c>
      <c r="C423" s="11" t="s">
        <v>368</v>
      </c>
      <c r="D423" s="5" t="s">
        <v>380</v>
      </c>
      <c r="E423" s="14" t="s">
        <v>368</v>
      </c>
      <c r="F423" s="5" t="s">
        <v>380</v>
      </c>
      <c r="G423" s="13" t="s">
        <v>1258</v>
      </c>
      <c r="H423" s="13" t="s">
        <v>1259</v>
      </c>
      <c r="I423" s="14" t="s">
        <v>1260</v>
      </c>
      <c r="J423" s="14"/>
      <c r="K423" s="13" t="s">
        <v>1257</v>
      </c>
      <c r="L423" s="59">
        <v>42111</v>
      </c>
      <c r="M423" s="71">
        <v>2892.56</v>
      </c>
    </row>
    <row r="424" spans="1:13" s="31" customFormat="1" ht="25.5">
      <c r="A424" s="31">
        <v>2015</v>
      </c>
      <c r="B424" s="39">
        <v>422</v>
      </c>
      <c r="C424" s="11" t="s">
        <v>368</v>
      </c>
      <c r="D424" s="5" t="s">
        <v>380</v>
      </c>
      <c r="E424" s="14" t="s">
        <v>368</v>
      </c>
      <c r="F424" s="5" t="s">
        <v>380</v>
      </c>
      <c r="G424" s="13" t="s">
        <v>1263</v>
      </c>
      <c r="H424" s="13" t="s">
        <v>1264</v>
      </c>
      <c r="I424" s="14" t="s">
        <v>1260</v>
      </c>
      <c r="J424" s="14" t="s">
        <v>1261</v>
      </c>
      <c r="K424" s="13" t="s">
        <v>1262</v>
      </c>
      <c r="L424" s="59">
        <v>42040</v>
      </c>
      <c r="M424" s="71">
        <v>7000</v>
      </c>
    </row>
    <row r="425" spans="1:13" s="31" customFormat="1" ht="12.75">
      <c r="A425" s="31">
        <v>2015</v>
      </c>
      <c r="B425" s="39">
        <v>423</v>
      </c>
      <c r="C425" s="11" t="s">
        <v>368</v>
      </c>
      <c r="D425" s="5" t="s">
        <v>380</v>
      </c>
      <c r="E425" s="14" t="s">
        <v>368</v>
      </c>
      <c r="F425" s="5" t="s">
        <v>380</v>
      </c>
      <c r="G425" s="13" t="s">
        <v>1267</v>
      </c>
      <c r="H425" s="40" t="s">
        <v>1268</v>
      </c>
      <c r="I425" s="14" t="s">
        <v>353</v>
      </c>
      <c r="J425" s="14" t="s">
        <v>1265</v>
      </c>
      <c r="K425" s="13" t="s">
        <v>1266</v>
      </c>
      <c r="L425" s="59">
        <v>42149</v>
      </c>
      <c r="M425" s="71">
        <v>3429.34</v>
      </c>
    </row>
    <row r="426" spans="1:13" s="31" customFormat="1" ht="25.5">
      <c r="A426" s="31">
        <v>2015</v>
      </c>
      <c r="B426" s="39">
        <v>424</v>
      </c>
      <c r="C426" s="11" t="s">
        <v>368</v>
      </c>
      <c r="D426" s="5" t="s">
        <v>380</v>
      </c>
      <c r="E426" s="14" t="s">
        <v>368</v>
      </c>
      <c r="F426" s="5" t="s">
        <v>380</v>
      </c>
      <c r="G426" s="13" t="s">
        <v>1252</v>
      </c>
      <c r="H426" s="13" t="s">
        <v>1270</v>
      </c>
      <c r="I426" s="14" t="s">
        <v>353</v>
      </c>
      <c r="J426" s="14"/>
      <c r="K426" s="13" t="s">
        <v>1269</v>
      </c>
      <c r="L426" s="59">
        <v>42116</v>
      </c>
      <c r="M426" s="71">
        <v>3700</v>
      </c>
    </row>
    <row r="427" spans="1:13" s="31" customFormat="1" ht="25.5">
      <c r="A427" s="31">
        <v>2015</v>
      </c>
      <c r="B427" s="39">
        <v>425</v>
      </c>
      <c r="C427" s="11" t="s">
        <v>368</v>
      </c>
      <c r="D427" s="5" t="s">
        <v>380</v>
      </c>
      <c r="E427" s="14" t="s">
        <v>368</v>
      </c>
      <c r="F427" s="5" t="s">
        <v>380</v>
      </c>
      <c r="G427" s="13" t="s">
        <v>1273</v>
      </c>
      <c r="H427" s="13" t="s">
        <v>1274</v>
      </c>
      <c r="I427" s="14" t="s">
        <v>353</v>
      </c>
      <c r="J427" s="14" t="s">
        <v>1271</v>
      </c>
      <c r="K427" s="13" t="s">
        <v>1272</v>
      </c>
      <c r="L427" s="59">
        <v>42180</v>
      </c>
      <c r="M427" s="71">
        <v>3305.78</v>
      </c>
    </row>
    <row r="428" spans="1:13" s="31" customFormat="1" ht="25.5">
      <c r="A428" s="31">
        <v>2015</v>
      </c>
      <c r="B428" s="39">
        <v>426</v>
      </c>
      <c r="C428" s="11" t="s">
        <v>368</v>
      </c>
      <c r="D428" s="5" t="s">
        <v>380</v>
      </c>
      <c r="E428" s="14" t="s">
        <v>368</v>
      </c>
      <c r="F428" s="5" t="s">
        <v>380</v>
      </c>
      <c r="G428" s="13" t="s">
        <v>1277</v>
      </c>
      <c r="H428" s="13" t="s">
        <v>1278</v>
      </c>
      <c r="I428" s="14" t="s">
        <v>1279</v>
      </c>
      <c r="J428" s="14" t="s">
        <v>1275</v>
      </c>
      <c r="K428" s="13" t="s">
        <v>1276</v>
      </c>
      <c r="L428" s="59">
        <v>42173</v>
      </c>
      <c r="M428" s="71">
        <v>3500</v>
      </c>
    </row>
    <row r="429" spans="1:13" s="31" customFormat="1" ht="25.5">
      <c r="A429" s="31">
        <v>2015</v>
      </c>
      <c r="B429" s="39">
        <v>427</v>
      </c>
      <c r="C429" s="11" t="s">
        <v>368</v>
      </c>
      <c r="D429" s="5" t="s">
        <v>380</v>
      </c>
      <c r="E429" s="14" t="s">
        <v>368</v>
      </c>
      <c r="F429" s="5" t="s">
        <v>380</v>
      </c>
      <c r="G429" s="13" t="s">
        <v>1282</v>
      </c>
      <c r="H429" s="13" t="s">
        <v>1283</v>
      </c>
      <c r="I429" s="14" t="s">
        <v>1260</v>
      </c>
      <c r="J429" s="14" t="s">
        <v>1280</v>
      </c>
      <c r="K429" s="13" t="s">
        <v>1281</v>
      </c>
      <c r="L429" s="59">
        <v>42166</v>
      </c>
      <c r="M429" s="71">
        <v>4000</v>
      </c>
    </row>
    <row r="430" spans="1:13" s="31" customFormat="1" ht="25.5">
      <c r="A430" s="31">
        <v>2015</v>
      </c>
      <c r="B430" s="39">
        <v>428</v>
      </c>
      <c r="C430" s="11" t="s">
        <v>368</v>
      </c>
      <c r="D430" s="5" t="s">
        <v>380</v>
      </c>
      <c r="E430" s="14" t="s">
        <v>368</v>
      </c>
      <c r="F430" s="5" t="s">
        <v>380</v>
      </c>
      <c r="G430" s="13" t="s">
        <v>1282</v>
      </c>
      <c r="H430" s="13" t="s">
        <v>1285</v>
      </c>
      <c r="I430" s="14" t="s">
        <v>1260</v>
      </c>
      <c r="J430" s="14"/>
      <c r="K430" s="13" t="s">
        <v>1284</v>
      </c>
      <c r="L430" s="59">
        <v>42193</v>
      </c>
      <c r="M430" s="71">
        <v>3550</v>
      </c>
    </row>
    <row r="431" spans="1:13" s="31" customFormat="1" ht="25.5">
      <c r="A431" s="31">
        <v>2015</v>
      </c>
      <c r="B431" s="39">
        <v>429</v>
      </c>
      <c r="C431" s="11" t="s">
        <v>368</v>
      </c>
      <c r="D431" s="5" t="s">
        <v>380</v>
      </c>
      <c r="E431" s="14" t="s">
        <v>368</v>
      </c>
      <c r="F431" s="5" t="s">
        <v>380</v>
      </c>
      <c r="G431" s="13" t="s">
        <v>1282</v>
      </c>
      <c r="H431" s="13" t="s">
        <v>1288</v>
      </c>
      <c r="I431" s="14" t="s">
        <v>1260</v>
      </c>
      <c r="J431" s="14" t="s">
        <v>1286</v>
      </c>
      <c r="K431" s="13" t="s">
        <v>1287</v>
      </c>
      <c r="L431" s="59">
        <v>42179</v>
      </c>
      <c r="M431" s="71">
        <v>2900.83</v>
      </c>
    </row>
    <row r="432" spans="1:13" s="31" customFormat="1" ht="25.5">
      <c r="A432" s="31">
        <v>2015</v>
      </c>
      <c r="B432" s="39">
        <v>430</v>
      </c>
      <c r="C432" s="11" t="s">
        <v>368</v>
      </c>
      <c r="D432" s="5" t="s">
        <v>380</v>
      </c>
      <c r="E432" s="14" t="s">
        <v>368</v>
      </c>
      <c r="F432" s="5" t="s">
        <v>380</v>
      </c>
      <c r="G432" s="13" t="s">
        <v>1291</v>
      </c>
      <c r="H432" s="13" t="s">
        <v>1292</v>
      </c>
      <c r="I432" s="14" t="s">
        <v>1260</v>
      </c>
      <c r="J432" s="14" t="s">
        <v>1289</v>
      </c>
      <c r="K432" s="13" t="s">
        <v>1290</v>
      </c>
      <c r="L432" s="59">
        <v>42179</v>
      </c>
      <c r="M432" s="71">
        <v>3305.79</v>
      </c>
    </row>
    <row r="433" spans="1:13" s="31" customFormat="1" ht="12.75">
      <c r="A433" s="31">
        <v>2015</v>
      </c>
      <c r="B433" s="39">
        <v>431</v>
      </c>
      <c r="C433" s="11" t="s">
        <v>368</v>
      </c>
      <c r="D433" s="5" t="s">
        <v>380</v>
      </c>
      <c r="E433" s="14" t="s">
        <v>368</v>
      </c>
      <c r="F433" s="5" t="s">
        <v>380</v>
      </c>
      <c r="G433" s="13" t="s">
        <v>1295</v>
      </c>
      <c r="H433" s="13" t="s">
        <v>1296</v>
      </c>
      <c r="I433" s="14" t="s">
        <v>353</v>
      </c>
      <c r="J433" s="14" t="s">
        <v>1293</v>
      </c>
      <c r="K433" s="13" t="s">
        <v>1294</v>
      </c>
      <c r="L433" s="59">
        <v>42179</v>
      </c>
      <c r="M433" s="71">
        <v>3801.65</v>
      </c>
    </row>
    <row r="434" spans="1:13" s="31" customFormat="1" ht="25.5">
      <c r="A434" s="31">
        <v>2015</v>
      </c>
      <c r="B434" s="39">
        <v>432</v>
      </c>
      <c r="C434" s="11" t="s">
        <v>368</v>
      </c>
      <c r="D434" s="5" t="s">
        <v>380</v>
      </c>
      <c r="E434" s="14" t="s">
        <v>368</v>
      </c>
      <c r="F434" s="5" t="s">
        <v>380</v>
      </c>
      <c r="G434" s="13" t="s">
        <v>1299</v>
      </c>
      <c r="H434" s="13" t="s">
        <v>1300</v>
      </c>
      <c r="I434" s="14" t="s">
        <v>1260</v>
      </c>
      <c r="J434" s="14" t="s">
        <v>1297</v>
      </c>
      <c r="K434" s="13" t="s">
        <v>1298</v>
      </c>
      <c r="L434" s="59">
        <v>42199</v>
      </c>
      <c r="M434" s="71">
        <v>2797.5</v>
      </c>
    </row>
    <row r="435" spans="1:13" s="31" customFormat="1" ht="25.5">
      <c r="A435" s="31">
        <v>2015</v>
      </c>
      <c r="B435" s="39">
        <v>433</v>
      </c>
      <c r="C435" s="11" t="s">
        <v>368</v>
      </c>
      <c r="D435" s="5" t="s">
        <v>380</v>
      </c>
      <c r="E435" s="14" t="s">
        <v>368</v>
      </c>
      <c r="F435" s="5" t="s">
        <v>380</v>
      </c>
      <c r="G435" s="13" t="s">
        <v>1299</v>
      </c>
      <c r="H435" s="13" t="s">
        <v>1303</v>
      </c>
      <c r="I435" s="14" t="s">
        <v>1260</v>
      </c>
      <c r="J435" s="14" t="s">
        <v>1301</v>
      </c>
      <c r="K435" s="13" t="s">
        <v>1302</v>
      </c>
      <c r="L435" s="59">
        <v>42199</v>
      </c>
      <c r="M435" s="71">
        <v>3680</v>
      </c>
    </row>
    <row r="436" spans="1:13" s="31" customFormat="1" ht="25.5">
      <c r="A436" s="31">
        <v>2015</v>
      </c>
      <c r="B436" s="39">
        <v>434</v>
      </c>
      <c r="C436" s="11" t="s">
        <v>368</v>
      </c>
      <c r="D436" s="5" t="s">
        <v>380</v>
      </c>
      <c r="E436" s="14" t="s">
        <v>368</v>
      </c>
      <c r="F436" s="5" t="s">
        <v>380</v>
      </c>
      <c r="G436" s="13" t="s">
        <v>1267</v>
      </c>
      <c r="H436" s="13" t="s">
        <v>1304</v>
      </c>
      <c r="I436" s="14" t="s">
        <v>353</v>
      </c>
      <c r="J436" s="14" t="s">
        <v>1265</v>
      </c>
      <c r="K436" s="13" t="s">
        <v>1266</v>
      </c>
      <c r="L436" s="59">
        <v>42199</v>
      </c>
      <c r="M436" s="71">
        <v>4619.1499999999996</v>
      </c>
    </row>
    <row r="437" spans="1:13" s="31" customFormat="1" ht="25.5">
      <c r="A437" s="31">
        <v>2015</v>
      </c>
      <c r="B437" s="39">
        <v>435</v>
      </c>
      <c r="C437" s="11" t="s">
        <v>368</v>
      </c>
      <c r="D437" s="5" t="s">
        <v>380</v>
      </c>
      <c r="E437" s="14" t="s">
        <v>368</v>
      </c>
      <c r="F437" s="5" t="s">
        <v>380</v>
      </c>
      <c r="G437" s="13" t="s">
        <v>1252</v>
      </c>
      <c r="H437" s="13" t="s">
        <v>1305</v>
      </c>
      <c r="I437" s="14" t="s">
        <v>353</v>
      </c>
      <c r="J437" s="14" t="s">
        <v>1254</v>
      </c>
      <c r="K437" s="13" t="s">
        <v>1255</v>
      </c>
      <c r="L437" s="59">
        <v>42030</v>
      </c>
      <c r="M437" s="71">
        <v>8630</v>
      </c>
    </row>
    <row r="438" spans="1:13" s="31" customFormat="1" ht="12.75">
      <c r="A438" s="31">
        <v>2015</v>
      </c>
      <c r="B438" s="39">
        <v>436</v>
      </c>
      <c r="C438" s="17" t="s">
        <v>368</v>
      </c>
      <c r="D438" s="5" t="s">
        <v>380</v>
      </c>
      <c r="E438" s="14" t="s">
        <v>368</v>
      </c>
      <c r="F438" s="5" t="s">
        <v>380</v>
      </c>
      <c r="G438" s="13" t="s">
        <v>1308</v>
      </c>
      <c r="H438" s="13" t="s">
        <v>1309</v>
      </c>
      <c r="I438" s="14" t="s">
        <v>1279</v>
      </c>
      <c r="J438" s="14" t="s">
        <v>1306</v>
      </c>
      <c r="K438" s="13" t="s">
        <v>1307</v>
      </c>
      <c r="L438" s="59">
        <v>42171</v>
      </c>
      <c r="M438" s="71">
        <v>3305.78</v>
      </c>
    </row>
    <row r="439" spans="1:13" s="31" customFormat="1" ht="25.5">
      <c r="A439" s="31">
        <v>2015</v>
      </c>
      <c r="B439" s="39">
        <v>437</v>
      </c>
      <c r="C439" s="11" t="s">
        <v>368</v>
      </c>
      <c r="D439" s="5" t="s">
        <v>380</v>
      </c>
      <c r="E439" s="14" t="s">
        <v>368</v>
      </c>
      <c r="F439" s="5" t="s">
        <v>380</v>
      </c>
      <c r="G439" s="13" t="s">
        <v>1308</v>
      </c>
      <c r="H439" s="13" t="s">
        <v>1312</v>
      </c>
      <c r="I439" s="14" t="s">
        <v>1260</v>
      </c>
      <c r="J439" s="14" t="s">
        <v>1310</v>
      </c>
      <c r="K439" s="13" t="s">
        <v>1311</v>
      </c>
      <c r="L439" s="59">
        <v>42171</v>
      </c>
      <c r="M439" s="71">
        <v>14049.59</v>
      </c>
    </row>
    <row r="440" spans="1:13" s="31" customFormat="1" ht="25.5">
      <c r="A440" s="31">
        <v>2015</v>
      </c>
      <c r="B440" s="39">
        <v>438</v>
      </c>
      <c r="C440" s="11" t="s">
        <v>368</v>
      </c>
      <c r="D440" s="5" t="s">
        <v>380</v>
      </c>
      <c r="E440" s="14" t="s">
        <v>368</v>
      </c>
      <c r="F440" s="5" t="s">
        <v>380</v>
      </c>
      <c r="G440" s="13" t="s">
        <v>1308</v>
      </c>
      <c r="H440" s="13" t="s">
        <v>1314</v>
      </c>
      <c r="I440" s="14" t="s">
        <v>1260</v>
      </c>
      <c r="J440" s="14"/>
      <c r="K440" s="13" t="s">
        <v>1313</v>
      </c>
      <c r="L440" s="59">
        <v>42171</v>
      </c>
      <c r="M440" s="71">
        <v>8000</v>
      </c>
    </row>
    <row r="441" spans="1:13" s="31" customFormat="1" ht="25.5">
      <c r="A441" s="31">
        <v>2015</v>
      </c>
      <c r="B441" s="39">
        <v>439</v>
      </c>
      <c r="C441" s="11" t="s">
        <v>368</v>
      </c>
      <c r="D441" s="5" t="s">
        <v>380</v>
      </c>
      <c r="E441" s="14" t="s">
        <v>368</v>
      </c>
      <c r="F441" s="5" t="s">
        <v>380</v>
      </c>
      <c r="G441" s="13" t="s">
        <v>1308</v>
      </c>
      <c r="H441" s="13" t="s">
        <v>1317</v>
      </c>
      <c r="I441" s="14" t="s">
        <v>1260</v>
      </c>
      <c r="J441" s="14" t="s">
        <v>1315</v>
      </c>
      <c r="K441" s="13" t="s">
        <v>1316</v>
      </c>
      <c r="L441" s="59">
        <v>42171</v>
      </c>
      <c r="M441" s="71">
        <v>12396.7</v>
      </c>
    </row>
    <row r="442" spans="1:13" s="31" customFormat="1" ht="25.5">
      <c r="A442" s="31">
        <v>2015</v>
      </c>
      <c r="B442" s="39">
        <v>440</v>
      </c>
      <c r="C442" s="11" t="s">
        <v>368</v>
      </c>
      <c r="D442" s="5" t="s">
        <v>380</v>
      </c>
      <c r="E442" s="14" t="s">
        <v>368</v>
      </c>
      <c r="F442" s="5" t="s">
        <v>380</v>
      </c>
      <c r="G442" s="13" t="s">
        <v>1308</v>
      </c>
      <c r="H442" s="13" t="s">
        <v>1320</v>
      </c>
      <c r="I442" s="14" t="s">
        <v>1260</v>
      </c>
      <c r="J442" s="14" t="s">
        <v>1318</v>
      </c>
      <c r="K442" s="13" t="s">
        <v>1319</v>
      </c>
      <c r="L442" s="59">
        <v>42171</v>
      </c>
      <c r="M442" s="71">
        <v>15000</v>
      </c>
    </row>
    <row r="443" spans="1:13" s="31" customFormat="1" ht="25.5">
      <c r="A443" s="31">
        <v>2015</v>
      </c>
      <c r="B443" s="39">
        <v>441</v>
      </c>
      <c r="C443" s="11" t="s">
        <v>368</v>
      </c>
      <c r="D443" s="5" t="s">
        <v>380</v>
      </c>
      <c r="E443" s="14" t="s">
        <v>368</v>
      </c>
      <c r="F443" s="5" t="s">
        <v>380</v>
      </c>
      <c r="G443" s="13" t="s">
        <v>1308</v>
      </c>
      <c r="H443" s="13" t="s">
        <v>1323</v>
      </c>
      <c r="I443" s="14" t="s">
        <v>1260</v>
      </c>
      <c r="J443" s="14" t="s">
        <v>1321</v>
      </c>
      <c r="K443" s="13" t="s">
        <v>1322</v>
      </c>
      <c r="L443" s="59">
        <v>42171</v>
      </c>
      <c r="M443" s="71">
        <v>14000</v>
      </c>
    </row>
    <row r="444" spans="1:13" s="31" customFormat="1" ht="25.5">
      <c r="A444" s="31">
        <v>2015</v>
      </c>
      <c r="B444" s="39">
        <v>442</v>
      </c>
      <c r="C444" s="11" t="s">
        <v>368</v>
      </c>
      <c r="D444" s="5" t="s">
        <v>380</v>
      </c>
      <c r="E444" s="14" t="s">
        <v>368</v>
      </c>
      <c r="F444" s="5" t="s">
        <v>380</v>
      </c>
      <c r="G444" s="13" t="s">
        <v>1308</v>
      </c>
      <c r="H444" s="13" t="s">
        <v>1326</v>
      </c>
      <c r="I444" s="14" t="s">
        <v>1260</v>
      </c>
      <c r="J444" s="14" t="s">
        <v>1324</v>
      </c>
      <c r="K444" s="13" t="s">
        <v>1325</v>
      </c>
      <c r="L444" s="59">
        <v>42171</v>
      </c>
      <c r="M444" s="71">
        <v>11983.47</v>
      </c>
    </row>
    <row r="445" spans="1:13" s="31" customFormat="1" ht="25.5">
      <c r="A445" s="31">
        <v>2015</v>
      </c>
      <c r="B445" s="39">
        <v>443</v>
      </c>
      <c r="C445" s="11" t="s">
        <v>368</v>
      </c>
      <c r="D445" s="5" t="s">
        <v>380</v>
      </c>
      <c r="E445" s="14" t="s">
        <v>368</v>
      </c>
      <c r="F445" s="5" t="s">
        <v>380</v>
      </c>
      <c r="G445" s="13" t="s">
        <v>1252</v>
      </c>
      <c r="H445" s="13" t="s">
        <v>1328</v>
      </c>
      <c r="I445" s="14" t="s">
        <v>1260</v>
      </c>
      <c r="J445" s="14"/>
      <c r="K445" s="13" t="s">
        <v>1327</v>
      </c>
      <c r="L445" s="59">
        <v>42128</v>
      </c>
      <c r="M445" s="71">
        <v>7266</v>
      </c>
    </row>
    <row r="446" spans="1:13" s="31" customFormat="1" ht="25.5">
      <c r="A446" s="31">
        <v>2015</v>
      </c>
      <c r="B446" s="39">
        <v>444</v>
      </c>
      <c r="C446" s="11" t="s">
        <v>368</v>
      </c>
      <c r="D446" s="5" t="s">
        <v>380</v>
      </c>
      <c r="E446" s="14" t="s">
        <v>368</v>
      </c>
      <c r="F446" s="5" t="s">
        <v>380</v>
      </c>
      <c r="G446" s="13" t="s">
        <v>1331</v>
      </c>
      <c r="H446" s="13" t="s">
        <v>1332</v>
      </c>
      <c r="I446" s="14" t="s">
        <v>1260</v>
      </c>
      <c r="J446" s="14" t="s">
        <v>1329</v>
      </c>
      <c r="K446" s="13" t="s">
        <v>1330</v>
      </c>
      <c r="L446" s="59">
        <v>42101</v>
      </c>
      <c r="M446" s="71">
        <v>11702.3</v>
      </c>
    </row>
    <row r="447" spans="1:13" s="31" customFormat="1" ht="25.5">
      <c r="A447" s="31">
        <v>2015</v>
      </c>
      <c r="B447" s="39">
        <v>445</v>
      </c>
      <c r="C447" s="11" t="s">
        <v>368</v>
      </c>
      <c r="D447" s="5" t="s">
        <v>380</v>
      </c>
      <c r="E447" s="14" t="s">
        <v>368</v>
      </c>
      <c r="F447" s="5" t="s">
        <v>380</v>
      </c>
      <c r="G447" s="13" t="s">
        <v>1333</v>
      </c>
      <c r="H447" s="13" t="s">
        <v>1334</v>
      </c>
      <c r="I447" s="14" t="s">
        <v>353</v>
      </c>
      <c r="J447" s="14"/>
      <c r="K447" s="13" t="s">
        <v>717</v>
      </c>
      <c r="L447" s="59">
        <v>42173</v>
      </c>
      <c r="M447" s="71">
        <v>3900</v>
      </c>
    </row>
    <row r="448" spans="1:13" s="31" customFormat="1" ht="12.75">
      <c r="A448" s="31">
        <v>2015</v>
      </c>
      <c r="B448" s="39">
        <v>446</v>
      </c>
      <c r="C448" s="11" t="s">
        <v>368</v>
      </c>
      <c r="D448" s="5" t="s">
        <v>380</v>
      </c>
      <c r="E448" s="14" t="s">
        <v>368</v>
      </c>
      <c r="F448" s="5" t="s">
        <v>380</v>
      </c>
      <c r="G448" s="13" t="s">
        <v>1337</v>
      </c>
      <c r="H448" s="13" t="s">
        <v>1338</v>
      </c>
      <c r="I448" s="14" t="s">
        <v>353</v>
      </c>
      <c r="J448" s="14" t="s">
        <v>1335</v>
      </c>
      <c r="K448" s="13" t="s">
        <v>1336</v>
      </c>
      <c r="L448" s="59">
        <v>42037</v>
      </c>
      <c r="M448" s="71">
        <v>13516.27</v>
      </c>
    </row>
    <row r="449" spans="1:13" s="31" customFormat="1" ht="25.5">
      <c r="A449" s="31">
        <v>2015</v>
      </c>
      <c r="B449" s="39">
        <v>447</v>
      </c>
      <c r="C449" s="11" t="s">
        <v>368</v>
      </c>
      <c r="D449" s="5" t="s">
        <v>380</v>
      </c>
      <c r="E449" s="14" t="s">
        <v>368</v>
      </c>
      <c r="F449" s="5" t="s">
        <v>380</v>
      </c>
      <c r="G449" s="13" t="s">
        <v>1331</v>
      </c>
      <c r="H449" s="13" t="s">
        <v>1340</v>
      </c>
      <c r="I449" s="14" t="s">
        <v>353</v>
      </c>
      <c r="J449" s="14"/>
      <c r="K449" s="13" t="s">
        <v>1339</v>
      </c>
      <c r="L449" s="59">
        <v>42254</v>
      </c>
      <c r="M449" s="71">
        <v>5150</v>
      </c>
    </row>
    <row r="450" spans="1:13" s="31" customFormat="1" ht="25.5">
      <c r="A450" s="31">
        <v>2015</v>
      </c>
      <c r="B450" s="39">
        <v>448</v>
      </c>
      <c r="C450" s="11" t="s">
        <v>368</v>
      </c>
      <c r="D450" s="5" t="s">
        <v>380</v>
      </c>
      <c r="E450" s="14" t="s">
        <v>368</v>
      </c>
      <c r="F450" s="5" t="s">
        <v>380</v>
      </c>
      <c r="G450" s="13" t="s">
        <v>1333</v>
      </c>
      <c r="H450" s="13" t="s">
        <v>1343</v>
      </c>
      <c r="I450" s="14" t="s">
        <v>353</v>
      </c>
      <c r="J450" s="14" t="s">
        <v>1341</v>
      </c>
      <c r="K450" s="13" t="s">
        <v>1342</v>
      </c>
      <c r="L450" s="59">
        <v>42151</v>
      </c>
      <c r="M450" s="71">
        <v>7554</v>
      </c>
    </row>
    <row r="451" spans="1:13" s="31" customFormat="1" ht="25.5">
      <c r="A451" s="31">
        <v>2015</v>
      </c>
      <c r="B451" s="39">
        <v>449</v>
      </c>
      <c r="C451" s="11" t="s">
        <v>368</v>
      </c>
      <c r="D451" s="5" t="s">
        <v>380</v>
      </c>
      <c r="E451" s="14" t="s">
        <v>368</v>
      </c>
      <c r="F451" s="5" t="s">
        <v>380</v>
      </c>
      <c r="G451" s="13" t="s">
        <v>1258</v>
      </c>
      <c r="H451" s="13" t="s">
        <v>1346</v>
      </c>
      <c r="I451" s="14" t="s">
        <v>1260</v>
      </c>
      <c r="J451" s="14" t="s">
        <v>1344</v>
      </c>
      <c r="K451" s="13" t="s">
        <v>1345</v>
      </c>
      <c r="L451" s="59">
        <v>42094</v>
      </c>
      <c r="M451" s="71">
        <v>2990</v>
      </c>
    </row>
    <row r="452" spans="1:13" s="31" customFormat="1" ht="25.5">
      <c r="A452" s="31">
        <v>2015</v>
      </c>
      <c r="B452" s="39">
        <v>450</v>
      </c>
      <c r="C452" s="11" t="s">
        <v>368</v>
      </c>
      <c r="D452" s="5" t="s">
        <v>380</v>
      </c>
      <c r="E452" s="14" t="s">
        <v>368</v>
      </c>
      <c r="F452" s="5" t="s">
        <v>380</v>
      </c>
      <c r="G452" s="13" t="s">
        <v>1267</v>
      </c>
      <c r="H452" s="13" t="s">
        <v>1347</v>
      </c>
      <c r="I452" s="14" t="s">
        <v>353</v>
      </c>
      <c r="J452" s="14"/>
      <c r="K452" s="13" t="s">
        <v>1339</v>
      </c>
      <c r="L452" s="59">
        <v>42242</v>
      </c>
      <c r="M452" s="71">
        <v>3800</v>
      </c>
    </row>
    <row r="453" spans="1:13" s="31" customFormat="1" ht="25.5">
      <c r="A453" s="31">
        <v>2015</v>
      </c>
      <c r="B453" s="39">
        <v>451</v>
      </c>
      <c r="C453" s="11" t="s">
        <v>368</v>
      </c>
      <c r="D453" s="5" t="s">
        <v>380</v>
      </c>
      <c r="E453" s="14" t="s">
        <v>368</v>
      </c>
      <c r="F453" s="5" t="s">
        <v>380</v>
      </c>
      <c r="G453" s="13" t="s">
        <v>1349</v>
      </c>
      <c r="H453" s="13" t="s">
        <v>1350</v>
      </c>
      <c r="I453" s="14" t="s">
        <v>353</v>
      </c>
      <c r="J453" s="14"/>
      <c r="K453" s="13" t="s">
        <v>1348</v>
      </c>
      <c r="L453" s="59">
        <v>42270</v>
      </c>
      <c r="M453" s="71">
        <v>3305.78</v>
      </c>
    </row>
    <row r="454" spans="1:13" s="31" customFormat="1" ht="25.5">
      <c r="A454" s="31">
        <v>2015</v>
      </c>
      <c r="B454" s="39">
        <v>452</v>
      </c>
      <c r="C454" s="11" t="s">
        <v>368</v>
      </c>
      <c r="D454" s="5" t="s">
        <v>380</v>
      </c>
      <c r="E454" s="14" t="s">
        <v>368</v>
      </c>
      <c r="F454" s="5" t="s">
        <v>380</v>
      </c>
      <c r="G454" s="13" t="s">
        <v>1331</v>
      </c>
      <c r="H454" s="13" t="s">
        <v>1353</v>
      </c>
      <c r="I454" s="14" t="s">
        <v>353</v>
      </c>
      <c r="J454" s="14" t="s">
        <v>1351</v>
      </c>
      <c r="K454" s="13" t="s">
        <v>1352</v>
      </c>
      <c r="L454" s="59">
        <v>42270</v>
      </c>
      <c r="M454" s="71">
        <v>3185</v>
      </c>
    </row>
    <row r="455" spans="1:13" s="31" customFormat="1" ht="25.5">
      <c r="A455" s="31">
        <v>2015</v>
      </c>
      <c r="B455" s="39">
        <v>453</v>
      </c>
      <c r="C455" s="11" t="s">
        <v>368</v>
      </c>
      <c r="D455" s="5" t="s">
        <v>380</v>
      </c>
      <c r="E455" s="14" t="s">
        <v>368</v>
      </c>
      <c r="F455" s="5" t="s">
        <v>380</v>
      </c>
      <c r="G455" s="13" t="s">
        <v>1356</v>
      </c>
      <c r="H455" s="13" t="s">
        <v>1357</v>
      </c>
      <c r="I455" s="14" t="s">
        <v>353</v>
      </c>
      <c r="J455" s="14" t="s">
        <v>1354</v>
      </c>
      <c r="K455" s="13" t="s">
        <v>1355</v>
      </c>
      <c r="L455" s="59">
        <v>42192</v>
      </c>
      <c r="M455" s="71">
        <v>5785.12</v>
      </c>
    </row>
    <row r="456" spans="1:13" s="31" customFormat="1" ht="25.5">
      <c r="A456" s="31">
        <v>2015</v>
      </c>
      <c r="B456" s="39">
        <v>454</v>
      </c>
      <c r="C456" s="11" t="s">
        <v>368</v>
      </c>
      <c r="D456" s="5" t="s">
        <v>380</v>
      </c>
      <c r="E456" s="14" t="s">
        <v>368</v>
      </c>
      <c r="F456" s="5" t="s">
        <v>380</v>
      </c>
      <c r="G456" s="13" t="s">
        <v>1308</v>
      </c>
      <c r="H456" s="13" t="s">
        <v>1360</v>
      </c>
      <c r="I456" s="14" t="s">
        <v>353</v>
      </c>
      <c r="J456" s="14" t="s">
        <v>1358</v>
      </c>
      <c r="K456" s="13" t="s">
        <v>1359</v>
      </c>
      <c r="L456" s="59">
        <v>42299</v>
      </c>
      <c r="M456" s="71">
        <v>3300</v>
      </c>
    </row>
    <row r="457" spans="1:13" s="31" customFormat="1" ht="25.5">
      <c r="A457" s="31">
        <v>2015</v>
      </c>
      <c r="B457" s="39">
        <v>455</v>
      </c>
      <c r="C457" s="11" t="s">
        <v>368</v>
      </c>
      <c r="D457" s="5" t="s">
        <v>380</v>
      </c>
      <c r="E457" s="14" t="s">
        <v>368</v>
      </c>
      <c r="F457" s="5" t="s">
        <v>380</v>
      </c>
      <c r="G457" s="13" t="s">
        <v>1308</v>
      </c>
      <c r="H457" s="13" t="s">
        <v>1363</v>
      </c>
      <c r="I457" s="14" t="s">
        <v>353</v>
      </c>
      <c r="J457" s="14" t="s">
        <v>1361</v>
      </c>
      <c r="K457" s="13" t="s">
        <v>1362</v>
      </c>
      <c r="L457" s="59">
        <v>42299</v>
      </c>
      <c r="M457" s="71">
        <v>3417.42</v>
      </c>
    </row>
    <row r="458" spans="1:13" s="31" customFormat="1" ht="25.5">
      <c r="A458" s="31">
        <v>2015</v>
      </c>
      <c r="B458" s="39">
        <v>456</v>
      </c>
      <c r="C458" s="11" t="s">
        <v>368</v>
      </c>
      <c r="D458" s="5" t="s">
        <v>380</v>
      </c>
      <c r="E458" s="14" t="s">
        <v>368</v>
      </c>
      <c r="F458" s="5" t="s">
        <v>380</v>
      </c>
      <c r="G458" s="13" t="s">
        <v>1331</v>
      </c>
      <c r="H458" s="13" t="s">
        <v>1366</v>
      </c>
      <c r="I458" s="14" t="s">
        <v>353</v>
      </c>
      <c r="J458" s="14" t="s">
        <v>1364</v>
      </c>
      <c r="K458" s="13" t="s">
        <v>1365</v>
      </c>
      <c r="L458" s="59">
        <v>42235</v>
      </c>
      <c r="M458" s="71">
        <v>6307.71</v>
      </c>
    </row>
    <row r="459" spans="1:13" s="31" customFormat="1" ht="25.5">
      <c r="A459" s="31">
        <v>2015</v>
      </c>
      <c r="B459" s="39">
        <v>457</v>
      </c>
      <c r="C459" s="17" t="s">
        <v>368</v>
      </c>
      <c r="D459" s="5" t="s">
        <v>380</v>
      </c>
      <c r="E459" s="14" t="s">
        <v>368</v>
      </c>
      <c r="F459" s="5" t="s">
        <v>380</v>
      </c>
      <c r="G459" s="13" t="s">
        <v>1369</v>
      </c>
      <c r="H459" s="13" t="s">
        <v>1370</v>
      </c>
      <c r="I459" s="14" t="s">
        <v>353</v>
      </c>
      <c r="J459" s="14" t="s">
        <v>1367</v>
      </c>
      <c r="K459" s="13" t="s">
        <v>1368</v>
      </c>
      <c r="L459" s="59">
        <v>42325</v>
      </c>
      <c r="M459" s="71">
        <v>2790</v>
      </c>
    </row>
    <row r="460" spans="1:13" s="31" customFormat="1" ht="25.5">
      <c r="A460" s="31">
        <v>2015</v>
      </c>
      <c r="B460" s="39">
        <v>458</v>
      </c>
      <c r="C460" s="11" t="s">
        <v>368</v>
      </c>
      <c r="D460" s="5" t="s">
        <v>380</v>
      </c>
      <c r="E460" s="14" t="s">
        <v>368</v>
      </c>
      <c r="F460" s="5" t="s">
        <v>380</v>
      </c>
      <c r="G460" s="13" t="s">
        <v>1373</v>
      </c>
      <c r="H460" s="13" t="s">
        <v>1374</v>
      </c>
      <c r="I460" s="14" t="s">
        <v>353</v>
      </c>
      <c r="J460" s="14" t="s">
        <v>1371</v>
      </c>
      <c r="K460" s="13" t="s">
        <v>1372</v>
      </c>
      <c r="L460" s="59">
        <v>42163</v>
      </c>
      <c r="M460" s="71">
        <v>6698.6</v>
      </c>
    </row>
    <row r="461" spans="1:13" s="31" customFormat="1" ht="25.5">
      <c r="A461" s="31">
        <v>2015</v>
      </c>
      <c r="B461" s="39">
        <v>459</v>
      </c>
      <c r="C461" s="11" t="s">
        <v>368</v>
      </c>
      <c r="D461" s="5" t="s">
        <v>380</v>
      </c>
      <c r="E461" s="14" t="s">
        <v>368</v>
      </c>
      <c r="F461" s="5" t="s">
        <v>380</v>
      </c>
      <c r="G461" s="13" t="s">
        <v>1258</v>
      </c>
      <c r="H461" s="13" t="s">
        <v>1375</v>
      </c>
      <c r="I461" s="14" t="s">
        <v>1260</v>
      </c>
      <c r="J461" s="14"/>
      <c r="K461" s="13" t="s">
        <v>1257</v>
      </c>
      <c r="L461" s="59">
        <v>42338</v>
      </c>
      <c r="M461" s="71">
        <v>2892.56</v>
      </c>
    </row>
    <row r="462" spans="1:13" s="31" customFormat="1" ht="12.75">
      <c r="A462" s="31">
        <v>2015</v>
      </c>
      <c r="B462" s="39">
        <v>460</v>
      </c>
      <c r="C462" s="11" t="s">
        <v>368</v>
      </c>
      <c r="D462" s="5" t="s">
        <v>380</v>
      </c>
      <c r="E462" s="14" t="s">
        <v>368</v>
      </c>
      <c r="F462" s="5" t="s">
        <v>380</v>
      </c>
      <c r="G462" s="13" t="s">
        <v>1378</v>
      </c>
      <c r="H462" s="40" t="s">
        <v>1379</v>
      </c>
      <c r="I462" s="31" t="s">
        <v>351</v>
      </c>
      <c r="J462" s="31" t="s">
        <v>1376</v>
      </c>
      <c r="K462" s="40" t="s">
        <v>1377</v>
      </c>
      <c r="L462" s="59">
        <v>42339</v>
      </c>
      <c r="M462" s="71">
        <v>4835.6000000000004</v>
      </c>
    </row>
    <row r="463" spans="1:13" s="31" customFormat="1" ht="25.5">
      <c r="A463" s="31">
        <v>2015</v>
      </c>
      <c r="B463" s="39">
        <v>461</v>
      </c>
      <c r="C463" s="11" t="s">
        <v>368</v>
      </c>
      <c r="D463" s="5" t="s">
        <v>380</v>
      </c>
      <c r="E463" s="14" t="s">
        <v>368</v>
      </c>
      <c r="F463" s="5" t="s">
        <v>380</v>
      </c>
      <c r="G463" s="13" t="s">
        <v>1258</v>
      </c>
      <c r="H463" s="13" t="s">
        <v>1382</v>
      </c>
      <c r="I463" s="14" t="s">
        <v>1260</v>
      </c>
      <c r="J463" s="14" t="s">
        <v>1380</v>
      </c>
      <c r="K463" s="13" t="s">
        <v>1381</v>
      </c>
      <c r="L463" s="59">
        <v>42348</v>
      </c>
      <c r="M463" s="71">
        <v>3200</v>
      </c>
    </row>
    <row r="464" spans="1:13" s="31" customFormat="1" ht="25.5">
      <c r="A464" s="31">
        <v>2015</v>
      </c>
      <c r="B464" s="39">
        <v>462</v>
      </c>
      <c r="C464" s="11" t="s">
        <v>368</v>
      </c>
      <c r="D464" s="5" t="s">
        <v>380</v>
      </c>
      <c r="E464" s="14" t="s">
        <v>368</v>
      </c>
      <c r="F464" s="5" t="s">
        <v>380</v>
      </c>
      <c r="G464" s="13" t="s">
        <v>1369</v>
      </c>
      <c r="H464" s="13" t="s">
        <v>1383</v>
      </c>
      <c r="I464" s="14" t="s">
        <v>353</v>
      </c>
      <c r="J464" s="14" t="s">
        <v>1335</v>
      </c>
      <c r="K464" s="13" t="s">
        <v>1336</v>
      </c>
      <c r="L464" s="59">
        <v>42340</v>
      </c>
      <c r="M464" s="71">
        <v>3190</v>
      </c>
    </row>
    <row r="465" spans="1:33" s="31" customFormat="1" ht="25.5">
      <c r="A465" s="31">
        <v>2015</v>
      </c>
      <c r="B465" s="39">
        <v>463</v>
      </c>
      <c r="C465" s="11" t="s">
        <v>368</v>
      </c>
      <c r="D465" s="5" t="s">
        <v>380</v>
      </c>
      <c r="E465" s="14" t="s">
        <v>368</v>
      </c>
      <c r="F465" s="5" t="s">
        <v>380</v>
      </c>
      <c r="G465" s="13" t="s">
        <v>1258</v>
      </c>
      <c r="H465" s="13" t="s">
        <v>1386</v>
      </c>
      <c r="I465" s="14" t="s">
        <v>1260</v>
      </c>
      <c r="J465" s="14" t="s">
        <v>1384</v>
      </c>
      <c r="K465" s="13" t="s">
        <v>1385</v>
      </c>
      <c r="L465" s="59">
        <v>42340</v>
      </c>
      <c r="M465" s="71">
        <v>3000</v>
      </c>
    </row>
    <row r="466" spans="1:33" s="31" customFormat="1" ht="25.5">
      <c r="A466" s="31">
        <v>2015</v>
      </c>
      <c r="B466" s="39">
        <v>464</v>
      </c>
      <c r="C466" s="11" t="s">
        <v>368</v>
      </c>
      <c r="D466" s="5" t="s">
        <v>380</v>
      </c>
      <c r="E466" s="14" t="s">
        <v>368</v>
      </c>
      <c r="F466" s="5" t="s">
        <v>380</v>
      </c>
      <c r="G466" s="13" t="s">
        <v>1331</v>
      </c>
      <c r="H466" s="13" t="s">
        <v>1387</v>
      </c>
      <c r="I466" s="14" t="s">
        <v>353</v>
      </c>
      <c r="J466" s="14" t="s">
        <v>1329</v>
      </c>
      <c r="K466" s="13" t="s">
        <v>1330</v>
      </c>
      <c r="L466" s="59">
        <v>42279</v>
      </c>
      <c r="M466" s="71">
        <v>11516.2</v>
      </c>
    </row>
    <row r="467" spans="1:33" s="31" customFormat="1" ht="25.5">
      <c r="A467" s="31">
        <v>2015</v>
      </c>
      <c r="B467" s="39">
        <v>465</v>
      </c>
      <c r="C467" s="11" t="s">
        <v>368</v>
      </c>
      <c r="D467" s="5" t="s">
        <v>380</v>
      </c>
      <c r="E467" s="14" t="s">
        <v>368</v>
      </c>
      <c r="F467" s="5" t="s">
        <v>380</v>
      </c>
      <c r="G467" s="13" t="s">
        <v>1258</v>
      </c>
      <c r="H467" s="13" t="s">
        <v>1388</v>
      </c>
      <c r="I467" s="14" t="s">
        <v>1260</v>
      </c>
      <c r="J467" s="14" t="s">
        <v>1384</v>
      </c>
      <c r="K467" s="13" t="s">
        <v>1385</v>
      </c>
      <c r="L467" s="59">
        <v>42369</v>
      </c>
      <c r="M467" s="71">
        <v>3000</v>
      </c>
    </row>
    <row r="468" spans="1:33" s="31" customFormat="1" ht="25.5">
      <c r="A468" s="31">
        <v>2015</v>
      </c>
      <c r="B468" s="39">
        <v>466</v>
      </c>
      <c r="C468" s="11" t="s">
        <v>368</v>
      </c>
      <c r="D468" s="5" t="s">
        <v>380</v>
      </c>
      <c r="E468" s="14" t="s">
        <v>368</v>
      </c>
      <c r="F468" s="5" t="s">
        <v>380</v>
      </c>
      <c r="G468" s="13" t="s">
        <v>1390</v>
      </c>
      <c r="H468" s="13" t="s">
        <v>1391</v>
      </c>
      <c r="I468" s="14" t="s">
        <v>353</v>
      </c>
      <c r="J468" s="14"/>
      <c r="K468" s="13" t="s">
        <v>1389</v>
      </c>
      <c r="L468" s="59">
        <v>42352</v>
      </c>
      <c r="M468" s="71">
        <v>4000</v>
      </c>
    </row>
    <row r="469" spans="1:33" s="31" customFormat="1" ht="25.5">
      <c r="A469" s="31">
        <v>2015</v>
      </c>
      <c r="B469" s="39">
        <v>467</v>
      </c>
      <c r="C469" s="11" t="s">
        <v>368</v>
      </c>
      <c r="D469" s="5" t="s">
        <v>380</v>
      </c>
      <c r="E469" s="14" t="s">
        <v>368</v>
      </c>
      <c r="F469" s="5" t="s">
        <v>380</v>
      </c>
      <c r="G469" s="13" t="s">
        <v>1392</v>
      </c>
      <c r="H469" s="13" t="s">
        <v>1393</v>
      </c>
      <c r="I469" s="14" t="s">
        <v>353</v>
      </c>
      <c r="J469" s="14" t="s">
        <v>1244</v>
      </c>
      <c r="K469" s="13" t="s">
        <v>1245</v>
      </c>
      <c r="L469" s="59">
        <v>42306</v>
      </c>
      <c r="M469" s="71">
        <v>2983.73</v>
      </c>
    </row>
    <row r="470" spans="1:33" s="31" customFormat="1" ht="25.5">
      <c r="A470" s="31">
        <v>2015</v>
      </c>
      <c r="B470" s="39">
        <v>468</v>
      </c>
      <c r="C470" s="11" t="s">
        <v>368</v>
      </c>
      <c r="D470" s="5" t="s">
        <v>380</v>
      </c>
      <c r="E470" s="14" t="s">
        <v>368</v>
      </c>
      <c r="F470" s="5" t="s">
        <v>380</v>
      </c>
      <c r="G470" s="13" t="s">
        <v>1395</v>
      </c>
      <c r="H470" s="13" t="s">
        <v>1396</v>
      </c>
      <c r="I470" s="14" t="s">
        <v>1260</v>
      </c>
      <c r="J470" s="14" t="s">
        <v>1321</v>
      </c>
      <c r="K470" s="13" t="s">
        <v>1394</v>
      </c>
      <c r="L470" s="59">
        <v>42367</v>
      </c>
      <c r="M470" s="71">
        <v>5900</v>
      </c>
    </row>
    <row r="471" spans="1:33" s="31" customFormat="1" ht="25.5">
      <c r="A471" s="31">
        <v>2015</v>
      </c>
      <c r="B471" s="39">
        <v>469</v>
      </c>
      <c r="C471" s="11" t="s">
        <v>368</v>
      </c>
      <c r="D471" s="5" t="s">
        <v>380</v>
      </c>
      <c r="E471" s="14" t="s">
        <v>368</v>
      </c>
      <c r="F471" s="5" t="s">
        <v>380</v>
      </c>
      <c r="G471" s="13" t="s">
        <v>1397</v>
      </c>
      <c r="H471" s="13" t="s">
        <v>1398</v>
      </c>
      <c r="I471" s="14" t="s">
        <v>353</v>
      </c>
      <c r="J471" s="14" t="s">
        <v>1361</v>
      </c>
      <c r="K471" s="13" t="s">
        <v>1362</v>
      </c>
      <c r="L471" s="59">
        <v>42368</v>
      </c>
      <c r="M471" s="71">
        <v>3128.98</v>
      </c>
    </row>
    <row r="472" spans="1:33" s="31" customFormat="1" ht="25.5">
      <c r="A472" s="31">
        <v>2015</v>
      </c>
      <c r="B472" s="39">
        <v>470</v>
      </c>
      <c r="C472" s="11" t="s">
        <v>368</v>
      </c>
      <c r="D472" s="5" t="s">
        <v>380</v>
      </c>
      <c r="E472" s="14" t="s">
        <v>368</v>
      </c>
      <c r="F472" s="5" t="s">
        <v>380</v>
      </c>
      <c r="G472" s="13" t="s">
        <v>1258</v>
      </c>
      <c r="H472" s="13" t="s">
        <v>1401</v>
      </c>
      <c r="I472" s="14" t="s">
        <v>1260</v>
      </c>
      <c r="J472" s="14" t="s">
        <v>1399</v>
      </c>
      <c r="K472" s="13" t="s">
        <v>1400</v>
      </c>
      <c r="L472" s="59">
        <v>42368</v>
      </c>
      <c r="M472" s="71">
        <v>2727.27</v>
      </c>
    </row>
    <row r="473" spans="1:33" s="31" customFormat="1" ht="25.5">
      <c r="A473" s="31">
        <v>2015</v>
      </c>
      <c r="B473" s="39">
        <v>471</v>
      </c>
      <c r="C473" s="11" t="s">
        <v>368</v>
      </c>
      <c r="D473" s="5" t="s">
        <v>380</v>
      </c>
      <c r="E473" s="14" t="s">
        <v>368</v>
      </c>
      <c r="F473" s="5" t="s">
        <v>380</v>
      </c>
      <c r="G473" s="13" t="s">
        <v>1404</v>
      </c>
      <c r="H473" s="13" t="s">
        <v>1405</v>
      </c>
      <c r="I473" s="14" t="s">
        <v>353</v>
      </c>
      <c r="J473" s="14" t="s">
        <v>1402</v>
      </c>
      <c r="K473" s="13" t="s">
        <v>1403</v>
      </c>
      <c r="L473" s="59">
        <v>42340</v>
      </c>
      <c r="M473" s="71">
        <v>3250</v>
      </c>
    </row>
    <row r="474" spans="1:33" s="31" customFormat="1" ht="25.5">
      <c r="A474" s="31">
        <v>2015</v>
      </c>
      <c r="B474" s="39">
        <v>472</v>
      </c>
      <c r="C474" s="11" t="s">
        <v>368</v>
      </c>
      <c r="D474" s="5" t="s">
        <v>380</v>
      </c>
      <c r="E474" s="14" t="s">
        <v>368</v>
      </c>
      <c r="F474" s="5" t="s">
        <v>380</v>
      </c>
      <c r="G474" s="13" t="s">
        <v>1408</v>
      </c>
      <c r="H474" s="13" t="s">
        <v>1409</v>
      </c>
      <c r="I474" s="14" t="s">
        <v>353</v>
      </c>
      <c r="J474" s="14" t="s">
        <v>1406</v>
      </c>
      <c r="K474" s="13" t="s">
        <v>1407</v>
      </c>
      <c r="L474" s="59">
        <v>42369</v>
      </c>
      <c r="M474" s="71">
        <v>5000</v>
      </c>
    </row>
    <row r="475" spans="1:33" s="31" customFormat="1" ht="25.5">
      <c r="A475" s="31">
        <v>2015</v>
      </c>
      <c r="B475" s="39">
        <v>473</v>
      </c>
      <c r="C475" s="11" t="s">
        <v>368</v>
      </c>
      <c r="D475" s="5" t="s">
        <v>380</v>
      </c>
      <c r="E475" s="14" t="s">
        <v>368</v>
      </c>
      <c r="F475" s="5" t="s">
        <v>380</v>
      </c>
      <c r="G475" s="13" t="s">
        <v>1412</v>
      </c>
      <c r="H475" s="13" t="s">
        <v>1413</v>
      </c>
      <c r="I475" s="14" t="s">
        <v>353</v>
      </c>
      <c r="J475" s="14" t="s">
        <v>1410</v>
      </c>
      <c r="K475" s="13" t="s">
        <v>1411</v>
      </c>
      <c r="L475" s="59">
        <v>42369</v>
      </c>
      <c r="M475" s="71">
        <v>4700</v>
      </c>
    </row>
    <row r="476" spans="1:33" s="31" customFormat="1" ht="25.5">
      <c r="A476" s="31">
        <v>2015</v>
      </c>
      <c r="B476" s="39">
        <v>474</v>
      </c>
      <c r="C476" s="11" t="s">
        <v>368</v>
      </c>
      <c r="D476" s="5" t="s">
        <v>380</v>
      </c>
      <c r="E476" s="14" t="s">
        <v>368</v>
      </c>
      <c r="F476" s="5" t="s">
        <v>380</v>
      </c>
      <c r="G476" s="13" t="s">
        <v>1273</v>
      </c>
      <c r="H476" s="13" t="s">
        <v>1415</v>
      </c>
      <c r="I476" s="14" t="s">
        <v>1260</v>
      </c>
      <c r="J476" s="14"/>
      <c r="K476" s="13" t="s">
        <v>1414</v>
      </c>
      <c r="L476" s="59">
        <v>42369</v>
      </c>
      <c r="M476" s="71">
        <v>2727.27</v>
      </c>
    </row>
    <row r="477" spans="1:33" s="31" customFormat="1" ht="25.5">
      <c r="A477" s="31">
        <v>2015</v>
      </c>
      <c r="B477" s="39">
        <v>475</v>
      </c>
      <c r="C477" s="11" t="s">
        <v>368</v>
      </c>
      <c r="D477" s="5" t="s">
        <v>380</v>
      </c>
      <c r="E477" s="14" t="s">
        <v>368</v>
      </c>
      <c r="F477" s="5" t="s">
        <v>380</v>
      </c>
      <c r="G477" s="13" t="s">
        <v>1418</v>
      </c>
      <c r="H477" s="13" t="s">
        <v>1419</v>
      </c>
      <c r="I477" s="14" t="s">
        <v>1260</v>
      </c>
      <c r="J477" s="14" t="s">
        <v>1416</v>
      </c>
      <c r="K477" s="13" t="s">
        <v>1417</v>
      </c>
      <c r="L477" s="59">
        <v>42369</v>
      </c>
      <c r="M477" s="71">
        <v>4132.2299999999996</v>
      </c>
    </row>
    <row r="478" spans="1:33" s="31" customFormat="1" ht="25.5">
      <c r="A478" s="31">
        <v>2015</v>
      </c>
      <c r="B478" s="39">
        <v>476</v>
      </c>
      <c r="C478" s="11" t="s">
        <v>368</v>
      </c>
      <c r="D478" s="5" t="s">
        <v>380</v>
      </c>
      <c r="E478" s="14" t="s">
        <v>368</v>
      </c>
      <c r="F478" s="5" t="s">
        <v>380</v>
      </c>
      <c r="G478" s="13" t="s">
        <v>1418</v>
      </c>
      <c r="H478" s="13" t="s">
        <v>1422</v>
      </c>
      <c r="I478" s="14" t="s">
        <v>1260</v>
      </c>
      <c r="J478" s="14" t="s">
        <v>1420</v>
      </c>
      <c r="K478" s="13" t="s">
        <v>1421</v>
      </c>
      <c r="L478" s="59">
        <v>42369</v>
      </c>
      <c r="M478" s="71">
        <v>4132.2299999999996</v>
      </c>
    </row>
    <row r="479" spans="1:33" s="31" customFormat="1" ht="25.5">
      <c r="A479" s="31">
        <v>2015</v>
      </c>
      <c r="B479" s="39">
        <v>477</v>
      </c>
      <c r="C479" s="17" t="s">
        <v>368</v>
      </c>
      <c r="D479" s="5" t="s">
        <v>380</v>
      </c>
      <c r="E479" s="14" t="s">
        <v>368</v>
      </c>
      <c r="F479" s="5" t="s">
        <v>380</v>
      </c>
      <c r="G479" s="13" t="s">
        <v>1423</v>
      </c>
      <c r="H479" s="13" t="s">
        <v>1424</v>
      </c>
      <c r="I479" s="14" t="s">
        <v>352</v>
      </c>
      <c r="J479" s="14" t="s">
        <v>389</v>
      </c>
      <c r="K479" s="14" t="s">
        <v>1425</v>
      </c>
      <c r="L479" s="59">
        <v>42354</v>
      </c>
      <c r="M479" s="71">
        <v>16528.71</v>
      </c>
    </row>
    <row r="480" spans="1:33" s="2" customFormat="1" ht="12.75">
      <c r="A480" s="51">
        <v>2015</v>
      </c>
      <c r="B480" s="49">
        <v>478</v>
      </c>
      <c r="C480" s="11" t="s">
        <v>368</v>
      </c>
      <c r="D480" s="5" t="s">
        <v>380</v>
      </c>
      <c r="E480" s="11" t="s">
        <v>368</v>
      </c>
      <c r="F480" s="5" t="s">
        <v>380</v>
      </c>
      <c r="G480" s="3"/>
      <c r="H480" s="57" t="s">
        <v>152</v>
      </c>
      <c r="I480" s="2" t="s">
        <v>351</v>
      </c>
      <c r="J480" s="41" t="s">
        <v>75</v>
      </c>
      <c r="K480" s="2" t="s">
        <v>153</v>
      </c>
      <c r="L480" s="47">
        <v>42142</v>
      </c>
      <c r="M480" s="75">
        <v>4104.3999999999996</v>
      </c>
      <c r="AC480" s="2" t="s">
        <v>351</v>
      </c>
      <c r="AE480" s="2" t="s">
        <v>355</v>
      </c>
      <c r="AF480" s="42">
        <v>40544</v>
      </c>
      <c r="AG480" s="42">
        <v>40544</v>
      </c>
    </row>
    <row r="481" spans="1:33" s="2" customFormat="1" ht="25.5">
      <c r="A481" s="51">
        <v>2015</v>
      </c>
      <c r="B481" s="49">
        <f>IF(A481&gt;1,B480+1," ")</f>
        <v>479</v>
      </c>
      <c r="C481" s="11" t="s">
        <v>368</v>
      </c>
      <c r="D481" s="5" t="s">
        <v>380</v>
      </c>
      <c r="E481" s="11" t="s">
        <v>368</v>
      </c>
      <c r="F481" s="5" t="s">
        <v>380</v>
      </c>
      <c r="G481" s="3"/>
      <c r="H481" s="55" t="s">
        <v>154</v>
      </c>
      <c r="I481" s="2" t="s">
        <v>351</v>
      </c>
      <c r="J481" s="41" t="s">
        <v>75</v>
      </c>
      <c r="K481" s="2" t="s">
        <v>153</v>
      </c>
      <c r="L481" s="47">
        <v>42142</v>
      </c>
      <c r="M481" s="75">
        <v>4038.2</v>
      </c>
      <c r="AC481" s="2" t="s">
        <v>352</v>
      </c>
      <c r="AE481" s="2" t="s">
        <v>356</v>
      </c>
      <c r="AF481" s="42">
        <v>40908</v>
      </c>
      <c r="AG481" s="42">
        <v>40908</v>
      </c>
    </row>
    <row r="482" spans="1:33" s="2" customFormat="1" ht="25.5">
      <c r="A482" s="51">
        <v>2015</v>
      </c>
      <c r="B482" s="49">
        <f t="shared" ref="B482:B540" si="4">IF(A482&gt;1,B481+1," ")</f>
        <v>480</v>
      </c>
      <c r="C482" s="11" t="s">
        <v>368</v>
      </c>
      <c r="D482" s="5" t="s">
        <v>380</v>
      </c>
      <c r="E482" s="11" t="s">
        <v>368</v>
      </c>
      <c r="F482" s="5" t="s">
        <v>380</v>
      </c>
      <c r="G482" s="3"/>
      <c r="H482" s="55" t="s">
        <v>155</v>
      </c>
      <c r="I482" s="2" t="s">
        <v>351</v>
      </c>
      <c r="J482" s="41" t="s">
        <v>75</v>
      </c>
      <c r="K482" s="2" t="s">
        <v>153</v>
      </c>
      <c r="L482" s="47">
        <v>42142</v>
      </c>
      <c r="M482" s="75">
        <v>3905.8</v>
      </c>
      <c r="AC482" s="2" t="s">
        <v>353</v>
      </c>
      <c r="AE482" s="2" t="s">
        <v>357</v>
      </c>
    </row>
    <row r="483" spans="1:33" s="2" customFormat="1" ht="25.5">
      <c r="A483" s="51">
        <v>2015</v>
      </c>
      <c r="B483" s="49">
        <f t="shared" si="4"/>
        <v>481</v>
      </c>
      <c r="C483" s="11" t="s">
        <v>368</v>
      </c>
      <c r="D483" s="5" t="s">
        <v>380</v>
      </c>
      <c r="E483" s="11" t="s">
        <v>368</v>
      </c>
      <c r="F483" s="5" t="s">
        <v>380</v>
      </c>
      <c r="G483" s="3"/>
      <c r="H483" s="55" t="s">
        <v>156</v>
      </c>
      <c r="I483" s="2" t="s">
        <v>351</v>
      </c>
      <c r="J483" s="41" t="s">
        <v>75</v>
      </c>
      <c r="K483" s="2" t="s">
        <v>153</v>
      </c>
      <c r="L483" s="47">
        <v>42142</v>
      </c>
      <c r="M483" s="75">
        <v>3674.1</v>
      </c>
      <c r="AC483" s="2" t="s">
        <v>365</v>
      </c>
      <c r="AE483" s="2" t="s">
        <v>358</v>
      </c>
    </row>
    <row r="484" spans="1:33" s="2" customFormat="1" ht="12.75">
      <c r="A484" s="51">
        <v>2015</v>
      </c>
      <c r="B484" s="49">
        <f t="shared" si="4"/>
        <v>482</v>
      </c>
      <c r="C484" s="11" t="s">
        <v>368</v>
      </c>
      <c r="D484" s="5" t="s">
        <v>380</v>
      </c>
      <c r="E484" s="11" t="s">
        <v>368</v>
      </c>
      <c r="F484" s="5" t="s">
        <v>380</v>
      </c>
      <c r="G484" s="3"/>
      <c r="H484" s="55" t="s">
        <v>157</v>
      </c>
      <c r="I484" s="2" t="s">
        <v>351</v>
      </c>
      <c r="J484" s="41" t="s">
        <v>75</v>
      </c>
      <c r="K484" s="2" t="s">
        <v>153</v>
      </c>
      <c r="L484" s="47">
        <v>42142</v>
      </c>
      <c r="M484" s="75">
        <v>2654.72</v>
      </c>
    </row>
    <row r="485" spans="1:33" s="2" customFormat="1" ht="12.75">
      <c r="A485" s="51">
        <v>2015</v>
      </c>
      <c r="B485" s="49">
        <f t="shared" si="4"/>
        <v>483</v>
      </c>
      <c r="C485" s="11" t="s">
        <v>368</v>
      </c>
      <c r="D485" s="5" t="s">
        <v>380</v>
      </c>
      <c r="E485" s="11" t="s">
        <v>368</v>
      </c>
      <c r="F485" s="5" t="s">
        <v>380</v>
      </c>
      <c r="G485" s="3"/>
      <c r="H485" s="55" t="s">
        <v>158</v>
      </c>
      <c r="I485" s="2" t="s">
        <v>351</v>
      </c>
      <c r="J485" s="41" t="s">
        <v>75</v>
      </c>
      <c r="K485" s="2" t="s">
        <v>153</v>
      </c>
      <c r="L485" s="47">
        <v>42142</v>
      </c>
      <c r="M485" s="75">
        <v>3318.4</v>
      </c>
    </row>
    <row r="486" spans="1:33" s="2" customFormat="1" ht="12.75">
      <c r="A486" s="51">
        <v>2015</v>
      </c>
      <c r="B486" s="49">
        <f t="shared" si="4"/>
        <v>484</v>
      </c>
      <c r="C486" s="11" t="s">
        <v>368</v>
      </c>
      <c r="D486" s="5" t="s">
        <v>380</v>
      </c>
      <c r="E486" s="11" t="s">
        <v>368</v>
      </c>
      <c r="F486" s="5" t="s">
        <v>380</v>
      </c>
      <c r="G486" s="3"/>
      <c r="H486" s="55" t="s">
        <v>159</v>
      </c>
      <c r="I486" s="2" t="s">
        <v>351</v>
      </c>
      <c r="J486" s="41" t="s">
        <v>75</v>
      </c>
      <c r="K486" s="2" t="s">
        <v>153</v>
      </c>
      <c r="L486" s="47">
        <v>42142</v>
      </c>
      <c r="M486" s="75">
        <v>3608.76</v>
      </c>
    </row>
    <row r="487" spans="1:33" s="2" customFormat="1" ht="12.75">
      <c r="A487" s="51">
        <v>2015</v>
      </c>
      <c r="B487" s="49">
        <f t="shared" si="4"/>
        <v>485</v>
      </c>
      <c r="C487" s="11" t="s">
        <v>368</v>
      </c>
      <c r="D487" s="5" t="s">
        <v>380</v>
      </c>
      <c r="E487" s="11" t="s">
        <v>368</v>
      </c>
      <c r="F487" s="5" t="s">
        <v>380</v>
      </c>
      <c r="G487" s="3"/>
      <c r="H487" s="55" t="s">
        <v>160</v>
      </c>
      <c r="I487" s="2" t="s">
        <v>351</v>
      </c>
      <c r="J487" s="41" t="s">
        <v>75</v>
      </c>
      <c r="K487" s="2" t="s">
        <v>153</v>
      </c>
      <c r="L487" s="47">
        <v>42143</v>
      </c>
      <c r="M487" s="75">
        <v>3193.97</v>
      </c>
    </row>
    <row r="488" spans="1:33" s="2" customFormat="1" ht="25.5">
      <c r="A488" s="51">
        <v>2015</v>
      </c>
      <c r="B488" s="49">
        <f t="shared" si="4"/>
        <v>486</v>
      </c>
      <c r="C488" s="11" t="s">
        <v>368</v>
      </c>
      <c r="D488" s="5" t="s">
        <v>380</v>
      </c>
      <c r="E488" s="11" t="s">
        <v>368</v>
      </c>
      <c r="F488" s="5" t="s">
        <v>380</v>
      </c>
      <c r="G488" s="3"/>
      <c r="H488" s="55" t="s">
        <v>161</v>
      </c>
      <c r="I488" s="2" t="s">
        <v>351</v>
      </c>
      <c r="J488" s="41" t="s">
        <v>162</v>
      </c>
      <c r="K488" s="2" t="s">
        <v>163</v>
      </c>
      <c r="L488" s="47">
        <v>42143</v>
      </c>
      <c r="M488" s="75">
        <v>4013.1</v>
      </c>
    </row>
    <row r="489" spans="1:33" s="2" customFormat="1" ht="25.5">
      <c r="A489" s="51">
        <v>2015</v>
      </c>
      <c r="B489" s="49">
        <f t="shared" si="4"/>
        <v>487</v>
      </c>
      <c r="C489" s="11" t="s">
        <v>368</v>
      </c>
      <c r="D489" s="5" t="s">
        <v>380</v>
      </c>
      <c r="E489" s="11" t="s">
        <v>368</v>
      </c>
      <c r="F489" s="5" t="s">
        <v>380</v>
      </c>
      <c r="G489" s="3"/>
      <c r="H489" s="55" t="s">
        <v>164</v>
      </c>
      <c r="I489" s="2" t="s">
        <v>351</v>
      </c>
      <c r="J489" s="41" t="s">
        <v>162</v>
      </c>
      <c r="K489" s="2" t="s">
        <v>163</v>
      </c>
      <c r="L489" s="47">
        <v>42143</v>
      </c>
      <c r="M489" s="75">
        <v>3958.5</v>
      </c>
    </row>
    <row r="490" spans="1:33" s="2" customFormat="1" ht="25.5">
      <c r="A490" s="51">
        <v>2015</v>
      </c>
      <c r="B490" s="49">
        <f t="shared" si="4"/>
        <v>488</v>
      </c>
      <c r="C490" s="11" t="s">
        <v>368</v>
      </c>
      <c r="D490" s="5" t="s">
        <v>380</v>
      </c>
      <c r="E490" s="11" t="s">
        <v>368</v>
      </c>
      <c r="F490" s="5" t="s">
        <v>380</v>
      </c>
      <c r="G490" s="3"/>
      <c r="H490" s="55" t="s">
        <v>165</v>
      </c>
      <c r="I490" s="2" t="s">
        <v>351</v>
      </c>
      <c r="J490" s="41" t="s">
        <v>162</v>
      </c>
      <c r="K490" s="2" t="s">
        <v>163</v>
      </c>
      <c r="L490" s="47">
        <v>42143</v>
      </c>
      <c r="M490" s="75">
        <v>3740.1</v>
      </c>
    </row>
    <row r="491" spans="1:33" s="2" customFormat="1" ht="25.5">
      <c r="A491" s="51">
        <v>2015</v>
      </c>
      <c r="B491" s="49">
        <f t="shared" si="4"/>
        <v>489</v>
      </c>
      <c r="C491" s="11" t="s">
        <v>368</v>
      </c>
      <c r="D491" s="5" t="s">
        <v>380</v>
      </c>
      <c r="E491" s="11" t="s">
        <v>368</v>
      </c>
      <c r="F491" s="5" t="s">
        <v>380</v>
      </c>
      <c r="G491" s="3"/>
      <c r="H491" s="55" t="s">
        <v>166</v>
      </c>
      <c r="I491" s="2" t="s">
        <v>351</v>
      </c>
      <c r="J491" s="41" t="s">
        <v>162</v>
      </c>
      <c r="K491" s="2" t="s">
        <v>163</v>
      </c>
      <c r="L491" s="47">
        <v>42144</v>
      </c>
      <c r="M491" s="75">
        <v>3330.6</v>
      </c>
    </row>
    <row r="492" spans="1:33" s="2" customFormat="1" ht="25.5">
      <c r="A492" s="51">
        <v>2015</v>
      </c>
      <c r="B492" s="49">
        <f t="shared" si="4"/>
        <v>490</v>
      </c>
      <c r="C492" s="11" t="s">
        <v>368</v>
      </c>
      <c r="D492" s="5" t="s">
        <v>380</v>
      </c>
      <c r="E492" s="11" t="s">
        <v>368</v>
      </c>
      <c r="F492" s="5" t="s">
        <v>380</v>
      </c>
      <c r="G492" s="3"/>
      <c r="H492" s="55" t="s">
        <v>167</v>
      </c>
      <c r="I492" s="2" t="s">
        <v>351</v>
      </c>
      <c r="J492" s="41" t="s">
        <v>162</v>
      </c>
      <c r="K492" s="2" t="s">
        <v>163</v>
      </c>
      <c r="L492" s="47">
        <v>42144</v>
      </c>
      <c r="M492" s="75">
        <v>3221.4</v>
      </c>
    </row>
    <row r="493" spans="1:33" s="2" customFormat="1" ht="25.5">
      <c r="A493" s="51">
        <v>2015</v>
      </c>
      <c r="B493" s="49">
        <f t="shared" si="4"/>
        <v>491</v>
      </c>
      <c r="C493" s="11" t="s">
        <v>368</v>
      </c>
      <c r="D493" s="5" t="s">
        <v>380</v>
      </c>
      <c r="E493" s="11" t="s">
        <v>368</v>
      </c>
      <c r="F493" s="5" t="s">
        <v>380</v>
      </c>
      <c r="G493" s="3"/>
      <c r="H493" s="55" t="s">
        <v>168</v>
      </c>
      <c r="I493" s="2" t="s">
        <v>351</v>
      </c>
      <c r="J493" s="41" t="s">
        <v>162</v>
      </c>
      <c r="K493" s="2" t="s">
        <v>163</v>
      </c>
      <c r="L493" s="47">
        <v>42144</v>
      </c>
      <c r="M493" s="75">
        <v>3232.32</v>
      </c>
    </row>
    <row r="494" spans="1:33" s="2" customFormat="1" ht="25.5">
      <c r="A494" s="51">
        <v>2015</v>
      </c>
      <c r="B494" s="49">
        <f t="shared" si="4"/>
        <v>492</v>
      </c>
      <c r="C494" s="11" t="s">
        <v>368</v>
      </c>
      <c r="D494" s="5" t="s">
        <v>380</v>
      </c>
      <c r="E494" s="11" t="s">
        <v>368</v>
      </c>
      <c r="F494" s="5" t="s">
        <v>380</v>
      </c>
      <c r="G494" s="3"/>
      <c r="H494" s="55" t="s">
        <v>169</v>
      </c>
      <c r="I494" s="2" t="s">
        <v>351</v>
      </c>
      <c r="J494" s="41" t="s">
        <v>162</v>
      </c>
      <c r="K494" s="2" t="s">
        <v>163</v>
      </c>
      <c r="L494" s="47">
        <v>42144</v>
      </c>
      <c r="M494" s="75">
        <v>3494.4</v>
      </c>
    </row>
    <row r="495" spans="1:33" s="2" customFormat="1" ht="25.5">
      <c r="A495" s="51">
        <v>2015</v>
      </c>
      <c r="B495" s="49">
        <f t="shared" si="4"/>
        <v>493</v>
      </c>
      <c r="C495" s="11" t="s">
        <v>368</v>
      </c>
      <c r="D495" s="5" t="s">
        <v>380</v>
      </c>
      <c r="E495" s="11" t="s">
        <v>368</v>
      </c>
      <c r="F495" s="5" t="s">
        <v>380</v>
      </c>
      <c r="G495" s="3"/>
      <c r="H495" s="55" t="s">
        <v>170</v>
      </c>
      <c r="I495" s="2" t="s">
        <v>351</v>
      </c>
      <c r="J495" s="41" t="s">
        <v>162</v>
      </c>
      <c r="K495" s="2" t="s">
        <v>163</v>
      </c>
      <c r="L495" s="47">
        <v>42144</v>
      </c>
      <c r="M495" s="75">
        <v>3603.6</v>
      </c>
    </row>
    <row r="496" spans="1:33" s="2" customFormat="1" ht="25.5">
      <c r="A496" s="51">
        <v>2015</v>
      </c>
      <c r="B496" s="49">
        <f t="shared" si="4"/>
        <v>494</v>
      </c>
      <c r="C496" s="11" t="s">
        <v>368</v>
      </c>
      <c r="D496" s="5" t="s">
        <v>380</v>
      </c>
      <c r="E496" s="11" t="s">
        <v>368</v>
      </c>
      <c r="F496" s="5" t="s">
        <v>380</v>
      </c>
      <c r="G496" s="3"/>
      <c r="H496" s="55" t="s">
        <v>171</v>
      </c>
      <c r="I496" s="2" t="s">
        <v>351</v>
      </c>
      <c r="J496" s="41" t="s">
        <v>162</v>
      </c>
      <c r="K496" s="2" t="s">
        <v>163</v>
      </c>
      <c r="L496" s="47">
        <v>42144</v>
      </c>
      <c r="M496" s="75">
        <v>3488.94</v>
      </c>
    </row>
    <row r="497" spans="1:13" s="2" customFormat="1" ht="12.75">
      <c r="A497" s="51">
        <v>2015</v>
      </c>
      <c r="B497" s="49">
        <f t="shared" si="4"/>
        <v>495</v>
      </c>
      <c r="C497" s="11" t="s">
        <v>368</v>
      </c>
      <c r="D497" s="5" t="s">
        <v>380</v>
      </c>
      <c r="E497" s="11" t="s">
        <v>368</v>
      </c>
      <c r="F497" s="5" t="s">
        <v>380</v>
      </c>
      <c r="G497" s="3"/>
      <c r="H497" s="55" t="s">
        <v>172</v>
      </c>
      <c r="I497" s="2" t="s">
        <v>351</v>
      </c>
      <c r="J497" s="41" t="s">
        <v>162</v>
      </c>
      <c r="K497" s="2" t="s">
        <v>163</v>
      </c>
      <c r="L497" s="47">
        <v>42144</v>
      </c>
      <c r="M497" s="75">
        <v>3767.4</v>
      </c>
    </row>
    <row r="498" spans="1:13" s="2" customFormat="1" ht="12.75">
      <c r="A498" s="51">
        <v>2015</v>
      </c>
      <c r="B498" s="49">
        <f t="shared" si="4"/>
        <v>496</v>
      </c>
      <c r="C498" s="11" t="s">
        <v>368</v>
      </c>
      <c r="D498" s="5" t="s">
        <v>380</v>
      </c>
      <c r="E498" s="11" t="s">
        <v>368</v>
      </c>
      <c r="F498" s="5" t="s">
        <v>380</v>
      </c>
      <c r="G498" s="3"/>
      <c r="H498" s="55" t="s">
        <v>173</v>
      </c>
      <c r="I498" s="2" t="s">
        <v>351</v>
      </c>
      <c r="J498" s="41" t="s">
        <v>174</v>
      </c>
      <c r="K498" s="2" t="s">
        <v>175</v>
      </c>
      <c r="L498" s="47">
        <v>42191</v>
      </c>
      <c r="M498" s="75">
        <v>4704.8100000000004</v>
      </c>
    </row>
    <row r="499" spans="1:13" s="2" customFormat="1" ht="25.5">
      <c r="A499" s="51">
        <v>2015</v>
      </c>
      <c r="B499" s="49">
        <f t="shared" si="4"/>
        <v>497</v>
      </c>
      <c r="C499" s="11" t="s">
        <v>368</v>
      </c>
      <c r="D499" s="5" t="s">
        <v>380</v>
      </c>
      <c r="E499" s="11" t="s">
        <v>368</v>
      </c>
      <c r="F499" s="5" t="s">
        <v>380</v>
      </c>
      <c r="G499" s="3"/>
      <c r="H499" s="55" t="s">
        <v>176</v>
      </c>
      <c r="I499" s="2" t="s">
        <v>351</v>
      </c>
      <c r="J499" s="41" t="s">
        <v>177</v>
      </c>
      <c r="K499" s="2" t="s">
        <v>178</v>
      </c>
      <c r="L499" s="47">
        <v>42191</v>
      </c>
      <c r="M499" s="75">
        <v>3637</v>
      </c>
    </row>
    <row r="500" spans="1:13" s="2" customFormat="1" ht="12.75">
      <c r="A500" s="51">
        <v>2015</v>
      </c>
      <c r="B500" s="49">
        <f t="shared" si="4"/>
        <v>498</v>
      </c>
      <c r="C500" s="17" t="s">
        <v>368</v>
      </c>
      <c r="D500" s="5" t="s">
        <v>380</v>
      </c>
      <c r="E500" s="11" t="s">
        <v>368</v>
      </c>
      <c r="F500" s="5" t="s">
        <v>380</v>
      </c>
      <c r="G500" s="3"/>
      <c r="H500" s="55" t="s">
        <v>179</v>
      </c>
      <c r="I500" s="2" t="s">
        <v>351</v>
      </c>
      <c r="J500" s="41" t="s">
        <v>180</v>
      </c>
      <c r="K500" s="2" t="s">
        <v>181</v>
      </c>
      <c r="L500" s="47">
        <v>42209</v>
      </c>
      <c r="M500" s="75">
        <v>3579</v>
      </c>
    </row>
    <row r="501" spans="1:13" s="2" customFormat="1" ht="12.75">
      <c r="A501" s="51">
        <v>2015</v>
      </c>
      <c r="B501" s="49">
        <f t="shared" si="4"/>
        <v>499</v>
      </c>
      <c r="C501" s="11" t="s">
        <v>368</v>
      </c>
      <c r="D501" s="5" t="s">
        <v>380</v>
      </c>
      <c r="E501" s="17" t="s">
        <v>368</v>
      </c>
      <c r="F501" s="5" t="s">
        <v>380</v>
      </c>
      <c r="G501" s="3"/>
      <c r="H501" s="55" t="s">
        <v>182</v>
      </c>
      <c r="I501" s="2" t="s">
        <v>351</v>
      </c>
      <c r="J501" s="41" t="s">
        <v>183</v>
      </c>
      <c r="K501" s="2" t="s">
        <v>184</v>
      </c>
      <c r="L501" s="47">
        <v>42215</v>
      </c>
      <c r="M501" s="75">
        <v>4118</v>
      </c>
    </row>
    <row r="502" spans="1:13" s="2" customFormat="1" ht="12.75">
      <c r="A502" s="51">
        <v>2015</v>
      </c>
      <c r="B502" s="49">
        <f t="shared" si="4"/>
        <v>500</v>
      </c>
      <c r="C502" s="11" t="s">
        <v>368</v>
      </c>
      <c r="D502" s="5" t="s">
        <v>380</v>
      </c>
      <c r="E502" s="11" t="s">
        <v>368</v>
      </c>
      <c r="F502" s="5" t="s">
        <v>380</v>
      </c>
      <c r="G502" s="3"/>
      <c r="H502" s="55" t="s">
        <v>185</v>
      </c>
      <c r="I502" s="2" t="s">
        <v>351</v>
      </c>
      <c r="J502" s="41" t="s">
        <v>183</v>
      </c>
      <c r="K502" s="2" t="s">
        <v>184</v>
      </c>
      <c r="L502" s="47">
        <v>42215</v>
      </c>
      <c r="M502" s="75">
        <v>3900</v>
      </c>
    </row>
    <row r="503" spans="1:13" s="2" customFormat="1" ht="12.75">
      <c r="A503" s="51">
        <v>2015</v>
      </c>
      <c r="B503" s="49">
        <f t="shared" si="4"/>
        <v>501</v>
      </c>
      <c r="C503" s="11" t="s">
        <v>368</v>
      </c>
      <c r="D503" s="5" t="s">
        <v>380</v>
      </c>
      <c r="E503" s="11" t="s">
        <v>368</v>
      </c>
      <c r="F503" s="5" t="s">
        <v>380</v>
      </c>
      <c r="G503" s="3"/>
      <c r="H503" s="55" t="s">
        <v>186</v>
      </c>
      <c r="I503" s="2" t="s">
        <v>351</v>
      </c>
      <c r="J503" s="41"/>
      <c r="K503" s="2" t="s">
        <v>187</v>
      </c>
      <c r="L503" s="47">
        <v>42216</v>
      </c>
      <c r="M503" s="75">
        <v>3446.6</v>
      </c>
    </row>
    <row r="504" spans="1:13" s="2" customFormat="1" ht="12.75">
      <c r="A504" s="51">
        <v>2015</v>
      </c>
      <c r="B504" s="49">
        <f t="shared" si="4"/>
        <v>502</v>
      </c>
      <c r="C504" s="11" t="s">
        <v>368</v>
      </c>
      <c r="D504" s="5" t="s">
        <v>380</v>
      </c>
      <c r="E504" s="11" t="s">
        <v>368</v>
      </c>
      <c r="F504" s="5" t="s">
        <v>380</v>
      </c>
      <c r="G504" s="3"/>
      <c r="H504" s="55" t="s">
        <v>188</v>
      </c>
      <c r="I504" s="2" t="s">
        <v>351</v>
      </c>
      <c r="J504" s="41" t="s">
        <v>612</v>
      </c>
      <c r="K504" s="2" t="s">
        <v>189</v>
      </c>
      <c r="L504" s="47">
        <v>42219</v>
      </c>
      <c r="M504" s="75">
        <v>4045</v>
      </c>
    </row>
    <row r="505" spans="1:13" s="2" customFormat="1" ht="12.75">
      <c r="A505" s="51">
        <v>2015</v>
      </c>
      <c r="B505" s="49">
        <f t="shared" si="4"/>
        <v>503</v>
      </c>
      <c r="C505" s="11" t="s">
        <v>368</v>
      </c>
      <c r="D505" s="5" t="s">
        <v>380</v>
      </c>
      <c r="E505" s="11" t="s">
        <v>368</v>
      </c>
      <c r="F505" s="5" t="s">
        <v>380</v>
      </c>
      <c r="G505" s="3"/>
      <c r="H505" s="55" t="s">
        <v>190</v>
      </c>
      <c r="I505" s="2" t="s">
        <v>351</v>
      </c>
      <c r="J505" s="41" t="s">
        <v>612</v>
      </c>
      <c r="K505" s="2" t="s">
        <v>191</v>
      </c>
      <c r="L505" s="47">
        <v>42219</v>
      </c>
      <c r="M505" s="75">
        <v>4123.1000000000004</v>
      </c>
    </row>
    <row r="506" spans="1:13" s="2" customFormat="1" ht="12.75">
      <c r="A506" s="51">
        <v>2015</v>
      </c>
      <c r="B506" s="49">
        <f t="shared" si="4"/>
        <v>504</v>
      </c>
      <c r="C506" s="11" t="s">
        <v>368</v>
      </c>
      <c r="D506" s="5" t="s">
        <v>380</v>
      </c>
      <c r="E506" s="11" t="s">
        <v>368</v>
      </c>
      <c r="F506" s="5" t="s">
        <v>380</v>
      </c>
      <c r="G506" s="3"/>
      <c r="H506" s="55" t="s">
        <v>192</v>
      </c>
      <c r="I506" s="2" t="s">
        <v>351</v>
      </c>
      <c r="J506" s="41" t="s">
        <v>612</v>
      </c>
      <c r="K506" s="2" t="s">
        <v>191</v>
      </c>
      <c r="L506" s="47">
        <v>42219</v>
      </c>
      <c r="M506" s="75">
        <v>4089.65</v>
      </c>
    </row>
    <row r="507" spans="1:13" s="2" customFormat="1" ht="12.75">
      <c r="A507" s="51">
        <v>2015</v>
      </c>
      <c r="B507" s="49">
        <f t="shared" si="4"/>
        <v>505</v>
      </c>
      <c r="C507" s="11" t="s">
        <v>368</v>
      </c>
      <c r="D507" s="5" t="s">
        <v>380</v>
      </c>
      <c r="E507" s="11" t="s">
        <v>368</v>
      </c>
      <c r="F507" s="5" t="s">
        <v>380</v>
      </c>
      <c r="G507" s="3"/>
      <c r="H507" s="55" t="s">
        <v>193</v>
      </c>
      <c r="I507" s="2" t="s">
        <v>351</v>
      </c>
      <c r="J507" s="41" t="s">
        <v>612</v>
      </c>
      <c r="K507" s="2" t="s">
        <v>191</v>
      </c>
      <c r="L507" s="47">
        <v>42219</v>
      </c>
      <c r="M507" s="75">
        <v>4026.74</v>
      </c>
    </row>
    <row r="508" spans="1:13" s="2" customFormat="1" ht="12.75">
      <c r="A508" s="51">
        <v>2015</v>
      </c>
      <c r="B508" s="49">
        <f t="shared" si="4"/>
        <v>506</v>
      </c>
      <c r="C508" s="11" t="s">
        <v>368</v>
      </c>
      <c r="D508" s="5" t="s">
        <v>380</v>
      </c>
      <c r="E508" s="11" t="s">
        <v>368</v>
      </c>
      <c r="F508" s="5" t="s">
        <v>380</v>
      </c>
      <c r="G508" s="3"/>
      <c r="H508" s="55" t="s">
        <v>194</v>
      </c>
      <c r="I508" s="2" t="s">
        <v>351</v>
      </c>
      <c r="J508" s="41" t="s">
        <v>612</v>
      </c>
      <c r="K508" s="2" t="s">
        <v>191</v>
      </c>
      <c r="L508" s="47">
        <v>42219</v>
      </c>
      <c r="M508" s="75">
        <v>4123</v>
      </c>
    </row>
    <row r="509" spans="1:13" s="2" customFormat="1" ht="12.75">
      <c r="A509" s="51">
        <v>2015</v>
      </c>
      <c r="B509" s="49">
        <f t="shared" si="4"/>
        <v>507</v>
      </c>
      <c r="C509" s="11" t="s">
        <v>368</v>
      </c>
      <c r="D509" s="5" t="s">
        <v>380</v>
      </c>
      <c r="E509" s="11" t="s">
        <v>368</v>
      </c>
      <c r="F509" s="5" t="s">
        <v>380</v>
      </c>
      <c r="G509" s="3"/>
      <c r="H509" s="55" t="s">
        <v>195</v>
      </c>
      <c r="I509" s="2" t="s">
        <v>351</v>
      </c>
      <c r="J509" s="41" t="s">
        <v>196</v>
      </c>
      <c r="K509" s="2" t="s">
        <v>197</v>
      </c>
      <c r="L509" s="47">
        <v>42219</v>
      </c>
      <c r="M509" s="75">
        <v>4075.84</v>
      </c>
    </row>
    <row r="510" spans="1:13" s="2" customFormat="1" ht="12.75">
      <c r="A510" s="51">
        <v>2015</v>
      </c>
      <c r="B510" s="49">
        <f t="shared" si="4"/>
        <v>508</v>
      </c>
      <c r="C510" s="11" t="s">
        <v>368</v>
      </c>
      <c r="D510" s="5" t="s">
        <v>380</v>
      </c>
      <c r="E510" s="11" t="s">
        <v>368</v>
      </c>
      <c r="F510" s="5" t="s">
        <v>380</v>
      </c>
      <c r="G510" s="3"/>
      <c r="H510" s="55" t="s">
        <v>198</v>
      </c>
      <c r="I510" s="2" t="s">
        <v>351</v>
      </c>
      <c r="J510" s="41" t="s">
        <v>196</v>
      </c>
      <c r="K510" s="2" t="s">
        <v>197</v>
      </c>
      <c r="L510" s="47">
        <v>42219</v>
      </c>
      <c r="M510" s="75">
        <v>4000</v>
      </c>
    </row>
    <row r="511" spans="1:13" s="2" customFormat="1" ht="12.75">
      <c r="A511" s="51">
        <v>2015</v>
      </c>
      <c r="B511" s="49">
        <v>509</v>
      </c>
      <c r="C511" s="11" t="s">
        <v>368</v>
      </c>
      <c r="D511" s="5" t="s">
        <v>380</v>
      </c>
      <c r="E511" s="11" t="s">
        <v>368</v>
      </c>
      <c r="F511" s="5" t="s">
        <v>380</v>
      </c>
      <c r="G511" s="3"/>
      <c r="H511" s="55" t="s">
        <v>199</v>
      </c>
      <c r="I511" s="2" t="s">
        <v>351</v>
      </c>
      <c r="J511" s="41" t="s">
        <v>196</v>
      </c>
      <c r="K511" s="2" t="s">
        <v>197</v>
      </c>
      <c r="L511" s="47">
        <v>42219</v>
      </c>
      <c r="M511" s="75">
        <v>4040</v>
      </c>
    </row>
    <row r="512" spans="1:13" s="2" customFormat="1" ht="12.75">
      <c r="A512" s="51">
        <v>2015</v>
      </c>
      <c r="B512" s="49">
        <v>510</v>
      </c>
      <c r="C512" s="11" t="s">
        <v>368</v>
      </c>
      <c r="D512" s="5" t="s">
        <v>380</v>
      </c>
      <c r="E512" s="11" t="s">
        <v>368</v>
      </c>
      <c r="F512" s="5" t="s">
        <v>380</v>
      </c>
      <c r="G512" s="3"/>
      <c r="H512" s="55" t="s">
        <v>200</v>
      </c>
      <c r="I512" s="2" t="s">
        <v>351</v>
      </c>
      <c r="J512" s="41" t="s">
        <v>196</v>
      </c>
      <c r="K512" s="2" t="s">
        <v>197</v>
      </c>
      <c r="L512" s="47">
        <v>42219</v>
      </c>
      <c r="M512" s="75">
        <v>4055</v>
      </c>
    </row>
    <row r="513" spans="1:13" s="2" customFormat="1" ht="12.75">
      <c r="A513" s="51">
        <v>2015</v>
      </c>
      <c r="B513" s="49">
        <v>511</v>
      </c>
      <c r="C513" s="11" t="s">
        <v>368</v>
      </c>
      <c r="D513" s="5" t="s">
        <v>380</v>
      </c>
      <c r="E513" s="11" t="s">
        <v>368</v>
      </c>
      <c r="F513" s="5" t="s">
        <v>380</v>
      </c>
      <c r="G513" s="3"/>
      <c r="H513" s="55" t="s">
        <v>201</v>
      </c>
      <c r="I513" s="2" t="s">
        <v>351</v>
      </c>
      <c r="J513" s="41" t="s">
        <v>196</v>
      </c>
      <c r="K513" s="2" t="s">
        <v>197</v>
      </c>
      <c r="L513" s="47">
        <v>42219</v>
      </c>
      <c r="M513" s="75">
        <v>3690.02</v>
      </c>
    </row>
    <row r="514" spans="1:13" s="2" customFormat="1" ht="12.75">
      <c r="A514" s="51">
        <v>2015</v>
      </c>
      <c r="B514" s="49">
        <v>512</v>
      </c>
      <c r="C514" s="11" t="s">
        <v>368</v>
      </c>
      <c r="D514" s="5" t="s">
        <v>380</v>
      </c>
      <c r="E514" s="11" t="s">
        <v>368</v>
      </c>
      <c r="F514" s="5" t="s">
        <v>380</v>
      </c>
      <c r="G514" s="3"/>
      <c r="H514" s="55" t="s">
        <v>202</v>
      </c>
      <c r="I514" s="2" t="s">
        <v>351</v>
      </c>
      <c r="J514" s="41" t="s">
        <v>1126</v>
      </c>
      <c r="K514" s="2" t="s">
        <v>203</v>
      </c>
      <c r="L514" s="47">
        <v>42247</v>
      </c>
      <c r="M514" s="75">
        <v>3563.6</v>
      </c>
    </row>
    <row r="515" spans="1:13" s="2" customFormat="1" ht="12.75">
      <c r="A515" s="51">
        <v>2015</v>
      </c>
      <c r="B515" s="49">
        <v>513</v>
      </c>
      <c r="C515" s="11" t="s">
        <v>368</v>
      </c>
      <c r="D515" s="5" t="s">
        <v>380</v>
      </c>
      <c r="E515" s="11" t="s">
        <v>368</v>
      </c>
      <c r="F515" s="5" t="s">
        <v>380</v>
      </c>
      <c r="G515" s="3"/>
      <c r="H515" s="55" t="s">
        <v>204</v>
      </c>
      <c r="I515" s="2" t="s">
        <v>351</v>
      </c>
      <c r="J515" s="41" t="s">
        <v>205</v>
      </c>
      <c r="K515" s="2" t="s">
        <v>206</v>
      </c>
      <c r="L515" s="47">
        <v>42247</v>
      </c>
      <c r="M515" s="75">
        <v>2788.42</v>
      </c>
    </row>
    <row r="516" spans="1:13" s="2" customFormat="1" ht="12.75">
      <c r="A516" s="51">
        <v>2015</v>
      </c>
      <c r="B516" s="49">
        <v>514</v>
      </c>
      <c r="C516" s="11" t="s">
        <v>368</v>
      </c>
      <c r="D516" s="5" t="s">
        <v>380</v>
      </c>
      <c r="E516" s="11" t="s">
        <v>368</v>
      </c>
      <c r="F516" s="5" t="s">
        <v>380</v>
      </c>
      <c r="G516" s="3"/>
      <c r="H516" s="55" t="s">
        <v>207</v>
      </c>
      <c r="I516" s="2" t="s">
        <v>351</v>
      </c>
      <c r="J516" s="41" t="s">
        <v>180</v>
      </c>
      <c r="K516" s="2" t="s">
        <v>208</v>
      </c>
      <c r="L516" s="47">
        <v>42249</v>
      </c>
      <c r="M516" s="75">
        <v>3579</v>
      </c>
    </row>
    <row r="517" spans="1:13" s="2" customFormat="1" ht="25.5">
      <c r="A517" s="51">
        <v>2015</v>
      </c>
      <c r="B517" s="49">
        <v>515</v>
      </c>
      <c r="C517" s="11" t="s">
        <v>368</v>
      </c>
      <c r="D517" s="5" t="s">
        <v>380</v>
      </c>
      <c r="E517" s="11" t="s">
        <v>368</v>
      </c>
      <c r="F517" s="5" t="s">
        <v>380</v>
      </c>
      <c r="G517" s="3"/>
      <c r="H517" s="55" t="s">
        <v>209</v>
      </c>
      <c r="I517" s="2" t="s">
        <v>351</v>
      </c>
      <c r="J517" s="41" t="s">
        <v>180</v>
      </c>
      <c r="K517" s="2" t="s">
        <v>208</v>
      </c>
      <c r="L517" s="47">
        <v>42258</v>
      </c>
      <c r="M517" s="75">
        <v>4012</v>
      </c>
    </row>
    <row r="518" spans="1:13" s="2" customFormat="1" ht="12.75">
      <c r="A518" s="51">
        <v>2015</v>
      </c>
      <c r="B518" s="49">
        <v>516</v>
      </c>
      <c r="C518" s="11" t="s">
        <v>368</v>
      </c>
      <c r="D518" s="5" t="s">
        <v>380</v>
      </c>
      <c r="E518" s="11" t="s">
        <v>368</v>
      </c>
      <c r="F518" s="5" t="s">
        <v>380</v>
      </c>
      <c r="G518" s="3"/>
      <c r="H518" s="55" t="s">
        <v>210</v>
      </c>
      <c r="I518" s="2" t="s">
        <v>351</v>
      </c>
      <c r="J518" s="41" t="s">
        <v>612</v>
      </c>
      <c r="K518" s="2" t="s">
        <v>191</v>
      </c>
      <c r="L518" s="47">
        <v>42272</v>
      </c>
      <c r="M518" s="75">
        <v>3865</v>
      </c>
    </row>
    <row r="519" spans="1:13" s="2" customFormat="1" ht="25.5">
      <c r="A519" s="51">
        <v>2015</v>
      </c>
      <c r="B519" s="49">
        <v>517</v>
      </c>
      <c r="C519" s="11" t="s">
        <v>368</v>
      </c>
      <c r="D519" s="5" t="s">
        <v>380</v>
      </c>
      <c r="E519" s="11" t="s">
        <v>368</v>
      </c>
      <c r="F519" s="5" t="s">
        <v>380</v>
      </c>
      <c r="G519" s="3"/>
      <c r="H519" s="55" t="s">
        <v>211</v>
      </c>
      <c r="I519" s="2" t="s">
        <v>351</v>
      </c>
      <c r="J519" s="41" t="s">
        <v>612</v>
      </c>
      <c r="K519" s="2" t="s">
        <v>191</v>
      </c>
      <c r="L519" s="47">
        <v>42272</v>
      </c>
      <c r="M519" s="75">
        <v>4111</v>
      </c>
    </row>
    <row r="520" spans="1:13" s="2" customFormat="1" ht="12.75">
      <c r="A520" s="51">
        <v>2015</v>
      </c>
      <c r="B520" s="49">
        <v>518</v>
      </c>
      <c r="C520" s="11" t="s">
        <v>368</v>
      </c>
      <c r="D520" s="5" t="s">
        <v>380</v>
      </c>
      <c r="E520" s="11" t="s">
        <v>368</v>
      </c>
      <c r="F520" s="5" t="s">
        <v>380</v>
      </c>
      <c r="G520" s="3"/>
      <c r="H520" s="55" t="s">
        <v>212</v>
      </c>
      <c r="I520" s="2" t="s">
        <v>351</v>
      </c>
      <c r="J520" s="41" t="s">
        <v>612</v>
      </c>
      <c r="K520" s="2" t="s">
        <v>191</v>
      </c>
      <c r="L520" s="47">
        <v>42272</v>
      </c>
      <c r="M520" s="75">
        <v>4100</v>
      </c>
    </row>
    <row r="521" spans="1:13" s="2" customFormat="1" ht="12.75">
      <c r="A521" s="51">
        <v>2015</v>
      </c>
      <c r="B521" s="49">
        <v>519</v>
      </c>
      <c r="C521" s="17" t="s">
        <v>368</v>
      </c>
      <c r="D521" s="5" t="s">
        <v>380</v>
      </c>
      <c r="E521" s="11" t="s">
        <v>368</v>
      </c>
      <c r="F521" s="5" t="s">
        <v>380</v>
      </c>
      <c r="G521" s="3"/>
      <c r="H521" s="55" t="s">
        <v>213</v>
      </c>
      <c r="I521" s="2" t="s">
        <v>351</v>
      </c>
      <c r="J521" s="41" t="s">
        <v>612</v>
      </c>
      <c r="K521" s="2" t="s">
        <v>191</v>
      </c>
      <c r="L521" s="47">
        <v>42272</v>
      </c>
      <c r="M521" s="75">
        <v>4125.1000000000004</v>
      </c>
    </row>
    <row r="522" spans="1:13" s="2" customFormat="1" ht="12.75">
      <c r="A522" s="51">
        <v>2015</v>
      </c>
      <c r="B522" s="49">
        <f t="shared" si="4"/>
        <v>520</v>
      </c>
      <c r="C522" s="11" t="s">
        <v>368</v>
      </c>
      <c r="D522" s="5" t="s">
        <v>380</v>
      </c>
      <c r="E522" s="11" t="s">
        <v>368</v>
      </c>
      <c r="F522" s="5" t="s">
        <v>380</v>
      </c>
      <c r="G522" s="3"/>
      <c r="H522" s="55" t="s">
        <v>214</v>
      </c>
      <c r="I522" s="2" t="s">
        <v>351</v>
      </c>
      <c r="J522" s="41" t="s">
        <v>612</v>
      </c>
      <c r="K522" s="2" t="s">
        <v>191</v>
      </c>
      <c r="L522" s="47">
        <v>42272</v>
      </c>
      <c r="M522" s="75">
        <v>4098</v>
      </c>
    </row>
    <row r="523" spans="1:13" s="2" customFormat="1" ht="12.75">
      <c r="A523" s="51">
        <v>2015</v>
      </c>
      <c r="B523" s="49">
        <f t="shared" si="4"/>
        <v>521</v>
      </c>
      <c r="C523" s="11" t="s">
        <v>368</v>
      </c>
      <c r="D523" s="5" t="s">
        <v>380</v>
      </c>
      <c r="E523" s="11" t="s">
        <v>368</v>
      </c>
      <c r="F523" s="5" t="s">
        <v>380</v>
      </c>
      <c r="G523" s="3"/>
      <c r="H523" s="55" t="s">
        <v>215</v>
      </c>
      <c r="I523" s="2" t="s">
        <v>351</v>
      </c>
      <c r="J523" s="41" t="s">
        <v>612</v>
      </c>
      <c r="K523" s="2" t="s">
        <v>191</v>
      </c>
      <c r="L523" s="47">
        <v>42272</v>
      </c>
      <c r="M523" s="75">
        <v>4056.8</v>
      </c>
    </row>
    <row r="524" spans="1:13" s="2" customFormat="1" ht="12.75">
      <c r="A524" s="51">
        <v>2015</v>
      </c>
      <c r="B524" s="49">
        <f t="shared" si="4"/>
        <v>522</v>
      </c>
      <c r="C524" s="11" t="s">
        <v>368</v>
      </c>
      <c r="D524" s="5" t="s">
        <v>380</v>
      </c>
      <c r="E524" s="11" t="s">
        <v>368</v>
      </c>
      <c r="F524" s="5" t="s">
        <v>380</v>
      </c>
      <c r="G524" s="3"/>
      <c r="H524" s="55" t="s">
        <v>216</v>
      </c>
      <c r="I524" s="2" t="s">
        <v>351</v>
      </c>
      <c r="J524" s="41" t="s">
        <v>196</v>
      </c>
      <c r="K524" s="2" t="s">
        <v>197</v>
      </c>
      <c r="L524" s="47">
        <v>42272</v>
      </c>
      <c r="M524" s="75">
        <v>4123.6499999999996</v>
      </c>
    </row>
    <row r="525" spans="1:13" s="2" customFormat="1" ht="12.75">
      <c r="A525" s="51">
        <v>2015</v>
      </c>
      <c r="B525" s="49">
        <f t="shared" si="4"/>
        <v>523</v>
      </c>
      <c r="C525" s="11" t="s">
        <v>368</v>
      </c>
      <c r="D525" s="5" t="s">
        <v>380</v>
      </c>
      <c r="E525" s="11" t="s">
        <v>368</v>
      </c>
      <c r="F525" s="5" t="s">
        <v>380</v>
      </c>
      <c r="G525" s="3"/>
      <c r="H525" s="55" t="s">
        <v>217</v>
      </c>
      <c r="I525" s="2" t="s">
        <v>351</v>
      </c>
      <c r="J525" s="41" t="s">
        <v>196</v>
      </c>
      <c r="K525" s="2" t="s">
        <v>197</v>
      </c>
      <c r="L525" s="47">
        <v>42272</v>
      </c>
      <c r="M525" s="75">
        <v>3684.14</v>
      </c>
    </row>
    <row r="526" spans="1:13" s="2" customFormat="1" ht="12.75">
      <c r="A526" s="51">
        <v>2015</v>
      </c>
      <c r="B526" s="49">
        <f t="shared" si="4"/>
        <v>524</v>
      </c>
      <c r="C526" s="11" t="s">
        <v>368</v>
      </c>
      <c r="D526" s="5" t="s">
        <v>380</v>
      </c>
      <c r="E526" s="11" t="s">
        <v>368</v>
      </c>
      <c r="F526" s="5" t="s">
        <v>380</v>
      </c>
      <c r="G526" s="3"/>
      <c r="H526" s="55" t="s">
        <v>218</v>
      </c>
      <c r="I526" s="2" t="s">
        <v>351</v>
      </c>
      <c r="J526" s="41"/>
      <c r="K526" s="2" t="s">
        <v>187</v>
      </c>
      <c r="L526" s="47">
        <v>42277</v>
      </c>
      <c r="M526" s="75">
        <v>3253.69</v>
      </c>
    </row>
    <row r="527" spans="1:13" s="2" customFormat="1" ht="12.75">
      <c r="A527" s="51">
        <v>2015</v>
      </c>
      <c r="B527" s="49">
        <f t="shared" si="4"/>
        <v>525</v>
      </c>
      <c r="C527" s="11" t="s">
        <v>368</v>
      </c>
      <c r="D527" s="5" t="s">
        <v>380</v>
      </c>
      <c r="E527" s="11" t="s">
        <v>368</v>
      </c>
      <c r="F527" s="5" t="s">
        <v>380</v>
      </c>
      <c r="G527" s="3"/>
      <c r="H527" s="55" t="s">
        <v>219</v>
      </c>
      <c r="I527" s="2" t="s">
        <v>351</v>
      </c>
      <c r="J527" s="41"/>
      <c r="K527" s="2" t="s">
        <v>187</v>
      </c>
      <c r="L527" s="47">
        <v>42277</v>
      </c>
      <c r="M527" s="75">
        <v>3253.69</v>
      </c>
    </row>
    <row r="528" spans="1:13" s="2" customFormat="1" ht="12.75">
      <c r="A528" s="51">
        <v>2015</v>
      </c>
      <c r="B528" s="49">
        <f t="shared" si="4"/>
        <v>526</v>
      </c>
      <c r="C528" s="11" t="s">
        <v>368</v>
      </c>
      <c r="D528" s="5" t="s">
        <v>380</v>
      </c>
      <c r="E528" s="11" t="s">
        <v>368</v>
      </c>
      <c r="F528" s="5" t="s">
        <v>380</v>
      </c>
      <c r="G528" s="3"/>
      <c r="H528" s="55" t="s">
        <v>220</v>
      </c>
      <c r="I528" s="2" t="s">
        <v>351</v>
      </c>
      <c r="J528" s="41"/>
      <c r="K528" s="2" t="s">
        <v>187</v>
      </c>
      <c r="L528" s="47">
        <v>42277</v>
      </c>
      <c r="M528" s="75">
        <v>3253.69</v>
      </c>
    </row>
    <row r="529" spans="1:33" s="2" customFormat="1" ht="12.75">
      <c r="A529" s="51">
        <v>2015</v>
      </c>
      <c r="B529" s="49">
        <f t="shared" si="4"/>
        <v>527</v>
      </c>
      <c r="C529" s="11" t="s">
        <v>368</v>
      </c>
      <c r="D529" s="5" t="s">
        <v>380</v>
      </c>
      <c r="E529" s="11" t="s">
        <v>368</v>
      </c>
      <c r="F529" s="5" t="s">
        <v>380</v>
      </c>
      <c r="G529" s="3"/>
      <c r="H529" s="55" t="s">
        <v>221</v>
      </c>
      <c r="I529" s="2" t="s">
        <v>351</v>
      </c>
      <c r="J529" s="41"/>
      <c r="K529" s="2" t="s">
        <v>187</v>
      </c>
      <c r="L529" s="47">
        <v>42277</v>
      </c>
      <c r="M529" s="75">
        <v>3253.69</v>
      </c>
    </row>
    <row r="530" spans="1:33" s="2" customFormat="1" ht="12.75">
      <c r="A530" s="51">
        <v>2015</v>
      </c>
      <c r="B530" s="49">
        <f t="shared" si="4"/>
        <v>528</v>
      </c>
      <c r="C530" s="11" t="s">
        <v>368</v>
      </c>
      <c r="D530" s="5" t="s">
        <v>380</v>
      </c>
      <c r="E530" s="11" t="s">
        <v>368</v>
      </c>
      <c r="F530" s="5" t="s">
        <v>380</v>
      </c>
      <c r="G530" s="3"/>
      <c r="H530" s="55" t="s">
        <v>222</v>
      </c>
      <c r="I530" s="2" t="s">
        <v>351</v>
      </c>
      <c r="J530" s="41"/>
      <c r="K530" s="2" t="s">
        <v>223</v>
      </c>
      <c r="L530" s="47">
        <v>42277</v>
      </c>
      <c r="M530" s="75">
        <v>2940</v>
      </c>
    </row>
    <row r="531" spans="1:33" s="2" customFormat="1" ht="12.75">
      <c r="A531" s="51">
        <v>2015</v>
      </c>
      <c r="B531" s="49">
        <v>529</v>
      </c>
      <c r="C531" s="11" t="s">
        <v>368</v>
      </c>
      <c r="D531" s="5" t="s">
        <v>380</v>
      </c>
      <c r="E531" s="11" t="s">
        <v>368</v>
      </c>
      <c r="F531" s="5" t="s">
        <v>380</v>
      </c>
      <c r="G531" s="3"/>
      <c r="H531" s="55" t="s">
        <v>224</v>
      </c>
      <c r="I531" s="2" t="s">
        <v>351</v>
      </c>
      <c r="J531" s="41"/>
      <c r="K531" s="2" t="s">
        <v>223</v>
      </c>
      <c r="L531" s="47">
        <v>42277</v>
      </c>
      <c r="M531" s="75">
        <v>3160</v>
      </c>
    </row>
    <row r="532" spans="1:33" s="2" customFormat="1" ht="25.5">
      <c r="A532" s="51">
        <v>2015</v>
      </c>
      <c r="B532" s="49">
        <f t="shared" si="4"/>
        <v>530</v>
      </c>
      <c r="C532" s="11" t="s">
        <v>368</v>
      </c>
      <c r="D532" s="5" t="s">
        <v>380</v>
      </c>
      <c r="E532" s="11" t="s">
        <v>368</v>
      </c>
      <c r="F532" s="5" t="s">
        <v>380</v>
      </c>
      <c r="G532" s="3"/>
      <c r="H532" s="55" t="s">
        <v>225</v>
      </c>
      <c r="I532" s="2" t="s">
        <v>351</v>
      </c>
      <c r="J532" s="41"/>
      <c r="K532" s="2" t="s">
        <v>226</v>
      </c>
      <c r="L532" s="47">
        <v>42279</v>
      </c>
      <c r="M532" s="75">
        <v>3179.5</v>
      </c>
    </row>
    <row r="533" spans="1:33" s="2" customFormat="1" ht="12.75">
      <c r="A533" s="51">
        <v>2015</v>
      </c>
      <c r="B533" s="49">
        <f t="shared" si="4"/>
        <v>531</v>
      </c>
      <c r="C533" s="11" t="s">
        <v>368</v>
      </c>
      <c r="D533" s="5" t="s">
        <v>380</v>
      </c>
      <c r="E533" s="17" t="s">
        <v>368</v>
      </c>
      <c r="F533" s="5" t="s">
        <v>380</v>
      </c>
      <c r="G533" s="3"/>
      <c r="H533" s="55" t="s">
        <v>227</v>
      </c>
      <c r="I533" s="2" t="s">
        <v>351</v>
      </c>
      <c r="J533" s="41"/>
      <c r="K533" s="2" t="s">
        <v>226</v>
      </c>
      <c r="L533" s="47">
        <v>42279</v>
      </c>
      <c r="M533" s="75">
        <v>3179.5</v>
      </c>
    </row>
    <row r="534" spans="1:33" s="2" customFormat="1" ht="12.75">
      <c r="A534" s="51">
        <v>2015</v>
      </c>
      <c r="B534" s="49">
        <f t="shared" si="4"/>
        <v>532</v>
      </c>
      <c r="C534" s="11" t="s">
        <v>368</v>
      </c>
      <c r="D534" s="5" t="s">
        <v>380</v>
      </c>
      <c r="E534" s="11" t="s">
        <v>368</v>
      </c>
      <c r="F534" s="5" t="s">
        <v>380</v>
      </c>
      <c r="G534" s="3"/>
      <c r="H534" s="55" t="s">
        <v>228</v>
      </c>
      <c r="I534" s="2" t="s">
        <v>351</v>
      </c>
      <c r="J534" s="41" t="s">
        <v>229</v>
      </c>
      <c r="K534" s="2" t="s">
        <v>230</v>
      </c>
      <c r="L534" s="47">
        <v>42290</v>
      </c>
      <c r="M534" s="75">
        <v>3934.58</v>
      </c>
    </row>
    <row r="535" spans="1:33" s="2" customFormat="1" ht="12.75">
      <c r="A535" s="51">
        <v>2015</v>
      </c>
      <c r="B535" s="49">
        <f t="shared" si="4"/>
        <v>533</v>
      </c>
      <c r="C535" s="11" t="s">
        <v>368</v>
      </c>
      <c r="D535" s="5" t="s">
        <v>380</v>
      </c>
      <c r="E535" s="11" t="s">
        <v>368</v>
      </c>
      <c r="F535" s="5" t="s">
        <v>380</v>
      </c>
      <c r="G535" s="3"/>
      <c r="H535" s="55" t="s">
        <v>231</v>
      </c>
      <c r="I535" s="2" t="s">
        <v>351</v>
      </c>
      <c r="J535" s="41" t="s">
        <v>229</v>
      </c>
      <c r="K535" s="2" t="s">
        <v>230</v>
      </c>
      <c r="L535" s="47">
        <v>42290</v>
      </c>
      <c r="M535" s="75">
        <v>3762.07</v>
      </c>
    </row>
    <row r="536" spans="1:33" s="2" customFormat="1" ht="12.75">
      <c r="A536" s="51">
        <v>2015</v>
      </c>
      <c r="B536" s="49">
        <f t="shared" si="4"/>
        <v>534</v>
      </c>
      <c r="C536" s="11" t="s">
        <v>368</v>
      </c>
      <c r="D536" s="5" t="s">
        <v>380</v>
      </c>
      <c r="E536" s="11" t="s">
        <v>368</v>
      </c>
      <c r="F536" s="5" t="s">
        <v>380</v>
      </c>
      <c r="G536" s="3"/>
      <c r="H536" s="55" t="s">
        <v>232</v>
      </c>
      <c r="I536" s="2" t="s">
        <v>351</v>
      </c>
      <c r="J536" s="41" t="s">
        <v>233</v>
      </c>
      <c r="K536" s="2" t="s">
        <v>234</v>
      </c>
      <c r="L536" s="47">
        <v>42292</v>
      </c>
      <c r="M536" s="75">
        <v>3818.18</v>
      </c>
    </row>
    <row r="537" spans="1:33" s="2" customFormat="1" ht="12.75">
      <c r="A537" s="51">
        <v>2015</v>
      </c>
      <c r="B537" s="49">
        <f t="shared" si="4"/>
        <v>535</v>
      </c>
      <c r="C537" s="11" t="s">
        <v>368</v>
      </c>
      <c r="D537" s="5" t="s">
        <v>380</v>
      </c>
      <c r="E537" s="11" t="s">
        <v>368</v>
      </c>
      <c r="F537" s="5" t="s">
        <v>380</v>
      </c>
      <c r="G537" s="3"/>
      <c r="H537" s="55" t="s">
        <v>235</v>
      </c>
      <c r="I537" s="2" t="s">
        <v>351</v>
      </c>
      <c r="J537" s="41" t="s">
        <v>196</v>
      </c>
      <c r="K537" s="2" t="s">
        <v>197</v>
      </c>
      <c r="L537" s="47">
        <v>42369</v>
      </c>
      <c r="M537" s="75">
        <v>4090.35</v>
      </c>
    </row>
    <row r="538" spans="1:33" s="2" customFormat="1" ht="25.5">
      <c r="A538" s="51">
        <v>2015</v>
      </c>
      <c r="B538" s="49">
        <f t="shared" si="4"/>
        <v>536</v>
      </c>
      <c r="C538" s="11" t="s">
        <v>368</v>
      </c>
      <c r="D538" s="5" t="s">
        <v>380</v>
      </c>
      <c r="E538" s="11" t="s">
        <v>368</v>
      </c>
      <c r="F538" s="5" t="s">
        <v>380</v>
      </c>
      <c r="G538" s="3"/>
      <c r="H538" s="55" t="s">
        <v>236</v>
      </c>
      <c r="I538" s="2" t="s">
        <v>351</v>
      </c>
      <c r="J538" s="41" t="s">
        <v>196</v>
      </c>
      <c r="K538" s="2" t="s">
        <v>197</v>
      </c>
      <c r="L538" s="47">
        <v>42369</v>
      </c>
      <c r="M538" s="75">
        <v>3074.36</v>
      </c>
    </row>
    <row r="539" spans="1:33" s="2" customFormat="1" ht="12.75">
      <c r="A539" s="51">
        <v>2015</v>
      </c>
      <c r="B539" s="49">
        <f t="shared" si="4"/>
        <v>537</v>
      </c>
      <c r="C539" s="11" t="s">
        <v>368</v>
      </c>
      <c r="D539" s="5" t="s">
        <v>380</v>
      </c>
      <c r="E539" s="11" t="s">
        <v>368</v>
      </c>
      <c r="F539" s="5" t="s">
        <v>380</v>
      </c>
      <c r="G539" s="3"/>
      <c r="H539" s="55" t="s">
        <v>237</v>
      </c>
      <c r="I539" s="2" t="s">
        <v>471</v>
      </c>
      <c r="J539" s="41"/>
      <c r="K539" s="2" t="s">
        <v>238</v>
      </c>
      <c r="L539" s="47">
        <v>42369</v>
      </c>
      <c r="M539" s="75">
        <v>3396.7</v>
      </c>
    </row>
    <row r="540" spans="1:33" s="2" customFormat="1" ht="12.75">
      <c r="A540" s="51">
        <v>2015</v>
      </c>
      <c r="B540" s="49">
        <f t="shared" si="4"/>
        <v>538</v>
      </c>
      <c r="C540" s="11" t="s">
        <v>368</v>
      </c>
      <c r="D540" s="5" t="s">
        <v>380</v>
      </c>
      <c r="E540" s="11" t="s">
        <v>368</v>
      </c>
      <c r="F540" s="5" t="s">
        <v>380</v>
      </c>
      <c r="G540" s="3"/>
      <c r="H540" s="55" t="s">
        <v>239</v>
      </c>
      <c r="I540" s="2" t="s">
        <v>471</v>
      </c>
      <c r="J540" s="41"/>
      <c r="K540" s="2" t="s">
        <v>240</v>
      </c>
      <c r="L540" s="47">
        <v>42369</v>
      </c>
      <c r="M540" s="75">
        <v>3413.22</v>
      </c>
    </row>
    <row r="541" spans="1:33" s="2" customFormat="1" ht="12.75">
      <c r="A541" s="51">
        <v>2015</v>
      </c>
      <c r="B541" s="49">
        <v>539</v>
      </c>
      <c r="C541" s="11" t="s">
        <v>368</v>
      </c>
      <c r="D541" s="5" t="s">
        <v>380</v>
      </c>
      <c r="E541" s="11" t="s">
        <v>368</v>
      </c>
      <c r="F541" s="5" t="s">
        <v>380</v>
      </c>
      <c r="G541" s="3"/>
      <c r="H541" s="55" t="s">
        <v>241</v>
      </c>
      <c r="I541" s="2" t="s">
        <v>471</v>
      </c>
      <c r="J541" s="41"/>
      <c r="K541" s="2" t="s">
        <v>242</v>
      </c>
      <c r="L541" s="47">
        <v>42369</v>
      </c>
      <c r="M541" s="75">
        <v>3429.75</v>
      </c>
    </row>
    <row r="542" spans="1:33" s="2" customFormat="1">
      <c r="A542" s="51">
        <v>2015</v>
      </c>
      <c r="B542" s="49">
        <v>540</v>
      </c>
      <c r="C542" s="17" t="s">
        <v>368</v>
      </c>
      <c r="D542" s="5" t="s">
        <v>380</v>
      </c>
      <c r="E542" s="11" t="s">
        <v>368</v>
      </c>
      <c r="F542" s="5" t="s">
        <v>380</v>
      </c>
      <c r="G542" s="3"/>
      <c r="H542" s="44" t="s">
        <v>243</v>
      </c>
      <c r="J542" s="43" t="s">
        <v>244</v>
      </c>
      <c r="K542" s="43" t="s">
        <v>245</v>
      </c>
      <c r="L542" s="66">
        <v>42132</v>
      </c>
      <c r="M542" s="71">
        <v>2712</v>
      </c>
      <c r="N542" s="78"/>
      <c r="AC542" s="2" t="s">
        <v>351</v>
      </c>
      <c r="AE542" s="2" t="s">
        <v>355</v>
      </c>
      <c r="AF542" s="42">
        <v>40544</v>
      </c>
      <c r="AG542" s="42">
        <v>40544</v>
      </c>
    </row>
    <row r="543" spans="1:33" s="2" customFormat="1">
      <c r="A543" s="51">
        <v>2015</v>
      </c>
      <c r="B543" s="49">
        <f>IF(A543&gt;1,B542+1," ")</f>
        <v>541</v>
      </c>
      <c r="C543" s="11" t="s">
        <v>368</v>
      </c>
      <c r="D543" s="5" t="s">
        <v>380</v>
      </c>
      <c r="E543" s="11" t="s">
        <v>368</v>
      </c>
      <c r="F543" s="5" t="s">
        <v>380</v>
      </c>
      <c r="G543" s="3"/>
      <c r="H543" s="43" t="s">
        <v>246</v>
      </c>
      <c r="J543" s="43" t="s">
        <v>247</v>
      </c>
      <c r="K543" s="43" t="s">
        <v>248</v>
      </c>
      <c r="L543" s="66">
        <v>42136</v>
      </c>
      <c r="M543" s="71">
        <v>3348</v>
      </c>
      <c r="N543" s="78"/>
      <c r="AC543" s="2" t="s">
        <v>352</v>
      </c>
      <c r="AE543" s="2" t="s">
        <v>356</v>
      </c>
      <c r="AF543" s="42">
        <v>40908</v>
      </c>
      <c r="AG543" s="42">
        <v>40908</v>
      </c>
    </row>
    <row r="544" spans="1:33" s="2" customFormat="1">
      <c r="A544" s="51">
        <v>2015</v>
      </c>
      <c r="B544" s="49">
        <f t="shared" ref="B544:B579" si="5">IF(A544&gt;1,B543+1," ")</f>
        <v>542</v>
      </c>
      <c r="C544" s="11" t="s">
        <v>368</v>
      </c>
      <c r="D544" s="5" t="s">
        <v>380</v>
      </c>
      <c r="E544" s="11" t="s">
        <v>368</v>
      </c>
      <c r="F544" s="5" t="s">
        <v>380</v>
      </c>
      <c r="G544" s="3"/>
      <c r="H544" s="43" t="s">
        <v>249</v>
      </c>
      <c r="J544" s="43" t="s">
        <v>247</v>
      </c>
      <c r="K544" s="43" t="s">
        <v>248</v>
      </c>
      <c r="L544" s="66">
        <v>42136</v>
      </c>
      <c r="M544" s="71">
        <v>2582.16</v>
      </c>
      <c r="N544" s="78"/>
      <c r="AC544" s="2" t="s">
        <v>353</v>
      </c>
      <c r="AE544" s="2" t="s">
        <v>357</v>
      </c>
    </row>
    <row r="545" spans="1:31" s="2" customFormat="1">
      <c r="A545" s="51">
        <v>2015</v>
      </c>
      <c r="B545" s="49">
        <f t="shared" si="5"/>
        <v>543</v>
      </c>
      <c r="C545" s="11" t="s">
        <v>368</v>
      </c>
      <c r="D545" s="5" t="s">
        <v>380</v>
      </c>
      <c r="E545" s="11" t="s">
        <v>368</v>
      </c>
      <c r="F545" s="5" t="s">
        <v>380</v>
      </c>
      <c r="G545" s="3"/>
      <c r="H545" s="43" t="s">
        <v>250</v>
      </c>
      <c r="J545" s="43" t="s">
        <v>251</v>
      </c>
      <c r="K545" s="43" t="s">
        <v>252</v>
      </c>
      <c r="L545" s="66">
        <v>42139</v>
      </c>
      <c r="M545" s="71">
        <v>5988.84</v>
      </c>
      <c r="N545" s="78"/>
      <c r="AC545" s="2" t="s">
        <v>365</v>
      </c>
      <c r="AE545" s="2" t="s">
        <v>358</v>
      </c>
    </row>
    <row r="546" spans="1:31" s="2" customFormat="1">
      <c r="A546" s="51">
        <v>2015</v>
      </c>
      <c r="B546" s="49">
        <f t="shared" si="5"/>
        <v>544</v>
      </c>
      <c r="C546" s="11" t="s">
        <v>368</v>
      </c>
      <c r="D546" s="5" t="s">
        <v>380</v>
      </c>
      <c r="E546" s="11" t="s">
        <v>368</v>
      </c>
      <c r="F546" s="5" t="s">
        <v>380</v>
      </c>
      <c r="G546" s="3"/>
      <c r="H546" s="43" t="s">
        <v>253</v>
      </c>
      <c r="J546" s="43" t="s">
        <v>254</v>
      </c>
      <c r="K546" s="43" t="s">
        <v>255</v>
      </c>
      <c r="L546" s="66">
        <v>42144</v>
      </c>
      <c r="M546" s="71">
        <v>4888.8</v>
      </c>
      <c r="N546" s="78"/>
    </row>
    <row r="547" spans="1:31" s="2" customFormat="1">
      <c r="A547" s="51">
        <v>2015</v>
      </c>
      <c r="B547" s="49">
        <f t="shared" si="5"/>
        <v>545</v>
      </c>
      <c r="C547" s="11" t="s">
        <v>368</v>
      </c>
      <c r="D547" s="5" t="s">
        <v>380</v>
      </c>
      <c r="E547" s="11" t="s">
        <v>368</v>
      </c>
      <c r="F547" s="5" t="s">
        <v>380</v>
      </c>
      <c r="G547" s="3"/>
      <c r="H547" s="80" t="s">
        <v>256</v>
      </c>
      <c r="J547" s="81" t="s">
        <v>257</v>
      </c>
      <c r="K547" s="81" t="s">
        <v>258</v>
      </c>
      <c r="L547" s="66">
        <v>42170</v>
      </c>
      <c r="M547" s="71">
        <v>2847.85</v>
      </c>
      <c r="N547" s="78"/>
    </row>
    <row r="548" spans="1:31" s="2" customFormat="1" ht="26.25">
      <c r="A548" s="51">
        <v>2015</v>
      </c>
      <c r="B548" s="49">
        <f t="shared" si="5"/>
        <v>546</v>
      </c>
      <c r="C548" s="11" t="s">
        <v>368</v>
      </c>
      <c r="D548" s="5" t="s">
        <v>380</v>
      </c>
      <c r="E548" s="11" t="s">
        <v>368</v>
      </c>
      <c r="F548" s="5" t="s">
        <v>380</v>
      </c>
      <c r="G548" s="3"/>
      <c r="H548" s="80" t="s">
        <v>259</v>
      </c>
      <c r="J548" s="81" t="s">
        <v>260</v>
      </c>
      <c r="K548" s="81" t="s">
        <v>261</v>
      </c>
      <c r="L548" s="66">
        <v>42172</v>
      </c>
      <c r="M548" s="71">
        <v>4704.13</v>
      </c>
      <c r="N548" s="78"/>
    </row>
    <row r="549" spans="1:31" s="2" customFormat="1">
      <c r="A549" s="51">
        <v>2015</v>
      </c>
      <c r="B549" s="49">
        <f t="shared" si="5"/>
        <v>547</v>
      </c>
      <c r="C549" s="11" t="s">
        <v>368</v>
      </c>
      <c r="D549" s="5" t="s">
        <v>380</v>
      </c>
      <c r="E549" s="11" t="s">
        <v>368</v>
      </c>
      <c r="F549" s="5" t="s">
        <v>380</v>
      </c>
      <c r="G549" s="3"/>
      <c r="H549" s="81" t="s">
        <v>262</v>
      </c>
      <c r="J549" s="81" t="s">
        <v>263</v>
      </c>
      <c r="K549" s="81" t="s">
        <v>264</v>
      </c>
      <c r="L549" s="66">
        <v>42177</v>
      </c>
      <c r="M549" s="71">
        <v>4027.11</v>
      </c>
      <c r="N549" s="78"/>
    </row>
    <row r="550" spans="1:31" s="2" customFormat="1">
      <c r="A550" s="51">
        <v>2015</v>
      </c>
      <c r="B550" s="49">
        <f t="shared" si="5"/>
        <v>548</v>
      </c>
      <c r="C550" s="11" t="s">
        <v>368</v>
      </c>
      <c r="D550" s="5" t="s">
        <v>380</v>
      </c>
      <c r="E550" s="11" t="s">
        <v>368</v>
      </c>
      <c r="F550" s="5" t="s">
        <v>380</v>
      </c>
      <c r="G550" s="3"/>
      <c r="H550" s="81" t="s">
        <v>265</v>
      </c>
      <c r="J550" s="81" t="s">
        <v>247</v>
      </c>
      <c r="K550" s="81" t="s">
        <v>248</v>
      </c>
      <c r="L550" s="66">
        <v>42178</v>
      </c>
      <c r="M550" s="71">
        <v>3428</v>
      </c>
      <c r="N550" s="78"/>
    </row>
    <row r="551" spans="1:31" s="2" customFormat="1">
      <c r="A551" s="51">
        <v>2015</v>
      </c>
      <c r="B551" s="49">
        <f t="shared" si="5"/>
        <v>549</v>
      </c>
      <c r="C551" s="11" t="s">
        <v>368</v>
      </c>
      <c r="D551" s="5" t="s">
        <v>380</v>
      </c>
      <c r="E551" s="11" t="s">
        <v>368</v>
      </c>
      <c r="F551" s="5" t="s">
        <v>380</v>
      </c>
      <c r="G551" s="3"/>
      <c r="H551" s="80" t="s">
        <v>266</v>
      </c>
      <c r="J551" s="81" t="s">
        <v>267</v>
      </c>
      <c r="K551" s="81" t="s">
        <v>268</v>
      </c>
      <c r="L551" s="66">
        <v>42187</v>
      </c>
      <c r="M551" s="71">
        <v>3499</v>
      </c>
      <c r="N551" s="78"/>
    </row>
    <row r="552" spans="1:31" s="2" customFormat="1">
      <c r="A552" s="51">
        <v>2015</v>
      </c>
      <c r="B552" s="49">
        <f t="shared" si="5"/>
        <v>550</v>
      </c>
      <c r="C552" s="11" t="s">
        <v>368</v>
      </c>
      <c r="D552" s="5" t="s">
        <v>380</v>
      </c>
      <c r="E552" s="11" t="s">
        <v>368</v>
      </c>
      <c r="F552" s="5" t="s">
        <v>380</v>
      </c>
      <c r="G552" s="3"/>
      <c r="H552" s="81" t="s">
        <v>269</v>
      </c>
      <c r="J552" s="81" t="s">
        <v>267</v>
      </c>
      <c r="K552" s="81" t="s">
        <v>268</v>
      </c>
      <c r="L552" s="66">
        <v>42215</v>
      </c>
      <c r="M552" s="71">
        <v>3468.51</v>
      </c>
      <c r="N552" s="78"/>
    </row>
    <row r="553" spans="1:31" s="2" customFormat="1">
      <c r="A553" s="51">
        <v>2015</v>
      </c>
      <c r="B553" s="49">
        <f t="shared" si="5"/>
        <v>551</v>
      </c>
      <c r="C553" s="11" t="s">
        <v>368</v>
      </c>
      <c r="D553" s="5" t="s">
        <v>380</v>
      </c>
      <c r="E553" s="11" t="s">
        <v>368</v>
      </c>
      <c r="F553" s="5" t="s">
        <v>380</v>
      </c>
      <c r="G553" s="3"/>
      <c r="H553" s="81" t="s">
        <v>270</v>
      </c>
      <c r="J553" s="81" t="s">
        <v>271</v>
      </c>
      <c r="K553" s="81" t="s">
        <v>272</v>
      </c>
      <c r="L553" s="66">
        <v>42220</v>
      </c>
      <c r="M553" s="71">
        <v>4250</v>
      </c>
      <c r="N553" s="78"/>
    </row>
    <row r="554" spans="1:31" s="2" customFormat="1" ht="39">
      <c r="A554" s="51">
        <v>2015</v>
      </c>
      <c r="B554" s="49">
        <f t="shared" si="5"/>
        <v>552</v>
      </c>
      <c r="C554" s="11" t="s">
        <v>368</v>
      </c>
      <c r="D554" s="5" t="s">
        <v>380</v>
      </c>
      <c r="E554" s="11" t="s">
        <v>368</v>
      </c>
      <c r="F554" s="5" t="s">
        <v>380</v>
      </c>
      <c r="G554" s="3"/>
      <c r="H554" s="80" t="s">
        <v>273</v>
      </c>
      <c r="J554" s="81" t="s">
        <v>274</v>
      </c>
      <c r="K554" s="81" t="s">
        <v>275</v>
      </c>
      <c r="L554" s="66">
        <v>42223</v>
      </c>
      <c r="M554" s="71">
        <v>4885</v>
      </c>
      <c r="N554" s="78"/>
    </row>
    <row r="555" spans="1:31" s="2" customFormat="1">
      <c r="A555" s="51">
        <v>2015</v>
      </c>
      <c r="B555" s="49">
        <f t="shared" si="5"/>
        <v>553</v>
      </c>
      <c r="C555" s="11" t="s">
        <v>368</v>
      </c>
      <c r="D555" s="5" t="s">
        <v>380</v>
      </c>
      <c r="E555" s="11" t="s">
        <v>368</v>
      </c>
      <c r="F555" s="5" t="s">
        <v>380</v>
      </c>
      <c r="G555" s="3"/>
      <c r="H555" s="81" t="s">
        <v>276</v>
      </c>
      <c r="J555" s="81" t="s">
        <v>247</v>
      </c>
      <c r="K555" s="81" t="s">
        <v>248</v>
      </c>
      <c r="L555" s="66">
        <v>42223</v>
      </c>
      <c r="M555" s="71">
        <v>5918</v>
      </c>
      <c r="N555" s="78"/>
    </row>
    <row r="556" spans="1:31" s="2" customFormat="1" ht="26.25">
      <c r="A556" s="51">
        <v>2015</v>
      </c>
      <c r="B556" s="49">
        <f t="shared" si="5"/>
        <v>554</v>
      </c>
      <c r="C556" s="11" t="s">
        <v>368</v>
      </c>
      <c r="D556" s="5" t="s">
        <v>380</v>
      </c>
      <c r="E556" s="11" t="s">
        <v>368</v>
      </c>
      <c r="F556" s="5" t="s">
        <v>380</v>
      </c>
      <c r="G556" s="3"/>
      <c r="H556" s="80" t="s">
        <v>277</v>
      </c>
      <c r="J556" s="81" t="s">
        <v>1004</v>
      </c>
      <c r="K556" s="81" t="s">
        <v>1005</v>
      </c>
      <c r="L556" s="66">
        <v>42249</v>
      </c>
      <c r="M556" s="71">
        <v>3180</v>
      </c>
      <c r="N556" s="78"/>
    </row>
    <row r="557" spans="1:31" s="2" customFormat="1" ht="26.25">
      <c r="A557" s="51">
        <v>2015</v>
      </c>
      <c r="B557" s="49">
        <f t="shared" si="5"/>
        <v>555</v>
      </c>
      <c r="C557" s="11" t="s">
        <v>368</v>
      </c>
      <c r="D557" s="5" t="s">
        <v>380</v>
      </c>
      <c r="E557" s="11" t="s">
        <v>368</v>
      </c>
      <c r="F557" s="5" t="s">
        <v>380</v>
      </c>
      <c r="G557" s="3"/>
      <c r="H557" s="80" t="s">
        <v>278</v>
      </c>
      <c r="J557" s="81" t="s">
        <v>274</v>
      </c>
      <c r="K557" s="81" t="s">
        <v>275</v>
      </c>
      <c r="L557" s="66">
        <v>42305</v>
      </c>
      <c r="M557" s="71">
        <v>3357.86</v>
      </c>
      <c r="N557" s="78"/>
    </row>
    <row r="558" spans="1:31" s="2" customFormat="1">
      <c r="A558" s="51">
        <v>2015</v>
      </c>
      <c r="B558" s="49">
        <f t="shared" si="5"/>
        <v>556</v>
      </c>
      <c r="C558" s="11" t="s">
        <v>368</v>
      </c>
      <c r="D558" s="5" t="s">
        <v>380</v>
      </c>
      <c r="E558" s="11" t="s">
        <v>368</v>
      </c>
      <c r="F558" s="5" t="s">
        <v>380</v>
      </c>
      <c r="G558" s="3"/>
      <c r="H558" s="81" t="s">
        <v>279</v>
      </c>
      <c r="J558" s="81" t="s">
        <v>280</v>
      </c>
      <c r="K558" s="81" t="s">
        <v>281</v>
      </c>
      <c r="L558" s="66">
        <v>42314</v>
      </c>
      <c r="M558" s="71">
        <v>12777.37</v>
      </c>
      <c r="N558" s="78"/>
    </row>
    <row r="559" spans="1:31" s="2" customFormat="1">
      <c r="A559" s="51">
        <v>2015</v>
      </c>
      <c r="B559" s="49">
        <f t="shared" si="5"/>
        <v>557</v>
      </c>
      <c r="C559" s="11" t="s">
        <v>368</v>
      </c>
      <c r="D559" s="5" t="s">
        <v>380</v>
      </c>
      <c r="E559" s="11" t="s">
        <v>368</v>
      </c>
      <c r="F559" s="5" t="s">
        <v>380</v>
      </c>
      <c r="G559" s="3"/>
      <c r="H559" s="80" t="s">
        <v>282</v>
      </c>
      <c r="J559" s="81" t="s">
        <v>283</v>
      </c>
      <c r="K559" s="81" t="s">
        <v>284</v>
      </c>
      <c r="L559" s="66">
        <v>42321</v>
      </c>
      <c r="M559" s="71">
        <v>17426.52</v>
      </c>
      <c r="N559" s="78"/>
    </row>
    <row r="560" spans="1:31" s="2" customFormat="1" ht="26.25">
      <c r="A560" s="51">
        <v>2015</v>
      </c>
      <c r="B560" s="49">
        <f t="shared" si="5"/>
        <v>558</v>
      </c>
      <c r="C560" s="11" t="s">
        <v>368</v>
      </c>
      <c r="D560" s="5" t="s">
        <v>380</v>
      </c>
      <c r="E560" s="11" t="s">
        <v>368</v>
      </c>
      <c r="F560" s="5" t="s">
        <v>380</v>
      </c>
      <c r="G560" s="3"/>
      <c r="H560" s="80" t="s">
        <v>285</v>
      </c>
      <c r="J560" s="81" t="s">
        <v>286</v>
      </c>
      <c r="K560" s="81" t="s">
        <v>287</v>
      </c>
      <c r="L560" s="66">
        <v>42338</v>
      </c>
      <c r="M560" s="71">
        <v>13055.62</v>
      </c>
      <c r="N560" s="78"/>
    </row>
    <row r="561" spans="1:14" s="2" customFormat="1" ht="26.25">
      <c r="A561" s="51">
        <v>2015</v>
      </c>
      <c r="B561" s="49">
        <f t="shared" si="5"/>
        <v>559</v>
      </c>
      <c r="C561" s="11" t="s">
        <v>368</v>
      </c>
      <c r="D561" s="5" t="s">
        <v>380</v>
      </c>
      <c r="E561" s="11" t="s">
        <v>368</v>
      </c>
      <c r="F561" s="5" t="s">
        <v>380</v>
      </c>
      <c r="G561" s="3"/>
      <c r="H561" s="80" t="s">
        <v>288</v>
      </c>
      <c r="J561" s="81" t="s">
        <v>289</v>
      </c>
      <c r="K561" s="81" t="s">
        <v>290</v>
      </c>
      <c r="L561" s="66">
        <v>42338</v>
      </c>
      <c r="M561" s="71">
        <v>8774.84</v>
      </c>
      <c r="N561" s="78"/>
    </row>
    <row r="562" spans="1:14" s="2" customFormat="1">
      <c r="A562" s="51">
        <v>2015</v>
      </c>
      <c r="B562" s="49">
        <f t="shared" si="5"/>
        <v>560</v>
      </c>
      <c r="C562" s="11" t="s">
        <v>368</v>
      </c>
      <c r="D562" s="5" t="s">
        <v>380</v>
      </c>
      <c r="E562" s="11" t="s">
        <v>368</v>
      </c>
      <c r="F562" s="5" t="s">
        <v>380</v>
      </c>
      <c r="G562" s="3"/>
      <c r="H562" s="81" t="s">
        <v>291</v>
      </c>
      <c r="J562" s="81" t="s">
        <v>274</v>
      </c>
      <c r="K562" s="81" t="s">
        <v>275</v>
      </c>
      <c r="L562" s="66">
        <v>42348</v>
      </c>
      <c r="M562" s="71">
        <v>2537.1999999999998</v>
      </c>
      <c r="N562" s="78"/>
    </row>
    <row r="563" spans="1:14" s="2" customFormat="1" ht="39">
      <c r="A563" s="51">
        <v>2015</v>
      </c>
      <c r="B563" s="49">
        <f t="shared" si="5"/>
        <v>561</v>
      </c>
      <c r="C563" s="17" t="s">
        <v>368</v>
      </c>
      <c r="D563" s="5" t="s">
        <v>380</v>
      </c>
      <c r="E563" s="11" t="s">
        <v>368</v>
      </c>
      <c r="F563" s="5" t="s">
        <v>380</v>
      </c>
      <c r="G563" s="3"/>
      <c r="H563" s="80" t="s">
        <v>292</v>
      </c>
      <c r="J563" s="81" t="s">
        <v>293</v>
      </c>
      <c r="K563" s="81" t="s">
        <v>294</v>
      </c>
      <c r="L563" s="66">
        <v>42354</v>
      </c>
      <c r="M563" s="71">
        <v>2990.05</v>
      </c>
      <c r="N563" s="78"/>
    </row>
    <row r="564" spans="1:14" s="2" customFormat="1">
      <c r="A564" s="51">
        <v>2015</v>
      </c>
      <c r="B564" s="49">
        <f t="shared" si="5"/>
        <v>562</v>
      </c>
      <c r="C564" s="11" t="s">
        <v>368</v>
      </c>
      <c r="D564" s="5" t="s">
        <v>380</v>
      </c>
      <c r="E564" s="11" t="s">
        <v>368</v>
      </c>
      <c r="F564" s="5" t="s">
        <v>380</v>
      </c>
      <c r="G564" s="3"/>
      <c r="H564" s="81" t="s">
        <v>295</v>
      </c>
      <c r="J564" s="81" t="s">
        <v>247</v>
      </c>
      <c r="K564" s="81" t="s">
        <v>248</v>
      </c>
      <c r="L564" s="66">
        <v>42367</v>
      </c>
      <c r="M564" s="71">
        <v>10512.81</v>
      </c>
      <c r="N564" s="78"/>
    </row>
    <row r="565" spans="1:14" s="2" customFormat="1">
      <c r="A565" s="51">
        <v>2015</v>
      </c>
      <c r="B565" s="49">
        <f t="shared" si="5"/>
        <v>563</v>
      </c>
      <c r="C565" s="11" t="s">
        <v>368</v>
      </c>
      <c r="D565" s="5" t="s">
        <v>380</v>
      </c>
      <c r="E565" s="17" t="s">
        <v>368</v>
      </c>
      <c r="F565" s="5" t="s">
        <v>380</v>
      </c>
      <c r="G565" s="3"/>
      <c r="H565" s="81" t="s">
        <v>296</v>
      </c>
      <c r="J565" s="81" t="s">
        <v>247</v>
      </c>
      <c r="K565" s="81" t="s">
        <v>248</v>
      </c>
      <c r="L565" s="66">
        <v>42367</v>
      </c>
      <c r="M565" s="71">
        <v>6250.86</v>
      </c>
      <c r="N565" s="78"/>
    </row>
    <row r="566" spans="1:14" s="2" customFormat="1" ht="26.25">
      <c r="A566" s="51">
        <v>2015</v>
      </c>
      <c r="B566" s="49">
        <f t="shared" si="5"/>
        <v>564</v>
      </c>
      <c r="C566" s="11" t="s">
        <v>368</v>
      </c>
      <c r="D566" s="5" t="s">
        <v>380</v>
      </c>
      <c r="E566" s="11" t="s">
        <v>368</v>
      </c>
      <c r="F566" s="5" t="s">
        <v>380</v>
      </c>
      <c r="G566" s="3"/>
      <c r="H566" s="80" t="s">
        <v>297</v>
      </c>
      <c r="J566" s="81" t="s">
        <v>247</v>
      </c>
      <c r="K566" s="81" t="s">
        <v>248</v>
      </c>
      <c r="L566" s="66">
        <v>42367</v>
      </c>
      <c r="M566" s="71">
        <v>2556.06</v>
      </c>
      <c r="N566" s="78"/>
    </row>
    <row r="567" spans="1:14" s="2" customFormat="1" ht="26.25">
      <c r="A567" s="51">
        <v>2015</v>
      </c>
      <c r="B567" s="49">
        <f t="shared" si="5"/>
        <v>565</v>
      </c>
      <c r="C567" s="11" t="s">
        <v>368</v>
      </c>
      <c r="D567" s="5" t="s">
        <v>380</v>
      </c>
      <c r="E567" s="11" t="s">
        <v>368</v>
      </c>
      <c r="F567" s="5" t="s">
        <v>380</v>
      </c>
      <c r="G567" s="3"/>
      <c r="H567" s="80" t="s">
        <v>298</v>
      </c>
      <c r="J567" s="81" t="s">
        <v>247</v>
      </c>
      <c r="K567" s="81" t="s">
        <v>248</v>
      </c>
      <c r="L567" s="66">
        <v>42367</v>
      </c>
      <c r="M567" s="71">
        <v>7987.51</v>
      </c>
      <c r="N567" s="78"/>
    </row>
    <row r="568" spans="1:14" s="2" customFormat="1" ht="26.25">
      <c r="A568" s="51">
        <v>2015</v>
      </c>
      <c r="B568" s="49">
        <f t="shared" si="5"/>
        <v>566</v>
      </c>
      <c r="C568" s="11" t="s">
        <v>368</v>
      </c>
      <c r="D568" s="5" t="s">
        <v>380</v>
      </c>
      <c r="E568" s="11" t="s">
        <v>368</v>
      </c>
      <c r="F568" s="5" t="s">
        <v>380</v>
      </c>
      <c r="G568" s="3"/>
      <c r="H568" s="80" t="s">
        <v>299</v>
      </c>
      <c r="J568" s="81" t="s">
        <v>274</v>
      </c>
      <c r="K568" s="81" t="s">
        <v>275</v>
      </c>
      <c r="L568" s="66">
        <v>42368</v>
      </c>
      <c r="M568" s="71">
        <v>5966.06</v>
      </c>
      <c r="N568" s="78"/>
    </row>
    <row r="569" spans="1:14" s="2" customFormat="1" ht="26.25">
      <c r="A569" s="51">
        <v>2015</v>
      </c>
      <c r="B569" s="49">
        <f t="shared" si="5"/>
        <v>567</v>
      </c>
      <c r="C569" s="11" t="s">
        <v>368</v>
      </c>
      <c r="D569" s="5" t="s">
        <v>380</v>
      </c>
      <c r="E569" s="11" t="s">
        <v>368</v>
      </c>
      <c r="F569" s="5" t="s">
        <v>380</v>
      </c>
      <c r="G569" s="3"/>
      <c r="H569" s="80" t="s">
        <v>300</v>
      </c>
      <c r="J569" s="81" t="s">
        <v>274</v>
      </c>
      <c r="K569" s="81" t="s">
        <v>275</v>
      </c>
      <c r="L569" s="66">
        <v>42368</v>
      </c>
      <c r="M569" s="71">
        <v>5807.5</v>
      </c>
      <c r="N569" s="78"/>
    </row>
    <row r="570" spans="1:14" s="2" customFormat="1">
      <c r="A570" s="51">
        <v>2015</v>
      </c>
      <c r="B570" s="49">
        <f t="shared" si="5"/>
        <v>568</v>
      </c>
      <c r="C570" s="11" t="s">
        <v>368</v>
      </c>
      <c r="D570" s="5" t="s">
        <v>380</v>
      </c>
      <c r="E570" s="11" t="s">
        <v>368</v>
      </c>
      <c r="F570" s="5" t="s">
        <v>380</v>
      </c>
      <c r="G570" s="3"/>
      <c r="H570" s="81" t="s">
        <v>301</v>
      </c>
      <c r="J570" s="81" t="s">
        <v>260</v>
      </c>
      <c r="K570" s="81" t="s">
        <v>261</v>
      </c>
      <c r="L570" s="66">
        <v>42369</v>
      </c>
      <c r="M570" s="71">
        <v>3105.54</v>
      </c>
      <c r="N570" s="78"/>
    </row>
    <row r="571" spans="1:14" s="2" customFormat="1">
      <c r="A571" s="51">
        <v>2015</v>
      </c>
      <c r="B571" s="49">
        <f t="shared" si="5"/>
        <v>569</v>
      </c>
      <c r="C571" s="11" t="s">
        <v>368</v>
      </c>
      <c r="D571" s="5" t="s">
        <v>380</v>
      </c>
      <c r="E571" s="11" t="s">
        <v>368</v>
      </c>
      <c r="F571" s="5" t="s">
        <v>380</v>
      </c>
      <c r="G571" s="3"/>
      <c r="H571" s="81" t="s">
        <v>302</v>
      </c>
      <c r="J571" s="81" t="s">
        <v>274</v>
      </c>
      <c r="K571" s="81" t="s">
        <v>275</v>
      </c>
      <c r="L571" s="66">
        <v>42369</v>
      </c>
      <c r="M571" s="71">
        <v>2898.85</v>
      </c>
      <c r="N571" s="78"/>
    </row>
    <row r="572" spans="1:14" s="2" customFormat="1">
      <c r="A572" s="51">
        <v>2015</v>
      </c>
      <c r="B572" s="49">
        <f t="shared" si="5"/>
        <v>570</v>
      </c>
      <c r="C572" s="11" t="s">
        <v>368</v>
      </c>
      <c r="D572" s="5" t="s">
        <v>380</v>
      </c>
      <c r="E572" s="11" t="s">
        <v>368</v>
      </c>
      <c r="F572" s="5" t="s">
        <v>380</v>
      </c>
      <c r="G572" s="3"/>
      <c r="H572" s="81" t="s">
        <v>303</v>
      </c>
      <c r="J572" s="81" t="s">
        <v>274</v>
      </c>
      <c r="K572" s="81" t="s">
        <v>275</v>
      </c>
      <c r="L572" s="66">
        <v>42369</v>
      </c>
      <c r="M572" s="71">
        <v>3180</v>
      </c>
      <c r="N572" s="78"/>
    </row>
    <row r="573" spans="1:14" s="2" customFormat="1" ht="26.25">
      <c r="A573" s="51">
        <v>2015</v>
      </c>
      <c r="B573" s="49">
        <f t="shared" si="5"/>
        <v>571</v>
      </c>
      <c r="C573" s="11" t="s">
        <v>368</v>
      </c>
      <c r="D573" s="5" t="s">
        <v>380</v>
      </c>
      <c r="E573" s="11" t="s">
        <v>368</v>
      </c>
      <c r="F573" s="5" t="s">
        <v>380</v>
      </c>
      <c r="G573" s="3"/>
      <c r="H573" s="80" t="s">
        <v>304</v>
      </c>
      <c r="J573" s="81" t="s">
        <v>305</v>
      </c>
      <c r="K573" s="81" t="s">
        <v>306</v>
      </c>
      <c r="L573" s="66">
        <v>42369</v>
      </c>
      <c r="M573" s="71">
        <v>2918.4</v>
      </c>
      <c r="N573" s="78"/>
    </row>
    <row r="574" spans="1:14" s="2" customFormat="1">
      <c r="A574" s="51">
        <v>2015</v>
      </c>
      <c r="B574" s="49">
        <f t="shared" si="5"/>
        <v>572</v>
      </c>
      <c r="C574" s="11" t="s">
        <v>368</v>
      </c>
      <c r="D574" s="5" t="s">
        <v>380</v>
      </c>
      <c r="E574" s="11" t="s">
        <v>368</v>
      </c>
      <c r="F574" s="5" t="s">
        <v>380</v>
      </c>
      <c r="G574" s="3"/>
      <c r="H574" s="80" t="s">
        <v>307</v>
      </c>
      <c r="J574" s="81" t="s">
        <v>308</v>
      </c>
      <c r="K574" s="81" t="s">
        <v>309</v>
      </c>
      <c r="L574" s="66">
        <v>42369</v>
      </c>
      <c r="M574" s="71">
        <v>4500</v>
      </c>
      <c r="N574" s="78"/>
    </row>
    <row r="575" spans="1:14" s="2" customFormat="1">
      <c r="A575" s="51">
        <v>2015</v>
      </c>
      <c r="B575" s="49">
        <f t="shared" si="5"/>
        <v>573</v>
      </c>
      <c r="C575" s="11" t="s">
        <v>368</v>
      </c>
      <c r="D575" s="5" t="s">
        <v>380</v>
      </c>
      <c r="E575" s="11" t="s">
        <v>368</v>
      </c>
      <c r="F575" s="5" t="s">
        <v>380</v>
      </c>
      <c r="G575" s="3"/>
      <c r="H575" s="81" t="s">
        <v>310</v>
      </c>
      <c r="J575" s="81"/>
      <c r="K575" s="81" t="s">
        <v>311</v>
      </c>
      <c r="L575" s="66">
        <v>42369</v>
      </c>
      <c r="M575" s="71">
        <v>4701</v>
      </c>
      <c r="N575" s="78"/>
    </row>
    <row r="576" spans="1:14" s="2" customFormat="1">
      <c r="A576" s="51">
        <v>2015</v>
      </c>
      <c r="B576" s="49">
        <f t="shared" si="5"/>
        <v>574</v>
      </c>
      <c r="C576" s="11" t="s">
        <v>368</v>
      </c>
      <c r="D576" s="5" t="s">
        <v>380</v>
      </c>
      <c r="E576" s="11" t="s">
        <v>368</v>
      </c>
      <c r="F576" s="5" t="s">
        <v>380</v>
      </c>
      <c r="G576" s="3"/>
      <c r="H576" s="81" t="s">
        <v>312</v>
      </c>
      <c r="J576" s="81" t="s">
        <v>263</v>
      </c>
      <c r="K576" s="81" t="s">
        <v>264</v>
      </c>
      <c r="L576" s="66">
        <v>42369</v>
      </c>
      <c r="M576" s="71">
        <v>17987.25</v>
      </c>
      <c r="N576" s="78"/>
    </row>
    <row r="577" spans="1:33" s="2" customFormat="1" ht="26.25">
      <c r="A577" s="51">
        <v>2015</v>
      </c>
      <c r="B577" s="49">
        <f t="shared" si="5"/>
        <v>575</v>
      </c>
      <c r="C577" s="11" t="s">
        <v>368</v>
      </c>
      <c r="D577" s="5" t="s">
        <v>380</v>
      </c>
      <c r="E577" s="11" t="s">
        <v>368</v>
      </c>
      <c r="F577" s="5" t="s">
        <v>380</v>
      </c>
      <c r="G577" s="3"/>
      <c r="H577" s="80" t="s">
        <v>313</v>
      </c>
      <c r="J577" s="81" t="s">
        <v>283</v>
      </c>
      <c r="K577" s="81" t="s">
        <v>284</v>
      </c>
      <c r="L577" s="66">
        <v>42368</v>
      </c>
      <c r="M577" s="71">
        <v>17900</v>
      </c>
      <c r="N577" s="78"/>
    </row>
    <row r="578" spans="1:33" s="2" customFormat="1">
      <c r="A578" s="51">
        <v>2015</v>
      </c>
      <c r="B578" s="49">
        <f t="shared" si="5"/>
        <v>576</v>
      </c>
      <c r="C578" s="11" t="s">
        <v>368</v>
      </c>
      <c r="D578" s="5" t="s">
        <v>380</v>
      </c>
      <c r="E578" s="11" t="s">
        <v>368</v>
      </c>
      <c r="F578" s="5" t="s">
        <v>380</v>
      </c>
      <c r="G578" s="3"/>
      <c r="H578" s="81" t="s">
        <v>314</v>
      </c>
      <c r="J578" s="81" t="s">
        <v>315</v>
      </c>
      <c r="K578" s="81" t="s">
        <v>316</v>
      </c>
      <c r="L578" s="66">
        <v>42369</v>
      </c>
      <c r="M578" s="71">
        <v>4000</v>
      </c>
      <c r="N578" s="78"/>
    </row>
    <row r="579" spans="1:33" s="2" customFormat="1">
      <c r="A579" s="51">
        <v>2015</v>
      </c>
      <c r="B579" s="49">
        <f t="shared" si="5"/>
        <v>577</v>
      </c>
      <c r="C579" s="11" t="s">
        <v>368</v>
      </c>
      <c r="D579" s="5" t="s">
        <v>380</v>
      </c>
      <c r="E579" s="11" t="s">
        <v>368</v>
      </c>
      <c r="F579" s="5" t="s">
        <v>380</v>
      </c>
      <c r="G579" s="3"/>
      <c r="H579" s="81" t="s">
        <v>317</v>
      </c>
      <c r="J579" s="81" t="s">
        <v>315</v>
      </c>
      <c r="K579" s="81" t="s">
        <v>316</v>
      </c>
      <c r="L579" s="66">
        <v>42369</v>
      </c>
      <c r="M579" s="71">
        <v>4000</v>
      </c>
      <c r="N579" s="78"/>
    </row>
    <row r="580" spans="1:33" s="2" customFormat="1" ht="12.75">
      <c r="A580" s="51">
        <v>2015</v>
      </c>
      <c r="B580" s="49">
        <v>578</v>
      </c>
      <c r="C580" s="11" t="s">
        <v>368</v>
      </c>
      <c r="D580" s="5" t="s">
        <v>380</v>
      </c>
      <c r="E580" s="11" t="s">
        <v>368</v>
      </c>
      <c r="F580" s="5" t="s">
        <v>380</v>
      </c>
      <c r="G580" s="3"/>
      <c r="H580" s="45" t="s">
        <v>318</v>
      </c>
      <c r="I580" s="45" t="s">
        <v>353</v>
      </c>
      <c r="J580" s="46" t="s">
        <v>319</v>
      </c>
      <c r="K580" s="45" t="s">
        <v>320</v>
      </c>
      <c r="L580" s="47">
        <v>41955</v>
      </c>
      <c r="M580" s="76">
        <v>10900</v>
      </c>
      <c r="AC580" s="2" t="s">
        <v>351</v>
      </c>
      <c r="AE580" s="2" t="s">
        <v>355</v>
      </c>
      <c r="AF580" s="42">
        <v>40544</v>
      </c>
      <c r="AG580" s="42">
        <v>40544</v>
      </c>
    </row>
    <row r="581" spans="1:33" s="2" customFormat="1" ht="25.5">
      <c r="A581" s="51">
        <v>2015</v>
      </c>
      <c r="B581" s="49">
        <v>579</v>
      </c>
      <c r="C581" s="11" t="s">
        <v>368</v>
      </c>
      <c r="D581" s="5" t="s">
        <v>380</v>
      </c>
      <c r="E581" s="11" t="s">
        <v>368</v>
      </c>
      <c r="F581" s="5" t="s">
        <v>380</v>
      </c>
      <c r="G581" s="3"/>
      <c r="H581" s="48" t="s">
        <v>321</v>
      </c>
      <c r="I581" s="45" t="s">
        <v>353</v>
      </c>
      <c r="J581" s="46" t="s">
        <v>319</v>
      </c>
      <c r="K581" s="45" t="s">
        <v>320</v>
      </c>
      <c r="L581" s="47">
        <v>41955</v>
      </c>
      <c r="M581" s="76">
        <v>2500</v>
      </c>
      <c r="AC581" s="2" t="s">
        <v>352</v>
      </c>
      <c r="AE581" s="2" t="s">
        <v>356</v>
      </c>
      <c r="AF581" s="42">
        <v>40908</v>
      </c>
      <c r="AG581" s="42">
        <v>40908</v>
      </c>
    </row>
    <row r="582" spans="1:33" ht="39">
      <c r="A582" s="51">
        <v>2015</v>
      </c>
      <c r="B582" s="49">
        <v>580</v>
      </c>
      <c r="C582" s="11" t="s">
        <v>368</v>
      </c>
      <c r="D582" s="5" t="s">
        <v>380</v>
      </c>
      <c r="E582" s="11" t="s">
        <v>368</v>
      </c>
      <c r="F582" s="5" t="s">
        <v>380</v>
      </c>
      <c r="G582" s="53" t="s">
        <v>322</v>
      </c>
      <c r="H582" s="54" t="s">
        <v>323</v>
      </c>
      <c r="I582" s="2" t="s">
        <v>351</v>
      </c>
      <c r="J582" s="46" t="s">
        <v>324</v>
      </c>
      <c r="K582" s="55" t="s">
        <v>325</v>
      </c>
      <c r="L582" s="47" t="s">
        <v>326</v>
      </c>
      <c r="M582" s="76">
        <v>7779.34</v>
      </c>
    </row>
    <row r="583" spans="1:33" ht="26.25">
      <c r="A583" s="51">
        <v>2015</v>
      </c>
      <c r="B583" s="49">
        <f>IF(A583&gt;1,B582+1," ")</f>
        <v>581</v>
      </c>
      <c r="C583" s="11" t="s">
        <v>368</v>
      </c>
      <c r="D583" s="5" t="s">
        <v>380</v>
      </c>
      <c r="E583" s="11" t="s">
        <v>368</v>
      </c>
      <c r="F583" s="5" t="s">
        <v>380</v>
      </c>
      <c r="G583" s="53" t="s">
        <v>327</v>
      </c>
      <c r="H583" s="54" t="s">
        <v>328</v>
      </c>
      <c r="I583" s="2" t="s">
        <v>351</v>
      </c>
      <c r="J583" s="46" t="s">
        <v>329</v>
      </c>
      <c r="K583" s="55" t="s">
        <v>330</v>
      </c>
      <c r="L583" s="47" t="s">
        <v>331</v>
      </c>
      <c r="M583" s="76">
        <v>32892.559999999998</v>
      </c>
    </row>
    <row r="584" spans="1:33" ht="26.25">
      <c r="A584" s="51">
        <v>2015</v>
      </c>
      <c r="B584" s="49">
        <f t="shared" ref="B584:B637" si="6">IF(A584&gt;1,B583+1," ")</f>
        <v>582</v>
      </c>
      <c r="C584" s="17" t="s">
        <v>368</v>
      </c>
      <c r="D584" s="5" t="s">
        <v>380</v>
      </c>
      <c r="E584" s="11" t="s">
        <v>368</v>
      </c>
      <c r="F584" s="5" t="s">
        <v>380</v>
      </c>
      <c r="G584" s="53" t="s">
        <v>332</v>
      </c>
      <c r="H584" s="54" t="s">
        <v>333</v>
      </c>
      <c r="I584" s="2" t="s">
        <v>351</v>
      </c>
      <c r="J584" s="46"/>
      <c r="K584" s="55" t="s">
        <v>334</v>
      </c>
      <c r="L584" s="47" t="s">
        <v>335</v>
      </c>
      <c r="M584" s="76">
        <v>24049.59</v>
      </c>
    </row>
    <row r="585" spans="1:33" ht="39">
      <c r="A585" s="51">
        <v>2015</v>
      </c>
      <c r="B585" s="49">
        <f t="shared" si="6"/>
        <v>583</v>
      </c>
      <c r="C585" s="11" t="s">
        <v>368</v>
      </c>
      <c r="D585" s="5" t="s">
        <v>380</v>
      </c>
      <c r="E585" s="11" t="s">
        <v>368</v>
      </c>
      <c r="F585" s="5" t="s">
        <v>380</v>
      </c>
      <c r="G585" s="53" t="s">
        <v>336</v>
      </c>
      <c r="H585" s="54" t="s">
        <v>337</v>
      </c>
      <c r="I585" s="2" t="s">
        <v>351</v>
      </c>
      <c r="J585" s="46" t="s">
        <v>338</v>
      </c>
      <c r="K585" s="55" t="s">
        <v>339</v>
      </c>
      <c r="L585" s="47" t="s">
        <v>340</v>
      </c>
      <c r="M585" s="76">
        <v>24650</v>
      </c>
    </row>
    <row r="586" spans="1:33" ht="26.25">
      <c r="A586" s="51">
        <v>2015</v>
      </c>
      <c r="B586" s="49">
        <f t="shared" si="6"/>
        <v>584</v>
      </c>
      <c r="C586" s="11" t="s">
        <v>368</v>
      </c>
      <c r="D586" s="5" t="s">
        <v>380</v>
      </c>
      <c r="E586" s="11" t="s">
        <v>368</v>
      </c>
      <c r="F586" s="5" t="s">
        <v>380</v>
      </c>
      <c r="G586" s="53" t="s">
        <v>341</v>
      </c>
      <c r="H586" s="54" t="s">
        <v>739</v>
      </c>
      <c r="I586" s="2" t="s">
        <v>351</v>
      </c>
      <c r="J586" s="46" t="s">
        <v>740</v>
      </c>
      <c r="K586" s="55" t="s">
        <v>741</v>
      </c>
      <c r="L586" s="47" t="s">
        <v>742</v>
      </c>
      <c r="M586" s="76">
        <v>22885.19</v>
      </c>
    </row>
    <row r="587" spans="1:33" ht="39">
      <c r="A587" s="51">
        <v>2015</v>
      </c>
      <c r="B587" s="49">
        <f t="shared" si="6"/>
        <v>585</v>
      </c>
      <c r="C587" s="11" t="s">
        <v>368</v>
      </c>
      <c r="D587" s="5" t="s">
        <v>380</v>
      </c>
      <c r="E587" s="11" t="s">
        <v>368</v>
      </c>
      <c r="F587" s="5" t="s">
        <v>380</v>
      </c>
      <c r="G587" s="53" t="s">
        <v>743</v>
      </c>
      <c r="H587" s="54" t="s">
        <v>744</v>
      </c>
      <c r="I587" s="2" t="s">
        <v>351</v>
      </c>
      <c r="J587" s="46" t="s">
        <v>745</v>
      </c>
      <c r="K587" s="55" t="s">
        <v>746</v>
      </c>
      <c r="L587" s="47" t="s">
        <v>747</v>
      </c>
      <c r="M587" s="76">
        <v>16512.400000000001</v>
      </c>
    </row>
    <row r="588" spans="1:33" ht="26.25">
      <c r="A588" s="51">
        <v>2015</v>
      </c>
      <c r="B588" s="49">
        <f t="shared" si="6"/>
        <v>586</v>
      </c>
      <c r="C588" s="11" t="s">
        <v>368</v>
      </c>
      <c r="D588" s="5" t="s">
        <v>380</v>
      </c>
      <c r="E588" s="11" t="s">
        <v>368</v>
      </c>
      <c r="F588" s="5" t="s">
        <v>380</v>
      </c>
      <c r="G588" s="53" t="s">
        <v>748</v>
      </c>
      <c r="H588" s="54" t="s">
        <v>749</v>
      </c>
      <c r="I588" s="2" t="s">
        <v>351</v>
      </c>
      <c r="J588" s="46" t="s">
        <v>745</v>
      </c>
      <c r="K588" s="55" t="s">
        <v>746</v>
      </c>
      <c r="L588" s="47" t="s">
        <v>747</v>
      </c>
      <c r="M588" s="76">
        <v>25211.97</v>
      </c>
    </row>
    <row r="589" spans="1:33" ht="26.25">
      <c r="A589" s="51">
        <v>2015</v>
      </c>
      <c r="B589" s="49">
        <f t="shared" si="6"/>
        <v>587</v>
      </c>
      <c r="C589" s="11" t="s">
        <v>368</v>
      </c>
      <c r="D589" s="5" t="s">
        <v>380</v>
      </c>
      <c r="E589" s="11" t="s">
        <v>368</v>
      </c>
      <c r="F589" s="5" t="s">
        <v>380</v>
      </c>
      <c r="G589" s="53" t="s">
        <v>750</v>
      </c>
      <c r="H589" s="54" t="s">
        <v>751</v>
      </c>
      <c r="I589" s="2" t="s">
        <v>351</v>
      </c>
      <c r="J589" s="46" t="s">
        <v>752</v>
      </c>
      <c r="K589" s="55" t="s">
        <v>753</v>
      </c>
      <c r="L589" s="47" t="s">
        <v>747</v>
      </c>
      <c r="M589" s="76">
        <v>28347.11</v>
      </c>
    </row>
    <row r="590" spans="1:33" ht="51.75">
      <c r="A590" s="51">
        <v>2015</v>
      </c>
      <c r="B590" s="49">
        <f t="shared" si="6"/>
        <v>588</v>
      </c>
      <c r="C590" s="11" t="s">
        <v>368</v>
      </c>
      <c r="D590" s="5" t="s">
        <v>380</v>
      </c>
      <c r="E590" s="11" t="s">
        <v>368</v>
      </c>
      <c r="F590" s="5" t="s">
        <v>380</v>
      </c>
      <c r="G590" s="53" t="s">
        <v>754</v>
      </c>
      <c r="H590" s="54" t="s">
        <v>755</v>
      </c>
      <c r="I590" s="2" t="s">
        <v>351</v>
      </c>
      <c r="J590" s="46" t="s">
        <v>756</v>
      </c>
      <c r="K590" s="55" t="s">
        <v>757</v>
      </c>
      <c r="L590" s="47" t="s">
        <v>747</v>
      </c>
      <c r="M590" s="76">
        <v>32239.19</v>
      </c>
    </row>
    <row r="591" spans="1:33" ht="39">
      <c r="A591" s="51">
        <v>2015</v>
      </c>
      <c r="B591" s="49">
        <f t="shared" si="6"/>
        <v>589</v>
      </c>
      <c r="C591" s="11" t="s">
        <v>368</v>
      </c>
      <c r="D591" s="5" t="s">
        <v>380</v>
      </c>
      <c r="E591" s="11" t="s">
        <v>368</v>
      </c>
      <c r="F591" s="5" t="s">
        <v>380</v>
      </c>
      <c r="G591" s="53" t="s">
        <v>758</v>
      </c>
      <c r="H591" s="54" t="s">
        <v>759</v>
      </c>
      <c r="I591" s="2" t="s">
        <v>351</v>
      </c>
      <c r="J591" s="46" t="s">
        <v>760</v>
      </c>
      <c r="K591" s="55" t="s">
        <v>761</v>
      </c>
      <c r="L591" s="47" t="s">
        <v>747</v>
      </c>
      <c r="M591" s="76">
        <v>48824.99</v>
      </c>
    </row>
    <row r="592" spans="1:33" ht="39">
      <c r="A592" s="51">
        <v>2015</v>
      </c>
      <c r="B592" s="49">
        <f t="shared" si="6"/>
        <v>590</v>
      </c>
      <c r="C592" s="11" t="s">
        <v>368</v>
      </c>
      <c r="D592" s="5" t="s">
        <v>380</v>
      </c>
      <c r="E592" s="11" t="s">
        <v>368</v>
      </c>
      <c r="F592" s="5" t="s">
        <v>380</v>
      </c>
      <c r="G592" s="53" t="s">
        <v>762</v>
      </c>
      <c r="H592" s="54" t="s">
        <v>763</v>
      </c>
      <c r="I592" s="2" t="s">
        <v>351</v>
      </c>
      <c r="J592" s="46" t="s">
        <v>764</v>
      </c>
      <c r="K592" s="55" t="s">
        <v>765</v>
      </c>
      <c r="L592" s="47" t="s">
        <v>747</v>
      </c>
      <c r="M592" s="76">
        <v>28852.01</v>
      </c>
    </row>
    <row r="593" spans="1:13" ht="39">
      <c r="A593" s="51">
        <v>2015</v>
      </c>
      <c r="B593" s="49">
        <f t="shared" si="6"/>
        <v>591</v>
      </c>
      <c r="C593" s="11" t="s">
        <v>368</v>
      </c>
      <c r="D593" s="5" t="s">
        <v>380</v>
      </c>
      <c r="E593" s="11" t="s">
        <v>368</v>
      </c>
      <c r="F593" s="5" t="s">
        <v>380</v>
      </c>
      <c r="G593" s="53" t="s">
        <v>766</v>
      </c>
      <c r="H593" s="54" t="s">
        <v>767</v>
      </c>
      <c r="I593" s="2" t="s">
        <v>351</v>
      </c>
      <c r="J593" s="46" t="s">
        <v>768</v>
      </c>
      <c r="K593" s="55" t="s">
        <v>769</v>
      </c>
      <c r="L593" s="47" t="s">
        <v>770</v>
      </c>
      <c r="M593" s="76">
        <v>26257.919999999998</v>
      </c>
    </row>
    <row r="594" spans="1:13" ht="39">
      <c r="A594" s="51">
        <v>2015</v>
      </c>
      <c r="B594" s="49">
        <f t="shared" si="6"/>
        <v>592</v>
      </c>
      <c r="C594" s="11" t="s">
        <v>368</v>
      </c>
      <c r="D594" s="5" t="s">
        <v>380</v>
      </c>
      <c r="E594" s="11" t="s">
        <v>368</v>
      </c>
      <c r="F594" s="5" t="s">
        <v>380</v>
      </c>
      <c r="G594" s="53" t="s">
        <v>771</v>
      </c>
      <c r="H594" s="54" t="s">
        <v>772</v>
      </c>
      <c r="I594" s="2" t="s">
        <v>351</v>
      </c>
      <c r="J594" s="46" t="s">
        <v>773</v>
      </c>
      <c r="K594" s="55" t="s">
        <v>774</v>
      </c>
      <c r="L594" s="47" t="s">
        <v>770</v>
      </c>
      <c r="M594" s="76">
        <v>39641.93</v>
      </c>
    </row>
    <row r="595" spans="1:13" ht="39">
      <c r="A595" s="51">
        <v>2015</v>
      </c>
      <c r="B595" s="49">
        <f t="shared" si="6"/>
        <v>593</v>
      </c>
      <c r="C595" s="11" t="s">
        <v>368</v>
      </c>
      <c r="D595" s="5" t="s">
        <v>380</v>
      </c>
      <c r="E595" s="11" t="s">
        <v>368</v>
      </c>
      <c r="F595" s="5" t="s">
        <v>380</v>
      </c>
      <c r="G595" s="53" t="s">
        <v>775</v>
      </c>
      <c r="H595" s="54" t="s">
        <v>776</v>
      </c>
      <c r="I595" s="2" t="s">
        <v>351</v>
      </c>
      <c r="J595" s="46" t="s">
        <v>777</v>
      </c>
      <c r="K595" s="55" t="s">
        <v>778</v>
      </c>
      <c r="L595" s="47" t="s">
        <v>770</v>
      </c>
      <c r="M595" s="76">
        <v>49855.03</v>
      </c>
    </row>
    <row r="596" spans="1:13" ht="26.25">
      <c r="A596" s="51">
        <v>2015</v>
      </c>
      <c r="B596" s="49">
        <f t="shared" si="6"/>
        <v>594</v>
      </c>
      <c r="C596" s="11" t="s">
        <v>368</v>
      </c>
      <c r="D596" s="5" t="s">
        <v>380</v>
      </c>
      <c r="E596" s="11" t="s">
        <v>368</v>
      </c>
      <c r="F596" s="5" t="s">
        <v>380</v>
      </c>
      <c r="G596" s="53" t="s">
        <v>779</v>
      </c>
      <c r="H596" s="54" t="s">
        <v>780</v>
      </c>
      <c r="I596" s="2" t="s">
        <v>351</v>
      </c>
      <c r="J596" s="46" t="s">
        <v>781</v>
      </c>
      <c r="K596" s="55" t="s">
        <v>42</v>
      </c>
      <c r="L596" s="47" t="s">
        <v>782</v>
      </c>
      <c r="M596" s="76">
        <v>17297.52</v>
      </c>
    </row>
    <row r="597" spans="1:13" ht="26.25">
      <c r="A597" s="51">
        <v>2015</v>
      </c>
      <c r="B597" s="49">
        <f t="shared" si="6"/>
        <v>595</v>
      </c>
      <c r="C597" s="11" t="s">
        <v>368</v>
      </c>
      <c r="D597" s="5" t="s">
        <v>380</v>
      </c>
      <c r="E597" s="17" t="s">
        <v>368</v>
      </c>
      <c r="F597" s="5" t="s">
        <v>380</v>
      </c>
      <c r="G597" s="53" t="s">
        <v>783</v>
      </c>
      <c r="H597" s="54" t="s">
        <v>784</v>
      </c>
      <c r="I597" s="2" t="s">
        <v>351</v>
      </c>
      <c r="J597" s="46" t="s">
        <v>785</v>
      </c>
      <c r="K597" s="55" t="s">
        <v>613</v>
      </c>
      <c r="L597" s="47" t="s">
        <v>786</v>
      </c>
      <c r="M597" s="76">
        <v>24272.73</v>
      </c>
    </row>
    <row r="598" spans="1:13" ht="26.25">
      <c r="A598" s="51">
        <v>2015</v>
      </c>
      <c r="B598" s="49">
        <f t="shared" si="6"/>
        <v>596</v>
      </c>
      <c r="C598" s="11" t="s">
        <v>368</v>
      </c>
      <c r="D598" s="5" t="s">
        <v>380</v>
      </c>
      <c r="E598" s="11" t="s">
        <v>368</v>
      </c>
      <c r="F598" s="5" t="s">
        <v>380</v>
      </c>
      <c r="G598" s="53" t="s">
        <v>787</v>
      </c>
      <c r="H598" s="54" t="s">
        <v>788</v>
      </c>
      <c r="I598" s="2" t="s">
        <v>351</v>
      </c>
      <c r="J598" s="46" t="s">
        <v>789</v>
      </c>
      <c r="K598" s="55" t="s">
        <v>790</v>
      </c>
      <c r="L598" s="47" t="s">
        <v>786</v>
      </c>
      <c r="M598" s="76">
        <v>15713.99</v>
      </c>
    </row>
    <row r="599" spans="1:13" ht="26.25">
      <c r="A599" s="51">
        <v>2015</v>
      </c>
      <c r="B599" s="49">
        <f t="shared" si="6"/>
        <v>597</v>
      </c>
      <c r="C599" s="11" t="s">
        <v>368</v>
      </c>
      <c r="D599" s="5" t="s">
        <v>380</v>
      </c>
      <c r="E599" s="11" t="s">
        <v>368</v>
      </c>
      <c r="F599" s="5" t="s">
        <v>380</v>
      </c>
      <c r="G599" s="53" t="s">
        <v>791</v>
      </c>
      <c r="H599" s="54" t="s">
        <v>792</v>
      </c>
      <c r="I599" s="2" t="s">
        <v>351</v>
      </c>
      <c r="J599" s="46" t="s">
        <v>793</v>
      </c>
      <c r="K599" s="55" t="s">
        <v>794</v>
      </c>
      <c r="L599" s="47" t="s">
        <v>795</v>
      </c>
      <c r="M599" s="76">
        <v>44081.08</v>
      </c>
    </row>
    <row r="600" spans="1:13" ht="39">
      <c r="A600" s="51">
        <v>2015</v>
      </c>
      <c r="B600" s="49">
        <f t="shared" si="6"/>
        <v>598</v>
      </c>
      <c r="C600" s="11" t="s">
        <v>368</v>
      </c>
      <c r="D600" s="5" t="s">
        <v>380</v>
      </c>
      <c r="E600" s="11" t="s">
        <v>368</v>
      </c>
      <c r="F600" s="5" t="s">
        <v>380</v>
      </c>
      <c r="G600" s="53" t="s">
        <v>796</v>
      </c>
      <c r="H600" s="54" t="s">
        <v>797</v>
      </c>
      <c r="I600" s="2" t="s">
        <v>351</v>
      </c>
      <c r="J600" s="46" t="s">
        <v>798</v>
      </c>
      <c r="K600" s="55" t="s">
        <v>799</v>
      </c>
      <c r="L600" s="47" t="s">
        <v>800</v>
      </c>
      <c r="M600" s="76">
        <v>33785</v>
      </c>
    </row>
    <row r="601" spans="1:13" ht="26.25">
      <c r="A601" s="51">
        <v>2015</v>
      </c>
      <c r="B601" s="49">
        <f t="shared" si="6"/>
        <v>599</v>
      </c>
      <c r="C601" s="11" t="s">
        <v>368</v>
      </c>
      <c r="D601" s="5" t="s">
        <v>380</v>
      </c>
      <c r="E601" s="11" t="s">
        <v>368</v>
      </c>
      <c r="F601" s="5" t="s">
        <v>380</v>
      </c>
      <c r="G601" s="53" t="s">
        <v>801</v>
      </c>
      <c r="H601" s="54" t="s">
        <v>802</v>
      </c>
      <c r="I601" s="2" t="s">
        <v>351</v>
      </c>
      <c r="J601" s="46" t="s">
        <v>803</v>
      </c>
      <c r="K601" s="55" t="s">
        <v>804</v>
      </c>
      <c r="L601" s="47" t="s">
        <v>805</v>
      </c>
      <c r="M601" s="76">
        <v>47585.83</v>
      </c>
    </row>
    <row r="602" spans="1:13" ht="39">
      <c r="A602" s="51">
        <v>2015</v>
      </c>
      <c r="B602" s="49">
        <f t="shared" si="6"/>
        <v>600</v>
      </c>
      <c r="C602" s="11" t="s">
        <v>368</v>
      </c>
      <c r="D602" s="5" t="s">
        <v>380</v>
      </c>
      <c r="E602" s="11" t="s">
        <v>368</v>
      </c>
      <c r="F602" s="5" t="s">
        <v>380</v>
      </c>
      <c r="G602" s="53" t="s">
        <v>806</v>
      </c>
      <c r="H602" s="54" t="s">
        <v>807</v>
      </c>
      <c r="I602" s="2" t="s">
        <v>351</v>
      </c>
      <c r="J602" s="46" t="s">
        <v>808</v>
      </c>
      <c r="K602" s="55" t="s">
        <v>809</v>
      </c>
      <c r="L602" s="47" t="s">
        <v>810</v>
      </c>
      <c r="M602" s="76">
        <v>24780.99</v>
      </c>
    </row>
    <row r="603" spans="1:13" ht="26.25">
      <c r="A603" s="51">
        <v>2015</v>
      </c>
      <c r="B603" s="49">
        <f t="shared" si="6"/>
        <v>601</v>
      </c>
      <c r="C603" s="11" t="s">
        <v>368</v>
      </c>
      <c r="D603" s="5" t="s">
        <v>380</v>
      </c>
      <c r="E603" s="11" t="s">
        <v>368</v>
      </c>
      <c r="F603" s="5" t="s">
        <v>380</v>
      </c>
      <c r="G603" s="53" t="s">
        <v>811</v>
      </c>
      <c r="H603" s="54" t="s">
        <v>812</v>
      </c>
      <c r="I603" s="2" t="s">
        <v>351</v>
      </c>
      <c r="J603" s="46" t="s">
        <v>813</v>
      </c>
      <c r="K603" s="55" t="s">
        <v>814</v>
      </c>
      <c r="L603" s="47" t="s">
        <v>810</v>
      </c>
      <c r="M603" s="76">
        <v>47047.94</v>
      </c>
    </row>
    <row r="604" spans="1:13" ht="26.25">
      <c r="A604" s="51">
        <v>2015</v>
      </c>
      <c r="B604" s="49">
        <f t="shared" si="6"/>
        <v>602</v>
      </c>
      <c r="C604" s="11" t="s">
        <v>368</v>
      </c>
      <c r="D604" s="5" t="s">
        <v>380</v>
      </c>
      <c r="E604" s="11" t="s">
        <v>368</v>
      </c>
      <c r="F604" s="5" t="s">
        <v>380</v>
      </c>
      <c r="G604" s="53" t="s">
        <v>815</v>
      </c>
      <c r="H604" s="54" t="s">
        <v>816</v>
      </c>
      <c r="I604" s="2" t="s">
        <v>351</v>
      </c>
      <c r="J604" s="46" t="s">
        <v>817</v>
      </c>
      <c r="K604" s="55" t="s">
        <v>818</v>
      </c>
      <c r="L604" s="47" t="s">
        <v>326</v>
      </c>
      <c r="M604" s="76">
        <v>41973.54</v>
      </c>
    </row>
    <row r="605" spans="1:13" ht="26.25">
      <c r="A605" s="51">
        <v>2015</v>
      </c>
      <c r="B605" s="49">
        <f t="shared" si="6"/>
        <v>603</v>
      </c>
      <c r="C605" s="17" t="s">
        <v>368</v>
      </c>
      <c r="D605" s="5" t="s">
        <v>380</v>
      </c>
      <c r="E605" s="11" t="s">
        <v>368</v>
      </c>
      <c r="F605" s="5" t="s">
        <v>380</v>
      </c>
      <c r="G605" s="53" t="s">
        <v>819</v>
      </c>
      <c r="H605" s="54" t="s">
        <v>820</v>
      </c>
      <c r="I605" s="2" t="s">
        <v>351</v>
      </c>
      <c r="J605" s="46" t="s">
        <v>821</v>
      </c>
      <c r="K605" s="55" t="s">
        <v>822</v>
      </c>
      <c r="L605" s="47" t="s">
        <v>340</v>
      </c>
      <c r="M605" s="76">
        <v>24049.59</v>
      </c>
    </row>
    <row r="606" spans="1:13" ht="26.25">
      <c r="A606" s="51">
        <v>2015</v>
      </c>
      <c r="B606" s="49">
        <f t="shared" si="6"/>
        <v>604</v>
      </c>
      <c r="C606" s="11" t="s">
        <v>368</v>
      </c>
      <c r="D606" s="5" t="s">
        <v>380</v>
      </c>
      <c r="E606" s="11" t="s">
        <v>368</v>
      </c>
      <c r="F606" s="5" t="s">
        <v>380</v>
      </c>
      <c r="G606" s="53" t="s">
        <v>823</v>
      </c>
      <c r="H606" s="54" t="s">
        <v>824</v>
      </c>
      <c r="I606" s="2" t="s">
        <v>351</v>
      </c>
      <c r="J606" s="46" t="s">
        <v>825</v>
      </c>
      <c r="K606" s="55" t="s">
        <v>826</v>
      </c>
      <c r="L606" s="47" t="s">
        <v>827</v>
      </c>
      <c r="M606" s="76">
        <v>24297.52</v>
      </c>
    </row>
    <row r="607" spans="1:13" ht="26.25">
      <c r="A607" s="51">
        <v>2015</v>
      </c>
      <c r="B607" s="49">
        <f t="shared" si="6"/>
        <v>605</v>
      </c>
      <c r="C607" s="11" t="s">
        <v>368</v>
      </c>
      <c r="D607" s="5" t="s">
        <v>380</v>
      </c>
      <c r="E607" s="11" t="s">
        <v>368</v>
      </c>
      <c r="F607" s="5" t="s">
        <v>380</v>
      </c>
      <c r="G607" s="53" t="s">
        <v>828</v>
      </c>
      <c r="H607" s="54" t="s">
        <v>829</v>
      </c>
      <c r="I607" s="2" t="s">
        <v>351</v>
      </c>
      <c r="J607" s="46" t="s">
        <v>830</v>
      </c>
      <c r="K607" s="55" t="s">
        <v>831</v>
      </c>
      <c r="L607" s="47" t="s">
        <v>326</v>
      </c>
      <c r="M607" s="76">
        <v>28491.74</v>
      </c>
    </row>
    <row r="608" spans="1:13">
      <c r="A608" s="51">
        <v>2015</v>
      </c>
      <c r="B608" s="49">
        <f t="shared" si="6"/>
        <v>606</v>
      </c>
      <c r="C608" s="11" t="s">
        <v>368</v>
      </c>
      <c r="D608" s="5" t="s">
        <v>380</v>
      </c>
      <c r="E608" s="11" t="s">
        <v>368</v>
      </c>
      <c r="F608" s="5" t="s">
        <v>380</v>
      </c>
      <c r="G608" s="53" t="s">
        <v>832</v>
      </c>
      <c r="H608" s="54" t="s">
        <v>833</v>
      </c>
      <c r="I608" s="2" t="s">
        <v>351</v>
      </c>
      <c r="J608" s="46" t="s">
        <v>834</v>
      </c>
      <c r="K608" s="55" t="s">
        <v>835</v>
      </c>
      <c r="L608" s="47" t="s">
        <v>326</v>
      </c>
      <c r="M608" s="76">
        <v>22802.48</v>
      </c>
    </row>
    <row r="609" spans="1:13" ht="39">
      <c r="A609" s="51">
        <v>2015</v>
      </c>
      <c r="B609" s="49">
        <f t="shared" si="6"/>
        <v>607</v>
      </c>
      <c r="C609" s="11" t="s">
        <v>368</v>
      </c>
      <c r="D609" s="5" t="s">
        <v>380</v>
      </c>
      <c r="E609" s="11" t="s">
        <v>368</v>
      </c>
      <c r="F609" s="5" t="s">
        <v>380</v>
      </c>
      <c r="G609" s="53" t="s">
        <v>836</v>
      </c>
      <c r="H609" s="54" t="s">
        <v>837</v>
      </c>
      <c r="I609" s="2" t="s">
        <v>351</v>
      </c>
      <c r="J609" s="46" t="s">
        <v>838</v>
      </c>
      <c r="K609" s="55" t="s">
        <v>839</v>
      </c>
      <c r="L609" s="47" t="s">
        <v>326</v>
      </c>
      <c r="M609" s="76">
        <v>32066.11</v>
      </c>
    </row>
    <row r="610" spans="1:13">
      <c r="A610" s="51">
        <v>2015</v>
      </c>
      <c r="B610" s="49">
        <f t="shared" si="6"/>
        <v>608</v>
      </c>
      <c r="C610" s="11" t="s">
        <v>368</v>
      </c>
      <c r="D610" s="5" t="s">
        <v>380</v>
      </c>
      <c r="E610" s="11" t="s">
        <v>368</v>
      </c>
      <c r="F610" s="5" t="s">
        <v>380</v>
      </c>
      <c r="G610" s="53" t="s">
        <v>840</v>
      </c>
      <c r="H610" s="54" t="s">
        <v>841</v>
      </c>
      <c r="I610" s="2" t="s">
        <v>351</v>
      </c>
      <c r="J610" s="46" t="s">
        <v>842</v>
      </c>
      <c r="K610" s="55" t="s">
        <v>843</v>
      </c>
      <c r="L610" s="47" t="s">
        <v>326</v>
      </c>
      <c r="M610" s="76">
        <v>24049.59</v>
      </c>
    </row>
    <row r="611" spans="1:13" ht="26.25">
      <c r="A611" s="51">
        <v>2015</v>
      </c>
      <c r="B611" s="49">
        <f t="shared" si="6"/>
        <v>609</v>
      </c>
      <c r="C611" s="11" t="s">
        <v>368</v>
      </c>
      <c r="D611" s="5" t="s">
        <v>380</v>
      </c>
      <c r="E611" s="11" t="s">
        <v>368</v>
      </c>
      <c r="F611" s="5" t="s">
        <v>380</v>
      </c>
      <c r="G611" s="53" t="s">
        <v>844</v>
      </c>
      <c r="H611" s="54" t="s">
        <v>845</v>
      </c>
      <c r="I611" s="2" t="s">
        <v>351</v>
      </c>
      <c r="J611" s="46" t="s">
        <v>740</v>
      </c>
      <c r="K611" s="55" t="s">
        <v>846</v>
      </c>
      <c r="L611" s="47" t="s">
        <v>827</v>
      </c>
      <c r="M611" s="76">
        <v>11243.31</v>
      </c>
    </row>
    <row r="612" spans="1:13" ht="26.25">
      <c r="A612" s="51">
        <v>2015</v>
      </c>
      <c r="B612" s="49">
        <f t="shared" si="6"/>
        <v>610</v>
      </c>
      <c r="C612" s="11" t="s">
        <v>368</v>
      </c>
      <c r="D612" s="5" t="s">
        <v>380</v>
      </c>
      <c r="E612" s="11" t="s">
        <v>368</v>
      </c>
      <c r="F612" s="5" t="s">
        <v>380</v>
      </c>
      <c r="G612" s="53" t="s">
        <v>847</v>
      </c>
      <c r="H612" s="54" t="s">
        <v>848</v>
      </c>
      <c r="I612" s="2" t="s">
        <v>351</v>
      </c>
      <c r="J612" s="46" t="s">
        <v>849</v>
      </c>
      <c r="K612" s="55" t="s">
        <v>850</v>
      </c>
      <c r="L612" s="47" t="s">
        <v>827</v>
      </c>
      <c r="M612" s="76">
        <v>24547.93</v>
      </c>
    </row>
    <row r="613" spans="1:13" ht="26.25">
      <c r="A613" s="51">
        <v>2015</v>
      </c>
      <c r="B613" s="49">
        <f t="shared" si="6"/>
        <v>611</v>
      </c>
      <c r="C613" s="11" t="s">
        <v>368</v>
      </c>
      <c r="D613" s="5" t="s">
        <v>380</v>
      </c>
      <c r="E613" s="11" t="s">
        <v>368</v>
      </c>
      <c r="F613" s="5" t="s">
        <v>380</v>
      </c>
      <c r="G613" s="53" t="s">
        <v>851</v>
      </c>
      <c r="H613" s="54" t="s">
        <v>852</v>
      </c>
      <c r="I613" s="2" t="s">
        <v>351</v>
      </c>
      <c r="J613" s="46" t="s">
        <v>853</v>
      </c>
      <c r="K613" s="55" t="s">
        <v>1124</v>
      </c>
      <c r="L613" s="47" t="s">
        <v>326</v>
      </c>
      <c r="M613" s="76">
        <v>28099.17</v>
      </c>
    </row>
    <row r="614" spans="1:13" ht="26.25">
      <c r="A614" s="51">
        <v>2015</v>
      </c>
      <c r="B614" s="49">
        <f t="shared" si="6"/>
        <v>612</v>
      </c>
      <c r="C614" s="11" t="s">
        <v>368</v>
      </c>
      <c r="D614" s="5" t="s">
        <v>380</v>
      </c>
      <c r="E614" s="11" t="s">
        <v>368</v>
      </c>
      <c r="F614" s="5" t="s">
        <v>380</v>
      </c>
      <c r="G614" s="53" t="s">
        <v>854</v>
      </c>
      <c r="H614" s="54" t="s">
        <v>855</v>
      </c>
      <c r="I614" s="2" t="s">
        <v>351</v>
      </c>
      <c r="J614" s="46" t="s">
        <v>856</v>
      </c>
      <c r="K614" s="55" t="s">
        <v>857</v>
      </c>
      <c r="L614" s="47" t="s">
        <v>858</v>
      </c>
      <c r="M614" s="76">
        <v>27638.84</v>
      </c>
    </row>
    <row r="615" spans="1:13" ht="26.25">
      <c r="A615" s="51">
        <v>2015</v>
      </c>
      <c r="B615" s="49">
        <f t="shared" si="6"/>
        <v>613</v>
      </c>
      <c r="C615" s="11" t="s">
        <v>368</v>
      </c>
      <c r="D615" s="5" t="s">
        <v>380</v>
      </c>
      <c r="E615" s="11" t="s">
        <v>368</v>
      </c>
      <c r="F615" s="5" t="s">
        <v>380</v>
      </c>
      <c r="G615" s="53" t="s">
        <v>859</v>
      </c>
      <c r="H615" s="54" t="s">
        <v>860</v>
      </c>
      <c r="I615" s="2" t="s">
        <v>351</v>
      </c>
      <c r="J615" s="46" t="s">
        <v>777</v>
      </c>
      <c r="K615" s="55" t="s">
        <v>861</v>
      </c>
      <c r="L615" s="47" t="s">
        <v>858</v>
      </c>
      <c r="M615" s="76">
        <v>9779.25</v>
      </c>
    </row>
    <row r="616" spans="1:13" ht="39">
      <c r="A616" s="51">
        <v>2015</v>
      </c>
      <c r="B616" s="49">
        <f t="shared" si="6"/>
        <v>614</v>
      </c>
      <c r="C616" s="11" t="s">
        <v>368</v>
      </c>
      <c r="D616" s="5" t="s">
        <v>380</v>
      </c>
      <c r="E616" s="11" t="s">
        <v>368</v>
      </c>
      <c r="F616" s="5" t="s">
        <v>380</v>
      </c>
      <c r="G616" s="53" t="s">
        <v>862</v>
      </c>
      <c r="H616" s="54" t="s">
        <v>863</v>
      </c>
      <c r="I616" s="2" t="s">
        <v>351</v>
      </c>
      <c r="J616" s="46" t="s">
        <v>864</v>
      </c>
      <c r="K616" s="55" t="s">
        <v>865</v>
      </c>
      <c r="L616" s="47" t="s">
        <v>866</v>
      </c>
      <c r="M616" s="76">
        <v>49090.91</v>
      </c>
    </row>
    <row r="617" spans="1:13" ht="26.25">
      <c r="A617" s="51">
        <v>2015</v>
      </c>
      <c r="B617" s="49">
        <f t="shared" si="6"/>
        <v>615</v>
      </c>
      <c r="C617" s="11" t="s">
        <v>368</v>
      </c>
      <c r="D617" s="5" t="s">
        <v>380</v>
      </c>
      <c r="E617" s="11" t="s">
        <v>368</v>
      </c>
      <c r="F617" s="5" t="s">
        <v>380</v>
      </c>
      <c r="G617" s="53" t="s">
        <v>867</v>
      </c>
      <c r="H617" s="54" t="s">
        <v>868</v>
      </c>
      <c r="I617" s="2" t="s">
        <v>351</v>
      </c>
      <c r="J617" s="46" t="s">
        <v>869</v>
      </c>
      <c r="K617" s="55" t="s">
        <v>870</v>
      </c>
      <c r="L617" s="47" t="s">
        <v>871</v>
      </c>
      <c r="M617" s="76">
        <v>9719</v>
      </c>
    </row>
    <row r="618" spans="1:13" ht="26.25">
      <c r="A618" s="51">
        <v>2015</v>
      </c>
      <c r="B618" s="49">
        <f t="shared" si="6"/>
        <v>616</v>
      </c>
      <c r="C618" s="11" t="s">
        <v>368</v>
      </c>
      <c r="D618" s="5" t="s">
        <v>380</v>
      </c>
      <c r="E618" s="11" t="s">
        <v>368</v>
      </c>
      <c r="F618" s="5" t="s">
        <v>380</v>
      </c>
      <c r="G618" s="53" t="s">
        <v>872</v>
      </c>
      <c r="H618" s="54" t="s">
        <v>873</v>
      </c>
      <c r="I618" s="2" t="s">
        <v>351</v>
      </c>
      <c r="J618" s="46" t="s">
        <v>874</v>
      </c>
      <c r="K618" s="55" t="s">
        <v>875</v>
      </c>
      <c r="L618" s="47" t="s">
        <v>871</v>
      </c>
      <c r="M618" s="76">
        <v>40958.68</v>
      </c>
    </row>
    <row r="619" spans="1:13" ht="26.25">
      <c r="A619" s="51">
        <v>2015</v>
      </c>
      <c r="B619" s="49">
        <f t="shared" si="6"/>
        <v>617</v>
      </c>
      <c r="C619" s="11" t="s">
        <v>368</v>
      </c>
      <c r="D619" s="5" t="s">
        <v>380</v>
      </c>
      <c r="E619" s="11" t="s">
        <v>368</v>
      </c>
      <c r="F619" s="5" t="s">
        <v>380</v>
      </c>
      <c r="G619" s="53" t="s">
        <v>876</v>
      </c>
      <c r="H619" s="54" t="s">
        <v>877</v>
      </c>
      <c r="I619" s="2" t="s">
        <v>351</v>
      </c>
      <c r="J619" s="46" t="s">
        <v>878</v>
      </c>
      <c r="K619" s="55" t="s">
        <v>879</v>
      </c>
      <c r="L619" s="47" t="s">
        <v>880</v>
      </c>
      <c r="M619" s="76">
        <v>31404.959999999999</v>
      </c>
    </row>
    <row r="620" spans="1:13" ht="26.25">
      <c r="A620" s="51">
        <v>2015</v>
      </c>
      <c r="B620" s="49">
        <f t="shared" si="6"/>
        <v>618</v>
      </c>
      <c r="C620" s="11" t="s">
        <v>368</v>
      </c>
      <c r="D620" s="5" t="s">
        <v>380</v>
      </c>
      <c r="E620" s="11" t="s">
        <v>368</v>
      </c>
      <c r="F620" s="5" t="s">
        <v>380</v>
      </c>
      <c r="G620" s="53" t="s">
        <v>881</v>
      </c>
      <c r="H620" s="54" t="s">
        <v>882</v>
      </c>
      <c r="I620" s="2" t="s">
        <v>351</v>
      </c>
      <c r="J620" s="46" t="s">
        <v>756</v>
      </c>
      <c r="K620" s="55" t="s">
        <v>883</v>
      </c>
      <c r="L620" s="47">
        <v>42332</v>
      </c>
      <c r="M620" s="76">
        <v>34000.33</v>
      </c>
    </row>
    <row r="621" spans="1:13" ht="39">
      <c r="A621" s="51">
        <v>2015</v>
      </c>
      <c r="B621" s="49">
        <f t="shared" si="6"/>
        <v>619</v>
      </c>
      <c r="C621" s="11" t="s">
        <v>368</v>
      </c>
      <c r="D621" s="5" t="s">
        <v>380</v>
      </c>
      <c r="E621" s="11" t="s">
        <v>368</v>
      </c>
      <c r="F621" s="5" t="s">
        <v>380</v>
      </c>
      <c r="G621" s="53" t="s">
        <v>884</v>
      </c>
      <c r="H621" s="54" t="s">
        <v>885</v>
      </c>
      <c r="I621" s="2" t="s">
        <v>351</v>
      </c>
      <c r="J621" s="46" t="s">
        <v>886</v>
      </c>
      <c r="K621" s="55" t="s">
        <v>887</v>
      </c>
      <c r="L621" s="47" t="s">
        <v>888</v>
      </c>
      <c r="M621" s="76">
        <v>21506.84</v>
      </c>
    </row>
    <row r="622" spans="1:13" ht="39">
      <c r="A622" s="51">
        <v>2015</v>
      </c>
      <c r="B622" s="49">
        <f t="shared" si="6"/>
        <v>620</v>
      </c>
      <c r="C622" s="11" t="s">
        <v>368</v>
      </c>
      <c r="D622" s="5" t="s">
        <v>380</v>
      </c>
      <c r="E622" s="11" t="s">
        <v>368</v>
      </c>
      <c r="F622" s="5" t="s">
        <v>380</v>
      </c>
      <c r="G622" s="53" t="s">
        <v>889</v>
      </c>
      <c r="H622" s="54" t="s">
        <v>890</v>
      </c>
      <c r="I622" s="2" t="s">
        <v>351</v>
      </c>
      <c r="J622" s="46" t="s">
        <v>891</v>
      </c>
      <c r="K622" s="55" t="s">
        <v>892</v>
      </c>
      <c r="L622" s="47" t="s">
        <v>893</v>
      </c>
      <c r="M622" s="76">
        <v>49512.4</v>
      </c>
    </row>
    <row r="623" spans="1:13" ht="26.25">
      <c r="A623" s="51">
        <v>2015</v>
      </c>
      <c r="B623" s="49">
        <f t="shared" si="6"/>
        <v>621</v>
      </c>
      <c r="C623" s="11" t="s">
        <v>368</v>
      </c>
      <c r="D623" s="5" t="s">
        <v>380</v>
      </c>
      <c r="E623" s="11" t="s">
        <v>368</v>
      </c>
      <c r="F623" s="5" t="s">
        <v>380</v>
      </c>
      <c r="G623" s="53" t="s">
        <v>894</v>
      </c>
      <c r="H623" s="54" t="s">
        <v>895</v>
      </c>
      <c r="I623" s="2" t="s">
        <v>351</v>
      </c>
      <c r="J623" s="46" t="s">
        <v>324</v>
      </c>
      <c r="K623" s="55" t="s">
        <v>896</v>
      </c>
      <c r="L623" s="47" t="s">
        <v>888</v>
      </c>
      <c r="M623" s="76">
        <v>19834.71</v>
      </c>
    </row>
    <row r="624" spans="1:13" ht="39">
      <c r="A624" s="51">
        <v>2015</v>
      </c>
      <c r="B624" s="49">
        <f t="shared" si="6"/>
        <v>622</v>
      </c>
      <c r="C624" s="11" t="s">
        <v>368</v>
      </c>
      <c r="D624" s="5" t="s">
        <v>380</v>
      </c>
      <c r="E624" s="11" t="s">
        <v>368</v>
      </c>
      <c r="F624" s="5" t="s">
        <v>380</v>
      </c>
      <c r="G624" s="53" t="s">
        <v>897</v>
      </c>
      <c r="H624" s="54" t="s">
        <v>898</v>
      </c>
      <c r="I624" s="2" t="s">
        <v>351</v>
      </c>
      <c r="J624" s="46" t="s">
        <v>899</v>
      </c>
      <c r="K624" s="55" t="s">
        <v>1425</v>
      </c>
      <c r="L624" s="47" t="s">
        <v>900</v>
      </c>
      <c r="M624" s="76">
        <v>11873.29</v>
      </c>
    </row>
    <row r="625" spans="1:13" ht="39">
      <c r="A625" s="51">
        <v>2015</v>
      </c>
      <c r="B625" s="49">
        <f t="shared" si="6"/>
        <v>623</v>
      </c>
      <c r="C625" s="11" t="s">
        <v>368</v>
      </c>
      <c r="D625" s="5" t="s">
        <v>380</v>
      </c>
      <c r="E625" s="11" t="s">
        <v>368</v>
      </c>
      <c r="F625" s="5" t="s">
        <v>380</v>
      </c>
      <c r="G625" s="53" t="s">
        <v>901</v>
      </c>
      <c r="H625" s="54" t="s">
        <v>902</v>
      </c>
      <c r="I625" s="2" t="s">
        <v>351</v>
      </c>
      <c r="J625" s="46" t="s">
        <v>903</v>
      </c>
      <c r="K625" s="55" t="s">
        <v>904</v>
      </c>
      <c r="L625" s="47" t="s">
        <v>893</v>
      </c>
      <c r="M625" s="76">
        <v>23217.32</v>
      </c>
    </row>
    <row r="626" spans="1:13" ht="26.25">
      <c r="A626" s="51">
        <v>2015</v>
      </c>
      <c r="B626" s="49">
        <f t="shared" si="6"/>
        <v>624</v>
      </c>
      <c r="C626" s="17" t="s">
        <v>368</v>
      </c>
      <c r="D626" s="5" t="s">
        <v>380</v>
      </c>
      <c r="E626" s="11" t="s">
        <v>368</v>
      </c>
      <c r="F626" s="5" t="s">
        <v>380</v>
      </c>
      <c r="G626" s="53" t="s">
        <v>905</v>
      </c>
      <c r="H626" s="54" t="s">
        <v>906</v>
      </c>
      <c r="I626" s="2" t="s">
        <v>351</v>
      </c>
      <c r="J626" s="46" t="s">
        <v>907</v>
      </c>
      <c r="K626" s="55" t="s">
        <v>908</v>
      </c>
      <c r="L626" s="47" t="s">
        <v>888</v>
      </c>
      <c r="M626" s="76">
        <v>13871.57</v>
      </c>
    </row>
    <row r="627" spans="1:13" ht="26.25">
      <c r="A627" s="51">
        <v>2015</v>
      </c>
      <c r="B627" s="49">
        <f t="shared" si="6"/>
        <v>625</v>
      </c>
      <c r="C627" s="11" t="s">
        <v>368</v>
      </c>
      <c r="D627" s="5" t="s">
        <v>380</v>
      </c>
      <c r="E627" s="11" t="s">
        <v>368</v>
      </c>
      <c r="F627" s="5" t="s">
        <v>380</v>
      </c>
      <c r="G627" s="53" t="s">
        <v>909</v>
      </c>
      <c r="H627" s="54" t="s">
        <v>910</v>
      </c>
      <c r="I627" s="2" t="s">
        <v>351</v>
      </c>
      <c r="J627" s="46" t="s">
        <v>911</v>
      </c>
      <c r="K627" s="55" t="s">
        <v>912</v>
      </c>
      <c r="L627" s="47" t="s">
        <v>893</v>
      </c>
      <c r="M627" s="76">
        <v>45370.53</v>
      </c>
    </row>
    <row r="628" spans="1:13" ht="26.25">
      <c r="A628" s="51">
        <v>2015</v>
      </c>
      <c r="B628" s="49">
        <f t="shared" si="6"/>
        <v>626</v>
      </c>
      <c r="C628" s="11" t="s">
        <v>368</v>
      </c>
      <c r="D628" s="5" t="s">
        <v>380</v>
      </c>
      <c r="E628" s="11" t="s">
        <v>368</v>
      </c>
      <c r="F628" s="5" t="s">
        <v>380</v>
      </c>
      <c r="G628" s="53" t="s">
        <v>913</v>
      </c>
      <c r="H628" s="54" t="s">
        <v>914</v>
      </c>
      <c r="I628" s="55" t="s">
        <v>471</v>
      </c>
      <c r="J628" s="46"/>
      <c r="K628" s="55" t="s">
        <v>915</v>
      </c>
      <c r="L628" s="47">
        <v>42157</v>
      </c>
      <c r="M628" s="76">
        <v>17999</v>
      </c>
    </row>
    <row r="629" spans="1:13" ht="26.25">
      <c r="A629" s="51">
        <v>2015</v>
      </c>
      <c r="B629" s="49">
        <f t="shared" si="6"/>
        <v>627</v>
      </c>
      <c r="C629" s="11" t="s">
        <v>368</v>
      </c>
      <c r="D629" s="5" t="s">
        <v>380</v>
      </c>
      <c r="E629" s="17" t="s">
        <v>368</v>
      </c>
      <c r="F629" s="5" t="s">
        <v>380</v>
      </c>
      <c r="G629" s="53" t="s">
        <v>916</v>
      </c>
      <c r="H629" s="54" t="s">
        <v>917</v>
      </c>
      <c r="I629" s="55" t="s">
        <v>471</v>
      </c>
      <c r="J629" s="46" t="s">
        <v>918</v>
      </c>
      <c r="K629" s="55" t="s">
        <v>919</v>
      </c>
      <c r="L629" s="47">
        <v>42138</v>
      </c>
      <c r="M629" s="76">
        <v>2545.4499999999998</v>
      </c>
    </row>
    <row r="630" spans="1:13" ht="39">
      <c r="A630" s="51">
        <v>2015</v>
      </c>
      <c r="B630" s="49">
        <f t="shared" si="6"/>
        <v>628</v>
      </c>
      <c r="C630" s="11" t="s">
        <v>368</v>
      </c>
      <c r="D630" s="5" t="s">
        <v>380</v>
      </c>
      <c r="E630" s="11" t="s">
        <v>368</v>
      </c>
      <c r="F630" s="5" t="s">
        <v>380</v>
      </c>
      <c r="G630" s="53" t="s">
        <v>920</v>
      </c>
      <c r="H630" s="54" t="s">
        <v>921</v>
      </c>
      <c r="I630" s="55" t="s">
        <v>922</v>
      </c>
      <c r="J630" s="46" t="s">
        <v>923</v>
      </c>
      <c r="K630" s="55" t="s">
        <v>924</v>
      </c>
      <c r="L630" s="47">
        <v>42137</v>
      </c>
      <c r="M630" s="76">
        <v>15500</v>
      </c>
    </row>
    <row r="631" spans="1:13" ht="39">
      <c r="A631" s="51">
        <v>2015</v>
      </c>
      <c r="B631" s="49">
        <f t="shared" si="6"/>
        <v>629</v>
      </c>
      <c r="C631" s="11" t="s">
        <v>368</v>
      </c>
      <c r="D631" s="5" t="s">
        <v>380</v>
      </c>
      <c r="E631" s="11" t="s">
        <v>368</v>
      </c>
      <c r="F631" s="5" t="s">
        <v>380</v>
      </c>
      <c r="G631" s="53" t="s">
        <v>925</v>
      </c>
      <c r="H631" s="54" t="s">
        <v>926</v>
      </c>
      <c r="I631" s="55" t="s">
        <v>922</v>
      </c>
      <c r="J631" s="46" t="s">
        <v>927</v>
      </c>
      <c r="K631" s="55" t="s">
        <v>928</v>
      </c>
      <c r="L631" s="47">
        <v>42146</v>
      </c>
      <c r="M631" s="76">
        <v>15808</v>
      </c>
    </row>
    <row r="632" spans="1:13" ht="26.25">
      <c r="A632" s="51">
        <v>2015</v>
      </c>
      <c r="B632" s="49">
        <f t="shared" si="6"/>
        <v>630</v>
      </c>
      <c r="C632" s="11" t="s">
        <v>368</v>
      </c>
      <c r="D632" s="5" t="s">
        <v>380</v>
      </c>
      <c r="E632" s="11" t="s">
        <v>368</v>
      </c>
      <c r="F632" s="5" t="s">
        <v>380</v>
      </c>
      <c r="G632" s="53" t="s">
        <v>929</v>
      </c>
      <c r="H632" s="54" t="s">
        <v>930</v>
      </c>
      <c r="I632" s="55" t="s">
        <v>922</v>
      </c>
      <c r="J632" s="46" t="s">
        <v>931</v>
      </c>
      <c r="K632" s="55" t="s">
        <v>932</v>
      </c>
      <c r="L632" s="47">
        <v>42149</v>
      </c>
      <c r="M632" s="76">
        <v>11227.86</v>
      </c>
    </row>
    <row r="633" spans="1:13" ht="26.25">
      <c r="A633" s="51">
        <v>2015</v>
      </c>
      <c r="B633" s="49">
        <f t="shared" si="6"/>
        <v>631</v>
      </c>
      <c r="C633" s="11" t="s">
        <v>368</v>
      </c>
      <c r="D633" s="5" t="s">
        <v>380</v>
      </c>
      <c r="E633" s="11" t="s">
        <v>368</v>
      </c>
      <c r="F633" s="5" t="s">
        <v>380</v>
      </c>
      <c r="G633" s="53" t="s">
        <v>933</v>
      </c>
      <c r="H633" s="54" t="s">
        <v>934</v>
      </c>
      <c r="I633" s="55" t="s">
        <v>922</v>
      </c>
      <c r="J633" s="46" t="s">
        <v>935</v>
      </c>
      <c r="K633" s="55" t="s">
        <v>936</v>
      </c>
      <c r="L633" s="47">
        <v>42193</v>
      </c>
      <c r="M633" s="76">
        <v>10213.5</v>
      </c>
    </row>
    <row r="634" spans="1:13">
      <c r="A634" s="51">
        <v>2015</v>
      </c>
      <c r="B634" s="49">
        <f t="shared" si="6"/>
        <v>632</v>
      </c>
      <c r="C634" s="11" t="s">
        <v>368</v>
      </c>
      <c r="D634" s="5" t="s">
        <v>380</v>
      </c>
      <c r="E634" s="11" t="s">
        <v>368</v>
      </c>
      <c r="F634" s="5" t="s">
        <v>380</v>
      </c>
      <c r="G634" s="53" t="s">
        <v>937</v>
      </c>
      <c r="H634" s="54" t="s">
        <v>938</v>
      </c>
      <c r="I634" s="55" t="s">
        <v>922</v>
      </c>
      <c r="J634" s="46" t="s">
        <v>939</v>
      </c>
      <c r="K634" s="55" t="s">
        <v>940</v>
      </c>
      <c r="L634" s="47">
        <v>42214</v>
      </c>
      <c r="M634" s="76">
        <v>17900</v>
      </c>
    </row>
    <row r="635" spans="1:13" ht="26.25">
      <c r="A635" s="51">
        <v>2015</v>
      </c>
      <c r="B635" s="49">
        <f t="shared" si="6"/>
        <v>633</v>
      </c>
      <c r="C635" s="11" t="s">
        <v>368</v>
      </c>
      <c r="D635" s="5" t="s">
        <v>380</v>
      </c>
      <c r="E635" s="11" t="s">
        <v>368</v>
      </c>
      <c r="F635" s="5" t="s">
        <v>380</v>
      </c>
      <c r="G635" s="53" t="s">
        <v>941</v>
      </c>
      <c r="H635" s="54" t="s">
        <v>942</v>
      </c>
      <c r="I635" s="55" t="s">
        <v>922</v>
      </c>
      <c r="J635" s="46" t="s">
        <v>943</v>
      </c>
      <c r="K635" s="55" t="s">
        <v>944</v>
      </c>
      <c r="L635" s="47">
        <v>42207</v>
      </c>
      <c r="M635" s="76">
        <v>13164.07</v>
      </c>
    </row>
    <row r="636" spans="1:13" ht="39">
      <c r="A636" s="51">
        <v>2015</v>
      </c>
      <c r="B636" s="49">
        <f t="shared" si="6"/>
        <v>634</v>
      </c>
      <c r="C636" s="11" t="s">
        <v>368</v>
      </c>
      <c r="D636" s="5" t="s">
        <v>380</v>
      </c>
      <c r="E636" s="11" t="s">
        <v>368</v>
      </c>
      <c r="F636" s="5" t="s">
        <v>380</v>
      </c>
      <c r="G636" s="53" t="s">
        <v>945</v>
      </c>
      <c r="H636" s="54" t="s">
        <v>946</v>
      </c>
      <c r="I636" s="55" t="s">
        <v>922</v>
      </c>
      <c r="J636" s="46" t="s">
        <v>947</v>
      </c>
      <c r="K636" s="55" t="s">
        <v>948</v>
      </c>
      <c r="L636" s="47">
        <v>42300</v>
      </c>
      <c r="M636" s="76">
        <v>17135</v>
      </c>
    </row>
    <row r="637" spans="1:13" ht="26.25">
      <c r="A637" s="51">
        <v>2015</v>
      </c>
      <c r="B637" s="49">
        <f t="shared" si="6"/>
        <v>635</v>
      </c>
      <c r="C637" s="11" t="s">
        <v>368</v>
      </c>
      <c r="D637" s="5" t="s">
        <v>380</v>
      </c>
      <c r="E637" s="11" t="s">
        <v>368</v>
      </c>
      <c r="F637" s="5" t="s">
        <v>380</v>
      </c>
      <c r="G637" s="53" t="s">
        <v>949</v>
      </c>
      <c r="H637" s="54" t="s">
        <v>950</v>
      </c>
      <c r="I637" s="55" t="s">
        <v>922</v>
      </c>
      <c r="J637" s="46" t="s">
        <v>947</v>
      </c>
      <c r="K637" s="55" t="s">
        <v>932</v>
      </c>
      <c r="L637" s="47">
        <v>42338</v>
      </c>
      <c r="M637" s="76" t="s">
        <v>951</v>
      </c>
    </row>
    <row r="638" spans="1:13">
      <c r="A638" s="52"/>
      <c r="B638" s="49" t="str">
        <f t="shared" ref="B638:B689" si="7">IF(A638&gt;1,B637+1," ")</f>
        <v/>
      </c>
      <c r="C638" s="11"/>
      <c r="D638" s="5"/>
      <c r="E638" s="11"/>
      <c r="F638" s="5"/>
      <c r="G638" s="3"/>
      <c r="I638" s="2"/>
    </row>
    <row r="639" spans="1:13">
      <c r="A639" s="52"/>
      <c r="B639" s="49" t="str">
        <f t="shared" si="7"/>
        <v/>
      </c>
      <c r="C639" s="11"/>
      <c r="D639" s="5"/>
      <c r="E639" s="11"/>
      <c r="F639" s="5"/>
      <c r="G639" s="3"/>
      <c r="I639" s="2"/>
    </row>
    <row r="640" spans="1:13">
      <c r="A640" s="52"/>
      <c r="B640" s="49" t="str">
        <f t="shared" si="7"/>
        <v/>
      </c>
      <c r="C640" s="11"/>
      <c r="D640" s="5"/>
      <c r="E640" s="4"/>
      <c r="F640" s="5"/>
      <c r="G640" s="3"/>
      <c r="I640" s="2"/>
    </row>
    <row r="641" spans="1:9">
      <c r="A641" s="52"/>
      <c r="B641" s="49" t="str">
        <f t="shared" si="7"/>
        <v/>
      </c>
      <c r="C641" s="11"/>
      <c r="D641" s="5"/>
      <c r="E641" s="4"/>
      <c r="F641" s="5"/>
      <c r="G641" s="3"/>
      <c r="I641" s="2"/>
    </row>
    <row r="642" spans="1:9">
      <c r="A642" s="52"/>
      <c r="B642" s="49" t="str">
        <f t="shared" si="7"/>
        <v/>
      </c>
      <c r="C642" s="11"/>
      <c r="E642" s="4"/>
      <c r="G642" s="3"/>
      <c r="I642" s="2"/>
    </row>
    <row r="643" spans="1:9">
      <c r="A643" s="52"/>
      <c r="B643" s="49" t="str">
        <f t="shared" si="7"/>
        <v/>
      </c>
      <c r="C643" s="11"/>
      <c r="E643" s="4"/>
      <c r="G643" s="3"/>
      <c r="I643" s="2"/>
    </row>
    <row r="644" spans="1:9">
      <c r="A644" s="52"/>
      <c r="B644" s="49" t="str">
        <f t="shared" si="7"/>
        <v/>
      </c>
      <c r="C644" s="11"/>
      <c r="E644" s="4"/>
      <c r="G644" s="3"/>
      <c r="I644" s="2"/>
    </row>
    <row r="645" spans="1:9">
      <c r="A645" s="52"/>
      <c r="B645" s="49" t="str">
        <f t="shared" si="7"/>
        <v/>
      </c>
      <c r="C645" s="11"/>
      <c r="E645" s="4"/>
      <c r="G645" s="3"/>
      <c r="I645" s="2"/>
    </row>
    <row r="646" spans="1:9">
      <c r="A646" s="52"/>
      <c r="B646" s="49" t="str">
        <f t="shared" si="7"/>
        <v/>
      </c>
      <c r="C646" s="11"/>
      <c r="E646" s="4"/>
      <c r="G646" s="3"/>
      <c r="I646" s="2"/>
    </row>
    <row r="647" spans="1:9">
      <c r="A647" s="52"/>
      <c r="B647" s="49" t="str">
        <f t="shared" si="7"/>
        <v/>
      </c>
      <c r="C647" s="4"/>
      <c r="E647" s="4"/>
      <c r="G647" s="3"/>
      <c r="I647" s="2"/>
    </row>
    <row r="648" spans="1:9">
      <c r="A648" s="52"/>
      <c r="B648" s="49" t="str">
        <f t="shared" si="7"/>
        <v/>
      </c>
      <c r="C648" s="4"/>
      <c r="E648" s="4"/>
      <c r="G648" s="3"/>
      <c r="I648" s="2"/>
    </row>
    <row r="649" spans="1:9">
      <c r="A649" s="52"/>
      <c r="B649" s="49" t="str">
        <f t="shared" si="7"/>
        <v/>
      </c>
      <c r="C649" s="4"/>
      <c r="E649" s="4"/>
      <c r="G649" s="3"/>
      <c r="I649" s="2"/>
    </row>
    <row r="650" spans="1:9">
      <c r="A650" s="52"/>
      <c r="B650" s="49" t="str">
        <f t="shared" si="7"/>
        <v/>
      </c>
      <c r="C650" s="4"/>
      <c r="E650" s="4"/>
      <c r="G650" s="3"/>
      <c r="I650" s="2"/>
    </row>
    <row r="651" spans="1:9">
      <c r="A651" s="52"/>
      <c r="B651" s="49" t="str">
        <f t="shared" si="7"/>
        <v/>
      </c>
      <c r="C651" s="4"/>
      <c r="E651" s="4"/>
      <c r="G651" s="3"/>
      <c r="I651" s="2"/>
    </row>
    <row r="652" spans="1:9">
      <c r="A652" s="52"/>
      <c r="B652" s="49" t="str">
        <f t="shared" si="7"/>
        <v/>
      </c>
      <c r="C652" s="4"/>
      <c r="E652" s="4"/>
      <c r="G652" s="3"/>
      <c r="I652" s="2"/>
    </row>
    <row r="653" spans="1:9">
      <c r="A653" s="52"/>
      <c r="B653" s="49" t="str">
        <f t="shared" si="7"/>
        <v/>
      </c>
      <c r="C653" s="4"/>
      <c r="E653" s="4"/>
      <c r="G653" s="3"/>
      <c r="I653" s="2"/>
    </row>
    <row r="654" spans="1:9">
      <c r="A654" s="52"/>
      <c r="B654" s="49" t="str">
        <f t="shared" si="7"/>
        <v/>
      </c>
      <c r="C654" s="4"/>
      <c r="E654" s="4"/>
      <c r="G654" s="3"/>
      <c r="I654" s="2"/>
    </row>
    <row r="655" spans="1:9">
      <c r="A655" s="52"/>
      <c r="B655" s="49" t="str">
        <f t="shared" si="7"/>
        <v/>
      </c>
      <c r="C655" s="4"/>
      <c r="E655" s="4"/>
      <c r="G655" s="3"/>
      <c r="I655" s="2"/>
    </row>
    <row r="656" spans="1:9">
      <c r="A656" s="52"/>
      <c r="B656" s="49" t="str">
        <f t="shared" si="7"/>
        <v/>
      </c>
      <c r="C656" s="4"/>
      <c r="E656" s="4"/>
      <c r="G656" s="3"/>
      <c r="I656" s="2"/>
    </row>
    <row r="657" spans="1:9">
      <c r="A657" s="52"/>
      <c r="B657" s="49" t="str">
        <f t="shared" si="7"/>
        <v/>
      </c>
      <c r="C657" s="4"/>
      <c r="E657" s="4"/>
      <c r="G657" s="3"/>
      <c r="I657" s="2"/>
    </row>
    <row r="658" spans="1:9">
      <c r="A658" s="52"/>
      <c r="B658" s="49" t="str">
        <f t="shared" si="7"/>
        <v/>
      </c>
      <c r="C658" s="4"/>
      <c r="E658" s="4"/>
      <c r="G658" s="3"/>
      <c r="I658" s="2"/>
    </row>
    <row r="659" spans="1:9">
      <c r="A659" s="52"/>
      <c r="B659" s="49" t="str">
        <f t="shared" si="7"/>
        <v/>
      </c>
      <c r="C659" s="4"/>
      <c r="E659" s="4"/>
      <c r="G659" s="3"/>
      <c r="I659" s="2"/>
    </row>
    <row r="660" spans="1:9">
      <c r="A660" s="52"/>
      <c r="B660" s="49" t="str">
        <f t="shared" si="7"/>
        <v/>
      </c>
      <c r="C660" s="4"/>
      <c r="E660" s="4"/>
      <c r="G660" s="3"/>
      <c r="I660" s="2"/>
    </row>
    <row r="661" spans="1:9">
      <c r="A661" s="52"/>
      <c r="B661" s="49" t="str">
        <f t="shared" si="7"/>
        <v/>
      </c>
      <c r="C661" s="4"/>
      <c r="E661" s="4"/>
      <c r="G661" s="3"/>
      <c r="I661" s="2"/>
    </row>
    <row r="662" spans="1:9">
      <c r="A662" s="52"/>
      <c r="B662" s="49" t="str">
        <f t="shared" si="7"/>
        <v/>
      </c>
      <c r="C662" s="4"/>
      <c r="E662" s="4"/>
      <c r="G662" s="3"/>
      <c r="I662" s="2"/>
    </row>
    <row r="663" spans="1:9">
      <c r="A663" s="52"/>
      <c r="B663" s="49" t="str">
        <f t="shared" si="7"/>
        <v/>
      </c>
      <c r="C663" s="4"/>
      <c r="E663" s="4"/>
      <c r="G663" s="3"/>
      <c r="I663" s="2"/>
    </row>
    <row r="664" spans="1:9">
      <c r="A664" s="52"/>
      <c r="B664" s="49" t="str">
        <f t="shared" si="7"/>
        <v/>
      </c>
      <c r="C664" s="4"/>
      <c r="E664" s="4"/>
      <c r="G664" s="3"/>
      <c r="I664" s="2"/>
    </row>
    <row r="665" spans="1:9">
      <c r="A665" s="52"/>
      <c r="B665" s="49" t="str">
        <f t="shared" si="7"/>
        <v/>
      </c>
      <c r="C665" s="4"/>
      <c r="E665" s="4"/>
      <c r="G665" s="3"/>
      <c r="I665" s="2"/>
    </row>
    <row r="666" spans="1:9">
      <c r="A666" s="52"/>
      <c r="B666" s="49" t="str">
        <f t="shared" si="7"/>
        <v/>
      </c>
      <c r="C666" s="4"/>
      <c r="E666" s="4"/>
      <c r="G666" s="3"/>
      <c r="I666" s="2"/>
    </row>
    <row r="667" spans="1:9">
      <c r="A667" s="52"/>
      <c r="B667" s="49" t="str">
        <f t="shared" si="7"/>
        <v/>
      </c>
      <c r="C667" s="4"/>
      <c r="E667" s="4"/>
      <c r="G667" s="3"/>
      <c r="I667" s="2"/>
    </row>
    <row r="668" spans="1:9">
      <c r="A668" s="52"/>
      <c r="B668" s="49" t="str">
        <f t="shared" si="7"/>
        <v/>
      </c>
      <c r="C668" s="4"/>
      <c r="E668" s="4"/>
      <c r="G668" s="3"/>
      <c r="I668" s="2"/>
    </row>
    <row r="669" spans="1:9">
      <c r="A669" s="52"/>
      <c r="B669" s="49" t="str">
        <f t="shared" si="7"/>
        <v/>
      </c>
      <c r="C669" s="4"/>
      <c r="E669" s="4"/>
      <c r="G669" s="3"/>
      <c r="I669" s="2"/>
    </row>
    <row r="670" spans="1:9">
      <c r="A670" s="52"/>
      <c r="B670" s="49" t="str">
        <f t="shared" si="7"/>
        <v/>
      </c>
      <c r="C670" s="4"/>
      <c r="E670" s="4"/>
      <c r="G670" s="3"/>
      <c r="I670" s="2"/>
    </row>
    <row r="671" spans="1:9">
      <c r="A671" s="52"/>
      <c r="B671" s="49" t="str">
        <f t="shared" si="7"/>
        <v/>
      </c>
      <c r="C671" s="4"/>
      <c r="E671" s="4"/>
      <c r="G671" s="3"/>
      <c r="I671" s="2"/>
    </row>
    <row r="672" spans="1:9">
      <c r="A672" s="52"/>
      <c r="B672" s="49" t="str">
        <f t="shared" si="7"/>
        <v/>
      </c>
      <c r="C672" s="4"/>
      <c r="E672" s="4"/>
      <c r="G672" s="3"/>
      <c r="I672" s="2"/>
    </row>
    <row r="673" spans="1:9">
      <c r="A673" s="52"/>
      <c r="B673" s="49" t="str">
        <f t="shared" si="7"/>
        <v/>
      </c>
      <c r="C673" s="4"/>
      <c r="E673" s="4"/>
      <c r="G673" s="3"/>
      <c r="I673" s="2"/>
    </row>
    <row r="674" spans="1:9">
      <c r="A674" s="52"/>
      <c r="B674" s="49" t="str">
        <f t="shared" si="7"/>
        <v/>
      </c>
      <c r="C674" s="4"/>
      <c r="E674" s="4"/>
      <c r="G674" s="3"/>
      <c r="I674" s="2"/>
    </row>
    <row r="675" spans="1:9">
      <c r="A675" s="52"/>
      <c r="B675" s="49" t="str">
        <f t="shared" si="7"/>
        <v/>
      </c>
      <c r="C675" s="4"/>
      <c r="E675" s="4"/>
      <c r="G675" s="3"/>
      <c r="I675" s="2"/>
    </row>
    <row r="676" spans="1:9">
      <c r="A676" s="52"/>
      <c r="B676" s="49" t="str">
        <f t="shared" si="7"/>
        <v/>
      </c>
      <c r="C676" s="4"/>
      <c r="E676" s="4"/>
      <c r="G676" s="3"/>
      <c r="I676" s="2"/>
    </row>
    <row r="677" spans="1:9">
      <c r="A677" s="52"/>
      <c r="B677" s="49" t="str">
        <f t="shared" si="7"/>
        <v/>
      </c>
      <c r="C677" s="4"/>
      <c r="E677" s="4"/>
      <c r="G677" s="3"/>
      <c r="I677" s="2"/>
    </row>
    <row r="678" spans="1:9">
      <c r="A678" s="52"/>
      <c r="B678" s="49" t="str">
        <f t="shared" si="7"/>
        <v/>
      </c>
      <c r="C678" s="4"/>
      <c r="E678" s="4"/>
      <c r="G678" s="3"/>
      <c r="I678" s="2"/>
    </row>
    <row r="679" spans="1:9">
      <c r="A679" s="52"/>
      <c r="B679" s="49" t="str">
        <f t="shared" si="7"/>
        <v/>
      </c>
      <c r="C679" s="4"/>
      <c r="E679" s="4"/>
      <c r="G679" s="3"/>
      <c r="I679" s="2"/>
    </row>
    <row r="680" spans="1:9">
      <c r="A680" s="52"/>
      <c r="B680" s="49" t="str">
        <f t="shared" si="7"/>
        <v/>
      </c>
      <c r="C680" s="4"/>
      <c r="E680" s="4"/>
      <c r="G680" s="3"/>
      <c r="I680" s="2"/>
    </row>
    <row r="681" spans="1:9">
      <c r="A681" s="52"/>
      <c r="B681" s="49" t="str">
        <f t="shared" si="7"/>
        <v/>
      </c>
      <c r="C681" s="4"/>
      <c r="E681" s="4"/>
      <c r="G681" s="3"/>
      <c r="I681" s="2"/>
    </row>
    <row r="682" spans="1:9">
      <c r="A682" s="52"/>
      <c r="B682" s="49" t="str">
        <f t="shared" si="7"/>
        <v/>
      </c>
      <c r="C682" s="4"/>
      <c r="E682" s="4"/>
      <c r="G682" s="3"/>
      <c r="I682" s="2"/>
    </row>
    <row r="683" spans="1:9">
      <c r="A683" s="52"/>
      <c r="B683" s="49" t="str">
        <f t="shared" si="7"/>
        <v/>
      </c>
      <c r="C683" s="4"/>
      <c r="E683" s="4"/>
      <c r="G683" s="3"/>
      <c r="I683" s="2"/>
    </row>
    <row r="684" spans="1:9">
      <c r="A684" s="52"/>
      <c r="B684" s="49" t="str">
        <f t="shared" si="7"/>
        <v/>
      </c>
      <c r="C684" s="4"/>
      <c r="E684" s="4"/>
      <c r="G684" s="3"/>
      <c r="I684" s="2"/>
    </row>
    <row r="685" spans="1:9">
      <c r="A685" s="52"/>
      <c r="B685" s="49" t="str">
        <f t="shared" si="7"/>
        <v/>
      </c>
      <c r="C685" s="4"/>
      <c r="E685" s="4"/>
      <c r="G685" s="3"/>
      <c r="I685" s="2"/>
    </row>
    <row r="686" spans="1:9">
      <c r="A686" s="52"/>
      <c r="B686" s="49" t="str">
        <f t="shared" si="7"/>
        <v/>
      </c>
      <c r="C686" s="4"/>
      <c r="E686" s="4"/>
      <c r="G686" s="3"/>
      <c r="I686" s="2"/>
    </row>
    <row r="687" spans="1:9">
      <c r="A687" s="52"/>
      <c r="B687" s="49" t="str">
        <f t="shared" si="7"/>
        <v/>
      </c>
      <c r="C687" s="4"/>
      <c r="E687" s="4"/>
      <c r="G687" s="3"/>
      <c r="I687" s="2"/>
    </row>
    <row r="688" spans="1:9">
      <c r="A688" s="52"/>
      <c r="B688" s="49" t="str">
        <f t="shared" si="7"/>
        <v/>
      </c>
      <c r="C688" s="4"/>
      <c r="E688" s="4"/>
      <c r="G688" s="3"/>
      <c r="I688" s="2"/>
    </row>
    <row r="689" spans="1:9">
      <c r="A689" s="52"/>
      <c r="B689" s="49" t="str">
        <f t="shared" si="7"/>
        <v/>
      </c>
      <c r="C689" s="4"/>
      <c r="E689" s="4"/>
      <c r="G689" s="3"/>
      <c r="I689" s="2"/>
    </row>
    <row r="690" spans="1:9">
      <c r="A690" s="52"/>
      <c r="B690" s="49" t="str">
        <f t="shared" ref="B690:B753" si="8">IF(A690&gt;1,B689+1," ")</f>
        <v/>
      </c>
      <c r="C690" s="4"/>
      <c r="E690" s="4"/>
      <c r="G690" s="3"/>
      <c r="I690" s="2"/>
    </row>
    <row r="691" spans="1:9">
      <c r="A691" s="52"/>
      <c r="B691" s="49" t="str">
        <f t="shared" si="8"/>
        <v/>
      </c>
      <c r="C691" s="4"/>
      <c r="E691" s="4"/>
      <c r="G691" s="3"/>
      <c r="I691" s="2"/>
    </row>
    <row r="692" spans="1:9">
      <c r="A692" s="52"/>
      <c r="B692" s="49" t="str">
        <f t="shared" si="8"/>
        <v/>
      </c>
      <c r="C692" s="4"/>
      <c r="E692" s="4"/>
      <c r="G692" s="3"/>
      <c r="I692" s="2"/>
    </row>
    <row r="693" spans="1:9">
      <c r="A693" s="52"/>
      <c r="B693" s="49" t="str">
        <f t="shared" si="8"/>
        <v/>
      </c>
      <c r="C693" s="4"/>
      <c r="E693" s="4"/>
      <c r="G693" s="3"/>
      <c r="I693" s="2"/>
    </row>
    <row r="694" spans="1:9">
      <c r="A694" s="52"/>
      <c r="B694" s="49" t="str">
        <f t="shared" si="8"/>
        <v/>
      </c>
      <c r="C694" s="4"/>
      <c r="E694" s="4"/>
      <c r="G694" s="3"/>
      <c r="I694" s="2"/>
    </row>
    <row r="695" spans="1:9">
      <c r="A695" s="52"/>
      <c r="B695" s="49" t="str">
        <f t="shared" si="8"/>
        <v/>
      </c>
      <c r="C695" s="4"/>
      <c r="E695" s="4"/>
      <c r="G695" s="3"/>
      <c r="I695" s="2"/>
    </row>
    <row r="696" spans="1:9">
      <c r="A696" s="52"/>
      <c r="B696" s="49" t="str">
        <f t="shared" si="8"/>
        <v/>
      </c>
      <c r="C696" s="4"/>
      <c r="E696" s="4"/>
      <c r="G696" s="3"/>
      <c r="I696" s="2"/>
    </row>
    <row r="697" spans="1:9">
      <c r="A697" s="52"/>
      <c r="B697" s="49" t="str">
        <f t="shared" si="8"/>
        <v/>
      </c>
      <c r="C697" s="4"/>
      <c r="E697" s="4"/>
      <c r="G697" s="3"/>
      <c r="I697" s="2"/>
    </row>
    <row r="698" spans="1:9">
      <c r="A698" s="52"/>
      <c r="B698" s="49" t="str">
        <f t="shared" si="8"/>
        <v/>
      </c>
      <c r="C698" s="4"/>
      <c r="E698" s="4"/>
      <c r="G698" s="3"/>
      <c r="I698" s="2"/>
    </row>
    <row r="699" spans="1:9">
      <c r="A699" s="52"/>
      <c r="B699" s="49" t="str">
        <f t="shared" si="8"/>
        <v/>
      </c>
      <c r="C699" s="4"/>
      <c r="E699" s="4"/>
      <c r="G699" s="3"/>
      <c r="I699" s="2"/>
    </row>
    <row r="700" spans="1:9">
      <c r="A700" s="52"/>
      <c r="B700" s="49" t="str">
        <f t="shared" si="8"/>
        <v/>
      </c>
      <c r="C700" s="4"/>
      <c r="E700" s="4"/>
      <c r="G700" s="3"/>
      <c r="I700" s="2"/>
    </row>
    <row r="701" spans="1:9">
      <c r="A701" s="52"/>
      <c r="B701" s="49" t="str">
        <f t="shared" si="8"/>
        <v/>
      </c>
      <c r="C701" s="4"/>
      <c r="E701" s="4"/>
      <c r="G701" s="3"/>
      <c r="I701" s="2"/>
    </row>
    <row r="702" spans="1:9">
      <c r="A702" s="52"/>
      <c r="B702" s="49" t="str">
        <f t="shared" si="8"/>
        <v/>
      </c>
      <c r="C702" s="4"/>
      <c r="E702" s="4"/>
      <c r="G702" s="3"/>
      <c r="I702" s="2"/>
    </row>
    <row r="703" spans="1:9">
      <c r="A703" s="52"/>
      <c r="B703" s="49" t="str">
        <f t="shared" si="8"/>
        <v/>
      </c>
      <c r="C703" s="4"/>
      <c r="E703" s="4"/>
      <c r="G703" s="3"/>
      <c r="I703" s="2"/>
    </row>
    <row r="704" spans="1:9">
      <c r="A704" s="52"/>
      <c r="B704" s="49" t="str">
        <f t="shared" si="8"/>
        <v/>
      </c>
      <c r="C704" s="4"/>
      <c r="E704" s="4"/>
      <c r="G704" s="3"/>
      <c r="I704" s="2"/>
    </row>
    <row r="705" spans="1:9">
      <c r="A705" s="52"/>
      <c r="B705" s="49" t="str">
        <f t="shared" si="8"/>
        <v/>
      </c>
      <c r="C705" s="4"/>
      <c r="E705" s="4"/>
      <c r="G705" s="3"/>
      <c r="I705" s="2"/>
    </row>
    <row r="706" spans="1:9">
      <c r="A706" s="52"/>
      <c r="B706" s="49" t="str">
        <f t="shared" si="8"/>
        <v/>
      </c>
      <c r="C706" s="4"/>
      <c r="E706" s="4"/>
      <c r="G706" s="3"/>
      <c r="I706" s="2"/>
    </row>
    <row r="707" spans="1:9">
      <c r="A707" s="52"/>
      <c r="B707" s="49" t="str">
        <f t="shared" si="8"/>
        <v/>
      </c>
      <c r="C707" s="4"/>
      <c r="E707" s="4"/>
      <c r="G707" s="3"/>
      <c r="I707" s="2"/>
    </row>
    <row r="708" spans="1:9">
      <c r="A708" s="52"/>
      <c r="B708" s="49" t="str">
        <f t="shared" si="8"/>
        <v/>
      </c>
      <c r="C708" s="4"/>
      <c r="E708" s="4"/>
      <c r="G708" s="3"/>
      <c r="I708" s="2"/>
    </row>
    <row r="709" spans="1:9">
      <c r="A709" s="52"/>
      <c r="B709" s="49" t="str">
        <f t="shared" si="8"/>
        <v/>
      </c>
      <c r="C709" s="4"/>
      <c r="E709" s="4"/>
      <c r="G709" s="3"/>
      <c r="I709" s="2"/>
    </row>
    <row r="710" spans="1:9">
      <c r="A710" s="52"/>
      <c r="B710" s="49" t="str">
        <f t="shared" si="8"/>
        <v/>
      </c>
      <c r="C710" s="4"/>
      <c r="E710" s="4"/>
      <c r="G710" s="3"/>
      <c r="I710" s="2"/>
    </row>
    <row r="711" spans="1:9">
      <c r="A711" s="52"/>
      <c r="B711" s="49" t="str">
        <f t="shared" si="8"/>
        <v/>
      </c>
      <c r="C711" s="4"/>
      <c r="E711" s="4"/>
      <c r="G711" s="3"/>
      <c r="I711" s="2"/>
    </row>
    <row r="712" spans="1:9">
      <c r="A712" s="52"/>
      <c r="B712" s="49" t="str">
        <f t="shared" si="8"/>
        <v/>
      </c>
      <c r="C712" s="4"/>
      <c r="E712" s="4"/>
      <c r="G712" s="3"/>
      <c r="I712" s="2"/>
    </row>
    <row r="713" spans="1:9">
      <c r="A713" s="52"/>
      <c r="B713" s="49" t="str">
        <f t="shared" si="8"/>
        <v/>
      </c>
      <c r="C713" s="4"/>
      <c r="E713" s="4"/>
      <c r="G713" s="3"/>
      <c r="I713" s="2"/>
    </row>
    <row r="714" spans="1:9">
      <c r="A714" s="52"/>
      <c r="B714" s="49" t="str">
        <f t="shared" si="8"/>
        <v/>
      </c>
      <c r="C714" s="4"/>
      <c r="E714" s="4"/>
      <c r="G714" s="3"/>
      <c r="I714" s="2"/>
    </row>
    <row r="715" spans="1:9">
      <c r="A715" s="52"/>
      <c r="B715" s="49" t="str">
        <f t="shared" si="8"/>
        <v/>
      </c>
      <c r="C715" s="4"/>
      <c r="E715" s="4"/>
      <c r="G715" s="3"/>
      <c r="I715" s="2"/>
    </row>
    <row r="716" spans="1:9">
      <c r="A716" s="52"/>
      <c r="B716" s="49" t="str">
        <f t="shared" si="8"/>
        <v/>
      </c>
      <c r="C716" s="4"/>
      <c r="E716" s="4"/>
      <c r="G716" s="3"/>
      <c r="I716" s="2"/>
    </row>
    <row r="717" spans="1:9">
      <c r="A717" s="52"/>
      <c r="B717" s="49" t="str">
        <f t="shared" si="8"/>
        <v/>
      </c>
      <c r="C717" s="4"/>
      <c r="E717" s="4"/>
      <c r="G717" s="3"/>
      <c r="I717" s="2"/>
    </row>
    <row r="718" spans="1:9">
      <c r="A718" s="52"/>
      <c r="B718" s="49" t="str">
        <f t="shared" si="8"/>
        <v/>
      </c>
      <c r="C718" s="4"/>
      <c r="E718" s="4"/>
      <c r="G718" s="3"/>
      <c r="I718" s="2"/>
    </row>
    <row r="719" spans="1:9">
      <c r="A719" s="52"/>
      <c r="B719" s="49" t="str">
        <f t="shared" si="8"/>
        <v/>
      </c>
      <c r="C719" s="4"/>
      <c r="E719" s="4"/>
      <c r="G719" s="3"/>
      <c r="I719" s="2"/>
    </row>
    <row r="720" spans="1:9">
      <c r="A720" s="52"/>
      <c r="B720" s="49" t="str">
        <f t="shared" si="8"/>
        <v/>
      </c>
      <c r="C720" s="4"/>
      <c r="E720" s="4"/>
      <c r="G720" s="3"/>
      <c r="I720" s="2"/>
    </row>
    <row r="721" spans="1:9">
      <c r="A721" s="52"/>
      <c r="B721" s="49" t="str">
        <f t="shared" si="8"/>
        <v/>
      </c>
      <c r="C721" s="4"/>
      <c r="E721" s="4"/>
      <c r="G721" s="3"/>
      <c r="I721" s="2"/>
    </row>
    <row r="722" spans="1:9">
      <c r="A722" s="52"/>
      <c r="B722" s="49" t="str">
        <f t="shared" si="8"/>
        <v/>
      </c>
      <c r="C722" s="4"/>
      <c r="E722" s="4"/>
      <c r="G722" s="3"/>
      <c r="I722" s="2"/>
    </row>
    <row r="723" spans="1:9">
      <c r="A723" s="52"/>
      <c r="B723" s="49" t="str">
        <f t="shared" si="8"/>
        <v/>
      </c>
      <c r="C723" s="4"/>
      <c r="E723" s="4"/>
      <c r="G723" s="3"/>
      <c r="I723" s="2"/>
    </row>
    <row r="724" spans="1:9">
      <c r="A724" s="52"/>
      <c r="B724" s="49" t="str">
        <f t="shared" si="8"/>
        <v/>
      </c>
      <c r="C724" s="4"/>
      <c r="E724" s="4"/>
      <c r="G724" s="3"/>
      <c r="I724" s="2"/>
    </row>
    <row r="725" spans="1:9">
      <c r="A725" s="52"/>
      <c r="B725" s="49" t="str">
        <f t="shared" si="8"/>
        <v/>
      </c>
      <c r="C725" s="4"/>
      <c r="E725" s="4"/>
      <c r="G725" s="3"/>
      <c r="I725" s="2"/>
    </row>
    <row r="726" spans="1:9">
      <c r="A726" s="52"/>
      <c r="B726" s="49" t="str">
        <f t="shared" si="8"/>
        <v/>
      </c>
      <c r="C726" s="4"/>
      <c r="E726" s="4"/>
      <c r="G726" s="3"/>
      <c r="I726" s="2"/>
    </row>
    <row r="727" spans="1:9">
      <c r="A727" s="52"/>
      <c r="B727" s="49" t="str">
        <f t="shared" si="8"/>
        <v/>
      </c>
      <c r="C727" s="4"/>
      <c r="E727" s="4"/>
      <c r="G727" s="3"/>
      <c r="I727" s="2"/>
    </row>
    <row r="728" spans="1:9">
      <c r="A728" s="52"/>
      <c r="B728" s="49" t="str">
        <f t="shared" si="8"/>
        <v/>
      </c>
      <c r="C728" s="4"/>
      <c r="E728" s="4"/>
      <c r="G728" s="3"/>
      <c r="I728" s="2"/>
    </row>
    <row r="729" spans="1:9">
      <c r="A729" s="52"/>
      <c r="B729" s="49" t="str">
        <f t="shared" si="8"/>
        <v/>
      </c>
      <c r="C729" s="4"/>
      <c r="E729" s="4"/>
      <c r="G729" s="3"/>
      <c r="I729" s="2"/>
    </row>
    <row r="730" spans="1:9">
      <c r="A730" s="52"/>
      <c r="B730" s="49" t="str">
        <f t="shared" si="8"/>
        <v/>
      </c>
      <c r="C730" s="4"/>
      <c r="E730" s="4"/>
      <c r="G730" s="3"/>
      <c r="I730" s="2"/>
    </row>
    <row r="731" spans="1:9">
      <c r="A731" s="52"/>
      <c r="B731" s="49" t="str">
        <f t="shared" si="8"/>
        <v/>
      </c>
      <c r="C731" s="4"/>
      <c r="E731" s="4"/>
      <c r="G731" s="3"/>
      <c r="I731" s="2"/>
    </row>
    <row r="732" spans="1:9">
      <c r="A732" s="52"/>
      <c r="B732" s="49" t="str">
        <f t="shared" si="8"/>
        <v/>
      </c>
      <c r="C732" s="4"/>
      <c r="E732" s="4"/>
      <c r="G732" s="3"/>
      <c r="I732" s="2"/>
    </row>
    <row r="733" spans="1:9">
      <c r="A733" s="52"/>
      <c r="B733" s="49" t="str">
        <f t="shared" si="8"/>
        <v/>
      </c>
      <c r="C733" s="4"/>
      <c r="E733" s="4"/>
      <c r="G733" s="3"/>
      <c r="I733" s="2"/>
    </row>
    <row r="734" spans="1:9">
      <c r="A734" s="52"/>
      <c r="B734" s="49" t="str">
        <f t="shared" si="8"/>
        <v/>
      </c>
      <c r="C734" s="4"/>
      <c r="E734" s="4"/>
      <c r="G734" s="3"/>
      <c r="I734" s="2"/>
    </row>
    <row r="735" spans="1:9">
      <c r="A735" s="52"/>
      <c r="B735" s="49" t="str">
        <f t="shared" si="8"/>
        <v/>
      </c>
      <c r="C735" s="4"/>
      <c r="E735" s="4"/>
      <c r="G735" s="3"/>
      <c r="I735" s="2"/>
    </row>
    <row r="736" spans="1:9">
      <c r="A736" s="52"/>
      <c r="B736" s="49" t="str">
        <f t="shared" si="8"/>
        <v/>
      </c>
      <c r="C736" s="4"/>
      <c r="E736" s="4"/>
      <c r="G736" s="3"/>
      <c r="I736" s="2"/>
    </row>
    <row r="737" spans="1:9">
      <c r="A737" s="52"/>
      <c r="B737" s="49" t="str">
        <f t="shared" si="8"/>
        <v/>
      </c>
      <c r="C737" s="4"/>
      <c r="E737" s="4"/>
      <c r="G737" s="3"/>
      <c r="I737" s="2"/>
    </row>
    <row r="738" spans="1:9">
      <c r="A738" s="52"/>
      <c r="B738" s="49" t="str">
        <f t="shared" si="8"/>
        <v/>
      </c>
      <c r="C738" s="4"/>
      <c r="E738" s="4"/>
      <c r="G738" s="3"/>
      <c r="I738" s="2"/>
    </row>
    <row r="739" spans="1:9">
      <c r="A739" s="52"/>
      <c r="B739" s="49" t="str">
        <f t="shared" si="8"/>
        <v/>
      </c>
      <c r="C739" s="4"/>
      <c r="E739" s="4"/>
      <c r="G739" s="3"/>
      <c r="I739" s="2"/>
    </row>
    <row r="740" spans="1:9">
      <c r="A740" s="52"/>
      <c r="B740" s="49" t="str">
        <f t="shared" si="8"/>
        <v/>
      </c>
      <c r="C740" s="4"/>
      <c r="E740" s="4"/>
      <c r="G740" s="3"/>
      <c r="I740" s="2"/>
    </row>
    <row r="741" spans="1:9">
      <c r="A741" s="52"/>
      <c r="B741" s="49" t="str">
        <f t="shared" si="8"/>
        <v/>
      </c>
      <c r="C741" s="4"/>
      <c r="E741" s="4"/>
      <c r="G741" s="3"/>
      <c r="I741" s="2"/>
    </row>
    <row r="742" spans="1:9">
      <c r="A742" s="52"/>
      <c r="B742" s="49" t="str">
        <f t="shared" si="8"/>
        <v/>
      </c>
      <c r="C742" s="4"/>
      <c r="E742" s="4"/>
      <c r="G742" s="3"/>
      <c r="I742" s="2"/>
    </row>
    <row r="743" spans="1:9">
      <c r="A743" s="52"/>
      <c r="B743" s="49" t="str">
        <f t="shared" si="8"/>
        <v/>
      </c>
      <c r="C743" s="4"/>
      <c r="E743" s="4"/>
      <c r="G743" s="3"/>
      <c r="I743" s="2"/>
    </row>
    <row r="744" spans="1:9">
      <c r="A744" s="52"/>
      <c r="B744" s="49" t="str">
        <f t="shared" si="8"/>
        <v/>
      </c>
      <c r="C744" s="4"/>
      <c r="E744" s="4"/>
      <c r="G744" s="3"/>
      <c r="I744" s="2"/>
    </row>
    <row r="745" spans="1:9">
      <c r="A745" s="52"/>
      <c r="B745" s="49" t="str">
        <f t="shared" si="8"/>
        <v/>
      </c>
      <c r="C745" s="4"/>
      <c r="E745" s="4"/>
      <c r="G745" s="3"/>
      <c r="I745" s="2"/>
    </row>
    <row r="746" spans="1:9">
      <c r="A746" s="52"/>
      <c r="B746" s="49" t="str">
        <f t="shared" si="8"/>
        <v/>
      </c>
      <c r="C746" s="4"/>
      <c r="E746" s="4"/>
      <c r="G746" s="3"/>
      <c r="I746" s="2"/>
    </row>
    <row r="747" spans="1:9">
      <c r="A747" s="52"/>
      <c r="B747" s="49" t="str">
        <f t="shared" si="8"/>
        <v/>
      </c>
      <c r="C747" s="4"/>
      <c r="E747" s="4"/>
      <c r="G747" s="3"/>
      <c r="I747" s="2"/>
    </row>
    <row r="748" spans="1:9">
      <c r="A748" s="52"/>
      <c r="B748" s="49" t="str">
        <f t="shared" si="8"/>
        <v/>
      </c>
      <c r="C748" s="4"/>
      <c r="E748" s="4"/>
      <c r="G748" s="3"/>
      <c r="I748" s="2"/>
    </row>
    <row r="749" spans="1:9">
      <c r="A749" s="52"/>
      <c r="B749" s="49" t="str">
        <f t="shared" si="8"/>
        <v/>
      </c>
      <c r="C749" s="4"/>
      <c r="E749" s="4"/>
      <c r="G749" s="3"/>
      <c r="I749" s="2"/>
    </row>
    <row r="750" spans="1:9">
      <c r="A750" s="52"/>
      <c r="B750" s="49" t="str">
        <f t="shared" si="8"/>
        <v/>
      </c>
      <c r="C750" s="4"/>
      <c r="E750" s="4"/>
      <c r="G750" s="3"/>
      <c r="I750" s="2"/>
    </row>
    <row r="751" spans="1:9">
      <c r="A751" s="52"/>
      <c r="B751" s="49" t="str">
        <f t="shared" si="8"/>
        <v/>
      </c>
      <c r="C751" s="4"/>
      <c r="E751" s="4"/>
      <c r="G751" s="3"/>
      <c r="I751" s="2"/>
    </row>
    <row r="752" spans="1:9">
      <c r="A752" s="52"/>
      <c r="B752" s="49" t="str">
        <f t="shared" si="8"/>
        <v/>
      </c>
      <c r="C752" s="4"/>
      <c r="E752" s="4"/>
      <c r="G752" s="3"/>
      <c r="I752" s="2"/>
    </row>
    <row r="753" spans="1:9">
      <c r="A753" s="52"/>
      <c r="B753" s="49" t="str">
        <f t="shared" si="8"/>
        <v/>
      </c>
      <c r="C753" s="4"/>
      <c r="E753" s="4"/>
      <c r="G753" s="3"/>
      <c r="I753" s="2"/>
    </row>
    <row r="754" spans="1:9">
      <c r="A754" s="52"/>
      <c r="B754" s="49" t="str">
        <f t="shared" ref="B754:B817" si="9">IF(A754&gt;1,B753+1," ")</f>
        <v/>
      </c>
      <c r="C754" s="4"/>
      <c r="E754" s="4"/>
      <c r="G754" s="3"/>
      <c r="I754" s="2"/>
    </row>
    <row r="755" spans="1:9">
      <c r="A755" s="52"/>
      <c r="B755" s="49" t="str">
        <f t="shared" si="9"/>
        <v/>
      </c>
      <c r="C755" s="4"/>
      <c r="E755" s="4"/>
      <c r="G755" s="3"/>
      <c r="I755" s="2"/>
    </row>
    <row r="756" spans="1:9">
      <c r="A756" s="52"/>
      <c r="B756" s="49" t="str">
        <f t="shared" si="9"/>
        <v/>
      </c>
      <c r="C756" s="4"/>
      <c r="E756" s="4"/>
      <c r="G756" s="3"/>
      <c r="I756" s="2"/>
    </row>
    <row r="757" spans="1:9">
      <c r="A757" s="52"/>
      <c r="B757" s="49" t="str">
        <f t="shared" si="9"/>
        <v/>
      </c>
      <c r="C757" s="4"/>
      <c r="E757" s="4"/>
      <c r="G757" s="3"/>
      <c r="I757" s="2"/>
    </row>
    <row r="758" spans="1:9">
      <c r="A758" s="52"/>
      <c r="B758" s="49" t="str">
        <f t="shared" si="9"/>
        <v/>
      </c>
      <c r="C758" s="4"/>
      <c r="E758" s="4"/>
      <c r="G758" s="3"/>
      <c r="I758" s="2"/>
    </row>
    <row r="759" spans="1:9">
      <c r="A759" s="52"/>
      <c r="B759" s="49" t="str">
        <f t="shared" si="9"/>
        <v/>
      </c>
      <c r="C759" s="4"/>
      <c r="E759" s="4"/>
      <c r="G759" s="3"/>
      <c r="I759" s="2"/>
    </row>
    <row r="760" spans="1:9">
      <c r="A760" s="52"/>
      <c r="B760" s="49" t="str">
        <f t="shared" si="9"/>
        <v/>
      </c>
      <c r="C760" s="4"/>
      <c r="E760" s="4"/>
      <c r="G760" s="3"/>
      <c r="I760" s="2"/>
    </row>
    <row r="761" spans="1:9">
      <c r="A761" s="52"/>
      <c r="B761" s="49" t="str">
        <f t="shared" si="9"/>
        <v/>
      </c>
      <c r="C761" s="4"/>
      <c r="E761" s="4"/>
      <c r="G761" s="3"/>
      <c r="I761" s="2"/>
    </row>
    <row r="762" spans="1:9">
      <c r="A762" s="52"/>
      <c r="B762" s="49" t="str">
        <f t="shared" si="9"/>
        <v/>
      </c>
      <c r="C762" s="4"/>
      <c r="E762" s="4"/>
      <c r="G762" s="3"/>
      <c r="I762" s="2"/>
    </row>
    <row r="763" spans="1:9">
      <c r="A763" s="52"/>
      <c r="B763" s="49" t="str">
        <f t="shared" si="9"/>
        <v/>
      </c>
      <c r="C763" s="4"/>
      <c r="E763" s="4"/>
      <c r="G763" s="3"/>
      <c r="I763" s="2"/>
    </row>
    <row r="764" spans="1:9">
      <c r="A764" s="52"/>
      <c r="B764" s="49" t="str">
        <f t="shared" si="9"/>
        <v/>
      </c>
      <c r="C764" s="4"/>
      <c r="E764" s="4"/>
      <c r="G764" s="3"/>
      <c r="I764" s="2"/>
    </row>
    <row r="765" spans="1:9">
      <c r="A765" s="52"/>
      <c r="B765" s="49" t="str">
        <f t="shared" si="9"/>
        <v/>
      </c>
      <c r="C765" s="4"/>
      <c r="E765" s="4"/>
      <c r="G765" s="3"/>
      <c r="I765" s="2"/>
    </row>
    <row r="766" spans="1:9">
      <c r="A766" s="52"/>
      <c r="B766" s="49" t="str">
        <f t="shared" si="9"/>
        <v/>
      </c>
      <c r="C766" s="4"/>
      <c r="E766" s="4"/>
      <c r="G766" s="3"/>
      <c r="I766" s="2"/>
    </row>
    <row r="767" spans="1:9">
      <c r="A767" s="52"/>
      <c r="B767" s="49" t="str">
        <f t="shared" si="9"/>
        <v/>
      </c>
      <c r="C767" s="4"/>
      <c r="E767" s="4"/>
      <c r="G767" s="3"/>
      <c r="I767" s="2"/>
    </row>
    <row r="768" spans="1:9">
      <c r="A768" s="52"/>
      <c r="B768" s="49" t="str">
        <f t="shared" si="9"/>
        <v/>
      </c>
      <c r="C768" s="4"/>
      <c r="E768" s="4"/>
      <c r="G768" s="3"/>
      <c r="I768" s="2"/>
    </row>
    <row r="769" spans="1:9">
      <c r="A769" s="52"/>
      <c r="B769" s="49" t="str">
        <f t="shared" si="9"/>
        <v/>
      </c>
      <c r="C769" s="4"/>
      <c r="E769" s="4"/>
      <c r="G769" s="3"/>
      <c r="I769" s="2"/>
    </row>
    <row r="770" spans="1:9">
      <c r="A770" s="52"/>
      <c r="B770" s="49" t="str">
        <f t="shared" si="9"/>
        <v/>
      </c>
      <c r="C770" s="4"/>
      <c r="E770" s="4"/>
      <c r="G770" s="3"/>
      <c r="I770" s="2"/>
    </row>
    <row r="771" spans="1:9">
      <c r="A771" s="52"/>
      <c r="B771" s="49" t="str">
        <f t="shared" si="9"/>
        <v/>
      </c>
      <c r="C771" s="4"/>
      <c r="E771" s="4"/>
      <c r="G771" s="3"/>
      <c r="I771" s="2"/>
    </row>
    <row r="772" spans="1:9">
      <c r="A772" s="52"/>
      <c r="B772" s="49" t="str">
        <f t="shared" si="9"/>
        <v/>
      </c>
      <c r="C772" s="4"/>
      <c r="E772" s="4"/>
      <c r="G772" s="3"/>
      <c r="I772" s="2"/>
    </row>
    <row r="773" spans="1:9">
      <c r="A773" s="52"/>
      <c r="B773" s="49" t="str">
        <f t="shared" si="9"/>
        <v/>
      </c>
      <c r="C773" s="4"/>
      <c r="E773" s="4"/>
      <c r="G773" s="3"/>
      <c r="I773" s="2"/>
    </row>
    <row r="774" spans="1:9">
      <c r="A774" s="52"/>
      <c r="B774" s="49" t="str">
        <f t="shared" si="9"/>
        <v/>
      </c>
      <c r="C774" s="4"/>
      <c r="E774" s="4"/>
      <c r="G774" s="3"/>
      <c r="I774" s="2"/>
    </row>
    <row r="775" spans="1:9">
      <c r="A775" s="52"/>
      <c r="B775" s="49" t="str">
        <f t="shared" si="9"/>
        <v/>
      </c>
      <c r="C775" s="4"/>
      <c r="E775" s="4"/>
      <c r="G775" s="3"/>
      <c r="I775" s="2"/>
    </row>
    <row r="776" spans="1:9">
      <c r="A776" s="52"/>
      <c r="B776" s="49" t="str">
        <f t="shared" si="9"/>
        <v/>
      </c>
      <c r="C776" s="4"/>
      <c r="E776" s="4"/>
      <c r="G776" s="3"/>
      <c r="I776" s="2"/>
    </row>
    <row r="777" spans="1:9">
      <c r="A777" s="52"/>
      <c r="B777" s="49" t="str">
        <f t="shared" si="9"/>
        <v/>
      </c>
      <c r="C777" s="4"/>
      <c r="E777" s="4"/>
      <c r="G777" s="3"/>
      <c r="I777" s="2"/>
    </row>
    <row r="778" spans="1:9">
      <c r="A778" s="52"/>
      <c r="B778" s="49" t="str">
        <f t="shared" si="9"/>
        <v/>
      </c>
      <c r="C778" s="4"/>
      <c r="E778" s="4"/>
      <c r="G778" s="3"/>
      <c r="I778" s="2"/>
    </row>
    <row r="779" spans="1:9">
      <c r="A779" s="52"/>
      <c r="B779" s="49" t="str">
        <f t="shared" si="9"/>
        <v/>
      </c>
      <c r="C779" s="4"/>
      <c r="E779" s="4"/>
      <c r="G779" s="3"/>
      <c r="I779" s="2"/>
    </row>
    <row r="780" spans="1:9">
      <c r="A780" s="52"/>
      <c r="B780" s="49" t="str">
        <f t="shared" si="9"/>
        <v/>
      </c>
      <c r="C780" s="4"/>
      <c r="E780" s="4"/>
      <c r="G780" s="3"/>
      <c r="I780" s="2"/>
    </row>
    <row r="781" spans="1:9">
      <c r="A781" s="52"/>
      <c r="B781" s="49" t="str">
        <f t="shared" si="9"/>
        <v/>
      </c>
      <c r="C781" s="4"/>
      <c r="E781" s="4"/>
      <c r="G781" s="3"/>
      <c r="I781" s="2"/>
    </row>
    <row r="782" spans="1:9">
      <c r="A782" s="52"/>
      <c r="B782" s="49" t="str">
        <f t="shared" si="9"/>
        <v/>
      </c>
      <c r="C782" s="4"/>
      <c r="E782" s="4"/>
      <c r="G782" s="3"/>
      <c r="I782" s="2"/>
    </row>
    <row r="783" spans="1:9">
      <c r="A783" s="52"/>
      <c r="B783" s="49" t="str">
        <f t="shared" si="9"/>
        <v/>
      </c>
      <c r="C783" s="4"/>
      <c r="E783" s="4"/>
      <c r="G783" s="3"/>
      <c r="I783" s="2"/>
    </row>
    <row r="784" spans="1:9">
      <c r="A784" s="52"/>
      <c r="B784" s="49" t="str">
        <f t="shared" si="9"/>
        <v/>
      </c>
      <c r="C784" s="4"/>
      <c r="E784" s="4"/>
      <c r="G784" s="3"/>
      <c r="I784" s="2"/>
    </row>
    <row r="785" spans="1:9">
      <c r="A785" s="52"/>
      <c r="B785" s="49" t="str">
        <f t="shared" si="9"/>
        <v/>
      </c>
      <c r="C785" s="4"/>
      <c r="E785" s="4"/>
      <c r="G785" s="3"/>
      <c r="I785" s="2"/>
    </row>
    <row r="786" spans="1:9">
      <c r="A786" s="52"/>
      <c r="B786" s="49" t="str">
        <f t="shared" si="9"/>
        <v/>
      </c>
      <c r="C786" s="4"/>
      <c r="E786" s="4"/>
      <c r="G786" s="3"/>
      <c r="I786" s="2"/>
    </row>
    <row r="787" spans="1:9">
      <c r="A787" s="52"/>
      <c r="B787" s="49" t="str">
        <f t="shared" si="9"/>
        <v/>
      </c>
      <c r="C787" s="4"/>
      <c r="E787" s="4"/>
      <c r="G787" s="3"/>
      <c r="I787" s="2"/>
    </row>
    <row r="788" spans="1:9">
      <c r="A788" s="52"/>
      <c r="B788" s="49" t="str">
        <f t="shared" si="9"/>
        <v/>
      </c>
      <c r="C788" s="4"/>
      <c r="E788" s="4"/>
      <c r="G788" s="3"/>
      <c r="I788" s="2"/>
    </row>
    <row r="789" spans="1:9">
      <c r="A789" s="52"/>
      <c r="B789" s="49" t="str">
        <f t="shared" si="9"/>
        <v/>
      </c>
      <c r="C789" s="4"/>
      <c r="E789" s="4"/>
      <c r="G789" s="3"/>
      <c r="I789" s="2"/>
    </row>
    <row r="790" spans="1:9">
      <c r="A790" s="52"/>
      <c r="B790" s="49" t="str">
        <f t="shared" si="9"/>
        <v/>
      </c>
      <c r="C790" s="4"/>
      <c r="E790" s="4"/>
      <c r="G790" s="3"/>
      <c r="I790" s="2"/>
    </row>
    <row r="791" spans="1:9">
      <c r="A791" s="52"/>
      <c r="B791" s="49" t="str">
        <f t="shared" si="9"/>
        <v/>
      </c>
      <c r="C791" s="4"/>
      <c r="E791" s="4"/>
      <c r="G791" s="3"/>
      <c r="I791" s="2"/>
    </row>
    <row r="792" spans="1:9">
      <c r="A792" s="52"/>
      <c r="B792" s="49" t="str">
        <f t="shared" si="9"/>
        <v/>
      </c>
      <c r="C792" s="4"/>
      <c r="E792" s="4"/>
      <c r="G792" s="3"/>
      <c r="I792" s="2"/>
    </row>
    <row r="793" spans="1:9">
      <c r="A793" s="52"/>
      <c r="B793" s="49" t="str">
        <f t="shared" si="9"/>
        <v/>
      </c>
      <c r="C793" s="4"/>
      <c r="E793" s="4"/>
      <c r="G793" s="3"/>
      <c r="I793" s="2"/>
    </row>
    <row r="794" spans="1:9">
      <c r="A794" s="52"/>
      <c r="B794" s="49" t="str">
        <f t="shared" si="9"/>
        <v/>
      </c>
      <c r="C794" s="4"/>
      <c r="E794" s="4"/>
      <c r="G794" s="3"/>
      <c r="I794" s="2"/>
    </row>
    <row r="795" spans="1:9">
      <c r="A795" s="52"/>
      <c r="B795" s="49" t="str">
        <f t="shared" si="9"/>
        <v/>
      </c>
      <c r="C795" s="4"/>
      <c r="E795" s="4"/>
      <c r="G795" s="3"/>
      <c r="I795" s="2"/>
    </row>
    <row r="796" spans="1:9">
      <c r="A796" s="52"/>
      <c r="B796" s="49" t="str">
        <f t="shared" si="9"/>
        <v/>
      </c>
      <c r="C796" s="4"/>
      <c r="E796" s="4"/>
      <c r="G796" s="3"/>
      <c r="I796" s="2"/>
    </row>
    <row r="797" spans="1:9">
      <c r="A797" s="52"/>
      <c r="B797" s="49" t="str">
        <f t="shared" si="9"/>
        <v/>
      </c>
      <c r="C797" s="4"/>
      <c r="E797" s="4"/>
      <c r="G797" s="3"/>
      <c r="I797" s="2"/>
    </row>
    <row r="798" spans="1:9">
      <c r="A798" s="52"/>
      <c r="B798" s="49" t="str">
        <f t="shared" si="9"/>
        <v/>
      </c>
      <c r="C798" s="4"/>
      <c r="E798" s="4"/>
      <c r="G798" s="3"/>
      <c r="I798" s="2"/>
    </row>
    <row r="799" spans="1:9">
      <c r="A799" s="52"/>
      <c r="B799" s="49" t="str">
        <f t="shared" si="9"/>
        <v/>
      </c>
      <c r="C799" s="4"/>
      <c r="E799" s="4"/>
      <c r="G799" s="3"/>
      <c r="I799" s="2"/>
    </row>
    <row r="800" spans="1:9">
      <c r="A800" s="52"/>
      <c r="B800" s="49" t="str">
        <f t="shared" si="9"/>
        <v/>
      </c>
      <c r="C800" s="4"/>
      <c r="E800" s="4"/>
      <c r="G800" s="3"/>
      <c r="I800" s="2"/>
    </row>
    <row r="801" spans="1:9">
      <c r="A801" s="52"/>
      <c r="B801" s="49" t="str">
        <f t="shared" si="9"/>
        <v/>
      </c>
      <c r="C801" s="4"/>
      <c r="E801" s="4"/>
      <c r="G801" s="3"/>
      <c r="I801" s="2"/>
    </row>
    <row r="802" spans="1:9">
      <c r="A802" s="52"/>
      <c r="B802" s="49" t="str">
        <f t="shared" si="9"/>
        <v/>
      </c>
      <c r="C802" s="4"/>
      <c r="E802" s="4"/>
      <c r="G802" s="3"/>
      <c r="I802" s="2"/>
    </row>
    <row r="803" spans="1:9">
      <c r="A803" s="52"/>
      <c r="B803" s="49" t="str">
        <f t="shared" si="9"/>
        <v/>
      </c>
      <c r="C803" s="4"/>
      <c r="E803" s="4"/>
      <c r="G803" s="3"/>
      <c r="I803" s="2"/>
    </row>
    <row r="804" spans="1:9">
      <c r="A804" s="52"/>
      <c r="B804" s="49" t="str">
        <f t="shared" si="9"/>
        <v/>
      </c>
      <c r="C804" s="4"/>
      <c r="E804" s="4"/>
      <c r="G804" s="3"/>
      <c r="I804" s="2"/>
    </row>
    <row r="805" spans="1:9">
      <c r="A805" s="52"/>
      <c r="B805" s="49" t="str">
        <f t="shared" si="9"/>
        <v/>
      </c>
      <c r="C805" s="4"/>
      <c r="E805" s="4"/>
      <c r="G805" s="3"/>
      <c r="I805" s="2"/>
    </row>
    <row r="806" spans="1:9">
      <c r="A806" s="52"/>
      <c r="B806" s="49" t="str">
        <f t="shared" si="9"/>
        <v/>
      </c>
      <c r="C806" s="4"/>
      <c r="E806" s="4"/>
      <c r="G806" s="3"/>
      <c r="I806" s="2"/>
    </row>
    <row r="807" spans="1:9">
      <c r="A807" s="52"/>
      <c r="B807" s="49" t="str">
        <f t="shared" si="9"/>
        <v/>
      </c>
      <c r="C807" s="4"/>
      <c r="E807" s="4"/>
      <c r="G807" s="3"/>
      <c r="I807" s="2"/>
    </row>
    <row r="808" spans="1:9">
      <c r="A808" s="52"/>
      <c r="B808" s="49" t="str">
        <f t="shared" si="9"/>
        <v/>
      </c>
      <c r="C808" s="4"/>
      <c r="E808" s="4"/>
      <c r="G808" s="3"/>
      <c r="I808" s="2"/>
    </row>
    <row r="809" spans="1:9">
      <c r="A809" s="52"/>
      <c r="B809" s="49" t="str">
        <f t="shared" si="9"/>
        <v/>
      </c>
      <c r="C809" s="4"/>
      <c r="E809" s="4"/>
      <c r="G809" s="3"/>
      <c r="I809" s="2"/>
    </row>
    <row r="810" spans="1:9">
      <c r="A810" s="52"/>
      <c r="B810" s="49" t="str">
        <f t="shared" si="9"/>
        <v/>
      </c>
      <c r="C810" s="4"/>
      <c r="E810" s="4"/>
      <c r="G810" s="3"/>
      <c r="I810" s="2"/>
    </row>
    <row r="811" spans="1:9">
      <c r="A811" s="52"/>
      <c r="B811" s="49" t="str">
        <f t="shared" si="9"/>
        <v/>
      </c>
      <c r="C811" s="4"/>
      <c r="E811" s="4"/>
      <c r="G811" s="3"/>
      <c r="I811" s="2"/>
    </row>
    <row r="812" spans="1:9">
      <c r="A812" s="52"/>
      <c r="B812" s="49" t="str">
        <f t="shared" si="9"/>
        <v/>
      </c>
      <c r="C812" s="4"/>
      <c r="E812" s="4"/>
      <c r="G812" s="3"/>
      <c r="I812" s="2"/>
    </row>
    <row r="813" spans="1:9">
      <c r="A813" s="52"/>
      <c r="B813" s="49" t="str">
        <f t="shared" si="9"/>
        <v/>
      </c>
      <c r="C813" s="4"/>
      <c r="E813" s="4"/>
      <c r="G813" s="3"/>
      <c r="I813" s="2"/>
    </row>
    <row r="814" spans="1:9">
      <c r="A814" s="52"/>
      <c r="B814" s="49" t="str">
        <f t="shared" si="9"/>
        <v/>
      </c>
      <c r="C814" s="4"/>
      <c r="E814" s="4"/>
      <c r="G814" s="3"/>
      <c r="I814" s="2"/>
    </row>
    <row r="815" spans="1:9">
      <c r="A815" s="52"/>
      <c r="B815" s="49" t="str">
        <f t="shared" si="9"/>
        <v/>
      </c>
      <c r="C815" s="4"/>
      <c r="E815" s="4"/>
      <c r="G815" s="3"/>
      <c r="I815" s="2"/>
    </row>
    <row r="816" spans="1:9">
      <c r="A816" s="52"/>
      <c r="B816" s="49" t="str">
        <f t="shared" si="9"/>
        <v/>
      </c>
      <c r="C816" s="4"/>
      <c r="E816" s="4"/>
      <c r="G816" s="3"/>
      <c r="I816" s="2"/>
    </row>
    <row r="817" spans="1:9">
      <c r="A817" s="52"/>
      <c r="B817" s="49" t="str">
        <f t="shared" si="9"/>
        <v/>
      </c>
      <c r="C817" s="4"/>
      <c r="E817" s="4"/>
      <c r="G817" s="3"/>
      <c r="I817" s="2"/>
    </row>
    <row r="818" spans="1:9">
      <c r="A818" s="52"/>
      <c r="B818" s="49" t="str">
        <f t="shared" ref="B818:B881" si="10">IF(A818&gt;1,B817+1," ")</f>
        <v/>
      </c>
      <c r="C818" s="4"/>
      <c r="E818" s="4"/>
      <c r="G818" s="3"/>
      <c r="I818" s="2"/>
    </row>
    <row r="819" spans="1:9">
      <c r="A819" s="52"/>
      <c r="B819" s="49" t="str">
        <f t="shared" si="10"/>
        <v/>
      </c>
      <c r="C819" s="4"/>
      <c r="E819" s="4"/>
      <c r="G819" s="3"/>
      <c r="I819" s="2"/>
    </row>
    <row r="820" spans="1:9">
      <c r="A820" s="52"/>
      <c r="B820" s="49" t="str">
        <f t="shared" si="10"/>
        <v/>
      </c>
      <c r="C820" s="4"/>
      <c r="E820" s="4"/>
      <c r="G820" s="3"/>
      <c r="I820" s="2"/>
    </row>
    <row r="821" spans="1:9">
      <c r="A821" s="52"/>
      <c r="B821" s="49" t="str">
        <f t="shared" si="10"/>
        <v/>
      </c>
      <c r="C821" s="4"/>
      <c r="E821" s="4"/>
      <c r="G821" s="3"/>
      <c r="I821" s="2"/>
    </row>
    <row r="822" spans="1:9">
      <c r="A822" s="52"/>
      <c r="B822" s="49" t="str">
        <f t="shared" si="10"/>
        <v/>
      </c>
      <c r="C822" s="4"/>
      <c r="E822" s="4"/>
      <c r="G822" s="3"/>
      <c r="I822" s="2"/>
    </row>
    <row r="823" spans="1:9">
      <c r="A823" s="52"/>
      <c r="B823" s="49" t="str">
        <f t="shared" si="10"/>
        <v/>
      </c>
      <c r="C823" s="4"/>
      <c r="E823" s="4"/>
      <c r="G823" s="3"/>
      <c r="I823" s="2"/>
    </row>
    <row r="824" spans="1:9">
      <c r="A824" s="52"/>
      <c r="B824" s="49" t="str">
        <f t="shared" si="10"/>
        <v/>
      </c>
      <c r="C824" s="4"/>
      <c r="E824" s="4"/>
      <c r="G824" s="3"/>
      <c r="I824" s="2"/>
    </row>
    <row r="825" spans="1:9">
      <c r="A825" s="52"/>
      <c r="B825" s="49" t="str">
        <f t="shared" si="10"/>
        <v/>
      </c>
      <c r="C825" s="4"/>
      <c r="E825" s="4"/>
      <c r="G825" s="3"/>
      <c r="I825" s="2"/>
    </row>
    <row r="826" spans="1:9">
      <c r="A826" s="52"/>
      <c r="B826" s="49" t="str">
        <f t="shared" si="10"/>
        <v/>
      </c>
      <c r="C826" s="4"/>
      <c r="E826" s="4"/>
      <c r="G826" s="3"/>
      <c r="I826" s="2"/>
    </row>
    <row r="827" spans="1:9">
      <c r="A827" s="52"/>
      <c r="B827" s="49" t="str">
        <f t="shared" si="10"/>
        <v/>
      </c>
      <c r="C827" s="4"/>
      <c r="E827" s="4"/>
      <c r="G827" s="3"/>
      <c r="I827" s="2"/>
    </row>
    <row r="828" spans="1:9">
      <c r="A828" s="52"/>
      <c r="B828" s="49" t="str">
        <f t="shared" si="10"/>
        <v/>
      </c>
      <c r="C828" s="4"/>
      <c r="E828" s="4"/>
      <c r="G828" s="3"/>
      <c r="I828" s="2"/>
    </row>
    <row r="829" spans="1:9">
      <c r="A829" s="52"/>
      <c r="B829" s="49" t="str">
        <f t="shared" si="10"/>
        <v/>
      </c>
      <c r="C829" s="4"/>
      <c r="E829" s="4"/>
      <c r="G829" s="3"/>
      <c r="I829" s="2"/>
    </row>
    <row r="830" spans="1:9">
      <c r="A830" s="52"/>
      <c r="B830" s="49" t="str">
        <f t="shared" si="10"/>
        <v/>
      </c>
      <c r="C830" s="4"/>
      <c r="E830" s="4"/>
      <c r="G830" s="3"/>
      <c r="I830" s="2"/>
    </row>
    <row r="831" spans="1:9">
      <c r="A831" s="52"/>
      <c r="B831" s="49" t="str">
        <f t="shared" si="10"/>
        <v/>
      </c>
      <c r="C831" s="4"/>
      <c r="E831" s="4"/>
      <c r="G831" s="3"/>
      <c r="I831" s="2"/>
    </row>
    <row r="832" spans="1:9">
      <c r="A832" s="52"/>
      <c r="B832" s="49" t="str">
        <f t="shared" si="10"/>
        <v/>
      </c>
      <c r="C832" s="4"/>
      <c r="E832" s="4"/>
      <c r="G832" s="3"/>
      <c r="I832" s="2"/>
    </row>
    <row r="833" spans="1:9">
      <c r="A833" s="52"/>
      <c r="B833" s="49" t="str">
        <f t="shared" si="10"/>
        <v/>
      </c>
      <c r="C833" s="4"/>
      <c r="E833" s="4"/>
      <c r="G833" s="3"/>
      <c r="I833" s="2"/>
    </row>
    <row r="834" spans="1:9">
      <c r="A834" s="52"/>
      <c r="B834" s="49" t="str">
        <f t="shared" si="10"/>
        <v/>
      </c>
      <c r="C834" s="4"/>
      <c r="E834" s="4"/>
      <c r="G834" s="3"/>
      <c r="I834" s="2"/>
    </row>
    <row r="835" spans="1:9">
      <c r="A835" s="52"/>
      <c r="B835" s="49" t="str">
        <f t="shared" si="10"/>
        <v/>
      </c>
      <c r="C835" s="4"/>
      <c r="E835" s="4"/>
      <c r="G835" s="3"/>
      <c r="I835" s="2"/>
    </row>
    <row r="836" spans="1:9">
      <c r="A836" s="52"/>
      <c r="B836" s="49" t="str">
        <f t="shared" si="10"/>
        <v/>
      </c>
      <c r="C836" s="4"/>
      <c r="E836" s="4"/>
      <c r="G836" s="3"/>
      <c r="I836" s="2"/>
    </row>
    <row r="837" spans="1:9">
      <c r="A837" s="52"/>
      <c r="B837" s="49" t="str">
        <f t="shared" si="10"/>
        <v/>
      </c>
      <c r="C837" s="4"/>
      <c r="E837" s="4"/>
      <c r="G837" s="3"/>
      <c r="I837" s="2"/>
    </row>
    <row r="838" spans="1:9">
      <c r="A838" s="52"/>
      <c r="B838" s="49" t="str">
        <f t="shared" si="10"/>
        <v/>
      </c>
      <c r="C838" s="4"/>
      <c r="E838" s="4"/>
      <c r="G838" s="3"/>
      <c r="I838" s="2"/>
    </row>
    <row r="839" spans="1:9">
      <c r="A839" s="52"/>
      <c r="B839" s="49" t="str">
        <f t="shared" si="10"/>
        <v/>
      </c>
      <c r="C839" s="4"/>
      <c r="E839" s="4"/>
      <c r="G839" s="3"/>
      <c r="I839" s="2"/>
    </row>
    <row r="840" spans="1:9">
      <c r="A840" s="52"/>
      <c r="B840" s="49" t="str">
        <f t="shared" si="10"/>
        <v/>
      </c>
      <c r="C840" s="4"/>
      <c r="E840" s="4"/>
      <c r="G840" s="3"/>
      <c r="I840" s="2"/>
    </row>
    <row r="841" spans="1:9">
      <c r="A841" s="52"/>
      <c r="B841" s="49" t="str">
        <f t="shared" si="10"/>
        <v/>
      </c>
      <c r="C841" s="4"/>
      <c r="E841" s="4"/>
      <c r="G841" s="3"/>
      <c r="I841" s="2"/>
    </row>
    <row r="842" spans="1:9">
      <c r="A842" s="52"/>
      <c r="B842" s="49" t="str">
        <f t="shared" si="10"/>
        <v/>
      </c>
      <c r="C842" s="4"/>
      <c r="E842" s="4"/>
      <c r="G842" s="3"/>
      <c r="I842" s="2"/>
    </row>
    <row r="843" spans="1:9">
      <c r="A843" s="52"/>
      <c r="B843" s="49" t="str">
        <f t="shared" si="10"/>
        <v/>
      </c>
      <c r="C843" s="4"/>
      <c r="E843" s="4"/>
      <c r="G843" s="3"/>
      <c r="I843" s="2"/>
    </row>
    <row r="844" spans="1:9">
      <c r="A844" s="52"/>
      <c r="B844" s="49" t="str">
        <f t="shared" si="10"/>
        <v/>
      </c>
      <c r="C844" s="4"/>
      <c r="E844" s="4"/>
      <c r="G844" s="3"/>
      <c r="I844" s="2"/>
    </row>
    <row r="845" spans="1:9">
      <c r="A845" s="52"/>
      <c r="B845" s="49" t="str">
        <f t="shared" si="10"/>
        <v/>
      </c>
      <c r="C845" s="4"/>
      <c r="E845" s="4"/>
      <c r="G845" s="3"/>
      <c r="I845" s="2"/>
    </row>
    <row r="846" spans="1:9">
      <c r="A846" s="52"/>
      <c r="B846" s="49" t="str">
        <f t="shared" si="10"/>
        <v/>
      </c>
      <c r="C846" s="4"/>
      <c r="E846" s="4"/>
      <c r="G846" s="3"/>
      <c r="I846" s="2"/>
    </row>
    <row r="847" spans="1:9">
      <c r="A847" s="52"/>
      <c r="B847" s="49" t="str">
        <f t="shared" si="10"/>
        <v/>
      </c>
      <c r="C847" s="4"/>
      <c r="E847" s="4"/>
      <c r="G847" s="3"/>
      <c r="I847" s="2"/>
    </row>
    <row r="848" spans="1:9">
      <c r="A848" s="52"/>
      <c r="B848" s="49" t="str">
        <f t="shared" si="10"/>
        <v/>
      </c>
      <c r="C848" s="4"/>
      <c r="E848" s="4"/>
      <c r="G848" s="3"/>
      <c r="I848" s="2"/>
    </row>
    <row r="849" spans="1:9">
      <c r="A849" s="52"/>
      <c r="B849" s="49" t="str">
        <f t="shared" si="10"/>
        <v/>
      </c>
      <c r="C849" s="4"/>
      <c r="E849" s="4"/>
      <c r="G849" s="3"/>
      <c r="I849" s="2"/>
    </row>
    <row r="850" spans="1:9">
      <c r="A850" s="52"/>
      <c r="B850" s="49" t="str">
        <f t="shared" si="10"/>
        <v/>
      </c>
      <c r="C850" s="4"/>
      <c r="E850" s="4"/>
      <c r="G850" s="3"/>
      <c r="I850" s="2"/>
    </row>
    <row r="851" spans="1:9">
      <c r="A851" s="52"/>
      <c r="B851" s="49" t="str">
        <f t="shared" si="10"/>
        <v/>
      </c>
      <c r="C851" s="4"/>
      <c r="E851" s="4"/>
      <c r="G851" s="3"/>
      <c r="I851" s="2"/>
    </row>
    <row r="852" spans="1:9">
      <c r="A852" s="52"/>
      <c r="B852" s="49" t="str">
        <f t="shared" si="10"/>
        <v/>
      </c>
      <c r="C852" s="4"/>
      <c r="E852" s="4"/>
      <c r="G852" s="3"/>
      <c r="I852" s="2"/>
    </row>
    <row r="853" spans="1:9">
      <c r="A853" s="52"/>
      <c r="B853" s="49" t="str">
        <f t="shared" si="10"/>
        <v/>
      </c>
      <c r="C853" s="4"/>
      <c r="E853" s="4"/>
      <c r="G853" s="3"/>
      <c r="I853" s="2"/>
    </row>
    <row r="854" spans="1:9">
      <c r="A854" s="52"/>
      <c r="B854" s="49" t="str">
        <f t="shared" si="10"/>
        <v/>
      </c>
      <c r="C854" s="4"/>
      <c r="E854" s="4"/>
      <c r="G854" s="3"/>
      <c r="I854" s="2"/>
    </row>
    <row r="855" spans="1:9">
      <c r="A855" s="52"/>
      <c r="B855" s="49" t="str">
        <f t="shared" si="10"/>
        <v/>
      </c>
      <c r="C855" s="4"/>
      <c r="E855" s="4"/>
      <c r="G855" s="3"/>
      <c r="I855" s="2"/>
    </row>
    <row r="856" spans="1:9">
      <c r="A856" s="52"/>
      <c r="B856" s="49" t="str">
        <f t="shared" si="10"/>
        <v/>
      </c>
      <c r="C856" s="4"/>
      <c r="E856" s="4"/>
      <c r="G856" s="3"/>
      <c r="I856" s="2"/>
    </row>
    <row r="857" spans="1:9">
      <c r="A857" s="52"/>
      <c r="B857" s="49" t="str">
        <f t="shared" si="10"/>
        <v/>
      </c>
      <c r="C857" s="4"/>
      <c r="E857" s="4"/>
      <c r="G857" s="3"/>
      <c r="I857" s="2"/>
    </row>
    <row r="858" spans="1:9">
      <c r="A858" s="52"/>
      <c r="B858" s="49" t="str">
        <f t="shared" si="10"/>
        <v/>
      </c>
      <c r="C858" s="4"/>
      <c r="E858" s="4"/>
      <c r="G858" s="3"/>
      <c r="I858" s="2"/>
    </row>
    <row r="859" spans="1:9">
      <c r="A859" s="52"/>
      <c r="B859" s="49" t="str">
        <f t="shared" si="10"/>
        <v/>
      </c>
      <c r="C859" s="4"/>
      <c r="E859" s="4"/>
      <c r="G859" s="3"/>
      <c r="I859" s="2"/>
    </row>
    <row r="860" spans="1:9">
      <c r="A860" s="52"/>
      <c r="B860" s="49" t="str">
        <f t="shared" si="10"/>
        <v/>
      </c>
      <c r="C860" s="4"/>
      <c r="E860" s="4"/>
      <c r="G860" s="3"/>
      <c r="I860" s="2"/>
    </row>
    <row r="861" spans="1:9">
      <c r="A861" s="52"/>
      <c r="B861" s="49" t="str">
        <f t="shared" si="10"/>
        <v/>
      </c>
      <c r="C861" s="4"/>
      <c r="E861" s="4"/>
      <c r="G861" s="3"/>
      <c r="I861" s="2"/>
    </row>
    <row r="862" spans="1:9">
      <c r="A862" s="52"/>
      <c r="B862" s="49" t="str">
        <f t="shared" si="10"/>
        <v/>
      </c>
      <c r="C862" s="4"/>
      <c r="E862" s="4"/>
      <c r="G862" s="3"/>
      <c r="I862" s="2"/>
    </row>
    <row r="863" spans="1:9">
      <c r="A863" s="52"/>
      <c r="B863" s="49" t="str">
        <f t="shared" si="10"/>
        <v/>
      </c>
      <c r="C863" s="4"/>
      <c r="E863" s="4"/>
      <c r="G863" s="3"/>
      <c r="I863" s="2"/>
    </row>
    <row r="864" spans="1:9">
      <c r="A864" s="52"/>
      <c r="B864" s="49" t="str">
        <f t="shared" si="10"/>
        <v/>
      </c>
      <c r="C864" s="4"/>
      <c r="E864" s="4"/>
      <c r="G864" s="3"/>
      <c r="I864" s="2"/>
    </row>
    <row r="865" spans="1:9">
      <c r="A865" s="52"/>
      <c r="B865" s="49" t="str">
        <f t="shared" si="10"/>
        <v/>
      </c>
      <c r="C865" s="4"/>
      <c r="E865" s="4"/>
      <c r="G865" s="3"/>
      <c r="I865" s="2"/>
    </row>
    <row r="866" spans="1:9">
      <c r="A866" s="52"/>
      <c r="B866" s="49" t="str">
        <f t="shared" si="10"/>
        <v/>
      </c>
      <c r="C866" s="4"/>
      <c r="E866" s="4"/>
      <c r="G866" s="3"/>
      <c r="I866" s="2"/>
    </row>
    <row r="867" spans="1:9">
      <c r="A867" s="52"/>
      <c r="B867" s="49" t="str">
        <f t="shared" si="10"/>
        <v/>
      </c>
      <c r="C867" s="4"/>
      <c r="E867" s="4"/>
      <c r="G867" s="3"/>
      <c r="I867" s="2"/>
    </row>
    <row r="868" spans="1:9">
      <c r="A868" s="52"/>
      <c r="B868" s="49" t="str">
        <f t="shared" si="10"/>
        <v/>
      </c>
      <c r="C868" s="4"/>
      <c r="E868" s="4"/>
      <c r="G868" s="3"/>
      <c r="I868" s="2"/>
    </row>
    <row r="869" spans="1:9">
      <c r="A869" s="52"/>
      <c r="B869" s="49" t="str">
        <f t="shared" si="10"/>
        <v/>
      </c>
      <c r="C869" s="4"/>
      <c r="E869" s="4"/>
      <c r="G869" s="3"/>
      <c r="I869" s="2"/>
    </row>
    <row r="870" spans="1:9">
      <c r="A870" s="52"/>
      <c r="B870" s="49" t="str">
        <f t="shared" si="10"/>
        <v/>
      </c>
      <c r="C870" s="4"/>
      <c r="E870" s="4"/>
      <c r="G870" s="3"/>
      <c r="I870" s="2"/>
    </row>
    <row r="871" spans="1:9">
      <c r="A871" s="52"/>
      <c r="B871" s="49" t="str">
        <f t="shared" si="10"/>
        <v/>
      </c>
      <c r="C871" s="4"/>
      <c r="E871" s="4"/>
      <c r="G871" s="3"/>
      <c r="I871" s="2"/>
    </row>
    <row r="872" spans="1:9">
      <c r="A872" s="52"/>
      <c r="B872" s="49" t="str">
        <f t="shared" si="10"/>
        <v/>
      </c>
      <c r="C872" s="4"/>
      <c r="E872" s="4"/>
      <c r="G872" s="3"/>
      <c r="I872" s="2"/>
    </row>
    <row r="873" spans="1:9">
      <c r="A873" s="52"/>
      <c r="B873" s="49" t="str">
        <f t="shared" si="10"/>
        <v/>
      </c>
      <c r="C873" s="4"/>
      <c r="E873" s="4"/>
      <c r="G873" s="3"/>
      <c r="I873" s="2"/>
    </row>
    <row r="874" spans="1:9">
      <c r="A874" s="52"/>
      <c r="B874" s="49" t="str">
        <f t="shared" si="10"/>
        <v/>
      </c>
      <c r="C874" s="4"/>
      <c r="E874" s="4"/>
      <c r="G874" s="3"/>
      <c r="I874" s="2"/>
    </row>
    <row r="875" spans="1:9">
      <c r="A875" s="52"/>
      <c r="B875" s="49" t="str">
        <f t="shared" si="10"/>
        <v/>
      </c>
      <c r="C875" s="4"/>
      <c r="E875" s="4"/>
      <c r="G875" s="3"/>
      <c r="I875" s="2"/>
    </row>
    <row r="876" spans="1:9">
      <c r="A876" s="52"/>
      <c r="B876" s="49" t="str">
        <f t="shared" si="10"/>
        <v/>
      </c>
      <c r="C876" s="4"/>
      <c r="E876" s="4"/>
      <c r="G876" s="3"/>
      <c r="I876" s="2"/>
    </row>
    <row r="877" spans="1:9">
      <c r="A877" s="52"/>
      <c r="B877" s="49" t="str">
        <f t="shared" si="10"/>
        <v/>
      </c>
      <c r="C877" s="4"/>
      <c r="E877" s="4"/>
      <c r="G877" s="3"/>
      <c r="I877" s="2"/>
    </row>
    <row r="878" spans="1:9">
      <c r="A878" s="52"/>
      <c r="B878" s="49" t="str">
        <f t="shared" si="10"/>
        <v/>
      </c>
      <c r="C878" s="4"/>
      <c r="E878" s="4"/>
      <c r="G878" s="3"/>
      <c r="I878" s="2"/>
    </row>
    <row r="879" spans="1:9">
      <c r="A879" s="52"/>
      <c r="B879" s="49" t="str">
        <f t="shared" si="10"/>
        <v/>
      </c>
      <c r="C879" s="4"/>
      <c r="E879" s="4"/>
      <c r="G879" s="3"/>
      <c r="I879" s="2"/>
    </row>
    <row r="880" spans="1:9">
      <c r="A880" s="52"/>
      <c r="B880" s="49" t="str">
        <f t="shared" si="10"/>
        <v/>
      </c>
      <c r="C880" s="4"/>
      <c r="E880" s="4"/>
      <c r="G880" s="3"/>
      <c r="I880" s="2"/>
    </row>
    <row r="881" spans="1:9">
      <c r="A881" s="52"/>
      <c r="B881" s="49" t="str">
        <f t="shared" si="10"/>
        <v/>
      </c>
      <c r="C881" s="4"/>
      <c r="E881" s="4"/>
      <c r="G881" s="3"/>
      <c r="I881" s="2"/>
    </row>
    <row r="882" spans="1:9">
      <c r="A882" s="52"/>
      <c r="B882" s="49" t="str">
        <f t="shared" ref="B882:B945" si="11">IF(A882&gt;1,B881+1," ")</f>
        <v/>
      </c>
      <c r="C882" s="4"/>
      <c r="E882" s="4"/>
      <c r="G882" s="3"/>
      <c r="I882" s="2"/>
    </row>
    <row r="883" spans="1:9">
      <c r="A883" s="52"/>
      <c r="B883" s="49" t="str">
        <f t="shared" si="11"/>
        <v/>
      </c>
      <c r="C883" s="4"/>
      <c r="E883" s="4"/>
      <c r="G883" s="3"/>
      <c r="I883" s="2"/>
    </row>
    <row r="884" spans="1:9">
      <c r="A884" s="52"/>
      <c r="B884" s="49" t="str">
        <f t="shared" si="11"/>
        <v/>
      </c>
      <c r="C884" s="4"/>
      <c r="E884" s="4"/>
      <c r="G884" s="3"/>
      <c r="I884" s="2"/>
    </row>
    <row r="885" spans="1:9">
      <c r="A885" s="52"/>
      <c r="B885" s="49" t="str">
        <f t="shared" si="11"/>
        <v/>
      </c>
      <c r="C885" s="4"/>
      <c r="E885" s="4"/>
      <c r="G885" s="3"/>
      <c r="I885" s="2"/>
    </row>
    <row r="886" spans="1:9">
      <c r="A886" s="52"/>
      <c r="B886" s="49" t="str">
        <f t="shared" si="11"/>
        <v/>
      </c>
      <c r="C886" s="4"/>
      <c r="E886" s="4"/>
      <c r="G886" s="3"/>
      <c r="I886" s="2"/>
    </row>
    <row r="887" spans="1:9">
      <c r="A887" s="52"/>
      <c r="B887" s="49" t="str">
        <f t="shared" si="11"/>
        <v/>
      </c>
      <c r="C887" s="4"/>
      <c r="E887" s="4"/>
      <c r="G887" s="3"/>
      <c r="I887" s="2"/>
    </row>
    <row r="888" spans="1:9">
      <c r="A888" s="52"/>
      <c r="B888" s="49" t="str">
        <f t="shared" si="11"/>
        <v/>
      </c>
      <c r="C888" s="4"/>
      <c r="E888" s="4"/>
      <c r="G888" s="3"/>
      <c r="I888" s="2"/>
    </row>
    <row r="889" spans="1:9">
      <c r="A889" s="52"/>
      <c r="B889" s="49" t="str">
        <f t="shared" si="11"/>
        <v/>
      </c>
      <c r="C889" s="4"/>
      <c r="E889" s="4"/>
      <c r="G889" s="3"/>
      <c r="I889" s="2"/>
    </row>
    <row r="890" spans="1:9">
      <c r="A890" s="52"/>
      <c r="B890" s="49" t="str">
        <f t="shared" si="11"/>
        <v/>
      </c>
      <c r="C890" s="4"/>
      <c r="E890" s="4"/>
      <c r="G890" s="3"/>
      <c r="I890" s="2"/>
    </row>
    <row r="891" spans="1:9">
      <c r="A891" s="52"/>
      <c r="B891" s="49" t="str">
        <f t="shared" si="11"/>
        <v/>
      </c>
      <c r="C891" s="4"/>
      <c r="E891" s="4"/>
      <c r="G891" s="3"/>
      <c r="I891" s="2"/>
    </row>
    <row r="892" spans="1:9">
      <c r="A892" s="52"/>
      <c r="B892" s="49" t="str">
        <f t="shared" si="11"/>
        <v/>
      </c>
      <c r="C892" s="4"/>
      <c r="E892" s="4"/>
      <c r="G892" s="3"/>
      <c r="I892" s="2"/>
    </row>
    <row r="893" spans="1:9">
      <c r="A893" s="52"/>
      <c r="B893" s="49" t="str">
        <f t="shared" si="11"/>
        <v/>
      </c>
      <c r="C893" s="4"/>
      <c r="E893" s="4"/>
      <c r="G893" s="3"/>
      <c r="I893" s="2"/>
    </row>
    <row r="894" spans="1:9">
      <c r="A894" s="52"/>
      <c r="B894" s="49" t="str">
        <f t="shared" si="11"/>
        <v/>
      </c>
      <c r="C894" s="4"/>
      <c r="E894" s="4"/>
      <c r="G894" s="3"/>
      <c r="I894" s="2"/>
    </row>
    <row r="895" spans="1:9">
      <c r="A895" s="52"/>
      <c r="B895" s="49" t="str">
        <f t="shared" si="11"/>
        <v/>
      </c>
      <c r="C895" s="4"/>
      <c r="E895" s="4"/>
      <c r="G895" s="3"/>
      <c r="I895" s="2"/>
    </row>
    <row r="896" spans="1:9">
      <c r="A896" s="52"/>
      <c r="B896" s="49" t="str">
        <f t="shared" si="11"/>
        <v/>
      </c>
      <c r="C896" s="4"/>
      <c r="E896" s="4"/>
      <c r="G896" s="3"/>
      <c r="I896" s="2"/>
    </row>
    <row r="897" spans="1:9">
      <c r="A897" s="52"/>
      <c r="B897" s="49" t="str">
        <f t="shared" si="11"/>
        <v/>
      </c>
      <c r="C897" s="4"/>
      <c r="E897" s="4"/>
      <c r="G897" s="3"/>
      <c r="I897" s="2"/>
    </row>
    <row r="898" spans="1:9">
      <c r="A898" s="52"/>
      <c r="B898" s="49" t="str">
        <f t="shared" si="11"/>
        <v/>
      </c>
      <c r="C898" s="4"/>
      <c r="E898" s="4"/>
      <c r="G898" s="3"/>
      <c r="I898" s="2"/>
    </row>
    <row r="899" spans="1:9">
      <c r="A899" s="52"/>
      <c r="B899" s="49" t="str">
        <f t="shared" si="11"/>
        <v/>
      </c>
      <c r="C899" s="4"/>
      <c r="E899" s="4"/>
      <c r="G899" s="3"/>
      <c r="I899" s="2"/>
    </row>
    <row r="900" spans="1:9">
      <c r="A900" s="52"/>
      <c r="B900" s="49" t="str">
        <f t="shared" si="11"/>
        <v/>
      </c>
      <c r="C900" s="4"/>
      <c r="E900" s="4"/>
      <c r="G900" s="3"/>
      <c r="I900" s="2"/>
    </row>
    <row r="901" spans="1:9">
      <c r="A901" s="52"/>
      <c r="B901" s="49" t="str">
        <f t="shared" si="11"/>
        <v/>
      </c>
      <c r="C901" s="4"/>
      <c r="E901" s="4"/>
      <c r="G901" s="3"/>
      <c r="I901" s="2"/>
    </row>
    <row r="902" spans="1:9">
      <c r="A902" s="52"/>
      <c r="B902" s="49" t="str">
        <f t="shared" si="11"/>
        <v/>
      </c>
      <c r="C902" s="4"/>
      <c r="E902" s="4"/>
      <c r="G902" s="3"/>
      <c r="I902" s="2"/>
    </row>
    <row r="903" spans="1:9">
      <c r="A903" s="52"/>
      <c r="B903" s="49" t="str">
        <f t="shared" si="11"/>
        <v/>
      </c>
      <c r="C903" s="4"/>
      <c r="E903" s="4"/>
      <c r="G903" s="3"/>
      <c r="I903" s="2"/>
    </row>
    <row r="904" spans="1:9">
      <c r="A904" s="52"/>
      <c r="B904" s="49" t="str">
        <f t="shared" si="11"/>
        <v/>
      </c>
      <c r="C904" s="4"/>
      <c r="E904" s="4"/>
      <c r="G904" s="3"/>
      <c r="I904" s="2"/>
    </row>
    <row r="905" spans="1:9">
      <c r="A905" s="52"/>
      <c r="B905" s="49" t="str">
        <f t="shared" si="11"/>
        <v/>
      </c>
      <c r="C905" s="4"/>
      <c r="E905" s="4"/>
      <c r="G905" s="3"/>
      <c r="I905" s="2"/>
    </row>
    <row r="906" spans="1:9">
      <c r="A906" s="52"/>
      <c r="B906" s="49" t="str">
        <f t="shared" si="11"/>
        <v/>
      </c>
      <c r="C906" s="4"/>
      <c r="E906" s="4"/>
      <c r="G906" s="3"/>
      <c r="I906" s="2"/>
    </row>
    <row r="907" spans="1:9">
      <c r="A907" s="52"/>
      <c r="B907" s="49" t="str">
        <f t="shared" si="11"/>
        <v/>
      </c>
      <c r="C907" s="4"/>
      <c r="E907" s="4"/>
      <c r="G907" s="3"/>
      <c r="I907" s="2"/>
    </row>
    <row r="908" spans="1:9">
      <c r="A908" s="52"/>
      <c r="B908" s="49" t="str">
        <f t="shared" si="11"/>
        <v/>
      </c>
      <c r="C908" s="4"/>
      <c r="E908" s="4"/>
      <c r="G908" s="3"/>
      <c r="I908" s="2"/>
    </row>
    <row r="909" spans="1:9">
      <c r="A909" s="52"/>
      <c r="B909" s="49" t="str">
        <f t="shared" si="11"/>
        <v/>
      </c>
      <c r="C909" s="4"/>
      <c r="E909" s="4"/>
      <c r="G909" s="3"/>
      <c r="I909" s="2"/>
    </row>
    <row r="910" spans="1:9">
      <c r="A910" s="52"/>
      <c r="B910" s="49" t="str">
        <f t="shared" si="11"/>
        <v/>
      </c>
      <c r="C910" s="4"/>
      <c r="E910" s="4"/>
      <c r="G910" s="3"/>
      <c r="I910" s="2"/>
    </row>
    <row r="911" spans="1:9">
      <c r="A911" s="52"/>
      <c r="B911" s="49" t="str">
        <f t="shared" si="11"/>
        <v/>
      </c>
      <c r="C911" s="4"/>
      <c r="E911" s="4"/>
      <c r="G911" s="3"/>
      <c r="I911" s="2"/>
    </row>
    <row r="912" spans="1:9">
      <c r="A912" s="52"/>
      <c r="B912" s="49" t="str">
        <f t="shared" si="11"/>
        <v/>
      </c>
      <c r="C912" s="4"/>
      <c r="E912" s="4"/>
      <c r="G912" s="3"/>
      <c r="I912" s="2"/>
    </row>
    <row r="913" spans="1:9">
      <c r="A913" s="52"/>
      <c r="B913" s="49" t="str">
        <f t="shared" si="11"/>
        <v/>
      </c>
      <c r="C913" s="4"/>
      <c r="E913" s="4"/>
      <c r="G913" s="3"/>
      <c r="I913" s="2"/>
    </row>
    <row r="914" spans="1:9">
      <c r="A914" s="52"/>
      <c r="B914" s="49" t="str">
        <f t="shared" si="11"/>
        <v/>
      </c>
      <c r="C914" s="4"/>
      <c r="E914" s="4"/>
      <c r="G914" s="3"/>
      <c r="I914" s="2"/>
    </row>
    <row r="915" spans="1:9">
      <c r="A915" s="52"/>
      <c r="B915" s="49" t="str">
        <f t="shared" si="11"/>
        <v/>
      </c>
      <c r="C915" s="4"/>
      <c r="E915" s="4"/>
      <c r="G915" s="3"/>
      <c r="I915" s="2"/>
    </row>
    <row r="916" spans="1:9">
      <c r="A916" s="52"/>
      <c r="B916" s="49" t="str">
        <f t="shared" si="11"/>
        <v/>
      </c>
      <c r="C916" s="4"/>
      <c r="E916" s="4"/>
      <c r="G916" s="3"/>
      <c r="I916" s="2"/>
    </row>
    <row r="917" spans="1:9">
      <c r="A917" s="52"/>
      <c r="B917" s="49" t="str">
        <f t="shared" si="11"/>
        <v/>
      </c>
      <c r="C917" s="4"/>
      <c r="E917" s="4"/>
      <c r="G917" s="3"/>
      <c r="I917" s="2"/>
    </row>
    <row r="918" spans="1:9">
      <c r="A918" s="52"/>
      <c r="B918" s="49" t="str">
        <f t="shared" si="11"/>
        <v/>
      </c>
      <c r="C918" s="4"/>
      <c r="E918" s="4"/>
      <c r="G918" s="3"/>
      <c r="I918" s="2"/>
    </row>
    <row r="919" spans="1:9">
      <c r="A919" s="52"/>
      <c r="B919" s="49" t="str">
        <f t="shared" si="11"/>
        <v/>
      </c>
      <c r="C919" s="4"/>
      <c r="E919" s="4"/>
      <c r="G919" s="3"/>
      <c r="I919" s="2"/>
    </row>
    <row r="920" spans="1:9">
      <c r="A920" s="52"/>
      <c r="B920" s="49" t="str">
        <f t="shared" si="11"/>
        <v/>
      </c>
      <c r="C920" s="4"/>
      <c r="E920" s="4"/>
      <c r="G920" s="3"/>
      <c r="I920" s="2"/>
    </row>
    <row r="921" spans="1:9">
      <c r="A921" s="52"/>
      <c r="B921" s="49" t="str">
        <f t="shared" si="11"/>
        <v/>
      </c>
      <c r="C921" s="4"/>
      <c r="E921" s="4"/>
      <c r="G921" s="3"/>
      <c r="I921" s="2"/>
    </row>
    <row r="922" spans="1:9">
      <c r="A922" s="52"/>
      <c r="B922" s="49" t="str">
        <f t="shared" si="11"/>
        <v/>
      </c>
      <c r="C922" s="4"/>
      <c r="E922" s="4"/>
      <c r="G922" s="3"/>
      <c r="I922" s="2"/>
    </row>
    <row r="923" spans="1:9">
      <c r="A923" s="52"/>
      <c r="B923" s="49" t="str">
        <f t="shared" si="11"/>
        <v/>
      </c>
      <c r="C923" s="4"/>
      <c r="E923" s="4"/>
      <c r="G923" s="3"/>
      <c r="I923" s="2"/>
    </row>
    <row r="924" spans="1:9">
      <c r="A924" s="52"/>
      <c r="B924" s="49" t="str">
        <f t="shared" si="11"/>
        <v/>
      </c>
      <c r="C924" s="4"/>
      <c r="E924" s="4"/>
      <c r="G924" s="3"/>
      <c r="I924" s="2"/>
    </row>
    <row r="925" spans="1:9">
      <c r="A925" s="52"/>
      <c r="B925" s="49" t="str">
        <f t="shared" si="11"/>
        <v/>
      </c>
      <c r="C925" s="4"/>
      <c r="E925" s="4"/>
      <c r="G925" s="3"/>
      <c r="I925" s="2"/>
    </row>
    <row r="926" spans="1:9">
      <c r="A926" s="52"/>
      <c r="B926" s="49" t="str">
        <f t="shared" si="11"/>
        <v/>
      </c>
      <c r="C926" s="4"/>
      <c r="E926" s="4"/>
      <c r="G926" s="3"/>
      <c r="I926" s="2"/>
    </row>
    <row r="927" spans="1:9">
      <c r="A927" s="52"/>
      <c r="B927" s="49" t="str">
        <f t="shared" si="11"/>
        <v/>
      </c>
      <c r="C927" s="4"/>
      <c r="E927" s="4"/>
      <c r="G927" s="3"/>
      <c r="I927" s="2"/>
    </row>
    <row r="928" spans="1:9">
      <c r="A928" s="52"/>
      <c r="B928" s="49" t="str">
        <f t="shared" si="11"/>
        <v/>
      </c>
      <c r="C928" s="4"/>
      <c r="E928" s="4"/>
      <c r="G928" s="3"/>
      <c r="I928" s="2"/>
    </row>
    <row r="929" spans="1:9">
      <c r="A929" s="52"/>
      <c r="B929" s="49" t="str">
        <f t="shared" si="11"/>
        <v/>
      </c>
      <c r="C929" s="4"/>
      <c r="E929" s="4"/>
      <c r="G929" s="3"/>
      <c r="I929" s="2"/>
    </row>
    <row r="930" spans="1:9">
      <c r="A930" s="52"/>
      <c r="B930" s="49" t="str">
        <f t="shared" si="11"/>
        <v/>
      </c>
      <c r="C930" s="4"/>
      <c r="E930" s="4"/>
      <c r="G930" s="3"/>
      <c r="I930" s="2"/>
    </row>
    <row r="931" spans="1:9">
      <c r="A931" s="52"/>
      <c r="B931" s="49" t="str">
        <f t="shared" si="11"/>
        <v/>
      </c>
      <c r="C931" s="4"/>
      <c r="E931" s="4"/>
      <c r="G931" s="3"/>
      <c r="I931" s="2"/>
    </row>
    <row r="932" spans="1:9">
      <c r="A932" s="52"/>
      <c r="B932" s="49" t="str">
        <f t="shared" si="11"/>
        <v/>
      </c>
      <c r="C932" s="4"/>
      <c r="E932" s="4"/>
      <c r="G932" s="3"/>
      <c r="I932" s="2"/>
    </row>
    <row r="933" spans="1:9">
      <c r="A933" s="52"/>
      <c r="B933" s="49" t="str">
        <f t="shared" si="11"/>
        <v/>
      </c>
      <c r="C933" s="4"/>
      <c r="E933" s="4"/>
      <c r="G933" s="3"/>
      <c r="I933" s="2"/>
    </row>
    <row r="934" spans="1:9">
      <c r="A934" s="52"/>
      <c r="B934" s="49" t="str">
        <f t="shared" si="11"/>
        <v/>
      </c>
      <c r="C934" s="4"/>
      <c r="E934" s="4"/>
      <c r="G934" s="3"/>
      <c r="I934" s="2"/>
    </row>
    <row r="935" spans="1:9">
      <c r="A935" s="52"/>
      <c r="B935" s="49" t="str">
        <f t="shared" si="11"/>
        <v/>
      </c>
      <c r="C935" s="4"/>
      <c r="E935" s="4"/>
      <c r="G935" s="3"/>
      <c r="I935" s="2"/>
    </row>
    <row r="936" spans="1:9">
      <c r="A936" s="52"/>
      <c r="B936" s="49" t="str">
        <f t="shared" si="11"/>
        <v/>
      </c>
      <c r="C936" s="4"/>
      <c r="E936" s="4"/>
      <c r="G936" s="3"/>
      <c r="I936" s="2"/>
    </row>
    <row r="937" spans="1:9">
      <c r="A937" s="52"/>
      <c r="B937" s="49" t="str">
        <f t="shared" si="11"/>
        <v/>
      </c>
      <c r="C937" s="4"/>
      <c r="E937" s="4"/>
      <c r="G937" s="3"/>
      <c r="I937" s="2"/>
    </row>
    <row r="938" spans="1:9">
      <c r="A938" s="52"/>
      <c r="B938" s="49" t="str">
        <f t="shared" si="11"/>
        <v/>
      </c>
      <c r="C938" s="4"/>
      <c r="E938" s="4"/>
      <c r="G938" s="3"/>
      <c r="I938" s="2"/>
    </row>
    <row r="939" spans="1:9">
      <c r="A939" s="52"/>
      <c r="B939" s="49" t="str">
        <f t="shared" si="11"/>
        <v/>
      </c>
      <c r="C939" s="4"/>
      <c r="E939" s="4"/>
      <c r="G939" s="3"/>
      <c r="I939" s="2"/>
    </row>
    <row r="940" spans="1:9">
      <c r="A940" s="52"/>
      <c r="B940" s="49" t="str">
        <f t="shared" si="11"/>
        <v/>
      </c>
      <c r="C940" s="4"/>
      <c r="E940" s="4"/>
      <c r="G940" s="3"/>
      <c r="I940" s="2"/>
    </row>
    <row r="941" spans="1:9">
      <c r="A941" s="52"/>
      <c r="B941" s="49" t="str">
        <f t="shared" si="11"/>
        <v/>
      </c>
      <c r="C941" s="4"/>
      <c r="E941" s="4"/>
      <c r="G941" s="3"/>
      <c r="I941" s="2"/>
    </row>
    <row r="942" spans="1:9">
      <c r="A942" s="52"/>
      <c r="B942" s="49" t="str">
        <f t="shared" si="11"/>
        <v/>
      </c>
      <c r="C942" s="4"/>
      <c r="E942" s="4"/>
      <c r="G942" s="3"/>
      <c r="I942" s="2"/>
    </row>
    <row r="943" spans="1:9">
      <c r="A943" s="52"/>
      <c r="B943" s="49" t="str">
        <f t="shared" si="11"/>
        <v/>
      </c>
      <c r="C943" s="4"/>
      <c r="E943" s="4"/>
      <c r="G943" s="3"/>
      <c r="I943" s="2"/>
    </row>
    <row r="944" spans="1:9">
      <c r="A944" s="52"/>
      <c r="B944" s="49" t="str">
        <f t="shared" si="11"/>
        <v/>
      </c>
      <c r="C944" s="4"/>
      <c r="E944" s="4"/>
      <c r="G944" s="3"/>
      <c r="I944" s="2"/>
    </row>
    <row r="945" spans="1:9">
      <c r="A945" s="52"/>
      <c r="B945" s="49" t="str">
        <f t="shared" si="11"/>
        <v/>
      </c>
      <c r="C945" s="4"/>
      <c r="E945" s="4"/>
      <c r="G945" s="3"/>
      <c r="I945" s="2"/>
    </row>
    <row r="946" spans="1:9">
      <c r="A946" s="52"/>
      <c r="B946" s="49" t="str">
        <f t="shared" ref="B946:B1009" si="12">IF(A946&gt;1,B945+1," ")</f>
        <v/>
      </c>
      <c r="C946" s="4"/>
      <c r="E946" s="4"/>
      <c r="G946" s="3"/>
      <c r="I946" s="2"/>
    </row>
    <row r="947" spans="1:9">
      <c r="A947" s="52"/>
      <c r="B947" s="49" t="str">
        <f t="shared" si="12"/>
        <v/>
      </c>
      <c r="C947" s="4"/>
      <c r="E947" s="4"/>
      <c r="G947" s="3"/>
      <c r="I947" s="2"/>
    </row>
    <row r="948" spans="1:9">
      <c r="A948" s="52"/>
      <c r="B948" s="49" t="str">
        <f t="shared" si="12"/>
        <v/>
      </c>
      <c r="C948" s="4"/>
      <c r="E948" s="4"/>
      <c r="G948" s="3"/>
      <c r="I948" s="2"/>
    </row>
    <row r="949" spans="1:9">
      <c r="A949" s="52"/>
      <c r="B949" s="49" t="str">
        <f t="shared" si="12"/>
        <v/>
      </c>
      <c r="C949" s="4"/>
      <c r="E949" s="4"/>
      <c r="G949" s="3"/>
      <c r="I949" s="2"/>
    </row>
    <row r="950" spans="1:9">
      <c r="A950" s="52"/>
      <c r="B950" s="49" t="str">
        <f t="shared" si="12"/>
        <v/>
      </c>
      <c r="C950" s="4"/>
      <c r="E950" s="4"/>
      <c r="G950" s="3"/>
      <c r="I950" s="2"/>
    </row>
    <row r="951" spans="1:9">
      <c r="A951" s="52"/>
      <c r="B951" s="49" t="str">
        <f t="shared" si="12"/>
        <v/>
      </c>
      <c r="C951" s="4"/>
      <c r="E951" s="4"/>
      <c r="G951" s="3"/>
      <c r="I951" s="2"/>
    </row>
    <row r="952" spans="1:9">
      <c r="A952" s="52"/>
      <c r="B952" s="49" t="str">
        <f t="shared" si="12"/>
        <v/>
      </c>
      <c r="C952" s="4"/>
      <c r="E952" s="4"/>
      <c r="G952" s="3"/>
      <c r="I952" s="2"/>
    </row>
    <row r="953" spans="1:9">
      <c r="A953" s="52"/>
      <c r="B953" s="49" t="str">
        <f t="shared" si="12"/>
        <v/>
      </c>
      <c r="C953" s="4"/>
      <c r="E953" s="4"/>
      <c r="G953" s="3"/>
      <c r="I953" s="2"/>
    </row>
    <row r="954" spans="1:9">
      <c r="A954" s="52"/>
      <c r="B954" s="49" t="str">
        <f t="shared" si="12"/>
        <v/>
      </c>
      <c r="C954" s="4"/>
      <c r="E954" s="4"/>
      <c r="G954" s="3"/>
      <c r="I954" s="2"/>
    </row>
    <row r="955" spans="1:9">
      <c r="A955" s="52"/>
      <c r="B955" s="49" t="str">
        <f t="shared" si="12"/>
        <v/>
      </c>
      <c r="C955" s="4"/>
      <c r="E955" s="4"/>
      <c r="G955" s="3"/>
      <c r="I955" s="2"/>
    </row>
    <row r="956" spans="1:9">
      <c r="A956" s="52"/>
      <c r="B956" s="49" t="str">
        <f t="shared" si="12"/>
        <v/>
      </c>
      <c r="C956" s="4"/>
      <c r="E956" s="4"/>
      <c r="G956" s="3"/>
      <c r="I956" s="2"/>
    </row>
    <row r="957" spans="1:9">
      <c r="A957" s="52"/>
      <c r="B957" s="49" t="str">
        <f t="shared" si="12"/>
        <v/>
      </c>
      <c r="C957" s="4"/>
      <c r="E957" s="4"/>
      <c r="G957" s="3"/>
      <c r="I957" s="2"/>
    </row>
    <row r="958" spans="1:9">
      <c r="A958" s="52"/>
      <c r="B958" s="49" t="str">
        <f t="shared" si="12"/>
        <v/>
      </c>
      <c r="C958" s="4"/>
      <c r="E958" s="4"/>
      <c r="G958" s="3"/>
      <c r="I958" s="2"/>
    </row>
    <row r="959" spans="1:9">
      <c r="A959" s="52"/>
      <c r="B959" s="49" t="str">
        <f t="shared" si="12"/>
        <v/>
      </c>
      <c r="C959" s="4"/>
      <c r="E959" s="4"/>
      <c r="G959" s="3"/>
      <c r="I959" s="2"/>
    </row>
    <row r="960" spans="1:9">
      <c r="A960" s="52"/>
      <c r="B960" s="49" t="str">
        <f t="shared" si="12"/>
        <v/>
      </c>
      <c r="C960" s="4"/>
      <c r="E960" s="4"/>
      <c r="G960" s="3"/>
      <c r="I960" s="2"/>
    </row>
    <row r="961" spans="1:9">
      <c r="A961" s="52"/>
      <c r="B961" s="49" t="str">
        <f t="shared" si="12"/>
        <v/>
      </c>
      <c r="C961" s="4"/>
      <c r="E961" s="4"/>
      <c r="G961" s="3"/>
      <c r="I961" s="2"/>
    </row>
    <row r="962" spans="1:9">
      <c r="A962" s="52"/>
      <c r="B962" s="49" t="str">
        <f t="shared" si="12"/>
        <v/>
      </c>
      <c r="C962" s="4"/>
      <c r="E962" s="4"/>
      <c r="G962" s="3"/>
      <c r="I962" s="2"/>
    </row>
    <row r="963" spans="1:9">
      <c r="A963" s="52"/>
      <c r="B963" s="49" t="str">
        <f t="shared" si="12"/>
        <v/>
      </c>
      <c r="C963" s="4"/>
      <c r="E963" s="4"/>
      <c r="G963" s="3"/>
      <c r="I963" s="2"/>
    </row>
    <row r="964" spans="1:9">
      <c r="A964" s="52"/>
      <c r="B964" s="49" t="str">
        <f t="shared" si="12"/>
        <v/>
      </c>
      <c r="C964" s="4"/>
      <c r="E964" s="4"/>
      <c r="G964" s="3"/>
      <c r="I964" s="2"/>
    </row>
    <row r="965" spans="1:9">
      <c r="A965" s="52"/>
      <c r="B965" s="49" t="str">
        <f t="shared" si="12"/>
        <v/>
      </c>
      <c r="C965" s="4"/>
      <c r="E965" s="4"/>
      <c r="G965" s="3"/>
      <c r="I965" s="2"/>
    </row>
    <row r="966" spans="1:9">
      <c r="A966" s="52"/>
      <c r="B966" s="49" t="str">
        <f t="shared" si="12"/>
        <v/>
      </c>
      <c r="C966" s="4"/>
      <c r="E966" s="4"/>
      <c r="G966" s="3"/>
      <c r="I966" s="2"/>
    </row>
    <row r="967" spans="1:9">
      <c r="A967" s="52"/>
      <c r="B967" s="49" t="str">
        <f t="shared" si="12"/>
        <v/>
      </c>
      <c r="C967" s="4"/>
      <c r="E967" s="4"/>
      <c r="G967" s="3"/>
      <c r="I967" s="2"/>
    </row>
    <row r="968" spans="1:9">
      <c r="A968" s="52"/>
      <c r="B968" s="49" t="str">
        <f t="shared" si="12"/>
        <v/>
      </c>
      <c r="C968" s="4"/>
      <c r="E968" s="4"/>
      <c r="G968" s="3"/>
      <c r="I968" s="2"/>
    </row>
    <row r="969" spans="1:9">
      <c r="A969" s="52"/>
      <c r="B969" s="49" t="str">
        <f t="shared" si="12"/>
        <v/>
      </c>
      <c r="C969" s="4"/>
      <c r="E969" s="4"/>
      <c r="G969" s="3"/>
      <c r="I969" s="2"/>
    </row>
    <row r="970" spans="1:9">
      <c r="A970" s="52"/>
      <c r="B970" s="49" t="str">
        <f t="shared" si="12"/>
        <v/>
      </c>
      <c r="C970" s="4"/>
      <c r="E970" s="4"/>
      <c r="G970" s="3"/>
      <c r="I970" s="2"/>
    </row>
    <row r="971" spans="1:9">
      <c r="A971" s="52"/>
      <c r="B971" s="49" t="str">
        <f t="shared" si="12"/>
        <v/>
      </c>
      <c r="C971" s="4"/>
      <c r="E971" s="4"/>
      <c r="G971" s="3"/>
      <c r="I971" s="2"/>
    </row>
    <row r="972" spans="1:9">
      <c r="A972" s="52"/>
      <c r="B972" s="49" t="str">
        <f t="shared" si="12"/>
        <v/>
      </c>
      <c r="C972" s="4"/>
      <c r="E972" s="4"/>
      <c r="G972" s="3"/>
      <c r="I972" s="2"/>
    </row>
    <row r="973" spans="1:9">
      <c r="A973" s="52"/>
      <c r="B973" s="49" t="str">
        <f t="shared" si="12"/>
        <v/>
      </c>
      <c r="C973" s="4"/>
      <c r="E973" s="4"/>
      <c r="G973" s="3"/>
      <c r="I973" s="2"/>
    </row>
    <row r="974" spans="1:9">
      <c r="A974" s="52"/>
      <c r="B974" s="49" t="str">
        <f t="shared" si="12"/>
        <v/>
      </c>
      <c r="C974" s="4"/>
      <c r="E974" s="4"/>
      <c r="G974" s="3"/>
      <c r="I974" s="2"/>
    </row>
    <row r="975" spans="1:9">
      <c r="A975" s="52"/>
      <c r="B975" s="49" t="str">
        <f t="shared" si="12"/>
        <v/>
      </c>
      <c r="C975" s="4"/>
      <c r="E975" s="4"/>
      <c r="G975" s="3"/>
      <c r="I975" s="2"/>
    </row>
    <row r="976" spans="1:9">
      <c r="A976" s="52"/>
      <c r="B976" s="49" t="str">
        <f t="shared" si="12"/>
        <v/>
      </c>
      <c r="C976" s="4"/>
      <c r="E976" s="4"/>
      <c r="G976" s="3"/>
      <c r="I976" s="2"/>
    </row>
    <row r="977" spans="1:9">
      <c r="A977" s="52"/>
      <c r="B977" s="49" t="str">
        <f t="shared" si="12"/>
        <v/>
      </c>
      <c r="C977" s="4"/>
      <c r="E977" s="4"/>
      <c r="G977" s="3"/>
      <c r="I977" s="2"/>
    </row>
    <row r="978" spans="1:9">
      <c r="A978" s="52"/>
      <c r="B978" s="49" t="str">
        <f t="shared" si="12"/>
        <v/>
      </c>
      <c r="C978" s="4"/>
      <c r="E978" s="4"/>
      <c r="G978" s="3"/>
      <c r="I978" s="2"/>
    </row>
    <row r="979" spans="1:9">
      <c r="A979" s="52"/>
      <c r="B979" s="49" t="str">
        <f t="shared" si="12"/>
        <v/>
      </c>
      <c r="C979" s="4"/>
      <c r="E979" s="4"/>
      <c r="G979" s="3"/>
      <c r="I979" s="2"/>
    </row>
    <row r="980" spans="1:9">
      <c r="A980" s="52"/>
      <c r="B980" s="49" t="str">
        <f t="shared" si="12"/>
        <v/>
      </c>
      <c r="C980" s="4"/>
      <c r="E980" s="4"/>
      <c r="G980" s="3"/>
      <c r="I980" s="2"/>
    </row>
    <row r="981" spans="1:9">
      <c r="A981" s="52"/>
      <c r="B981" s="49" t="str">
        <f t="shared" si="12"/>
        <v/>
      </c>
      <c r="C981" s="4"/>
      <c r="E981" s="4"/>
      <c r="G981" s="3"/>
      <c r="I981" s="2"/>
    </row>
    <row r="982" spans="1:9">
      <c r="A982" s="52"/>
      <c r="B982" s="49" t="str">
        <f t="shared" si="12"/>
        <v/>
      </c>
      <c r="C982" s="4"/>
      <c r="E982" s="4"/>
      <c r="G982" s="3"/>
      <c r="I982" s="2"/>
    </row>
    <row r="983" spans="1:9">
      <c r="A983" s="52"/>
      <c r="B983" s="49" t="str">
        <f t="shared" si="12"/>
        <v/>
      </c>
      <c r="C983" s="4"/>
      <c r="E983" s="4"/>
      <c r="G983" s="3"/>
      <c r="I983" s="2"/>
    </row>
    <row r="984" spans="1:9">
      <c r="A984" s="52"/>
      <c r="B984" s="49" t="str">
        <f t="shared" si="12"/>
        <v/>
      </c>
      <c r="C984" s="4"/>
      <c r="E984" s="4"/>
      <c r="G984" s="3"/>
      <c r="I984" s="2"/>
    </row>
    <row r="985" spans="1:9">
      <c r="A985" s="52"/>
      <c r="B985" s="49" t="str">
        <f t="shared" si="12"/>
        <v/>
      </c>
      <c r="C985" s="4"/>
      <c r="E985" s="4"/>
      <c r="G985" s="3"/>
      <c r="I985" s="2"/>
    </row>
    <row r="986" spans="1:9">
      <c r="A986" s="52"/>
      <c r="B986" s="49" t="str">
        <f t="shared" si="12"/>
        <v/>
      </c>
      <c r="C986" s="4"/>
      <c r="E986" s="4"/>
      <c r="G986" s="3"/>
      <c r="I986" s="2"/>
    </row>
    <row r="987" spans="1:9">
      <c r="A987" s="52"/>
      <c r="B987" s="49" t="str">
        <f t="shared" si="12"/>
        <v/>
      </c>
      <c r="C987" s="4"/>
      <c r="E987" s="4"/>
      <c r="G987" s="3"/>
      <c r="I987" s="2"/>
    </row>
    <row r="988" spans="1:9">
      <c r="A988" s="52"/>
      <c r="B988" s="49" t="str">
        <f t="shared" si="12"/>
        <v/>
      </c>
      <c r="C988" s="4"/>
      <c r="E988" s="4"/>
      <c r="G988" s="3"/>
      <c r="I988" s="2"/>
    </row>
    <row r="989" spans="1:9">
      <c r="A989" s="52"/>
      <c r="B989" s="49" t="str">
        <f t="shared" si="12"/>
        <v/>
      </c>
      <c r="C989" s="4"/>
      <c r="E989" s="4"/>
      <c r="G989" s="3"/>
      <c r="I989" s="2"/>
    </row>
    <row r="990" spans="1:9">
      <c r="A990" s="52"/>
      <c r="B990" s="49" t="str">
        <f t="shared" si="12"/>
        <v/>
      </c>
      <c r="C990" s="4"/>
      <c r="E990" s="4"/>
      <c r="G990" s="3"/>
      <c r="I990" s="2"/>
    </row>
    <row r="991" spans="1:9">
      <c r="A991" s="52"/>
      <c r="B991" s="49" t="str">
        <f t="shared" si="12"/>
        <v/>
      </c>
      <c r="C991" s="4"/>
      <c r="E991" s="4"/>
      <c r="G991" s="3"/>
      <c r="I991" s="2"/>
    </row>
    <row r="992" spans="1:9">
      <c r="A992" s="52"/>
      <c r="B992" s="49" t="str">
        <f t="shared" si="12"/>
        <v/>
      </c>
      <c r="C992" s="4"/>
      <c r="E992" s="4"/>
      <c r="G992" s="3"/>
      <c r="I992" s="2"/>
    </row>
    <row r="993" spans="1:9">
      <c r="A993" s="52"/>
      <c r="B993" s="49" t="str">
        <f t="shared" si="12"/>
        <v/>
      </c>
      <c r="C993" s="4"/>
      <c r="E993" s="4"/>
      <c r="G993" s="3"/>
      <c r="I993" s="2"/>
    </row>
    <row r="994" spans="1:9">
      <c r="A994" s="52"/>
      <c r="B994" s="49" t="str">
        <f t="shared" si="12"/>
        <v/>
      </c>
      <c r="C994" s="4"/>
      <c r="E994" s="4"/>
      <c r="G994" s="3"/>
      <c r="I994" s="2"/>
    </row>
    <row r="995" spans="1:9">
      <c r="A995" s="52"/>
      <c r="B995" s="49" t="str">
        <f t="shared" si="12"/>
        <v/>
      </c>
      <c r="C995" s="4"/>
      <c r="E995" s="4"/>
      <c r="G995" s="3"/>
      <c r="I995" s="2"/>
    </row>
    <row r="996" spans="1:9">
      <c r="A996" s="52"/>
      <c r="B996" s="49" t="str">
        <f t="shared" si="12"/>
        <v/>
      </c>
      <c r="C996" s="4"/>
      <c r="E996" s="4"/>
      <c r="G996" s="3"/>
      <c r="I996" s="2"/>
    </row>
    <row r="997" spans="1:9">
      <c r="A997" s="52"/>
      <c r="B997" s="49" t="str">
        <f t="shared" si="12"/>
        <v/>
      </c>
      <c r="C997" s="4"/>
      <c r="E997" s="4"/>
      <c r="G997" s="3"/>
      <c r="I997" s="2"/>
    </row>
    <row r="998" spans="1:9">
      <c r="A998" s="52"/>
      <c r="B998" s="49" t="str">
        <f t="shared" si="12"/>
        <v/>
      </c>
      <c r="C998" s="4"/>
      <c r="E998" s="4"/>
      <c r="G998" s="3"/>
      <c r="I998" s="2"/>
    </row>
    <row r="999" spans="1:9">
      <c r="A999" s="52"/>
      <c r="B999" s="49" t="str">
        <f t="shared" si="12"/>
        <v/>
      </c>
      <c r="C999" s="4"/>
      <c r="E999" s="4"/>
      <c r="G999" s="3"/>
      <c r="I999" s="2"/>
    </row>
    <row r="1000" spans="1:9">
      <c r="A1000" s="52"/>
      <c r="B1000" s="49" t="str">
        <f t="shared" si="12"/>
        <v/>
      </c>
      <c r="C1000" s="4"/>
      <c r="E1000" s="4"/>
      <c r="G1000" s="3"/>
      <c r="I1000" s="2"/>
    </row>
    <row r="1001" spans="1:9">
      <c r="A1001" s="52"/>
      <c r="B1001" s="49" t="str">
        <f t="shared" si="12"/>
        <v/>
      </c>
      <c r="C1001" s="4"/>
      <c r="E1001" s="4"/>
      <c r="G1001" s="3"/>
      <c r="I1001" s="2"/>
    </row>
    <row r="1002" spans="1:9">
      <c r="A1002" s="52"/>
      <c r="B1002" s="49" t="str">
        <f t="shared" si="12"/>
        <v/>
      </c>
      <c r="C1002" s="4"/>
      <c r="E1002" s="4"/>
      <c r="G1002" s="3"/>
      <c r="I1002" s="2"/>
    </row>
    <row r="1003" spans="1:9">
      <c r="A1003" s="52"/>
      <c r="B1003" s="49" t="str">
        <f t="shared" si="12"/>
        <v/>
      </c>
      <c r="C1003" s="4"/>
      <c r="E1003" s="4"/>
      <c r="G1003" s="3"/>
      <c r="I1003" s="2"/>
    </row>
    <row r="1004" spans="1:9">
      <c r="A1004" s="52"/>
      <c r="B1004" s="49" t="str">
        <f t="shared" si="12"/>
        <v/>
      </c>
      <c r="C1004" s="4"/>
      <c r="E1004" s="4"/>
      <c r="G1004" s="3"/>
      <c r="I1004" s="2"/>
    </row>
    <row r="1005" spans="1:9">
      <c r="A1005" s="52"/>
      <c r="B1005" s="49" t="str">
        <f t="shared" si="12"/>
        <v/>
      </c>
      <c r="C1005" s="4"/>
      <c r="E1005" s="4"/>
      <c r="G1005" s="3"/>
      <c r="I1005" s="2"/>
    </row>
    <row r="1006" spans="1:9">
      <c r="A1006" s="52"/>
      <c r="B1006" s="49" t="str">
        <f t="shared" si="12"/>
        <v/>
      </c>
      <c r="C1006" s="4"/>
      <c r="E1006" s="4"/>
      <c r="G1006" s="3"/>
      <c r="I1006" s="2"/>
    </row>
    <row r="1007" spans="1:9">
      <c r="A1007" s="52"/>
      <c r="B1007" s="49" t="str">
        <f t="shared" si="12"/>
        <v/>
      </c>
      <c r="C1007" s="4"/>
      <c r="E1007" s="4"/>
      <c r="G1007" s="3"/>
      <c r="I1007" s="2"/>
    </row>
    <row r="1008" spans="1:9">
      <c r="A1008" s="52"/>
      <c r="B1008" s="49" t="str">
        <f t="shared" si="12"/>
        <v/>
      </c>
      <c r="C1008" s="4"/>
      <c r="E1008" s="4"/>
      <c r="G1008" s="3"/>
      <c r="I1008" s="2"/>
    </row>
    <row r="1009" spans="1:9">
      <c r="A1009" s="52"/>
      <c r="B1009" s="49" t="str">
        <f t="shared" si="12"/>
        <v/>
      </c>
      <c r="C1009" s="4"/>
      <c r="E1009" s="4"/>
      <c r="G1009" s="3"/>
      <c r="I1009" s="2"/>
    </row>
    <row r="1010" spans="1:9">
      <c r="A1010" s="52"/>
      <c r="B1010" s="49" t="str">
        <f t="shared" ref="B1010:B1073" si="13">IF(A1010&gt;1,B1009+1," ")</f>
        <v/>
      </c>
      <c r="C1010" s="4"/>
      <c r="E1010" s="4"/>
      <c r="G1010" s="3"/>
      <c r="I1010" s="2"/>
    </row>
    <row r="1011" spans="1:9">
      <c r="A1011" s="52"/>
      <c r="B1011" s="49" t="str">
        <f t="shared" si="13"/>
        <v/>
      </c>
      <c r="C1011" s="4"/>
      <c r="E1011" s="4"/>
      <c r="G1011" s="3"/>
      <c r="I1011" s="2"/>
    </row>
    <row r="1012" spans="1:9">
      <c r="A1012" s="52"/>
      <c r="B1012" s="49" t="str">
        <f t="shared" si="13"/>
        <v/>
      </c>
      <c r="C1012" s="4"/>
      <c r="E1012" s="4"/>
      <c r="G1012" s="3"/>
      <c r="I1012" s="2"/>
    </row>
    <row r="1013" spans="1:9">
      <c r="A1013" s="52"/>
      <c r="B1013" s="49" t="str">
        <f t="shared" si="13"/>
        <v/>
      </c>
      <c r="C1013" s="4"/>
      <c r="E1013" s="4"/>
      <c r="G1013" s="3"/>
      <c r="I1013" s="2"/>
    </row>
    <row r="1014" spans="1:9">
      <c r="A1014" s="52"/>
      <c r="B1014" s="49" t="str">
        <f t="shared" si="13"/>
        <v/>
      </c>
      <c r="C1014" s="4"/>
      <c r="E1014" s="4"/>
      <c r="G1014" s="3"/>
      <c r="I1014" s="2"/>
    </row>
    <row r="1015" spans="1:9">
      <c r="A1015" s="52"/>
      <c r="B1015" s="49" t="str">
        <f t="shared" si="13"/>
        <v/>
      </c>
      <c r="C1015" s="4"/>
      <c r="E1015" s="4"/>
      <c r="G1015" s="3"/>
      <c r="I1015" s="2"/>
    </row>
    <row r="1016" spans="1:9">
      <c r="A1016" s="52"/>
      <c r="B1016" s="49" t="str">
        <f t="shared" si="13"/>
        <v/>
      </c>
      <c r="C1016" s="4"/>
      <c r="E1016" s="4"/>
      <c r="G1016" s="3"/>
      <c r="I1016" s="2"/>
    </row>
    <row r="1017" spans="1:9">
      <c r="A1017" s="52"/>
      <c r="B1017" s="49" t="str">
        <f t="shared" si="13"/>
        <v/>
      </c>
      <c r="C1017" s="4"/>
      <c r="E1017" s="4"/>
      <c r="G1017" s="3"/>
      <c r="I1017" s="2"/>
    </row>
    <row r="1018" spans="1:9">
      <c r="A1018" s="52"/>
      <c r="B1018" s="49" t="str">
        <f t="shared" si="13"/>
        <v/>
      </c>
      <c r="C1018" s="4"/>
      <c r="E1018" s="4"/>
      <c r="G1018" s="3"/>
      <c r="I1018" s="2"/>
    </row>
    <row r="1019" spans="1:9">
      <c r="A1019" s="52"/>
      <c r="B1019" s="49" t="str">
        <f t="shared" si="13"/>
        <v/>
      </c>
      <c r="C1019" s="4"/>
      <c r="E1019" s="4"/>
      <c r="G1019" s="3"/>
      <c r="I1019" s="2"/>
    </row>
    <row r="1020" spans="1:9">
      <c r="A1020" s="52"/>
      <c r="B1020" s="49" t="str">
        <f t="shared" si="13"/>
        <v/>
      </c>
      <c r="C1020" s="4"/>
      <c r="E1020" s="4"/>
      <c r="G1020" s="3"/>
      <c r="I1020" s="2"/>
    </row>
    <row r="1021" spans="1:9">
      <c r="A1021" s="52"/>
      <c r="B1021" s="49" t="str">
        <f t="shared" si="13"/>
        <v/>
      </c>
      <c r="C1021" s="4"/>
      <c r="E1021" s="4"/>
      <c r="G1021" s="3"/>
      <c r="I1021" s="2"/>
    </row>
    <row r="1022" spans="1:9">
      <c r="A1022" s="52"/>
      <c r="B1022" s="49" t="str">
        <f t="shared" si="13"/>
        <v/>
      </c>
      <c r="C1022" s="4"/>
      <c r="E1022" s="4"/>
      <c r="G1022" s="3"/>
      <c r="I1022" s="2"/>
    </row>
    <row r="1023" spans="1:9">
      <c r="A1023" s="52"/>
      <c r="B1023" s="49" t="str">
        <f t="shared" si="13"/>
        <v/>
      </c>
      <c r="C1023" s="4"/>
      <c r="E1023" s="4"/>
      <c r="G1023" s="3"/>
      <c r="I1023" s="2"/>
    </row>
    <row r="1024" spans="1:9">
      <c r="A1024" s="52"/>
      <c r="B1024" s="49" t="str">
        <f t="shared" si="13"/>
        <v/>
      </c>
      <c r="C1024" s="4"/>
      <c r="E1024" s="4"/>
      <c r="G1024" s="3"/>
      <c r="I1024" s="2"/>
    </row>
    <row r="1025" spans="1:9">
      <c r="A1025" s="52"/>
      <c r="B1025" s="49" t="str">
        <f t="shared" si="13"/>
        <v/>
      </c>
      <c r="C1025" s="4"/>
      <c r="E1025" s="4"/>
      <c r="G1025" s="3"/>
      <c r="I1025" s="2"/>
    </row>
    <row r="1026" spans="1:9">
      <c r="A1026" s="52"/>
      <c r="B1026" s="49" t="str">
        <f t="shared" si="13"/>
        <v/>
      </c>
      <c r="C1026" s="4"/>
      <c r="E1026" s="4"/>
      <c r="G1026" s="3"/>
      <c r="I1026" s="2"/>
    </row>
    <row r="1027" spans="1:9">
      <c r="A1027" s="52"/>
      <c r="B1027" s="49" t="str">
        <f t="shared" si="13"/>
        <v/>
      </c>
      <c r="C1027" s="4"/>
      <c r="E1027" s="4"/>
      <c r="G1027" s="3"/>
      <c r="I1027" s="2"/>
    </row>
    <row r="1028" spans="1:9">
      <c r="A1028" s="52"/>
      <c r="B1028" s="49" t="str">
        <f t="shared" si="13"/>
        <v/>
      </c>
      <c r="C1028" s="4"/>
      <c r="E1028" s="4"/>
      <c r="G1028" s="3"/>
      <c r="I1028" s="2"/>
    </row>
    <row r="1029" spans="1:9">
      <c r="A1029" s="52"/>
      <c r="B1029" s="49" t="str">
        <f t="shared" si="13"/>
        <v/>
      </c>
      <c r="C1029" s="4"/>
      <c r="E1029" s="4"/>
      <c r="G1029" s="3"/>
      <c r="I1029" s="2"/>
    </row>
    <row r="1030" spans="1:9">
      <c r="A1030" s="52"/>
      <c r="B1030" s="49" t="str">
        <f t="shared" si="13"/>
        <v/>
      </c>
      <c r="C1030" s="4"/>
      <c r="E1030" s="4"/>
      <c r="G1030" s="3"/>
      <c r="I1030" s="2"/>
    </row>
    <row r="1031" spans="1:9">
      <c r="A1031" s="52"/>
      <c r="B1031" s="49" t="str">
        <f t="shared" si="13"/>
        <v/>
      </c>
      <c r="C1031" s="4"/>
      <c r="E1031" s="4"/>
      <c r="G1031" s="3"/>
      <c r="I1031" s="2"/>
    </row>
    <row r="1032" spans="1:9">
      <c r="A1032" s="52"/>
      <c r="B1032" s="49" t="str">
        <f t="shared" si="13"/>
        <v/>
      </c>
      <c r="C1032" s="4"/>
      <c r="E1032" s="4"/>
      <c r="G1032" s="3"/>
      <c r="I1032" s="2"/>
    </row>
    <row r="1033" spans="1:9">
      <c r="A1033" s="52"/>
      <c r="B1033" s="49" t="str">
        <f t="shared" si="13"/>
        <v/>
      </c>
      <c r="C1033" s="4"/>
      <c r="E1033" s="4"/>
      <c r="G1033" s="3"/>
      <c r="I1033" s="2"/>
    </row>
    <row r="1034" spans="1:9">
      <c r="A1034" s="52"/>
      <c r="B1034" s="49" t="str">
        <f t="shared" si="13"/>
        <v/>
      </c>
      <c r="C1034" s="4"/>
      <c r="E1034" s="4"/>
      <c r="G1034" s="3"/>
      <c r="I1034" s="2"/>
    </row>
    <row r="1035" spans="1:9">
      <c r="A1035" s="52"/>
      <c r="B1035" s="49" t="str">
        <f t="shared" si="13"/>
        <v/>
      </c>
      <c r="C1035" s="4"/>
      <c r="E1035" s="4"/>
      <c r="G1035" s="3"/>
      <c r="I1035" s="2"/>
    </row>
    <row r="1036" spans="1:9">
      <c r="A1036" s="52"/>
      <c r="B1036" s="49" t="str">
        <f t="shared" si="13"/>
        <v/>
      </c>
      <c r="C1036" s="4"/>
      <c r="E1036" s="4"/>
      <c r="G1036" s="3"/>
      <c r="I1036" s="2"/>
    </row>
    <row r="1037" spans="1:9">
      <c r="A1037" s="52"/>
      <c r="B1037" s="49" t="str">
        <f t="shared" si="13"/>
        <v/>
      </c>
      <c r="C1037" s="4"/>
      <c r="E1037" s="4"/>
      <c r="G1037" s="3"/>
      <c r="I1037" s="2"/>
    </row>
    <row r="1038" spans="1:9">
      <c r="A1038" s="52"/>
      <c r="B1038" s="49" t="str">
        <f t="shared" si="13"/>
        <v/>
      </c>
      <c r="C1038" s="4"/>
      <c r="E1038" s="4"/>
      <c r="G1038" s="3"/>
      <c r="I1038" s="2"/>
    </row>
    <row r="1039" spans="1:9">
      <c r="A1039" s="52"/>
      <c r="B1039" s="49" t="str">
        <f t="shared" si="13"/>
        <v/>
      </c>
      <c r="C1039" s="4"/>
      <c r="E1039" s="4"/>
      <c r="G1039" s="3"/>
      <c r="I1039" s="2"/>
    </row>
    <row r="1040" spans="1:9">
      <c r="A1040" s="52"/>
      <c r="B1040" s="49" t="str">
        <f t="shared" si="13"/>
        <v/>
      </c>
      <c r="C1040" s="4"/>
      <c r="E1040" s="4"/>
      <c r="G1040" s="3"/>
      <c r="I1040" s="2"/>
    </row>
    <row r="1041" spans="1:9">
      <c r="A1041" s="52"/>
      <c r="B1041" s="49" t="str">
        <f t="shared" si="13"/>
        <v/>
      </c>
      <c r="C1041" s="4"/>
      <c r="E1041" s="4"/>
      <c r="G1041" s="3"/>
      <c r="I1041" s="2"/>
    </row>
    <row r="1042" spans="1:9">
      <c r="A1042" s="52"/>
      <c r="B1042" s="49" t="str">
        <f t="shared" si="13"/>
        <v/>
      </c>
      <c r="C1042" s="4"/>
      <c r="E1042" s="4"/>
      <c r="G1042" s="3"/>
      <c r="I1042" s="2"/>
    </row>
    <row r="1043" spans="1:9">
      <c r="A1043" s="52"/>
      <c r="B1043" s="49" t="str">
        <f t="shared" si="13"/>
        <v/>
      </c>
      <c r="C1043" s="4"/>
      <c r="E1043" s="4"/>
      <c r="G1043" s="3"/>
      <c r="I1043" s="2"/>
    </row>
    <row r="1044" spans="1:9">
      <c r="A1044" s="52"/>
      <c r="B1044" s="49" t="str">
        <f t="shared" si="13"/>
        <v/>
      </c>
      <c r="C1044" s="4"/>
      <c r="E1044" s="4"/>
      <c r="G1044" s="3"/>
      <c r="I1044" s="2"/>
    </row>
    <row r="1045" spans="1:9">
      <c r="A1045" s="52"/>
      <c r="B1045" s="49" t="str">
        <f t="shared" si="13"/>
        <v/>
      </c>
      <c r="C1045" s="4"/>
      <c r="E1045" s="4"/>
      <c r="G1045" s="3"/>
      <c r="I1045" s="2"/>
    </row>
    <row r="1046" spans="1:9">
      <c r="A1046" s="52"/>
      <c r="B1046" s="49" t="str">
        <f t="shared" si="13"/>
        <v/>
      </c>
      <c r="C1046" s="4"/>
      <c r="E1046" s="4"/>
      <c r="G1046" s="3"/>
      <c r="I1046" s="2"/>
    </row>
    <row r="1047" spans="1:9">
      <c r="A1047" s="52"/>
      <c r="B1047" s="49" t="str">
        <f t="shared" si="13"/>
        <v/>
      </c>
      <c r="C1047" s="4"/>
      <c r="E1047" s="4"/>
      <c r="G1047" s="3"/>
      <c r="I1047" s="2"/>
    </row>
    <row r="1048" spans="1:9">
      <c r="A1048" s="52"/>
      <c r="B1048" s="49" t="str">
        <f t="shared" si="13"/>
        <v/>
      </c>
      <c r="C1048" s="4"/>
      <c r="E1048" s="4"/>
      <c r="G1048" s="3"/>
      <c r="I1048" s="2"/>
    </row>
    <row r="1049" spans="1:9">
      <c r="A1049" s="52"/>
      <c r="B1049" s="49" t="str">
        <f t="shared" si="13"/>
        <v/>
      </c>
      <c r="C1049" s="4"/>
      <c r="E1049" s="4"/>
      <c r="G1049" s="3"/>
      <c r="I1049" s="2"/>
    </row>
    <row r="1050" spans="1:9">
      <c r="A1050" s="52"/>
      <c r="B1050" s="49" t="str">
        <f t="shared" si="13"/>
        <v/>
      </c>
      <c r="C1050" s="4"/>
      <c r="E1050" s="4"/>
      <c r="G1050" s="3"/>
      <c r="I1050" s="2"/>
    </row>
    <row r="1051" spans="1:9">
      <c r="A1051" s="52"/>
      <c r="B1051" s="49" t="str">
        <f t="shared" si="13"/>
        <v/>
      </c>
      <c r="C1051" s="4"/>
      <c r="E1051" s="4"/>
      <c r="G1051" s="3"/>
      <c r="I1051" s="2"/>
    </row>
    <row r="1052" spans="1:9">
      <c r="A1052" s="52"/>
      <c r="B1052" s="49" t="str">
        <f t="shared" si="13"/>
        <v/>
      </c>
      <c r="C1052" s="4"/>
      <c r="E1052" s="4"/>
      <c r="G1052" s="3"/>
      <c r="I1052" s="2"/>
    </row>
    <row r="1053" spans="1:9">
      <c r="A1053" s="52"/>
      <c r="B1053" s="49" t="str">
        <f t="shared" si="13"/>
        <v/>
      </c>
      <c r="C1053" s="4"/>
      <c r="E1053" s="4"/>
      <c r="G1053" s="3"/>
      <c r="I1053" s="2"/>
    </row>
    <row r="1054" spans="1:9">
      <c r="A1054" s="52"/>
      <c r="B1054" s="49" t="str">
        <f t="shared" si="13"/>
        <v/>
      </c>
      <c r="C1054" s="4"/>
      <c r="E1054" s="4"/>
      <c r="G1054" s="3"/>
      <c r="I1054" s="2"/>
    </row>
    <row r="1055" spans="1:9">
      <c r="A1055" s="52"/>
      <c r="B1055" s="49" t="str">
        <f t="shared" si="13"/>
        <v/>
      </c>
      <c r="C1055" s="4"/>
      <c r="E1055" s="4"/>
      <c r="G1055" s="3"/>
      <c r="I1055" s="2"/>
    </row>
    <row r="1056" spans="1:9">
      <c r="A1056" s="52"/>
      <c r="B1056" s="49" t="str">
        <f t="shared" si="13"/>
        <v/>
      </c>
      <c r="C1056" s="4"/>
      <c r="E1056" s="4"/>
      <c r="G1056" s="3"/>
      <c r="I1056" s="2"/>
    </row>
    <row r="1057" spans="1:9">
      <c r="A1057" s="52"/>
      <c r="B1057" s="49" t="str">
        <f t="shared" si="13"/>
        <v/>
      </c>
      <c r="C1057" s="4"/>
      <c r="E1057" s="4"/>
      <c r="G1057" s="3"/>
      <c r="I1057" s="2"/>
    </row>
    <row r="1058" spans="1:9">
      <c r="A1058" s="52"/>
      <c r="B1058" s="49" t="str">
        <f t="shared" si="13"/>
        <v/>
      </c>
      <c r="C1058" s="4"/>
      <c r="E1058" s="4"/>
      <c r="G1058" s="3"/>
      <c r="I1058" s="2"/>
    </row>
    <row r="1059" spans="1:9">
      <c r="A1059" s="52"/>
      <c r="B1059" s="49" t="str">
        <f t="shared" si="13"/>
        <v/>
      </c>
      <c r="C1059" s="4"/>
      <c r="E1059" s="4"/>
      <c r="G1059" s="3"/>
      <c r="I1059" s="2"/>
    </row>
    <row r="1060" spans="1:9">
      <c r="A1060" s="52"/>
      <c r="B1060" s="49" t="str">
        <f t="shared" si="13"/>
        <v/>
      </c>
      <c r="C1060" s="4"/>
      <c r="E1060" s="4"/>
      <c r="G1060" s="3"/>
      <c r="I1060" s="2"/>
    </row>
    <row r="1061" spans="1:9">
      <c r="A1061" s="52"/>
      <c r="B1061" s="49" t="str">
        <f t="shared" si="13"/>
        <v/>
      </c>
      <c r="C1061" s="4"/>
      <c r="E1061" s="4"/>
      <c r="G1061" s="3"/>
      <c r="I1061" s="2"/>
    </row>
    <row r="1062" spans="1:9">
      <c r="A1062" s="52"/>
      <c r="B1062" s="49" t="str">
        <f t="shared" si="13"/>
        <v/>
      </c>
      <c r="C1062" s="4"/>
      <c r="E1062" s="4"/>
      <c r="G1062" s="3"/>
      <c r="I1062" s="2"/>
    </row>
    <row r="1063" spans="1:9">
      <c r="A1063" s="52"/>
      <c r="B1063" s="49" t="str">
        <f t="shared" si="13"/>
        <v/>
      </c>
      <c r="C1063" s="4"/>
      <c r="E1063" s="4"/>
      <c r="G1063" s="3"/>
      <c r="I1063" s="2"/>
    </row>
    <row r="1064" spans="1:9">
      <c r="A1064" s="52"/>
      <c r="B1064" s="49" t="str">
        <f t="shared" si="13"/>
        <v/>
      </c>
      <c r="C1064" s="4"/>
      <c r="E1064" s="4"/>
      <c r="G1064" s="3"/>
      <c r="I1064" s="2"/>
    </row>
    <row r="1065" spans="1:9">
      <c r="A1065" s="52"/>
      <c r="B1065" s="49" t="str">
        <f t="shared" si="13"/>
        <v/>
      </c>
      <c r="C1065" s="4"/>
      <c r="E1065" s="4"/>
      <c r="G1065" s="3"/>
      <c r="I1065" s="2"/>
    </row>
    <row r="1066" spans="1:9">
      <c r="A1066" s="52"/>
      <c r="B1066" s="49" t="str">
        <f t="shared" si="13"/>
        <v/>
      </c>
      <c r="C1066" s="4"/>
      <c r="E1066" s="4"/>
      <c r="G1066" s="3"/>
      <c r="I1066" s="2"/>
    </row>
    <row r="1067" spans="1:9">
      <c r="A1067" s="52"/>
      <c r="B1067" s="49" t="str">
        <f t="shared" si="13"/>
        <v/>
      </c>
      <c r="C1067" s="4"/>
      <c r="E1067" s="4"/>
      <c r="G1067" s="3"/>
      <c r="I1067" s="2"/>
    </row>
    <row r="1068" spans="1:9">
      <c r="A1068" s="52"/>
      <c r="B1068" s="49" t="str">
        <f t="shared" si="13"/>
        <v/>
      </c>
      <c r="C1068" s="4"/>
      <c r="E1068" s="4"/>
      <c r="G1068" s="3"/>
      <c r="I1068" s="2"/>
    </row>
    <row r="1069" spans="1:9">
      <c r="A1069" s="52"/>
      <c r="B1069" s="49" t="str">
        <f t="shared" si="13"/>
        <v/>
      </c>
      <c r="C1069" s="4"/>
      <c r="E1069" s="4"/>
      <c r="G1069" s="3"/>
      <c r="I1069" s="2"/>
    </row>
    <row r="1070" spans="1:9">
      <c r="A1070" s="52"/>
      <c r="B1070" s="49" t="str">
        <f t="shared" si="13"/>
        <v/>
      </c>
      <c r="C1070" s="4"/>
      <c r="E1070" s="4"/>
      <c r="G1070" s="3"/>
      <c r="I1070" s="2"/>
    </row>
    <row r="1071" spans="1:9">
      <c r="A1071" s="52"/>
      <c r="B1071" s="49" t="str">
        <f t="shared" si="13"/>
        <v/>
      </c>
      <c r="C1071" s="4"/>
      <c r="E1071" s="4"/>
      <c r="G1071" s="3"/>
      <c r="I1071" s="2"/>
    </row>
    <row r="1072" spans="1:9">
      <c r="A1072" s="52"/>
      <c r="B1072" s="49" t="str">
        <f t="shared" si="13"/>
        <v/>
      </c>
      <c r="C1072" s="4"/>
      <c r="E1072" s="4"/>
      <c r="G1072" s="3"/>
      <c r="I1072" s="2"/>
    </row>
    <row r="1073" spans="1:9">
      <c r="A1073" s="52"/>
      <c r="B1073" s="49" t="str">
        <f t="shared" si="13"/>
        <v/>
      </c>
      <c r="C1073" s="4"/>
      <c r="E1073" s="4"/>
      <c r="G1073" s="3"/>
      <c r="I1073" s="2"/>
    </row>
    <row r="1074" spans="1:9">
      <c r="A1074" s="52"/>
      <c r="B1074" s="49" t="str">
        <f t="shared" ref="B1074:B1137" si="14">IF(A1074&gt;1,B1073+1," ")</f>
        <v/>
      </c>
      <c r="C1074" s="4"/>
      <c r="E1074" s="4"/>
      <c r="G1074" s="3"/>
      <c r="I1074" s="2"/>
    </row>
    <row r="1075" spans="1:9">
      <c r="A1075" s="52"/>
      <c r="B1075" s="49" t="str">
        <f t="shared" si="14"/>
        <v/>
      </c>
      <c r="C1075" s="4"/>
      <c r="E1075" s="4"/>
      <c r="G1075" s="3"/>
      <c r="I1075" s="2"/>
    </row>
    <row r="1076" spans="1:9">
      <c r="A1076" s="52"/>
      <c r="B1076" s="49" t="str">
        <f t="shared" si="14"/>
        <v/>
      </c>
      <c r="C1076" s="4"/>
      <c r="E1076" s="4"/>
      <c r="G1076" s="3"/>
      <c r="I1076" s="2"/>
    </row>
    <row r="1077" spans="1:9">
      <c r="A1077" s="52"/>
      <c r="B1077" s="49" t="str">
        <f t="shared" si="14"/>
        <v/>
      </c>
      <c r="C1077" s="4"/>
      <c r="E1077" s="4"/>
      <c r="G1077" s="3"/>
      <c r="I1077" s="2"/>
    </row>
    <row r="1078" spans="1:9">
      <c r="A1078" s="52"/>
      <c r="B1078" s="49" t="str">
        <f t="shared" si="14"/>
        <v/>
      </c>
      <c r="C1078" s="4"/>
      <c r="E1078" s="4"/>
      <c r="G1078" s="3"/>
      <c r="I1078" s="2"/>
    </row>
    <row r="1079" spans="1:9">
      <c r="A1079" s="52"/>
      <c r="B1079" s="49" t="str">
        <f t="shared" si="14"/>
        <v/>
      </c>
      <c r="C1079" s="4"/>
      <c r="E1079" s="4"/>
      <c r="G1079" s="3"/>
      <c r="I1079" s="2"/>
    </row>
    <row r="1080" spans="1:9">
      <c r="A1080" s="52"/>
      <c r="B1080" s="49" t="str">
        <f t="shared" si="14"/>
        <v/>
      </c>
      <c r="C1080" s="4"/>
      <c r="E1080" s="4"/>
      <c r="G1080" s="3"/>
      <c r="I1080" s="2"/>
    </row>
    <row r="1081" spans="1:9">
      <c r="A1081" s="52"/>
      <c r="B1081" s="49" t="str">
        <f t="shared" si="14"/>
        <v/>
      </c>
      <c r="C1081" s="4"/>
      <c r="E1081" s="4"/>
      <c r="G1081" s="3"/>
      <c r="I1081" s="2"/>
    </row>
    <row r="1082" spans="1:9">
      <c r="A1082" s="52"/>
      <c r="B1082" s="49" t="str">
        <f t="shared" si="14"/>
        <v/>
      </c>
      <c r="C1082" s="4"/>
      <c r="E1082" s="4"/>
      <c r="G1082" s="3"/>
      <c r="I1082" s="2"/>
    </row>
    <row r="1083" spans="1:9">
      <c r="A1083" s="52"/>
      <c r="B1083" s="49" t="str">
        <f t="shared" si="14"/>
        <v/>
      </c>
      <c r="C1083" s="4"/>
      <c r="E1083" s="4"/>
      <c r="G1083" s="3"/>
      <c r="I1083" s="2"/>
    </row>
    <row r="1084" spans="1:9">
      <c r="A1084" s="52"/>
      <c r="B1084" s="49" t="str">
        <f t="shared" si="14"/>
        <v/>
      </c>
      <c r="C1084" s="4"/>
      <c r="E1084" s="4"/>
      <c r="G1084" s="3"/>
      <c r="I1084" s="2"/>
    </row>
    <row r="1085" spans="1:9">
      <c r="A1085" s="52"/>
      <c r="B1085" s="49" t="str">
        <f t="shared" si="14"/>
        <v/>
      </c>
      <c r="C1085" s="4"/>
      <c r="E1085" s="4"/>
      <c r="G1085" s="3"/>
      <c r="I1085" s="2"/>
    </row>
    <row r="1086" spans="1:9">
      <c r="A1086" s="52"/>
      <c r="B1086" s="49" t="str">
        <f t="shared" si="14"/>
        <v/>
      </c>
      <c r="C1086" s="4"/>
      <c r="E1086" s="4"/>
      <c r="G1086" s="3"/>
      <c r="I1086" s="2"/>
    </row>
    <row r="1087" spans="1:9">
      <c r="A1087" s="52"/>
      <c r="B1087" s="49" t="str">
        <f t="shared" si="14"/>
        <v/>
      </c>
      <c r="C1087" s="4"/>
      <c r="E1087" s="4"/>
      <c r="G1087" s="3"/>
      <c r="I1087" s="2"/>
    </row>
    <row r="1088" spans="1:9">
      <c r="A1088" s="52"/>
      <c r="B1088" s="49" t="str">
        <f t="shared" si="14"/>
        <v/>
      </c>
      <c r="C1088" s="4"/>
      <c r="E1088" s="4"/>
      <c r="G1088" s="3"/>
      <c r="I1088" s="2"/>
    </row>
    <row r="1089" spans="1:9">
      <c r="A1089" s="52"/>
      <c r="B1089" s="49" t="str">
        <f t="shared" si="14"/>
        <v/>
      </c>
      <c r="C1089" s="4"/>
      <c r="E1089" s="4"/>
      <c r="G1089" s="3"/>
      <c r="I1089" s="2"/>
    </row>
    <row r="1090" spans="1:9">
      <c r="A1090" s="52"/>
      <c r="B1090" s="49" t="str">
        <f t="shared" si="14"/>
        <v/>
      </c>
      <c r="C1090" s="4"/>
      <c r="E1090" s="4"/>
      <c r="G1090" s="3"/>
      <c r="I1090" s="2"/>
    </row>
    <row r="1091" spans="1:9">
      <c r="A1091" s="52"/>
      <c r="B1091" s="49" t="str">
        <f t="shared" si="14"/>
        <v/>
      </c>
      <c r="C1091" s="4"/>
      <c r="E1091" s="4"/>
      <c r="G1091" s="3"/>
      <c r="I1091" s="2"/>
    </row>
    <row r="1092" spans="1:9">
      <c r="A1092" s="52"/>
      <c r="B1092" s="49" t="str">
        <f t="shared" si="14"/>
        <v/>
      </c>
      <c r="C1092" s="4"/>
      <c r="E1092" s="4"/>
      <c r="G1092" s="3"/>
      <c r="I1092" s="2"/>
    </row>
    <row r="1093" spans="1:9">
      <c r="A1093" s="52"/>
      <c r="B1093" s="49" t="str">
        <f t="shared" si="14"/>
        <v/>
      </c>
      <c r="C1093" s="4"/>
      <c r="E1093" s="4"/>
      <c r="G1093" s="3"/>
      <c r="I1093" s="2"/>
    </row>
    <row r="1094" spans="1:9">
      <c r="A1094" s="52"/>
      <c r="B1094" s="49" t="str">
        <f t="shared" si="14"/>
        <v/>
      </c>
      <c r="C1094" s="4"/>
      <c r="E1094" s="4"/>
      <c r="G1094" s="3"/>
      <c r="I1094" s="2"/>
    </row>
    <row r="1095" spans="1:9">
      <c r="A1095" s="52"/>
      <c r="B1095" s="49" t="str">
        <f t="shared" si="14"/>
        <v/>
      </c>
      <c r="C1095" s="4"/>
      <c r="E1095" s="4"/>
      <c r="G1095" s="3"/>
      <c r="I1095" s="2"/>
    </row>
    <row r="1096" spans="1:9">
      <c r="A1096" s="52"/>
      <c r="B1096" s="49" t="str">
        <f t="shared" si="14"/>
        <v/>
      </c>
      <c r="C1096" s="4"/>
      <c r="E1096" s="4"/>
      <c r="G1096" s="3"/>
      <c r="I1096" s="2"/>
    </row>
    <row r="1097" spans="1:9">
      <c r="A1097" s="52"/>
      <c r="B1097" s="49" t="str">
        <f t="shared" si="14"/>
        <v/>
      </c>
      <c r="C1097" s="4"/>
      <c r="E1097" s="4"/>
      <c r="G1097" s="3"/>
      <c r="I1097" s="2"/>
    </row>
    <row r="1098" spans="1:9">
      <c r="A1098" s="52"/>
      <c r="B1098" s="49" t="str">
        <f t="shared" si="14"/>
        <v/>
      </c>
      <c r="C1098" s="4"/>
      <c r="E1098" s="4"/>
      <c r="G1098" s="3"/>
      <c r="I1098" s="2"/>
    </row>
    <row r="1099" spans="1:9">
      <c r="A1099" s="52"/>
      <c r="B1099" s="49" t="str">
        <f t="shared" si="14"/>
        <v/>
      </c>
      <c r="C1099" s="4"/>
      <c r="E1099" s="4"/>
      <c r="G1099" s="3"/>
      <c r="I1099" s="2"/>
    </row>
    <row r="1100" spans="1:9">
      <c r="A1100" s="52"/>
      <c r="B1100" s="49" t="str">
        <f t="shared" si="14"/>
        <v/>
      </c>
      <c r="C1100" s="4"/>
      <c r="E1100" s="4"/>
      <c r="G1100" s="3"/>
      <c r="I1100" s="2"/>
    </row>
    <row r="1101" spans="1:9">
      <c r="A1101" s="52"/>
      <c r="B1101" s="49" t="str">
        <f t="shared" si="14"/>
        <v/>
      </c>
      <c r="C1101" s="4"/>
      <c r="E1101" s="4"/>
      <c r="G1101" s="3"/>
      <c r="I1101" s="2"/>
    </row>
    <row r="1102" spans="1:9">
      <c r="A1102" s="52"/>
      <c r="B1102" s="49" t="str">
        <f t="shared" si="14"/>
        <v/>
      </c>
      <c r="C1102" s="4"/>
      <c r="E1102" s="4"/>
      <c r="G1102" s="3"/>
      <c r="I1102" s="2"/>
    </row>
    <row r="1103" spans="1:9">
      <c r="A1103" s="52"/>
      <c r="B1103" s="49" t="str">
        <f t="shared" si="14"/>
        <v/>
      </c>
      <c r="C1103" s="4"/>
      <c r="E1103" s="4"/>
      <c r="G1103" s="3"/>
      <c r="I1103" s="2"/>
    </row>
    <row r="1104" spans="1:9">
      <c r="A1104" s="52"/>
      <c r="B1104" s="49" t="str">
        <f t="shared" si="14"/>
        <v/>
      </c>
      <c r="C1104" s="4"/>
      <c r="E1104" s="4"/>
      <c r="G1104" s="3"/>
      <c r="I1104" s="2"/>
    </row>
    <row r="1105" spans="1:9">
      <c r="A1105" s="52"/>
      <c r="B1105" s="49" t="str">
        <f t="shared" si="14"/>
        <v/>
      </c>
      <c r="C1105" s="4"/>
      <c r="E1105" s="4"/>
      <c r="G1105" s="3"/>
      <c r="I1105" s="2"/>
    </row>
    <row r="1106" spans="1:9">
      <c r="A1106" s="52"/>
      <c r="B1106" s="49" t="str">
        <f t="shared" si="14"/>
        <v/>
      </c>
      <c r="C1106" s="4"/>
      <c r="E1106" s="4"/>
      <c r="G1106" s="3"/>
      <c r="I1106" s="2"/>
    </row>
    <row r="1107" spans="1:9">
      <c r="A1107" s="52"/>
      <c r="B1107" s="49" t="str">
        <f t="shared" si="14"/>
        <v/>
      </c>
      <c r="C1107" s="4"/>
      <c r="E1107" s="4"/>
      <c r="G1107" s="3"/>
      <c r="I1107" s="2"/>
    </row>
    <row r="1108" spans="1:9">
      <c r="A1108" s="52"/>
      <c r="B1108" s="49" t="str">
        <f t="shared" si="14"/>
        <v/>
      </c>
      <c r="C1108" s="4"/>
      <c r="E1108" s="4"/>
      <c r="G1108" s="3"/>
      <c r="I1108" s="2"/>
    </row>
    <row r="1109" spans="1:9">
      <c r="A1109" s="52"/>
      <c r="B1109" s="49" t="str">
        <f t="shared" si="14"/>
        <v/>
      </c>
      <c r="C1109" s="4"/>
      <c r="E1109" s="4"/>
      <c r="G1109" s="3"/>
      <c r="I1109" s="2"/>
    </row>
    <row r="1110" spans="1:9">
      <c r="A1110" s="52"/>
      <c r="B1110" s="49" t="str">
        <f t="shared" si="14"/>
        <v/>
      </c>
      <c r="C1110" s="4"/>
      <c r="E1110" s="4"/>
      <c r="G1110" s="3"/>
      <c r="I1110" s="2"/>
    </row>
    <row r="1111" spans="1:9">
      <c r="A1111" s="52"/>
      <c r="B1111" s="49" t="str">
        <f t="shared" si="14"/>
        <v/>
      </c>
      <c r="C1111" s="4"/>
      <c r="E1111" s="4"/>
      <c r="G1111" s="3"/>
      <c r="I1111" s="2"/>
    </row>
    <row r="1112" spans="1:9">
      <c r="A1112" s="52"/>
      <c r="B1112" s="49" t="str">
        <f t="shared" si="14"/>
        <v/>
      </c>
      <c r="C1112" s="4"/>
      <c r="E1112" s="4"/>
      <c r="G1112" s="3"/>
      <c r="I1112" s="2"/>
    </row>
    <row r="1113" spans="1:9">
      <c r="A1113" s="52"/>
      <c r="B1113" s="49" t="str">
        <f t="shared" si="14"/>
        <v/>
      </c>
      <c r="C1113" s="4"/>
      <c r="E1113" s="4"/>
      <c r="G1113" s="3"/>
      <c r="I1113" s="2"/>
    </row>
    <row r="1114" spans="1:9">
      <c r="A1114" s="52"/>
      <c r="B1114" s="49" t="str">
        <f t="shared" si="14"/>
        <v/>
      </c>
      <c r="C1114" s="4"/>
      <c r="E1114" s="4"/>
      <c r="G1114" s="3"/>
      <c r="I1114" s="2"/>
    </row>
    <row r="1115" spans="1:9">
      <c r="A1115" s="52"/>
      <c r="B1115" s="49" t="str">
        <f t="shared" si="14"/>
        <v/>
      </c>
      <c r="C1115" s="4"/>
      <c r="E1115" s="4"/>
      <c r="G1115" s="3"/>
      <c r="I1115" s="2"/>
    </row>
    <row r="1116" spans="1:9">
      <c r="A1116" s="52"/>
      <c r="B1116" s="49" t="str">
        <f t="shared" si="14"/>
        <v/>
      </c>
      <c r="C1116" s="4"/>
      <c r="E1116" s="4"/>
      <c r="G1116" s="3"/>
      <c r="I1116" s="2"/>
    </row>
    <row r="1117" spans="1:9">
      <c r="A1117" s="52"/>
      <c r="B1117" s="49" t="str">
        <f t="shared" si="14"/>
        <v/>
      </c>
      <c r="C1117" s="4"/>
      <c r="E1117" s="4"/>
      <c r="G1117" s="3"/>
      <c r="I1117" s="2"/>
    </row>
    <row r="1118" spans="1:9">
      <c r="A1118" s="52"/>
      <c r="B1118" s="49" t="str">
        <f t="shared" si="14"/>
        <v/>
      </c>
      <c r="C1118" s="4"/>
      <c r="E1118" s="4"/>
      <c r="G1118" s="3"/>
      <c r="I1118" s="2"/>
    </row>
    <row r="1119" spans="1:9">
      <c r="A1119" s="52"/>
      <c r="B1119" s="49" t="str">
        <f t="shared" si="14"/>
        <v/>
      </c>
      <c r="C1119" s="4"/>
      <c r="E1119" s="4"/>
      <c r="G1119" s="3"/>
      <c r="I1119" s="2"/>
    </row>
    <row r="1120" spans="1:9">
      <c r="A1120" s="52"/>
      <c r="B1120" s="49" t="str">
        <f t="shared" si="14"/>
        <v/>
      </c>
      <c r="C1120" s="4"/>
      <c r="E1120" s="4"/>
      <c r="G1120" s="3"/>
      <c r="I1120" s="2"/>
    </row>
    <row r="1121" spans="1:9">
      <c r="A1121" s="52"/>
      <c r="B1121" s="49" t="str">
        <f t="shared" si="14"/>
        <v/>
      </c>
      <c r="C1121" s="4"/>
      <c r="E1121" s="4"/>
      <c r="G1121" s="3"/>
      <c r="I1121" s="2"/>
    </row>
    <row r="1122" spans="1:9">
      <c r="A1122" s="52"/>
      <c r="B1122" s="49" t="str">
        <f t="shared" si="14"/>
        <v/>
      </c>
      <c r="C1122" s="4"/>
      <c r="E1122" s="4"/>
      <c r="G1122" s="3"/>
      <c r="I1122" s="2"/>
    </row>
    <row r="1123" spans="1:9">
      <c r="A1123" s="52"/>
      <c r="B1123" s="49" t="str">
        <f t="shared" si="14"/>
        <v/>
      </c>
      <c r="C1123" s="4"/>
      <c r="E1123" s="4"/>
      <c r="G1123" s="3"/>
      <c r="I1123" s="2"/>
    </row>
    <row r="1124" spans="1:9">
      <c r="A1124" s="52"/>
      <c r="B1124" s="49" t="str">
        <f t="shared" si="14"/>
        <v/>
      </c>
      <c r="C1124" s="4"/>
      <c r="E1124" s="4"/>
      <c r="G1124" s="3"/>
      <c r="I1124" s="2"/>
    </row>
    <row r="1125" spans="1:9">
      <c r="A1125" s="52"/>
      <c r="B1125" s="49" t="str">
        <f t="shared" si="14"/>
        <v/>
      </c>
      <c r="C1125" s="4"/>
      <c r="E1125" s="4"/>
      <c r="G1125" s="3"/>
      <c r="I1125" s="2"/>
    </row>
    <row r="1126" spans="1:9">
      <c r="A1126" s="52"/>
      <c r="B1126" s="49" t="str">
        <f t="shared" si="14"/>
        <v/>
      </c>
      <c r="C1126" s="4"/>
      <c r="E1126" s="4"/>
      <c r="G1126" s="3"/>
      <c r="I1126" s="2"/>
    </row>
    <row r="1127" spans="1:9">
      <c r="A1127" s="52"/>
      <c r="B1127" s="49" t="str">
        <f t="shared" si="14"/>
        <v/>
      </c>
      <c r="C1127" s="4"/>
      <c r="E1127" s="4"/>
      <c r="G1127" s="3"/>
      <c r="I1127" s="2"/>
    </row>
    <row r="1128" spans="1:9">
      <c r="A1128" s="52"/>
      <c r="B1128" s="49" t="str">
        <f t="shared" si="14"/>
        <v/>
      </c>
      <c r="C1128" s="4"/>
      <c r="E1128" s="4"/>
      <c r="G1128" s="3"/>
      <c r="I1128" s="2"/>
    </row>
    <row r="1129" spans="1:9">
      <c r="A1129" s="52"/>
      <c r="B1129" s="49" t="str">
        <f t="shared" si="14"/>
        <v/>
      </c>
      <c r="C1129" s="4"/>
      <c r="E1129" s="4"/>
      <c r="G1129" s="3"/>
      <c r="I1129" s="2"/>
    </row>
    <row r="1130" spans="1:9">
      <c r="A1130" s="52"/>
      <c r="B1130" s="49" t="str">
        <f t="shared" si="14"/>
        <v/>
      </c>
      <c r="C1130" s="4"/>
      <c r="E1130" s="4"/>
      <c r="G1130" s="3"/>
      <c r="I1130" s="2"/>
    </row>
    <row r="1131" spans="1:9">
      <c r="A1131" s="52"/>
      <c r="B1131" s="49" t="str">
        <f t="shared" si="14"/>
        <v/>
      </c>
      <c r="C1131" s="4"/>
      <c r="E1131" s="4"/>
      <c r="G1131" s="3"/>
      <c r="I1131" s="2"/>
    </row>
    <row r="1132" spans="1:9">
      <c r="A1132" s="52"/>
      <c r="B1132" s="49" t="str">
        <f t="shared" si="14"/>
        <v/>
      </c>
      <c r="C1132" s="4"/>
      <c r="E1132" s="4"/>
      <c r="G1132" s="3"/>
      <c r="I1132" s="2"/>
    </row>
    <row r="1133" spans="1:9">
      <c r="A1133" s="52"/>
      <c r="B1133" s="49" t="str">
        <f t="shared" si="14"/>
        <v/>
      </c>
      <c r="C1133" s="4"/>
      <c r="E1133" s="4"/>
      <c r="G1133" s="3"/>
      <c r="I1133" s="2"/>
    </row>
    <row r="1134" spans="1:9">
      <c r="A1134" s="52"/>
      <c r="B1134" s="49" t="str">
        <f t="shared" si="14"/>
        <v/>
      </c>
      <c r="C1134" s="4"/>
      <c r="E1134" s="4"/>
      <c r="G1134" s="3"/>
      <c r="I1134" s="2"/>
    </row>
    <row r="1135" spans="1:9">
      <c r="A1135" s="52"/>
      <c r="B1135" s="49" t="str">
        <f t="shared" si="14"/>
        <v/>
      </c>
      <c r="C1135" s="4"/>
      <c r="E1135" s="4"/>
      <c r="G1135" s="3"/>
      <c r="I1135" s="2"/>
    </row>
    <row r="1136" spans="1:9">
      <c r="A1136" s="52"/>
      <c r="B1136" s="49" t="str">
        <f t="shared" si="14"/>
        <v/>
      </c>
      <c r="C1136" s="4"/>
      <c r="E1136" s="4"/>
      <c r="G1136" s="3"/>
      <c r="I1136" s="2"/>
    </row>
    <row r="1137" spans="1:9">
      <c r="A1137" s="52"/>
      <c r="B1137" s="49" t="str">
        <f t="shared" si="14"/>
        <v/>
      </c>
      <c r="C1137" s="4"/>
      <c r="E1137" s="4"/>
      <c r="G1137" s="3"/>
      <c r="I1137" s="2"/>
    </row>
    <row r="1138" spans="1:9">
      <c r="A1138" s="52"/>
      <c r="B1138" s="49" t="str">
        <f t="shared" ref="B1138:B1201" si="15">IF(A1138&gt;1,B1137+1," ")</f>
        <v/>
      </c>
      <c r="C1138" s="4"/>
      <c r="E1138" s="4"/>
      <c r="G1138" s="3"/>
      <c r="I1138" s="2"/>
    </row>
    <row r="1139" spans="1:9">
      <c r="A1139" s="52"/>
      <c r="B1139" s="49" t="str">
        <f t="shared" si="15"/>
        <v/>
      </c>
      <c r="C1139" s="4"/>
      <c r="E1139" s="4"/>
      <c r="G1139" s="3"/>
      <c r="I1139" s="2"/>
    </row>
    <row r="1140" spans="1:9">
      <c r="A1140" s="52"/>
      <c r="B1140" s="49" t="str">
        <f t="shared" si="15"/>
        <v/>
      </c>
      <c r="C1140" s="4"/>
      <c r="E1140" s="4"/>
      <c r="G1140" s="3"/>
      <c r="I1140" s="2"/>
    </row>
    <row r="1141" spans="1:9">
      <c r="A1141" s="52"/>
      <c r="B1141" s="49" t="str">
        <f t="shared" si="15"/>
        <v/>
      </c>
      <c r="C1141" s="4"/>
      <c r="E1141" s="4"/>
      <c r="G1141" s="3"/>
      <c r="I1141" s="2"/>
    </row>
    <row r="1142" spans="1:9">
      <c r="A1142" s="52"/>
      <c r="B1142" s="49" t="str">
        <f t="shared" si="15"/>
        <v/>
      </c>
      <c r="C1142" s="4"/>
      <c r="E1142" s="4"/>
      <c r="G1142" s="3"/>
      <c r="I1142" s="2"/>
    </row>
    <row r="1143" spans="1:9">
      <c r="A1143" s="52"/>
      <c r="B1143" s="49" t="str">
        <f t="shared" si="15"/>
        <v/>
      </c>
      <c r="C1143" s="4"/>
      <c r="E1143" s="4"/>
      <c r="G1143" s="3"/>
      <c r="I1143" s="2"/>
    </row>
    <row r="1144" spans="1:9">
      <c r="A1144" s="52"/>
      <c r="B1144" s="49" t="str">
        <f t="shared" si="15"/>
        <v/>
      </c>
      <c r="C1144" s="4"/>
      <c r="E1144" s="4"/>
      <c r="G1144" s="3"/>
      <c r="I1144" s="2"/>
    </row>
    <row r="1145" spans="1:9">
      <c r="A1145" s="52"/>
      <c r="B1145" s="49" t="str">
        <f t="shared" si="15"/>
        <v/>
      </c>
      <c r="C1145" s="4"/>
      <c r="E1145" s="4"/>
      <c r="G1145" s="3"/>
      <c r="I1145" s="2"/>
    </row>
    <row r="1146" spans="1:9">
      <c r="A1146" s="52"/>
      <c r="B1146" s="49" t="str">
        <f t="shared" si="15"/>
        <v/>
      </c>
      <c r="C1146" s="4"/>
      <c r="E1146" s="4"/>
      <c r="G1146" s="3"/>
      <c r="I1146" s="2"/>
    </row>
    <row r="1147" spans="1:9">
      <c r="A1147" s="52"/>
      <c r="B1147" s="49" t="str">
        <f t="shared" si="15"/>
        <v/>
      </c>
      <c r="C1147" s="4"/>
      <c r="E1147" s="4"/>
      <c r="G1147" s="3"/>
      <c r="I1147" s="2"/>
    </row>
    <row r="1148" spans="1:9">
      <c r="A1148" s="52"/>
      <c r="B1148" s="49" t="str">
        <f t="shared" si="15"/>
        <v/>
      </c>
      <c r="C1148" s="4"/>
      <c r="E1148" s="4"/>
      <c r="G1148" s="3"/>
      <c r="I1148" s="2"/>
    </row>
    <row r="1149" spans="1:9">
      <c r="A1149" s="52"/>
      <c r="B1149" s="49" t="str">
        <f t="shared" si="15"/>
        <v/>
      </c>
      <c r="C1149" s="4"/>
      <c r="E1149" s="4"/>
      <c r="G1149" s="3"/>
      <c r="I1149" s="2"/>
    </row>
    <row r="1150" spans="1:9">
      <c r="A1150" s="52"/>
      <c r="B1150" s="49" t="str">
        <f t="shared" si="15"/>
        <v/>
      </c>
      <c r="C1150" s="4"/>
      <c r="E1150" s="4"/>
      <c r="G1150" s="3"/>
      <c r="I1150" s="2"/>
    </row>
    <row r="1151" spans="1:9">
      <c r="A1151" s="52"/>
      <c r="B1151" s="49" t="str">
        <f t="shared" si="15"/>
        <v/>
      </c>
      <c r="C1151" s="4"/>
      <c r="E1151" s="4"/>
      <c r="G1151" s="3"/>
      <c r="I1151" s="2"/>
    </row>
    <row r="1152" spans="1:9">
      <c r="A1152" s="52"/>
      <c r="B1152" s="49" t="str">
        <f t="shared" si="15"/>
        <v/>
      </c>
      <c r="C1152" s="4"/>
      <c r="E1152" s="4"/>
      <c r="G1152" s="3"/>
      <c r="I1152" s="2"/>
    </row>
    <row r="1153" spans="1:9">
      <c r="A1153" s="52"/>
      <c r="B1153" s="49" t="str">
        <f t="shared" si="15"/>
        <v/>
      </c>
      <c r="C1153" s="4"/>
      <c r="E1153" s="4"/>
      <c r="G1153" s="3"/>
      <c r="I1153" s="2"/>
    </row>
    <row r="1154" spans="1:9">
      <c r="A1154" s="52"/>
      <c r="B1154" s="49" t="str">
        <f t="shared" si="15"/>
        <v/>
      </c>
      <c r="C1154" s="4"/>
      <c r="E1154" s="4"/>
      <c r="G1154" s="3"/>
      <c r="I1154" s="2"/>
    </row>
    <row r="1155" spans="1:9">
      <c r="A1155" s="52"/>
      <c r="B1155" s="49" t="str">
        <f t="shared" si="15"/>
        <v/>
      </c>
      <c r="C1155" s="4"/>
      <c r="E1155" s="4"/>
      <c r="G1155" s="3"/>
      <c r="I1155" s="2"/>
    </row>
    <row r="1156" spans="1:9">
      <c r="A1156" s="52"/>
      <c r="B1156" s="49" t="str">
        <f t="shared" si="15"/>
        <v/>
      </c>
      <c r="C1156" s="4"/>
      <c r="E1156" s="4"/>
      <c r="G1156" s="3"/>
      <c r="I1156" s="2"/>
    </row>
    <row r="1157" spans="1:9">
      <c r="A1157" s="52"/>
      <c r="B1157" s="49" t="str">
        <f t="shared" si="15"/>
        <v/>
      </c>
      <c r="C1157" s="4"/>
      <c r="E1157" s="4"/>
      <c r="G1157" s="3"/>
      <c r="I1157" s="2"/>
    </row>
    <row r="1158" spans="1:9">
      <c r="A1158" s="52"/>
      <c r="B1158" s="49" t="str">
        <f t="shared" si="15"/>
        <v/>
      </c>
      <c r="C1158" s="4"/>
      <c r="E1158" s="4"/>
      <c r="G1158" s="3"/>
      <c r="I1158" s="2"/>
    </row>
    <row r="1159" spans="1:9">
      <c r="A1159" s="52"/>
      <c r="B1159" s="49" t="str">
        <f t="shared" si="15"/>
        <v/>
      </c>
      <c r="C1159" s="4"/>
      <c r="E1159" s="4"/>
      <c r="G1159" s="3"/>
      <c r="I1159" s="2"/>
    </row>
    <row r="1160" spans="1:9">
      <c r="A1160" s="52"/>
      <c r="B1160" s="49" t="str">
        <f t="shared" si="15"/>
        <v/>
      </c>
      <c r="C1160" s="4"/>
      <c r="E1160" s="4"/>
      <c r="G1160" s="3"/>
      <c r="I1160" s="2"/>
    </row>
    <row r="1161" spans="1:9">
      <c r="A1161" s="52"/>
      <c r="B1161" s="49" t="str">
        <f t="shared" si="15"/>
        <v/>
      </c>
      <c r="C1161" s="4"/>
      <c r="E1161" s="4"/>
      <c r="G1161" s="3"/>
      <c r="I1161" s="2"/>
    </row>
    <row r="1162" spans="1:9">
      <c r="A1162" s="52"/>
      <c r="B1162" s="49" t="str">
        <f t="shared" si="15"/>
        <v/>
      </c>
      <c r="C1162" s="4"/>
      <c r="E1162" s="4"/>
      <c r="G1162" s="3"/>
      <c r="I1162" s="2"/>
    </row>
    <row r="1163" spans="1:9">
      <c r="A1163" s="52"/>
      <c r="B1163" s="49" t="str">
        <f t="shared" si="15"/>
        <v/>
      </c>
      <c r="C1163" s="4"/>
      <c r="E1163" s="4"/>
      <c r="G1163" s="3"/>
      <c r="I1163" s="2"/>
    </row>
    <row r="1164" spans="1:9">
      <c r="A1164" s="52"/>
      <c r="B1164" s="49" t="str">
        <f t="shared" si="15"/>
        <v/>
      </c>
      <c r="C1164" s="4"/>
      <c r="E1164" s="4"/>
      <c r="G1164" s="3"/>
      <c r="I1164" s="2"/>
    </row>
    <row r="1165" spans="1:9">
      <c r="A1165" s="52"/>
      <c r="B1165" s="49" t="str">
        <f t="shared" si="15"/>
        <v/>
      </c>
      <c r="C1165" s="4"/>
      <c r="E1165" s="4"/>
      <c r="G1165" s="3"/>
      <c r="I1165" s="2"/>
    </row>
    <row r="1166" spans="1:9">
      <c r="A1166" s="52"/>
      <c r="B1166" s="49" t="str">
        <f t="shared" si="15"/>
        <v/>
      </c>
      <c r="C1166" s="4"/>
      <c r="E1166" s="4"/>
      <c r="G1166" s="3"/>
      <c r="I1166" s="2"/>
    </row>
    <row r="1167" spans="1:9">
      <c r="A1167" s="52"/>
      <c r="B1167" s="49" t="str">
        <f t="shared" si="15"/>
        <v/>
      </c>
      <c r="C1167" s="4"/>
      <c r="E1167" s="4"/>
      <c r="G1167" s="3"/>
      <c r="I1167" s="2"/>
    </row>
    <row r="1168" spans="1:9">
      <c r="A1168" s="52"/>
      <c r="B1168" s="49" t="str">
        <f t="shared" si="15"/>
        <v/>
      </c>
      <c r="C1168" s="4"/>
      <c r="E1168" s="4"/>
      <c r="G1168" s="3"/>
      <c r="I1168" s="2"/>
    </row>
    <row r="1169" spans="1:9">
      <c r="A1169" s="52"/>
      <c r="B1169" s="49" t="str">
        <f t="shared" si="15"/>
        <v/>
      </c>
      <c r="C1169" s="4"/>
      <c r="E1169" s="4"/>
      <c r="G1169" s="3"/>
      <c r="I1169" s="2"/>
    </row>
    <row r="1170" spans="1:9">
      <c r="A1170" s="52"/>
      <c r="B1170" s="49" t="str">
        <f t="shared" si="15"/>
        <v/>
      </c>
      <c r="C1170" s="4"/>
      <c r="E1170" s="4"/>
      <c r="G1170" s="3"/>
      <c r="I1170" s="2"/>
    </row>
    <row r="1171" spans="1:9">
      <c r="A1171" s="52"/>
      <c r="B1171" s="49" t="str">
        <f t="shared" si="15"/>
        <v/>
      </c>
      <c r="C1171" s="4"/>
      <c r="E1171" s="4"/>
      <c r="G1171" s="3"/>
      <c r="I1171" s="2"/>
    </row>
    <row r="1172" spans="1:9">
      <c r="A1172" s="52"/>
      <c r="B1172" s="49" t="str">
        <f t="shared" si="15"/>
        <v/>
      </c>
      <c r="C1172" s="4"/>
      <c r="E1172" s="4"/>
      <c r="G1172" s="3"/>
      <c r="I1172" s="2"/>
    </row>
    <row r="1173" spans="1:9">
      <c r="A1173" s="52"/>
      <c r="B1173" s="49" t="str">
        <f t="shared" si="15"/>
        <v/>
      </c>
      <c r="C1173" s="4"/>
      <c r="E1173" s="4"/>
      <c r="G1173" s="3"/>
      <c r="I1173" s="2"/>
    </row>
    <row r="1174" spans="1:9">
      <c r="A1174" s="52"/>
      <c r="B1174" s="49" t="str">
        <f t="shared" si="15"/>
        <v/>
      </c>
      <c r="C1174" s="4"/>
      <c r="E1174" s="4"/>
      <c r="G1174" s="3"/>
      <c r="I1174" s="2"/>
    </row>
    <row r="1175" spans="1:9">
      <c r="A1175" s="52"/>
      <c r="B1175" s="49" t="str">
        <f t="shared" si="15"/>
        <v/>
      </c>
      <c r="C1175" s="4"/>
      <c r="E1175" s="4"/>
      <c r="G1175" s="3"/>
      <c r="I1175" s="2"/>
    </row>
    <row r="1176" spans="1:9">
      <c r="A1176" s="52"/>
      <c r="B1176" s="49" t="str">
        <f t="shared" si="15"/>
        <v/>
      </c>
      <c r="C1176" s="4"/>
      <c r="E1176" s="4"/>
      <c r="G1176" s="3"/>
      <c r="I1176" s="2"/>
    </row>
    <row r="1177" spans="1:9">
      <c r="A1177" s="52"/>
      <c r="B1177" s="49" t="str">
        <f t="shared" si="15"/>
        <v/>
      </c>
      <c r="C1177" s="4"/>
      <c r="E1177" s="4"/>
      <c r="G1177" s="3"/>
      <c r="I1177" s="2"/>
    </row>
    <row r="1178" spans="1:9">
      <c r="A1178" s="52"/>
      <c r="B1178" s="49" t="str">
        <f t="shared" si="15"/>
        <v/>
      </c>
      <c r="C1178" s="4"/>
      <c r="E1178" s="4"/>
      <c r="G1178" s="3"/>
      <c r="I1178" s="2"/>
    </row>
    <row r="1179" spans="1:9">
      <c r="A1179" s="52"/>
      <c r="B1179" s="49" t="str">
        <f t="shared" si="15"/>
        <v/>
      </c>
      <c r="C1179" s="4"/>
      <c r="E1179" s="4"/>
      <c r="G1179" s="3"/>
      <c r="I1179" s="2"/>
    </row>
    <row r="1180" spans="1:9">
      <c r="A1180" s="52"/>
      <c r="B1180" s="49" t="str">
        <f t="shared" si="15"/>
        <v/>
      </c>
      <c r="C1180" s="4"/>
      <c r="E1180" s="4"/>
      <c r="G1180" s="3"/>
      <c r="I1180" s="2"/>
    </row>
    <row r="1181" spans="1:9">
      <c r="A1181" s="52"/>
      <c r="B1181" s="49" t="str">
        <f t="shared" si="15"/>
        <v/>
      </c>
      <c r="C1181" s="4"/>
      <c r="E1181" s="4"/>
      <c r="G1181" s="3"/>
      <c r="I1181" s="2"/>
    </row>
    <row r="1182" spans="1:9">
      <c r="A1182" s="52"/>
      <c r="B1182" s="49" t="str">
        <f t="shared" si="15"/>
        <v/>
      </c>
      <c r="C1182" s="4"/>
      <c r="E1182" s="4"/>
      <c r="G1182" s="3"/>
      <c r="I1182" s="2"/>
    </row>
    <row r="1183" spans="1:9">
      <c r="A1183" s="52"/>
      <c r="B1183" s="49" t="str">
        <f t="shared" si="15"/>
        <v/>
      </c>
      <c r="C1183" s="4"/>
      <c r="E1183" s="4"/>
      <c r="G1183" s="3"/>
      <c r="I1183" s="2"/>
    </row>
    <row r="1184" spans="1:9">
      <c r="A1184" s="52"/>
      <c r="B1184" s="49" t="str">
        <f t="shared" si="15"/>
        <v/>
      </c>
      <c r="C1184" s="4"/>
      <c r="E1184" s="4"/>
      <c r="G1184" s="3"/>
      <c r="I1184" s="2"/>
    </row>
    <row r="1185" spans="1:9">
      <c r="A1185" s="52"/>
      <c r="B1185" s="49" t="str">
        <f t="shared" si="15"/>
        <v/>
      </c>
      <c r="C1185" s="4"/>
      <c r="E1185" s="4"/>
      <c r="G1185" s="3"/>
      <c r="I1185" s="2"/>
    </row>
    <row r="1186" spans="1:9">
      <c r="A1186" s="52"/>
      <c r="B1186" s="49" t="str">
        <f t="shared" si="15"/>
        <v/>
      </c>
      <c r="C1186" s="4"/>
      <c r="E1186" s="4"/>
      <c r="G1186" s="3"/>
      <c r="I1186" s="2"/>
    </row>
    <row r="1187" spans="1:9">
      <c r="A1187" s="52"/>
      <c r="B1187" s="49" t="str">
        <f t="shared" si="15"/>
        <v/>
      </c>
      <c r="C1187" s="4"/>
      <c r="E1187" s="4"/>
      <c r="G1187" s="3"/>
      <c r="I1187" s="2"/>
    </row>
    <row r="1188" spans="1:9">
      <c r="A1188" s="52"/>
      <c r="B1188" s="49" t="str">
        <f t="shared" si="15"/>
        <v/>
      </c>
      <c r="C1188" s="4"/>
      <c r="E1188" s="4"/>
      <c r="G1188" s="3"/>
      <c r="I1188" s="2"/>
    </row>
    <row r="1189" spans="1:9">
      <c r="A1189" s="52"/>
      <c r="B1189" s="49" t="str">
        <f t="shared" si="15"/>
        <v/>
      </c>
      <c r="C1189" s="4"/>
      <c r="E1189" s="4"/>
      <c r="G1189" s="3"/>
      <c r="I1189" s="2"/>
    </row>
    <row r="1190" spans="1:9">
      <c r="A1190" s="52"/>
      <c r="B1190" s="49" t="str">
        <f t="shared" si="15"/>
        <v/>
      </c>
      <c r="C1190" s="4"/>
      <c r="E1190" s="4"/>
      <c r="G1190" s="3"/>
      <c r="I1190" s="2"/>
    </row>
    <row r="1191" spans="1:9">
      <c r="A1191" s="52"/>
      <c r="B1191" s="49" t="str">
        <f t="shared" si="15"/>
        <v/>
      </c>
      <c r="C1191" s="4"/>
      <c r="E1191" s="4"/>
      <c r="G1191" s="3"/>
      <c r="I1191" s="2"/>
    </row>
    <row r="1192" spans="1:9">
      <c r="A1192" s="52"/>
      <c r="B1192" s="49" t="str">
        <f t="shared" si="15"/>
        <v/>
      </c>
      <c r="C1192" s="4"/>
      <c r="E1192" s="4"/>
      <c r="G1192" s="3"/>
      <c r="I1192" s="2"/>
    </row>
    <row r="1193" spans="1:9">
      <c r="A1193" s="52"/>
      <c r="B1193" s="49" t="str">
        <f t="shared" si="15"/>
        <v/>
      </c>
      <c r="C1193" s="4"/>
      <c r="E1193" s="4"/>
      <c r="G1193" s="3"/>
      <c r="I1193" s="2"/>
    </row>
    <row r="1194" spans="1:9">
      <c r="A1194" s="52"/>
      <c r="B1194" s="49" t="str">
        <f t="shared" si="15"/>
        <v/>
      </c>
      <c r="C1194" s="4"/>
      <c r="E1194" s="4"/>
      <c r="G1194" s="3"/>
      <c r="I1194" s="2"/>
    </row>
    <row r="1195" spans="1:9">
      <c r="A1195" s="52"/>
      <c r="B1195" s="49" t="str">
        <f t="shared" si="15"/>
        <v/>
      </c>
      <c r="C1195" s="4"/>
      <c r="E1195" s="4"/>
      <c r="G1195" s="3"/>
      <c r="I1195" s="2"/>
    </row>
    <row r="1196" spans="1:9">
      <c r="A1196" s="52"/>
      <c r="B1196" s="49" t="str">
        <f t="shared" si="15"/>
        <v/>
      </c>
      <c r="C1196" s="4"/>
      <c r="E1196" s="4"/>
      <c r="G1196" s="3"/>
      <c r="I1196" s="2"/>
    </row>
    <row r="1197" spans="1:9">
      <c r="A1197" s="52"/>
      <c r="B1197" s="49" t="str">
        <f t="shared" si="15"/>
        <v/>
      </c>
      <c r="C1197" s="4"/>
      <c r="E1197" s="4"/>
      <c r="G1197" s="3"/>
      <c r="I1197" s="2"/>
    </row>
    <row r="1198" spans="1:9">
      <c r="A1198" s="52"/>
      <c r="B1198" s="49" t="str">
        <f t="shared" si="15"/>
        <v/>
      </c>
      <c r="C1198" s="4"/>
      <c r="E1198" s="4"/>
      <c r="G1198" s="3"/>
      <c r="I1198" s="2"/>
    </row>
    <row r="1199" spans="1:9">
      <c r="A1199" s="52"/>
      <c r="B1199" s="49" t="str">
        <f t="shared" si="15"/>
        <v/>
      </c>
      <c r="C1199" s="4"/>
      <c r="E1199" s="4"/>
      <c r="G1199" s="3"/>
      <c r="I1199" s="2"/>
    </row>
    <row r="1200" spans="1:9">
      <c r="A1200" s="52"/>
      <c r="B1200" s="49" t="str">
        <f t="shared" si="15"/>
        <v/>
      </c>
      <c r="C1200" s="4"/>
      <c r="E1200" s="4"/>
      <c r="G1200" s="3"/>
      <c r="I1200" s="2"/>
    </row>
    <row r="1201" spans="1:9">
      <c r="A1201" s="52"/>
      <c r="B1201" s="49" t="str">
        <f t="shared" si="15"/>
        <v/>
      </c>
      <c r="C1201" s="4"/>
      <c r="E1201" s="4"/>
      <c r="G1201" s="3"/>
      <c r="I1201" s="2"/>
    </row>
    <row r="1202" spans="1:9">
      <c r="A1202" s="52"/>
      <c r="B1202" s="49" t="str">
        <f t="shared" ref="B1202:B1265" si="16">IF(A1202&gt;1,B1201+1," ")</f>
        <v/>
      </c>
      <c r="C1202" s="4"/>
      <c r="E1202" s="4"/>
      <c r="G1202" s="3"/>
      <c r="I1202" s="2"/>
    </row>
    <row r="1203" spans="1:9">
      <c r="A1203" s="52"/>
      <c r="B1203" s="49" t="str">
        <f t="shared" si="16"/>
        <v/>
      </c>
      <c r="C1203" s="4"/>
      <c r="E1203" s="4"/>
      <c r="G1203" s="3"/>
      <c r="I1203" s="2"/>
    </row>
    <row r="1204" spans="1:9">
      <c r="A1204" s="52"/>
      <c r="B1204" s="49" t="str">
        <f t="shared" si="16"/>
        <v/>
      </c>
      <c r="C1204" s="4"/>
      <c r="E1204" s="4"/>
      <c r="G1204" s="3"/>
      <c r="I1204" s="2"/>
    </row>
    <row r="1205" spans="1:9">
      <c r="A1205" s="52"/>
      <c r="B1205" s="49" t="str">
        <f t="shared" si="16"/>
        <v/>
      </c>
      <c r="C1205" s="4"/>
      <c r="E1205" s="4"/>
      <c r="G1205" s="3"/>
      <c r="I1205" s="2"/>
    </row>
    <row r="1206" spans="1:9">
      <c r="A1206" s="52"/>
      <c r="B1206" s="49" t="str">
        <f t="shared" si="16"/>
        <v/>
      </c>
      <c r="C1206" s="4"/>
      <c r="E1206" s="4"/>
      <c r="G1206" s="3"/>
      <c r="I1206" s="2"/>
    </row>
    <row r="1207" spans="1:9">
      <c r="A1207" s="52"/>
      <c r="B1207" s="49" t="str">
        <f t="shared" si="16"/>
        <v/>
      </c>
      <c r="C1207" s="4"/>
      <c r="E1207" s="4"/>
      <c r="G1207" s="3"/>
      <c r="I1207" s="2"/>
    </row>
    <row r="1208" spans="1:9">
      <c r="A1208" s="52"/>
      <c r="B1208" s="49" t="str">
        <f t="shared" si="16"/>
        <v/>
      </c>
      <c r="C1208" s="4"/>
      <c r="E1208" s="4"/>
      <c r="G1208" s="3"/>
      <c r="I1208" s="2"/>
    </row>
    <row r="1209" spans="1:9">
      <c r="A1209" s="52"/>
      <c r="B1209" s="49" t="str">
        <f t="shared" si="16"/>
        <v/>
      </c>
      <c r="C1209" s="4"/>
      <c r="E1209" s="4"/>
      <c r="G1209" s="3"/>
      <c r="I1209" s="2"/>
    </row>
    <row r="1210" spans="1:9">
      <c r="A1210" s="52"/>
      <c r="B1210" s="49" t="str">
        <f t="shared" si="16"/>
        <v/>
      </c>
      <c r="C1210" s="4"/>
      <c r="E1210" s="4"/>
      <c r="G1210" s="3"/>
      <c r="I1210" s="2"/>
    </row>
    <row r="1211" spans="1:9">
      <c r="A1211" s="52"/>
      <c r="B1211" s="49" t="str">
        <f t="shared" si="16"/>
        <v/>
      </c>
      <c r="C1211" s="4"/>
      <c r="E1211" s="4"/>
      <c r="G1211" s="3"/>
      <c r="I1211" s="2"/>
    </row>
    <row r="1212" spans="1:9">
      <c r="A1212" s="52"/>
      <c r="B1212" s="49" t="str">
        <f t="shared" si="16"/>
        <v/>
      </c>
      <c r="C1212" s="4"/>
      <c r="E1212" s="4"/>
      <c r="G1212" s="3"/>
      <c r="I1212" s="2"/>
    </row>
    <row r="1213" spans="1:9">
      <c r="A1213" s="52"/>
      <c r="B1213" s="49" t="str">
        <f t="shared" si="16"/>
        <v/>
      </c>
      <c r="C1213" s="4"/>
      <c r="E1213" s="4"/>
      <c r="G1213" s="3"/>
      <c r="I1213" s="2"/>
    </row>
    <row r="1214" spans="1:9">
      <c r="A1214" s="52"/>
      <c r="B1214" s="49" t="str">
        <f t="shared" si="16"/>
        <v/>
      </c>
      <c r="C1214" s="4"/>
      <c r="E1214" s="4"/>
      <c r="G1214" s="3"/>
      <c r="I1214" s="2"/>
    </row>
    <row r="1215" spans="1:9">
      <c r="A1215" s="52"/>
      <c r="B1215" s="49" t="str">
        <f t="shared" si="16"/>
        <v/>
      </c>
      <c r="C1215" s="4"/>
      <c r="E1215" s="4"/>
      <c r="G1215" s="3"/>
      <c r="I1215" s="2"/>
    </row>
    <row r="1216" spans="1:9">
      <c r="A1216" s="52"/>
      <c r="B1216" s="49" t="str">
        <f t="shared" si="16"/>
        <v/>
      </c>
      <c r="C1216" s="4"/>
      <c r="E1216" s="4"/>
      <c r="G1216" s="3"/>
      <c r="I1216" s="2"/>
    </row>
    <row r="1217" spans="1:9">
      <c r="A1217" s="52"/>
      <c r="B1217" s="49" t="str">
        <f t="shared" si="16"/>
        <v/>
      </c>
      <c r="C1217" s="4"/>
      <c r="E1217" s="4"/>
      <c r="G1217" s="3"/>
      <c r="I1217" s="2"/>
    </row>
    <row r="1218" spans="1:9">
      <c r="A1218" s="52"/>
      <c r="B1218" s="49" t="str">
        <f t="shared" si="16"/>
        <v/>
      </c>
      <c r="C1218" s="4"/>
      <c r="E1218" s="4"/>
      <c r="G1218" s="3"/>
      <c r="I1218" s="2"/>
    </row>
    <row r="1219" spans="1:9">
      <c r="A1219" s="52"/>
      <c r="B1219" s="49" t="str">
        <f t="shared" si="16"/>
        <v/>
      </c>
      <c r="C1219" s="4"/>
      <c r="E1219" s="4"/>
      <c r="G1219" s="3"/>
      <c r="I1219" s="2"/>
    </row>
    <row r="1220" spans="1:9">
      <c r="A1220" s="52"/>
      <c r="B1220" s="49" t="str">
        <f t="shared" si="16"/>
        <v/>
      </c>
      <c r="C1220" s="4"/>
      <c r="E1220" s="4"/>
      <c r="G1220" s="3"/>
      <c r="I1220" s="2"/>
    </row>
    <row r="1221" spans="1:9">
      <c r="A1221" s="52"/>
      <c r="B1221" s="49" t="str">
        <f t="shared" si="16"/>
        <v/>
      </c>
      <c r="C1221" s="4"/>
      <c r="E1221" s="4"/>
      <c r="G1221" s="3"/>
      <c r="I1221" s="2"/>
    </row>
    <row r="1222" spans="1:9">
      <c r="A1222" s="52"/>
      <c r="B1222" s="49" t="str">
        <f t="shared" si="16"/>
        <v/>
      </c>
      <c r="C1222" s="4"/>
      <c r="E1222" s="4"/>
      <c r="G1222" s="3"/>
      <c r="I1222" s="2"/>
    </row>
    <row r="1223" spans="1:9">
      <c r="A1223" s="52"/>
      <c r="B1223" s="49" t="str">
        <f t="shared" si="16"/>
        <v/>
      </c>
      <c r="C1223" s="4"/>
      <c r="E1223" s="4"/>
      <c r="G1223" s="3"/>
      <c r="I1223" s="2"/>
    </row>
    <row r="1224" spans="1:9">
      <c r="A1224" s="52"/>
      <c r="B1224" s="49" t="str">
        <f t="shared" si="16"/>
        <v/>
      </c>
      <c r="C1224" s="4"/>
      <c r="E1224" s="4"/>
      <c r="G1224" s="3"/>
      <c r="I1224" s="2"/>
    </row>
    <row r="1225" spans="1:9">
      <c r="A1225" s="52"/>
      <c r="B1225" s="49" t="str">
        <f t="shared" si="16"/>
        <v/>
      </c>
      <c r="C1225" s="4"/>
      <c r="E1225" s="4"/>
      <c r="G1225" s="3"/>
      <c r="I1225" s="2"/>
    </row>
    <row r="1226" spans="1:9">
      <c r="A1226" s="52"/>
      <c r="B1226" s="49" t="str">
        <f t="shared" si="16"/>
        <v/>
      </c>
      <c r="C1226" s="4"/>
      <c r="E1226" s="4"/>
      <c r="G1226" s="3"/>
      <c r="I1226" s="2"/>
    </row>
    <row r="1227" spans="1:9">
      <c r="A1227" s="52"/>
      <c r="B1227" s="49" t="str">
        <f t="shared" si="16"/>
        <v/>
      </c>
      <c r="C1227" s="4"/>
      <c r="E1227" s="4"/>
      <c r="G1227" s="3"/>
      <c r="I1227" s="2"/>
    </row>
    <row r="1228" spans="1:9">
      <c r="A1228" s="52"/>
      <c r="B1228" s="49" t="str">
        <f t="shared" si="16"/>
        <v/>
      </c>
      <c r="C1228" s="4"/>
      <c r="E1228" s="4"/>
      <c r="G1228" s="3"/>
      <c r="I1228" s="2"/>
    </row>
    <row r="1229" spans="1:9">
      <c r="A1229" s="52"/>
      <c r="B1229" s="49" t="str">
        <f t="shared" si="16"/>
        <v/>
      </c>
      <c r="C1229" s="4"/>
      <c r="E1229" s="4"/>
      <c r="G1229" s="3"/>
      <c r="I1229" s="2"/>
    </row>
    <row r="1230" spans="1:9">
      <c r="A1230" s="52"/>
      <c r="B1230" s="49" t="str">
        <f t="shared" si="16"/>
        <v/>
      </c>
      <c r="C1230" s="4"/>
      <c r="E1230" s="4"/>
      <c r="G1230" s="3"/>
      <c r="I1230" s="2"/>
    </row>
    <row r="1231" spans="1:9">
      <c r="A1231" s="52"/>
      <c r="B1231" s="49" t="str">
        <f t="shared" si="16"/>
        <v/>
      </c>
      <c r="C1231" s="4"/>
      <c r="E1231" s="4"/>
      <c r="G1231" s="3"/>
      <c r="I1231" s="2"/>
    </row>
    <row r="1232" spans="1:9">
      <c r="A1232" s="52"/>
      <c r="B1232" s="49" t="str">
        <f t="shared" si="16"/>
        <v/>
      </c>
      <c r="C1232" s="4"/>
      <c r="E1232" s="4"/>
      <c r="G1232" s="3"/>
      <c r="I1232" s="2"/>
    </row>
    <row r="1233" spans="1:9">
      <c r="A1233" s="52"/>
      <c r="B1233" s="49" t="str">
        <f t="shared" si="16"/>
        <v/>
      </c>
      <c r="C1233" s="4"/>
      <c r="E1233" s="4"/>
      <c r="G1233" s="3"/>
      <c r="I1233" s="2"/>
    </row>
    <row r="1234" spans="1:9">
      <c r="A1234" s="52"/>
      <c r="B1234" s="49" t="str">
        <f t="shared" si="16"/>
        <v/>
      </c>
      <c r="C1234" s="4"/>
      <c r="E1234" s="4"/>
      <c r="G1234" s="3"/>
      <c r="I1234" s="2"/>
    </row>
    <row r="1235" spans="1:9">
      <c r="A1235" s="52"/>
      <c r="B1235" s="49" t="str">
        <f t="shared" si="16"/>
        <v/>
      </c>
      <c r="C1235" s="4"/>
      <c r="E1235" s="4"/>
      <c r="G1235" s="3"/>
      <c r="I1235" s="2"/>
    </row>
    <row r="1236" spans="1:9">
      <c r="A1236" s="52"/>
      <c r="B1236" s="49" t="str">
        <f t="shared" si="16"/>
        <v/>
      </c>
      <c r="C1236" s="4"/>
      <c r="E1236" s="4"/>
      <c r="G1236" s="3"/>
      <c r="I1236" s="2"/>
    </row>
    <row r="1237" spans="1:9">
      <c r="A1237" s="52"/>
      <c r="B1237" s="49" t="str">
        <f t="shared" si="16"/>
        <v/>
      </c>
      <c r="C1237" s="4"/>
      <c r="E1237" s="4"/>
      <c r="G1237" s="3"/>
      <c r="I1237" s="2"/>
    </row>
    <row r="1238" spans="1:9">
      <c r="A1238" s="52"/>
      <c r="B1238" s="49" t="str">
        <f t="shared" si="16"/>
        <v/>
      </c>
      <c r="C1238" s="4"/>
      <c r="E1238" s="4"/>
      <c r="G1238" s="3"/>
      <c r="I1238" s="2"/>
    </row>
    <row r="1239" spans="1:9">
      <c r="A1239" s="52"/>
      <c r="B1239" s="49" t="str">
        <f t="shared" si="16"/>
        <v/>
      </c>
      <c r="C1239" s="4"/>
      <c r="E1239" s="4"/>
      <c r="G1239" s="3"/>
      <c r="I1239" s="2"/>
    </row>
    <row r="1240" spans="1:9">
      <c r="A1240" s="52"/>
      <c r="B1240" s="49" t="str">
        <f t="shared" si="16"/>
        <v/>
      </c>
      <c r="C1240" s="4"/>
      <c r="E1240" s="4"/>
      <c r="G1240" s="3"/>
      <c r="I1240" s="2"/>
    </row>
    <row r="1241" spans="1:9">
      <c r="A1241" s="52"/>
      <c r="B1241" s="49" t="str">
        <f t="shared" si="16"/>
        <v/>
      </c>
      <c r="C1241" s="4"/>
      <c r="E1241" s="4"/>
      <c r="G1241" s="3"/>
      <c r="I1241" s="2"/>
    </row>
    <row r="1242" spans="1:9">
      <c r="A1242" s="52"/>
      <c r="B1242" s="49" t="str">
        <f t="shared" si="16"/>
        <v/>
      </c>
      <c r="C1242" s="4"/>
      <c r="E1242" s="4"/>
      <c r="G1242" s="3"/>
      <c r="I1242" s="2"/>
    </row>
    <row r="1243" spans="1:9">
      <c r="A1243" s="52"/>
      <c r="B1243" s="49" t="str">
        <f t="shared" si="16"/>
        <v/>
      </c>
      <c r="C1243" s="4"/>
      <c r="E1243" s="4"/>
      <c r="G1243" s="3"/>
      <c r="I1243" s="2"/>
    </row>
    <row r="1244" spans="1:9">
      <c r="A1244" s="52"/>
      <c r="B1244" s="49" t="str">
        <f t="shared" si="16"/>
        <v/>
      </c>
      <c r="C1244" s="4"/>
      <c r="E1244" s="4"/>
      <c r="G1244" s="3"/>
      <c r="I1244" s="2"/>
    </row>
    <row r="1245" spans="1:9">
      <c r="A1245" s="52"/>
      <c r="B1245" s="49" t="str">
        <f t="shared" si="16"/>
        <v/>
      </c>
      <c r="C1245" s="4"/>
      <c r="E1245" s="4"/>
      <c r="G1245" s="3"/>
      <c r="I1245" s="2"/>
    </row>
    <row r="1246" spans="1:9">
      <c r="A1246" s="52"/>
      <c r="B1246" s="49" t="str">
        <f t="shared" si="16"/>
        <v/>
      </c>
      <c r="C1246" s="4"/>
      <c r="E1246" s="4"/>
      <c r="G1246" s="3"/>
      <c r="I1246" s="2"/>
    </row>
    <row r="1247" spans="1:9">
      <c r="A1247" s="52"/>
      <c r="B1247" s="49" t="str">
        <f t="shared" si="16"/>
        <v/>
      </c>
      <c r="C1247" s="4"/>
      <c r="E1247" s="4"/>
      <c r="G1247" s="3"/>
      <c r="I1247" s="2"/>
    </row>
    <row r="1248" spans="1:9">
      <c r="A1248" s="52"/>
      <c r="B1248" s="49" t="str">
        <f t="shared" si="16"/>
        <v/>
      </c>
      <c r="C1248" s="4"/>
      <c r="E1248" s="4"/>
      <c r="G1248" s="3"/>
      <c r="I1248" s="2"/>
    </row>
    <row r="1249" spans="1:9">
      <c r="A1249" s="52"/>
      <c r="B1249" s="49" t="str">
        <f t="shared" si="16"/>
        <v/>
      </c>
      <c r="C1249" s="4"/>
      <c r="E1249" s="4"/>
      <c r="G1249" s="3"/>
      <c r="I1249" s="2"/>
    </row>
    <row r="1250" spans="1:9">
      <c r="A1250" s="52"/>
      <c r="B1250" s="49" t="str">
        <f t="shared" si="16"/>
        <v/>
      </c>
      <c r="C1250" s="4"/>
      <c r="E1250" s="4"/>
      <c r="G1250" s="3"/>
      <c r="I1250" s="2"/>
    </row>
    <row r="1251" spans="1:9">
      <c r="A1251" s="52"/>
      <c r="B1251" s="49" t="str">
        <f t="shared" si="16"/>
        <v/>
      </c>
      <c r="C1251" s="4"/>
      <c r="E1251" s="4"/>
      <c r="G1251" s="3"/>
      <c r="I1251" s="2"/>
    </row>
    <row r="1252" spans="1:9">
      <c r="A1252" s="52"/>
      <c r="B1252" s="49" t="str">
        <f t="shared" si="16"/>
        <v/>
      </c>
      <c r="C1252" s="4"/>
      <c r="E1252" s="4"/>
      <c r="G1252" s="3"/>
      <c r="I1252" s="2"/>
    </row>
    <row r="1253" spans="1:9">
      <c r="A1253" s="52"/>
      <c r="B1253" s="49" t="str">
        <f t="shared" si="16"/>
        <v/>
      </c>
      <c r="C1253" s="4"/>
      <c r="E1253" s="4"/>
      <c r="G1253" s="3"/>
      <c r="I1253" s="2"/>
    </row>
    <row r="1254" spans="1:9">
      <c r="A1254" s="52"/>
      <c r="B1254" s="49" t="str">
        <f t="shared" si="16"/>
        <v/>
      </c>
      <c r="C1254" s="4"/>
      <c r="E1254" s="4"/>
      <c r="G1254" s="3"/>
      <c r="I1254" s="2"/>
    </row>
    <row r="1255" spans="1:9">
      <c r="A1255" s="52"/>
      <c r="B1255" s="49" t="str">
        <f t="shared" si="16"/>
        <v/>
      </c>
      <c r="C1255" s="4"/>
      <c r="E1255" s="4"/>
      <c r="G1255" s="3"/>
      <c r="I1255" s="2"/>
    </row>
    <row r="1256" spans="1:9">
      <c r="A1256" s="52"/>
      <c r="B1256" s="49" t="str">
        <f t="shared" si="16"/>
        <v/>
      </c>
      <c r="C1256" s="4"/>
      <c r="E1256" s="4"/>
      <c r="G1256" s="3"/>
      <c r="I1256" s="2"/>
    </row>
    <row r="1257" spans="1:9">
      <c r="A1257" s="52"/>
      <c r="B1257" s="49" t="str">
        <f t="shared" si="16"/>
        <v/>
      </c>
      <c r="C1257" s="4"/>
      <c r="E1257" s="4"/>
      <c r="G1257" s="3"/>
      <c r="I1257" s="2"/>
    </row>
    <row r="1258" spans="1:9">
      <c r="A1258" s="52"/>
      <c r="B1258" s="49" t="str">
        <f t="shared" si="16"/>
        <v/>
      </c>
      <c r="C1258" s="4"/>
      <c r="E1258" s="4"/>
      <c r="G1258" s="3"/>
      <c r="I1258" s="2"/>
    </row>
    <row r="1259" spans="1:9">
      <c r="A1259" s="52"/>
      <c r="B1259" s="49" t="str">
        <f t="shared" si="16"/>
        <v/>
      </c>
      <c r="C1259" s="4"/>
      <c r="E1259" s="4"/>
      <c r="G1259" s="3"/>
      <c r="I1259" s="2"/>
    </row>
    <row r="1260" spans="1:9">
      <c r="A1260" s="52"/>
      <c r="B1260" s="49" t="str">
        <f t="shared" si="16"/>
        <v/>
      </c>
      <c r="C1260" s="4"/>
      <c r="E1260" s="4"/>
      <c r="G1260" s="3"/>
      <c r="I1260" s="2"/>
    </row>
    <row r="1261" spans="1:9">
      <c r="A1261" s="52"/>
      <c r="B1261" s="49" t="str">
        <f t="shared" si="16"/>
        <v/>
      </c>
      <c r="C1261" s="4"/>
      <c r="E1261" s="4"/>
      <c r="G1261" s="3"/>
      <c r="I1261" s="2"/>
    </row>
    <row r="1262" spans="1:9">
      <c r="A1262" s="52"/>
      <c r="B1262" s="49" t="str">
        <f t="shared" si="16"/>
        <v/>
      </c>
      <c r="C1262" s="4"/>
      <c r="E1262" s="4"/>
      <c r="G1262" s="3"/>
      <c r="I1262" s="2"/>
    </row>
    <row r="1263" spans="1:9">
      <c r="A1263" s="52"/>
      <c r="B1263" s="49" t="str">
        <f t="shared" si="16"/>
        <v/>
      </c>
      <c r="C1263" s="4"/>
      <c r="E1263" s="4"/>
      <c r="G1263" s="3"/>
      <c r="I1263" s="2"/>
    </row>
    <row r="1264" spans="1:9">
      <c r="A1264" s="52"/>
      <c r="B1264" s="49" t="str">
        <f t="shared" si="16"/>
        <v/>
      </c>
      <c r="C1264" s="4"/>
      <c r="E1264" s="4"/>
      <c r="G1264" s="3"/>
      <c r="I1264" s="2"/>
    </row>
    <row r="1265" spans="1:9">
      <c r="A1265" s="52"/>
      <c r="B1265" s="49" t="str">
        <f t="shared" si="16"/>
        <v/>
      </c>
      <c r="C1265" s="4"/>
      <c r="E1265" s="4"/>
      <c r="G1265" s="3"/>
      <c r="I1265" s="2"/>
    </row>
    <row r="1266" spans="1:9">
      <c r="A1266" s="52"/>
      <c r="B1266" s="49" t="str">
        <f t="shared" ref="B1266:B1329" si="17">IF(A1266&gt;1,B1265+1," ")</f>
        <v/>
      </c>
      <c r="C1266" s="4"/>
      <c r="E1266" s="4"/>
      <c r="G1266" s="3"/>
      <c r="I1266" s="2"/>
    </row>
    <row r="1267" spans="1:9">
      <c r="A1267" s="52"/>
      <c r="B1267" s="49" t="str">
        <f t="shared" si="17"/>
        <v/>
      </c>
      <c r="C1267" s="4"/>
      <c r="E1267" s="4"/>
      <c r="G1267" s="3"/>
      <c r="I1267" s="2"/>
    </row>
    <row r="1268" spans="1:9">
      <c r="A1268" s="52"/>
      <c r="B1268" s="49" t="str">
        <f t="shared" si="17"/>
        <v/>
      </c>
      <c r="C1268" s="4"/>
      <c r="E1268" s="4"/>
      <c r="G1268" s="3"/>
      <c r="I1268" s="2"/>
    </row>
    <row r="1269" spans="1:9">
      <c r="A1269" s="52"/>
      <c r="B1269" s="49" t="str">
        <f t="shared" si="17"/>
        <v/>
      </c>
      <c r="C1269" s="4"/>
      <c r="E1269" s="4"/>
      <c r="G1269" s="3"/>
      <c r="I1269" s="2"/>
    </row>
    <row r="1270" spans="1:9">
      <c r="A1270" s="52"/>
      <c r="B1270" s="49" t="str">
        <f t="shared" si="17"/>
        <v/>
      </c>
      <c r="C1270" s="4"/>
      <c r="E1270" s="4"/>
      <c r="G1270" s="3"/>
      <c r="I1270" s="2"/>
    </row>
    <row r="1271" spans="1:9">
      <c r="A1271" s="52"/>
      <c r="B1271" s="49" t="str">
        <f t="shared" si="17"/>
        <v/>
      </c>
      <c r="C1271" s="4"/>
      <c r="E1271" s="4"/>
      <c r="G1271" s="3"/>
      <c r="I1271" s="2"/>
    </row>
    <row r="1272" spans="1:9">
      <c r="A1272" s="52"/>
      <c r="B1272" s="49" t="str">
        <f t="shared" si="17"/>
        <v/>
      </c>
      <c r="C1272" s="4"/>
      <c r="E1272" s="4"/>
      <c r="G1272" s="3"/>
      <c r="I1272" s="2"/>
    </row>
    <row r="1273" spans="1:9">
      <c r="A1273" s="52"/>
      <c r="B1273" s="49" t="str">
        <f t="shared" si="17"/>
        <v/>
      </c>
      <c r="C1273" s="4"/>
      <c r="E1273" s="4"/>
      <c r="G1273" s="3"/>
      <c r="I1273" s="2"/>
    </row>
    <row r="1274" spans="1:9">
      <c r="A1274" s="52"/>
      <c r="B1274" s="49" t="str">
        <f t="shared" si="17"/>
        <v/>
      </c>
      <c r="C1274" s="4"/>
      <c r="E1274" s="4"/>
      <c r="G1274" s="3"/>
      <c r="I1274" s="2"/>
    </row>
    <row r="1275" spans="1:9">
      <c r="A1275" s="52"/>
      <c r="B1275" s="49" t="str">
        <f t="shared" si="17"/>
        <v/>
      </c>
      <c r="C1275" s="4"/>
      <c r="E1275" s="4"/>
      <c r="G1275" s="3"/>
      <c r="I1275" s="2"/>
    </row>
    <row r="1276" spans="1:9">
      <c r="A1276" s="52"/>
      <c r="B1276" s="49" t="str">
        <f t="shared" si="17"/>
        <v/>
      </c>
      <c r="C1276" s="4"/>
      <c r="E1276" s="4"/>
      <c r="G1276" s="3"/>
      <c r="I1276" s="2"/>
    </row>
    <row r="1277" spans="1:9">
      <c r="A1277" s="52"/>
      <c r="B1277" s="49" t="str">
        <f t="shared" si="17"/>
        <v/>
      </c>
      <c r="C1277" s="4"/>
      <c r="E1277" s="4"/>
      <c r="G1277" s="3"/>
      <c r="I1277" s="2"/>
    </row>
    <row r="1278" spans="1:9">
      <c r="A1278" s="52"/>
      <c r="B1278" s="49" t="str">
        <f t="shared" si="17"/>
        <v/>
      </c>
      <c r="C1278" s="4"/>
      <c r="E1278" s="4"/>
      <c r="G1278" s="3"/>
      <c r="I1278" s="2"/>
    </row>
    <row r="1279" spans="1:9">
      <c r="A1279" s="52"/>
      <c r="B1279" s="49" t="str">
        <f t="shared" si="17"/>
        <v/>
      </c>
      <c r="C1279" s="4"/>
      <c r="E1279" s="4"/>
      <c r="G1279" s="3"/>
      <c r="I1279" s="2"/>
    </row>
    <row r="1280" spans="1:9">
      <c r="A1280" s="52"/>
      <c r="B1280" s="49" t="str">
        <f t="shared" si="17"/>
        <v/>
      </c>
      <c r="C1280" s="4"/>
      <c r="E1280" s="4"/>
      <c r="G1280" s="3"/>
      <c r="I1280" s="2"/>
    </row>
    <row r="1281" spans="1:9">
      <c r="A1281" s="52"/>
      <c r="B1281" s="49" t="str">
        <f t="shared" si="17"/>
        <v/>
      </c>
      <c r="C1281" s="4"/>
      <c r="E1281" s="4"/>
      <c r="G1281" s="3"/>
      <c r="I1281" s="2"/>
    </row>
    <row r="1282" spans="1:9">
      <c r="A1282" s="52"/>
      <c r="B1282" s="49" t="str">
        <f t="shared" si="17"/>
        <v/>
      </c>
      <c r="C1282" s="4"/>
      <c r="E1282" s="4"/>
      <c r="G1282" s="3"/>
      <c r="I1282" s="2"/>
    </row>
    <row r="1283" spans="1:9">
      <c r="A1283" s="52"/>
      <c r="B1283" s="49" t="str">
        <f t="shared" si="17"/>
        <v/>
      </c>
      <c r="C1283" s="4"/>
      <c r="E1283" s="4"/>
      <c r="G1283" s="3"/>
      <c r="I1283" s="2"/>
    </row>
    <row r="1284" spans="1:9">
      <c r="A1284" s="52"/>
      <c r="B1284" s="49" t="str">
        <f t="shared" si="17"/>
        <v/>
      </c>
      <c r="C1284" s="4"/>
      <c r="E1284" s="4"/>
      <c r="G1284" s="3"/>
      <c r="I1284" s="2"/>
    </row>
    <row r="1285" spans="1:9">
      <c r="A1285" s="52"/>
      <c r="B1285" s="49" t="str">
        <f t="shared" si="17"/>
        <v/>
      </c>
      <c r="C1285" s="4"/>
      <c r="E1285" s="4"/>
      <c r="G1285" s="3"/>
      <c r="I1285" s="2"/>
    </row>
    <row r="1286" spans="1:9">
      <c r="A1286" s="52"/>
      <c r="B1286" s="49" t="str">
        <f t="shared" si="17"/>
        <v/>
      </c>
      <c r="C1286" s="4"/>
      <c r="E1286" s="4"/>
      <c r="G1286" s="3"/>
      <c r="I1286" s="2"/>
    </row>
    <row r="1287" spans="1:9">
      <c r="A1287" s="52"/>
      <c r="B1287" s="49" t="str">
        <f t="shared" si="17"/>
        <v/>
      </c>
      <c r="C1287" s="4"/>
      <c r="E1287" s="4"/>
      <c r="G1287" s="3"/>
      <c r="I1287" s="2"/>
    </row>
    <row r="1288" spans="1:9">
      <c r="A1288" s="52"/>
      <c r="B1288" s="49" t="str">
        <f t="shared" si="17"/>
        <v/>
      </c>
      <c r="C1288" s="4"/>
      <c r="E1288" s="4"/>
      <c r="G1288" s="3"/>
      <c r="I1288" s="2"/>
    </row>
    <row r="1289" spans="1:9">
      <c r="A1289" s="52"/>
      <c r="B1289" s="49" t="str">
        <f t="shared" si="17"/>
        <v/>
      </c>
      <c r="C1289" s="4"/>
      <c r="E1289" s="4"/>
      <c r="G1289" s="3"/>
      <c r="I1289" s="2"/>
    </row>
    <row r="1290" spans="1:9">
      <c r="A1290" s="52"/>
      <c r="B1290" s="49" t="str">
        <f t="shared" si="17"/>
        <v/>
      </c>
      <c r="C1290" s="4"/>
      <c r="E1290" s="4"/>
      <c r="G1290" s="3"/>
      <c r="I1290" s="2"/>
    </row>
    <row r="1291" spans="1:9">
      <c r="A1291" s="52"/>
      <c r="B1291" s="49" t="str">
        <f t="shared" si="17"/>
        <v/>
      </c>
      <c r="C1291" s="4"/>
      <c r="E1291" s="4"/>
      <c r="G1291" s="3"/>
      <c r="I1291" s="2"/>
    </row>
    <row r="1292" spans="1:9">
      <c r="A1292" s="52"/>
      <c r="B1292" s="49" t="str">
        <f t="shared" si="17"/>
        <v/>
      </c>
      <c r="C1292" s="4"/>
      <c r="E1292" s="4"/>
      <c r="G1292" s="3"/>
      <c r="I1292" s="2"/>
    </row>
    <row r="1293" spans="1:9">
      <c r="A1293" s="52"/>
      <c r="B1293" s="49" t="str">
        <f t="shared" si="17"/>
        <v/>
      </c>
      <c r="C1293" s="4"/>
      <c r="E1293" s="4"/>
      <c r="G1293" s="3"/>
      <c r="I1293" s="2"/>
    </row>
    <row r="1294" spans="1:9">
      <c r="A1294" s="52"/>
      <c r="B1294" s="49" t="str">
        <f t="shared" si="17"/>
        <v/>
      </c>
      <c r="C1294" s="4"/>
      <c r="E1294" s="4"/>
      <c r="G1294" s="3"/>
      <c r="I1294" s="2"/>
    </row>
    <row r="1295" spans="1:9">
      <c r="A1295" s="52"/>
      <c r="B1295" s="49" t="str">
        <f t="shared" si="17"/>
        <v/>
      </c>
      <c r="C1295" s="4"/>
      <c r="E1295" s="4"/>
      <c r="G1295" s="3"/>
      <c r="I1295" s="2"/>
    </row>
    <row r="1296" spans="1:9">
      <c r="A1296" s="52"/>
      <c r="B1296" s="49" t="str">
        <f t="shared" si="17"/>
        <v/>
      </c>
      <c r="C1296" s="4"/>
      <c r="E1296" s="4"/>
      <c r="G1296" s="3"/>
      <c r="I1296" s="2"/>
    </row>
    <row r="1297" spans="1:9">
      <c r="A1297" s="52"/>
      <c r="B1297" s="49" t="str">
        <f t="shared" si="17"/>
        <v/>
      </c>
      <c r="C1297" s="4"/>
      <c r="E1297" s="4"/>
      <c r="G1297" s="3"/>
      <c r="I1297" s="2"/>
    </row>
    <row r="1298" spans="1:9">
      <c r="A1298" s="52"/>
      <c r="B1298" s="49" t="str">
        <f t="shared" si="17"/>
        <v/>
      </c>
      <c r="C1298" s="4"/>
      <c r="E1298" s="4"/>
      <c r="G1298" s="3"/>
      <c r="I1298" s="2"/>
    </row>
    <row r="1299" spans="1:9">
      <c r="A1299" s="52"/>
      <c r="B1299" s="49" t="str">
        <f t="shared" si="17"/>
        <v/>
      </c>
      <c r="C1299" s="4"/>
      <c r="E1299" s="4"/>
      <c r="G1299" s="3"/>
      <c r="I1299" s="2"/>
    </row>
    <row r="1300" spans="1:9">
      <c r="A1300" s="52"/>
      <c r="B1300" s="49" t="str">
        <f t="shared" si="17"/>
        <v/>
      </c>
      <c r="C1300" s="4"/>
      <c r="E1300" s="4"/>
      <c r="G1300" s="3"/>
      <c r="I1300" s="2"/>
    </row>
    <row r="1301" spans="1:9">
      <c r="A1301" s="52"/>
      <c r="B1301" s="49" t="str">
        <f t="shared" si="17"/>
        <v/>
      </c>
      <c r="C1301" s="4"/>
      <c r="E1301" s="4"/>
      <c r="G1301" s="3"/>
      <c r="I1301" s="2"/>
    </row>
    <row r="1302" spans="1:9">
      <c r="A1302" s="52"/>
      <c r="B1302" s="49" t="str">
        <f t="shared" si="17"/>
        <v/>
      </c>
      <c r="C1302" s="4"/>
      <c r="E1302" s="4"/>
      <c r="G1302" s="3"/>
      <c r="I1302" s="2"/>
    </row>
    <row r="1303" spans="1:9">
      <c r="A1303" s="52"/>
      <c r="B1303" s="49" t="str">
        <f t="shared" si="17"/>
        <v/>
      </c>
      <c r="C1303" s="4"/>
      <c r="E1303" s="4"/>
      <c r="G1303" s="3"/>
      <c r="I1303" s="2"/>
    </row>
    <row r="1304" spans="1:9">
      <c r="A1304" s="52"/>
      <c r="B1304" s="49" t="str">
        <f t="shared" si="17"/>
        <v/>
      </c>
      <c r="C1304" s="4"/>
      <c r="E1304" s="4"/>
      <c r="G1304" s="3"/>
      <c r="I1304" s="2"/>
    </row>
    <row r="1305" spans="1:9">
      <c r="A1305" s="52"/>
      <c r="B1305" s="49" t="str">
        <f t="shared" si="17"/>
        <v/>
      </c>
      <c r="C1305" s="4"/>
      <c r="E1305" s="4"/>
      <c r="G1305" s="3"/>
      <c r="I1305" s="2"/>
    </row>
    <row r="1306" spans="1:9">
      <c r="A1306" s="52"/>
      <c r="B1306" s="49" t="str">
        <f t="shared" si="17"/>
        <v/>
      </c>
      <c r="C1306" s="4"/>
      <c r="E1306" s="4"/>
      <c r="G1306" s="3"/>
      <c r="I1306" s="2"/>
    </row>
    <row r="1307" spans="1:9">
      <c r="A1307" s="52"/>
      <c r="B1307" s="49" t="str">
        <f t="shared" si="17"/>
        <v/>
      </c>
      <c r="C1307" s="4"/>
      <c r="E1307" s="4"/>
      <c r="G1307" s="3"/>
      <c r="I1307" s="2"/>
    </row>
    <row r="1308" spans="1:9">
      <c r="A1308" s="52"/>
      <c r="B1308" s="49" t="str">
        <f t="shared" si="17"/>
        <v/>
      </c>
      <c r="C1308" s="4"/>
      <c r="E1308" s="4"/>
      <c r="G1308" s="3"/>
      <c r="I1308" s="2"/>
    </row>
    <row r="1309" spans="1:9">
      <c r="A1309" s="52"/>
      <c r="B1309" s="49" t="str">
        <f t="shared" si="17"/>
        <v/>
      </c>
      <c r="C1309" s="4"/>
      <c r="E1309" s="4"/>
      <c r="G1309" s="3"/>
      <c r="I1309" s="2"/>
    </row>
    <row r="1310" spans="1:9">
      <c r="A1310" s="52"/>
      <c r="B1310" s="49" t="str">
        <f t="shared" si="17"/>
        <v/>
      </c>
      <c r="C1310" s="4"/>
      <c r="E1310" s="4"/>
      <c r="G1310" s="3"/>
      <c r="I1310" s="2"/>
    </row>
    <row r="1311" spans="1:9">
      <c r="A1311" s="52"/>
      <c r="B1311" s="49" t="str">
        <f t="shared" si="17"/>
        <v/>
      </c>
      <c r="C1311" s="4"/>
      <c r="E1311" s="4"/>
      <c r="G1311" s="3"/>
      <c r="I1311" s="2"/>
    </row>
    <row r="1312" spans="1:9">
      <c r="A1312" s="52"/>
      <c r="B1312" s="49" t="str">
        <f t="shared" si="17"/>
        <v/>
      </c>
      <c r="C1312" s="4"/>
      <c r="E1312" s="4"/>
      <c r="G1312" s="3"/>
      <c r="I1312" s="2"/>
    </row>
    <row r="1313" spans="1:9">
      <c r="A1313" s="52"/>
      <c r="B1313" s="49" t="str">
        <f t="shared" si="17"/>
        <v/>
      </c>
      <c r="C1313" s="4"/>
      <c r="E1313" s="4"/>
      <c r="G1313" s="3"/>
      <c r="I1313" s="2"/>
    </row>
    <row r="1314" spans="1:9">
      <c r="A1314" s="52"/>
      <c r="B1314" s="49" t="str">
        <f t="shared" si="17"/>
        <v/>
      </c>
      <c r="C1314" s="4"/>
      <c r="E1314" s="4"/>
      <c r="G1314" s="3"/>
      <c r="I1314" s="2"/>
    </row>
    <row r="1315" spans="1:9">
      <c r="A1315" s="52"/>
      <c r="B1315" s="49" t="str">
        <f t="shared" si="17"/>
        <v/>
      </c>
      <c r="C1315" s="4"/>
      <c r="E1315" s="4"/>
      <c r="G1315" s="3"/>
      <c r="I1315" s="2"/>
    </row>
    <row r="1316" spans="1:9">
      <c r="A1316" s="52"/>
      <c r="B1316" s="49" t="str">
        <f t="shared" si="17"/>
        <v/>
      </c>
      <c r="C1316" s="4"/>
      <c r="E1316" s="4"/>
      <c r="G1316" s="3"/>
      <c r="I1316" s="2"/>
    </row>
    <row r="1317" spans="1:9">
      <c r="A1317" s="52"/>
      <c r="B1317" s="49" t="str">
        <f t="shared" si="17"/>
        <v/>
      </c>
      <c r="C1317" s="4"/>
      <c r="E1317" s="4"/>
      <c r="G1317" s="3"/>
      <c r="I1317" s="2"/>
    </row>
    <row r="1318" spans="1:9">
      <c r="A1318" s="52"/>
      <c r="B1318" s="49" t="str">
        <f t="shared" si="17"/>
        <v/>
      </c>
      <c r="C1318" s="4"/>
      <c r="E1318" s="4"/>
      <c r="G1318" s="3"/>
      <c r="I1318" s="2"/>
    </row>
    <row r="1319" spans="1:9">
      <c r="A1319" s="52"/>
      <c r="B1319" s="49" t="str">
        <f t="shared" si="17"/>
        <v/>
      </c>
      <c r="C1319" s="4"/>
      <c r="E1319" s="4"/>
      <c r="G1319" s="3"/>
      <c r="I1319" s="2"/>
    </row>
    <row r="1320" spans="1:9">
      <c r="A1320" s="52"/>
      <c r="B1320" s="49" t="str">
        <f t="shared" si="17"/>
        <v/>
      </c>
      <c r="C1320" s="4"/>
      <c r="E1320" s="4"/>
      <c r="G1320" s="3"/>
      <c r="I1320" s="2"/>
    </row>
    <row r="1321" spans="1:9">
      <c r="A1321" s="52"/>
      <c r="B1321" s="49" t="str">
        <f t="shared" si="17"/>
        <v/>
      </c>
      <c r="C1321" s="4"/>
      <c r="E1321" s="4"/>
      <c r="G1321" s="3"/>
      <c r="I1321" s="2"/>
    </row>
    <row r="1322" spans="1:9">
      <c r="A1322" s="52"/>
      <c r="B1322" s="49" t="str">
        <f t="shared" si="17"/>
        <v/>
      </c>
      <c r="C1322" s="4"/>
      <c r="E1322" s="4"/>
      <c r="G1322" s="3"/>
      <c r="I1322" s="2"/>
    </row>
    <row r="1323" spans="1:9">
      <c r="A1323" s="52"/>
      <c r="B1323" s="49" t="str">
        <f t="shared" si="17"/>
        <v/>
      </c>
      <c r="C1323" s="4"/>
      <c r="E1323" s="4"/>
      <c r="G1323" s="3"/>
      <c r="I1323" s="2"/>
    </row>
    <row r="1324" spans="1:9">
      <c r="A1324" s="52"/>
      <c r="B1324" s="49" t="str">
        <f t="shared" si="17"/>
        <v/>
      </c>
      <c r="C1324" s="4"/>
      <c r="E1324" s="4"/>
      <c r="G1324" s="3"/>
      <c r="I1324" s="2"/>
    </row>
    <row r="1325" spans="1:9">
      <c r="A1325" s="52"/>
      <c r="B1325" s="49" t="str">
        <f t="shared" si="17"/>
        <v/>
      </c>
      <c r="C1325" s="4"/>
      <c r="E1325" s="4"/>
      <c r="G1325" s="3"/>
      <c r="I1325" s="2"/>
    </row>
    <row r="1326" spans="1:9">
      <c r="A1326" s="52"/>
      <c r="B1326" s="49" t="str">
        <f t="shared" si="17"/>
        <v/>
      </c>
      <c r="C1326" s="4"/>
      <c r="E1326" s="4"/>
      <c r="G1326" s="3"/>
      <c r="I1326" s="2"/>
    </row>
    <row r="1327" spans="1:9">
      <c r="A1327" s="52"/>
      <c r="B1327" s="49" t="str">
        <f t="shared" si="17"/>
        <v/>
      </c>
      <c r="C1327" s="4"/>
      <c r="E1327" s="4"/>
      <c r="G1327" s="3"/>
      <c r="I1327" s="2"/>
    </row>
    <row r="1328" spans="1:9">
      <c r="A1328" s="52"/>
      <c r="B1328" s="49" t="str">
        <f t="shared" si="17"/>
        <v/>
      </c>
      <c r="C1328" s="4"/>
      <c r="E1328" s="4"/>
      <c r="G1328" s="3"/>
      <c r="I1328" s="2"/>
    </row>
    <row r="1329" spans="1:9">
      <c r="A1329" s="52"/>
      <c r="B1329" s="49" t="str">
        <f t="shared" si="17"/>
        <v/>
      </c>
      <c r="C1329" s="4"/>
      <c r="E1329" s="4"/>
      <c r="G1329" s="3"/>
      <c r="I1329" s="2"/>
    </row>
    <row r="1330" spans="1:9">
      <c r="A1330" s="52"/>
      <c r="B1330" s="49" t="str">
        <f t="shared" ref="B1330:B1393" si="18">IF(A1330&gt;1,B1329+1," ")</f>
        <v/>
      </c>
      <c r="C1330" s="4"/>
      <c r="E1330" s="4"/>
      <c r="G1330" s="3"/>
      <c r="I1330" s="2"/>
    </row>
    <row r="1331" spans="1:9">
      <c r="A1331" s="52"/>
      <c r="B1331" s="49" t="str">
        <f t="shared" si="18"/>
        <v/>
      </c>
      <c r="C1331" s="4"/>
      <c r="E1331" s="4"/>
      <c r="G1331" s="3"/>
      <c r="I1331" s="2"/>
    </row>
    <row r="1332" spans="1:9">
      <c r="A1332" s="52"/>
      <c r="B1332" s="49" t="str">
        <f t="shared" si="18"/>
        <v/>
      </c>
      <c r="C1332" s="4"/>
      <c r="E1332" s="4"/>
      <c r="G1332" s="3"/>
      <c r="I1332" s="2"/>
    </row>
    <row r="1333" spans="1:9">
      <c r="A1333" s="52"/>
      <c r="B1333" s="49" t="str">
        <f t="shared" si="18"/>
        <v/>
      </c>
      <c r="C1333" s="4"/>
      <c r="E1333" s="4"/>
      <c r="G1333" s="3"/>
      <c r="I1333" s="2"/>
    </row>
    <row r="1334" spans="1:9">
      <c r="A1334" s="52"/>
      <c r="B1334" s="49" t="str">
        <f t="shared" si="18"/>
        <v/>
      </c>
      <c r="C1334" s="4"/>
      <c r="E1334" s="4"/>
      <c r="G1334" s="3"/>
      <c r="I1334" s="2"/>
    </row>
    <row r="1335" spans="1:9">
      <c r="A1335" s="52"/>
      <c r="B1335" s="49" t="str">
        <f t="shared" si="18"/>
        <v/>
      </c>
      <c r="C1335" s="4"/>
      <c r="E1335" s="4"/>
      <c r="G1335" s="3"/>
      <c r="I1335" s="2"/>
    </row>
    <row r="1336" spans="1:9">
      <c r="A1336" s="52"/>
      <c r="B1336" s="49" t="str">
        <f t="shared" si="18"/>
        <v/>
      </c>
      <c r="C1336" s="4"/>
      <c r="E1336" s="4"/>
      <c r="G1336" s="3"/>
      <c r="I1336" s="2"/>
    </row>
    <row r="1337" spans="1:9">
      <c r="A1337" s="52"/>
      <c r="B1337" s="49" t="str">
        <f t="shared" si="18"/>
        <v/>
      </c>
      <c r="C1337" s="4"/>
      <c r="E1337" s="4"/>
      <c r="G1337" s="3"/>
      <c r="I1337" s="2"/>
    </row>
    <row r="1338" spans="1:9">
      <c r="A1338" s="52"/>
      <c r="B1338" s="49" t="str">
        <f t="shared" si="18"/>
        <v/>
      </c>
      <c r="C1338" s="4"/>
      <c r="E1338" s="4"/>
      <c r="G1338" s="3"/>
      <c r="I1338" s="2"/>
    </row>
    <row r="1339" spans="1:9">
      <c r="A1339" s="52"/>
      <c r="B1339" s="49" t="str">
        <f t="shared" si="18"/>
        <v/>
      </c>
      <c r="C1339" s="4"/>
      <c r="E1339" s="4"/>
      <c r="G1339" s="3"/>
      <c r="I1339" s="2"/>
    </row>
    <row r="1340" spans="1:9">
      <c r="A1340" s="52"/>
      <c r="B1340" s="49" t="str">
        <f t="shared" si="18"/>
        <v/>
      </c>
      <c r="C1340" s="4"/>
      <c r="E1340" s="4"/>
      <c r="G1340" s="3"/>
      <c r="I1340" s="2"/>
    </row>
    <row r="1341" spans="1:9">
      <c r="A1341" s="52"/>
      <c r="B1341" s="49" t="str">
        <f t="shared" si="18"/>
        <v/>
      </c>
      <c r="C1341" s="4"/>
      <c r="E1341" s="4"/>
      <c r="G1341" s="3"/>
      <c r="I1341" s="2"/>
    </row>
    <row r="1342" spans="1:9">
      <c r="A1342" s="52"/>
      <c r="B1342" s="49" t="str">
        <f t="shared" si="18"/>
        <v/>
      </c>
      <c r="C1342" s="4"/>
      <c r="E1342" s="4"/>
      <c r="G1342" s="3"/>
      <c r="I1342" s="2"/>
    </row>
    <row r="1343" spans="1:9">
      <c r="A1343" s="52"/>
      <c r="B1343" s="49" t="str">
        <f t="shared" si="18"/>
        <v/>
      </c>
      <c r="C1343" s="4"/>
      <c r="E1343" s="4"/>
      <c r="G1343" s="3"/>
      <c r="I1343" s="2"/>
    </row>
    <row r="1344" spans="1:9">
      <c r="A1344" s="52"/>
      <c r="B1344" s="49" t="str">
        <f t="shared" si="18"/>
        <v/>
      </c>
      <c r="C1344" s="4"/>
      <c r="E1344" s="4"/>
      <c r="G1344" s="3"/>
      <c r="I1344" s="2"/>
    </row>
    <row r="1345" spans="1:9">
      <c r="A1345" s="52"/>
      <c r="B1345" s="49" t="str">
        <f t="shared" si="18"/>
        <v/>
      </c>
      <c r="C1345" s="4"/>
      <c r="E1345" s="4"/>
      <c r="G1345" s="3"/>
      <c r="I1345" s="2"/>
    </row>
    <row r="1346" spans="1:9">
      <c r="A1346" s="52"/>
      <c r="B1346" s="49" t="str">
        <f t="shared" si="18"/>
        <v/>
      </c>
      <c r="C1346" s="4"/>
      <c r="E1346" s="4"/>
      <c r="G1346" s="3"/>
      <c r="I1346" s="2"/>
    </row>
    <row r="1347" spans="1:9">
      <c r="A1347" s="52"/>
      <c r="B1347" s="49" t="str">
        <f t="shared" si="18"/>
        <v/>
      </c>
      <c r="C1347" s="4"/>
      <c r="E1347" s="4"/>
      <c r="G1347" s="3"/>
      <c r="I1347" s="2"/>
    </row>
    <row r="1348" spans="1:9">
      <c r="A1348" s="52"/>
      <c r="B1348" s="49" t="str">
        <f t="shared" si="18"/>
        <v/>
      </c>
      <c r="C1348" s="4"/>
      <c r="E1348" s="4"/>
      <c r="G1348" s="3"/>
      <c r="I1348" s="2"/>
    </row>
    <row r="1349" spans="1:9">
      <c r="A1349" s="52"/>
      <c r="B1349" s="49" t="str">
        <f t="shared" si="18"/>
        <v/>
      </c>
      <c r="C1349" s="4"/>
      <c r="E1349" s="4"/>
      <c r="G1349" s="3"/>
      <c r="I1349" s="2"/>
    </row>
    <row r="1350" spans="1:9">
      <c r="A1350" s="52"/>
      <c r="B1350" s="49" t="str">
        <f t="shared" si="18"/>
        <v/>
      </c>
      <c r="C1350" s="4"/>
      <c r="E1350" s="4"/>
      <c r="G1350" s="3"/>
      <c r="I1350" s="2"/>
    </row>
    <row r="1351" spans="1:9">
      <c r="A1351" s="52"/>
      <c r="B1351" s="49" t="str">
        <f t="shared" si="18"/>
        <v/>
      </c>
      <c r="C1351" s="4"/>
      <c r="E1351" s="4"/>
      <c r="G1351" s="3"/>
      <c r="I1351" s="2"/>
    </row>
    <row r="1352" spans="1:9">
      <c r="A1352" s="52"/>
      <c r="B1352" s="49" t="str">
        <f t="shared" si="18"/>
        <v/>
      </c>
      <c r="C1352" s="4"/>
      <c r="E1352" s="4"/>
      <c r="G1352" s="3"/>
      <c r="I1352" s="2"/>
    </row>
    <row r="1353" spans="1:9">
      <c r="A1353" s="52"/>
      <c r="B1353" s="49" t="str">
        <f t="shared" si="18"/>
        <v/>
      </c>
      <c r="C1353" s="4"/>
      <c r="E1353" s="4"/>
      <c r="G1353" s="3"/>
      <c r="I1353" s="2"/>
    </row>
    <row r="1354" spans="1:9">
      <c r="A1354" s="52"/>
      <c r="B1354" s="49" t="str">
        <f t="shared" si="18"/>
        <v/>
      </c>
      <c r="C1354" s="4"/>
      <c r="E1354" s="4"/>
      <c r="G1354" s="3"/>
      <c r="I1354" s="2"/>
    </row>
    <row r="1355" spans="1:9">
      <c r="A1355" s="52"/>
      <c r="B1355" s="49" t="str">
        <f t="shared" si="18"/>
        <v/>
      </c>
      <c r="C1355" s="4"/>
      <c r="E1355" s="4"/>
      <c r="G1355" s="3"/>
      <c r="I1355" s="2"/>
    </row>
    <row r="1356" spans="1:9">
      <c r="A1356" s="52"/>
      <c r="B1356" s="49" t="str">
        <f t="shared" si="18"/>
        <v/>
      </c>
      <c r="C1356" s="4"/>
      <c r="E1356" s="4"/>
      <c r="G1356" s="3"/>
      <c r="I1356" s="2"/>
    </row>
    <row r="1357" spans="1:9">
      <c r="A1357" s="52"/>
      <c r="B1357" s="49" t="str">
        <f t="shared" si="18"/>
        <v/>
      </c>
      <c r="C1357" s="4"/>
      <c r="E1357" s="4"/>
      <c r="G1357" s="3"/>
      <c r="I1357" s="2"/>
    </row>
    <row r="1358" spans="1:9">
      <c r="A1358" s="52"/>
      <c r="B1358" s="49" t="str">
        <f t="shared" si="18"/>
        <v/>
      </c>
      <c r="C1358" s="4"/>
      <c r="E1358" s="4"/>
      <c r="G1358" s="3"/>
      <c r="I1358" s="2"/>
    </row>
    <row r="1359" spans="1:9">
      <c r="A1359" s="52"/>
      <c r="B1359" s="49" t="str">
        <f t="shared" si="18"/>
        <v/>
      </c>
      <c r="C1359" s="4"/>
      <c r="E1359" s="4"/>
      <c r="G1359" s="3"/>
      <c r="I1359" s="2"/>
    </row>
    <row r="1360" spans="1:9">
      <c r="A1360" s="52"/>
      <c r="B1360" s="49" t="str">
        <f t="shared" si="18"/>
        <v/>
      </c>
      <c r="C1360" s="4"/>
      <c r="E1360" s="4"/>
      <c r="G1360" s="3"/>
      <c r="I1360" s="2"/>
    </row>
    <row r="1361" spans="1:9">
      <c r="A1361" s="52"/>
      <c r="B1361" s="49" t="str">
        <f t="shared" si="18"/>
        <v/>
      </c>
      <c r="C1361" s="4"/>
      <c r="E1361" s="4"/>
      <c r="G1361" s="3"/>
      <c r="I1361" s="2"/>
    </row>
    <row r="1362" spans="1:9">
      <c r="A1362" s="52"/>
      <c r="B1362" s="49" t="str">
        <f t="shared" si="18"/>
        <v/>
      </c>
      <c r="C1362" s="4"/>
      <c r="E1362" s="4"/>
      <c r="G1362" s="3"/>
      <c r="I1362" s="2"/>
    </row>
    <row r="1363" spans="1:9">
      <c r="A1363" s="52"/>
      <c r="B1363" s="49" t="str">
        <f t="shared" si="18"/>
        <v/>
      </c>
      <c r="C1363" s="4"/>
      <c r="E1363" s="4"/>
      <c r="G1363" s="3"/>
      <c r="I1363" s="2"/>
    </row>
    <row r="1364" spans="1:9">
      <c r="A1364" s="52"/>
      <c r="B1364" s="49" t="str">
        <f t="shared" si="18"/>
        <v/>
      </c>
      <c r="C1364" s="4"/>
      <c r="E1364" s="4"/>
      <c r="G1364" s="3"/>
      <c r="I1364" s="2"/>
    </row>
    <row r="1365" spans="1:9">
      <c r="A1365" s="52"/>
      <c r="B1365" s="49" t="str">
        <f t="shared" si="18"/>
        <v/>
      </c>
      <c r="C1365" s="4"/>
      <c r="E1365" s="4"/>
      <c r="G1365" s="3"/>
      <c r="I1365" s="2"/>
    </row>
    <row r="1366" spans="1:9">
      <c r="A1366" s="52"/>
      <c r="B1366" s="49" t="str">
        <f t="shared" si="18"/>
        <v/>
      </c>
      <c r="C1366" s="4"/>
      <c r="E1366" s="4"/>
      <c r="G1366" s="3"/>
      <c r="I1366" s="2"/>
    </row>
    <row r="1367" spans="1:9">
      <c r="A1367" s="52"/>
      <c r="B1367" s="49" t="str">
        <f t="shared" si="18"/>
        <v/>
      </c>
      <c r="C1367" s="4"/>
      <c r="E1367" s="4"/>
      <c r="G1367" s="3"/>
      <c r="I1367" s="2"/>
    </row>
    <row r="1368" spans="1:9">
      <c r="A1368" s="52"/>
      <c r="B1368" s="49" t="str">
        <f t="shared" si="18"/>
        <v/>
      </c>
      <c r="C1368" s="4"/>
      <c r="E1368" s="4"/>
      <c r="G1368" s="3"/>
      <c r="I1368" s="2"/>
    </row>
    <row r="1369" spans="1:9">
      <c r="A1369" s="52"/>
      <c r="B1369" s="49" t="str">
        <f t="shared" si="18"/>
        <v/>
      </c>
      <c r="C1369" s="4"/>
      <c r="E1369" s="4"/>
      <c r="G1369" s="3"/>
      <c r="I1369" s="2"/>
    </row>
    <row r="1370" spans="1:9">
      <c r="A1370" s="52"/>
      <c r="B1370" s="49" t="str">
        <f t="shared" si="18"/>
        <v/>
      </c>
      <c r="C1370" s="4"/>
      <c r="E1370" s="4"/>
      <c r="G1370" s="3"/>
      <c r="I1370" s="2"/>
    </row>
    <row r="1371" spans="1:9">
      <c r="A1371" s="52"/>
      <c r="B1371" s="49" t="str">
        <f t="shared" si="18"/>
        <v/>
      </c>
      <c r="C1371" s="4"/>
      <c r="E1371" s="4"/>
      <c r="G1371" s="3"/>
      <c r="I1371" s="2"/>
    </row>
    <row r="1372" spans="1:9">
      <c r="A1372" s="52"/>
      <c r="B1372" s="49" t="str">
        <f t="shared" si="18"/>
        <v/>
      </c>
      <c r="C1372" s="4"/>
      <c r="E1372" s="4"/>
      <c r="G1372" s="3"/>
      <c r="I1372" s="2"/>
    </row>
    <row r="1373" spans="1:9">
      <c r="A1373" s="52"/>
      <c r="B1373" s="49" t="str">
        <f t="shared" si="18"/>
        <v/>
      </c>
      <c r="C1373" s="4"/>
      <c r="E1373" s="4"/>
      <c r="G1373" s="3"/>
      <c r="I1373" s="2"/>
    </row>
    <row r="1374" spans="1:9">
      <c r="A1374" s="52"/>
      <c r="B1374" s="49" t="str">
        <f t="shared" si="18"/>
        <v/>
      </c>
      <c r="C1374" s="4"/>
      <c r="E1374" s="4"/>
      <c r="G1374" s="3"/>
      <c r="I1374" s="2"/>
    </row>
    <row r="1375" spans="1:9">
      <c r="A1375" s="52"/>
      <c r="B1375" s="49" t="str">
        <f t="shared" si="18"/>
        <v/>
      </c>
      <c r="C1375" s="4"/>
      <c r="E1375" s="4"/>
      <c r="G1375" s="3"/>
      <c r="I1375" s="2"/>
    </row>
    <row r="1376" spans="1:9">
      <c r="A1376" s="52"/>
      <c r="B1376" s="49" t="str">
        <f t="shared" si="18"/>
        <v/>
      </c>
      <c r="C1376" s="4"/>
      <c r="E1376" s="4"/>
      <c r="G1376" s="3"/>
      <c r="I1376" s="2"/>
    </row>
    <row r="1377" spans="1:9">
      <c r="A1377" s="52"/>
      <c r="B1377" s="49" t="str">
        <f t="shared" si="18"/>
        <v/>
      </c>
      <c r="C1377" s="4"/>
      <c r="E1377" s="4"/>
      <c r="G1377" s="3"/>
      <c r="I1377" s="2"/>
    </row>
    <row r="1378" spans="1:9">
      <c r="A1378" s="52"/>
      <c r="B1378" s="49" t="str">
        <f t="shared" si="18"/>
        <v/>
      </c>
      <c r="C1378" s="4"/>
      <c r="E1378" s="4"/>
      <c r="G1378" s="3"/>
      <c r="I1378" s="2"/>
    </row>
    <row r="1379" spans="1:9">
      <c r="A1379" s="52"/>
      <c r="B1379" s="49" t="str">
        <f t="shared" si="18"/>
        <v/>
      </c>
      <c r="C1379" s="4"/>
      <c r="E1379" s="4"/>
      <c r="G1379" s="3"/>
      <c r="I1379" s="2"/>
    </row>
    <row r="1380" spans="1:9">
      <c r="A1380" s="52"/>
      <c r="B1380" s="49" t="str">
        <f t="shared" si="18"/>
        <v/>
      </c>
      <c r="C1380" s="4"/>
      <c r="E1380" s="4"/>
      <c r="G1380" s="3"/>
      <c r="I1380" s="2"/>
    </row>
    <row r="1381" spans="1:9">
      <c r="A1381" s="52"/>
      <c r="B1381" s="49" t="str">
        <f t="shared" si="18"/>
        <v/>
      </c>
      <c r="C1381" s="4"/>
      <c r="E1381" s="4"/>
      <c r="G1381" s="3"/>
      <c r="I1381" s="2"/>
    </row>
    <row r="1382" spans="1:9">
      <c r="A1382" s="52"/>
      <c r="B1382" s="49" t="str">
        <f t="shared" si="18"/>
        <v/>
      </c>
      <c r="C1382" s="4"/>
      <c r="E1382" s="4"/>
      <c r="G1382" s="3"/>
      <c r="I1382" s="2"/>
    </row>
    <row r="1383" spans="1:9">
      <c r="A1383" s="52"/>
      <c r="B1383" s="49" t="str">
        <f t="shared" si="18"/>
        <v/>
      </c>
      <c r="C1383" s="4"/>
      <c r="E1383" s="4"/>
      <c r="G1383" s="3"/>
      <c r="I1383" s="2"/>
    </row>
    <row r="1384" spans="1:9">
      <c r="A1384" s="52"/>
      <c r="B1384" s="49" t="str">
        <f t="shared" si="18"/>
        <v/>
      </c>
      <c r="C1384" s="4"/>
      <c r="E1384" s="4"/>
      <c r="G1384" s="3"/>
      <c r="I1384" s="2"/>
    </row>
    <row r="1385" spans="1:9">
      <c r="A1385" s="52"/>
      <c r="B1385" s="49" t="str">
        <f t="shared" si="18"/>
        <v/>
      </c>
      <c r="C1385" s="4"/>
      <c r="E1385" s="4"/>
      <c r="G1385" s="3"/>
      <c r="I1385" s="2"/>
    </row>
    <row r="1386" spans="1:9">
      <c r="A1386" s="52"/>
      <c r="B1386" s="49" t="str">
        <f t="shared" si="18"/>
        <v/>
      </c>
      <c r="C1386" s="4"/>
      <c r="E1386" s="4"/>
      <c r="G1386" s="3"/>
      <c r="I1386" s="2"/>
    </row>
    <row r="1387" spans="1:9">
      <c r="A1387" s="52"/>
      <c r="B1387" s="49" t="str">
        <f t="shared" si="18"/>
        <v/>
      </c>
      <c r="C1387" s="4"/>
      <c r="E1387" s="4"/>
      <c r="G1387" s="3"/>
      <c r="I1387" s="2"/>
    </row>
    <row r="1388" spans="1:9">
      <c r="A1388" s="52"/>
      <c r="B1388" s="49" t="str">
        <f t="shared" si="18"/>
        <v/>
      </c>
      <c r="C1388" s="4"/>
      <c r="E1388" s="4"/>
      <c r="G1388" s="3"/>
      <c r="I1388" s="2"/>
    </row>
    <row r="1389" spans="1:9">
      <c r="A1389" s="52"/>
      <c r="B1389" s="49" t="str">
        <f t="shared" si="18"/>
        <v/>
      </c>
      <c r="C1389" s="4"/>
      <c r="E1389" s="4"/>
      <c r="G1389" s="3"/>
      <c r="I1389" s="2"/>
    </row>
    <row r="1390" spans="1:9">
      <c r="A1390" s="52"/>
      <c r="B1390" s="49" t="str">
        <f t="shared" si="18"/>
        <v/>
      </c>
      <c r="C1390" s="4"/>
      <c r="E1390" s="4"/>
      <c r="G1390" s="3"/>
      <c r="I1390" s="2"/>
    </row>
    <row r="1391" spans="1:9">
      <c r="A1391" s="52"/>
      <c r="B1391" s="49" t="str">
        <f t="shared" si="18"/>
        <v/>
      </c>
      <c r="C1391" s="4"/>
      <c r="E1391" s="4"/>
      <c r="G1391" s="3"/>
      <c r="I1391" s="2"/>
    </row>
    <row r="1392" spans="1:9">
      <c r="A1392" s="52"/>
      <c r="B1392" s="49" t="str">
        <f t="shared" si="18"/>
        <v/>
      </c>
      <c r="C1392" s="4"/>
      <c r="E1392" s="4"/>
      <c r="G1392" s="3"/>
      <c r="I1392" s="2"/>
    </row>
    <row r="1393" spans="1:9">
      <c r="A1393" s="52"/>
      <c r="B1393" s="49" t="str">
        <f t="shared" si="18"/>
        <v/>
      </c>
      <c r="C1393" s="4"/>
      <c r="E1393" s="4"/>
      <c r="G1393" s="3"/>
      <c r="I1393" s="2"/>
    </row>
    <row r="1394" spans="1:9">
      <c r="A1394" s="52"/>
      <c r="B1394" s="49" t="str">
        <f t="shared" ref="B1394:B1457" si="19">IF(A1394&gt;1,B1393+1," ")</f>
        <v/>
      </c>
      <c r="C1394" s="4"/>
      <c r="E1394" s="4"/>
      <c r="G1394" s="3"/>
      <c r="I1394" s="2"/>
    </row>
    <row r="1395" spans="1:9">
      <c r="A1395" s="52"/>
      <c r="B1395" s="49" t="str">
        <f t="shared" si="19"/>
        <v/>
      </c>
      <c r="C1395" s="4"/>
      <c r="E1395" s="4"/>
      <c r="G1395" s="3"/>
      <c r="I1395" s="2"/>
    </row>
    <row r="1396" spans="1:9">
      <c r="A1396" s="52"/>
      <c r="B1396" s="49" t="str">
        <f t="shared" si="19"/>
        <v/>
      </c>
      <c r="C1396" s="4"/>
      <c r="E1396" s="4"/>
      <c r="G1396" s="3"/>
      <c r="I1396" s="2"/>
    </row>
    <row r="1397" spans="1:9">
      <c r="A1397" s="52"/>
      <c r="B1397" s="49" t="str">
        <f t="shared" si="19"/>
        <v/>
      </c>
      <c r="C1397" s="4"/>
      <c r="E1397" s="4"/>
      <c r="G1397" s="3"/>
      <c r="I1397" s="2"/>
    </row>
    <row r="1398" spans="1:9">
      <c r="A1398" s="52"/>
      <c r="B1398" s="49" t="str">
        <f t="shared" si="19"/>
        <v/>
      </c>
      <c r="C1398" s="4"/>
      <c r="E1398" s="4"/>
      <c r="G1398" s="3"/>
      <c r="I1398" s="2"/>
    </row>
    <row r="1399" spans="1:9">
      <c r="A1399" s="52"/>
      <c r="B1399" s="49" t="str">
        <f t="shared" si="19"/>
        <v/>
      </c>
      <c r="C1399" s="4"/>
      <c r="E1399" s="4"/>
      <c r="G1399" s="3"/>
      <c r="I1399" s="2"/>
    </row>
    <row r="1400" spans="1:9">
      <c r="A1400" s="52"/>
      <c r="B1400" s="49" t="str">
        <f t="shared" si="19"/>
        <v/>
      </c>
      <c r="C1400" s="4"/>
      <c r="E1400" s="4"/>
      <c r="G1400" s="3"/>
      <c r="I1400" s="2"/>
    </row>
    <row r="1401" spans="1:9">
      <c r="A1401" s="52"/>
      <c r="B1401" s="49" t="str">
        <f t="shared" si="19"/>
        <v/>
      </c>
      <c r="C1401" s="4"/>
      <c r="E1401" s="4"/>
      <c r="G1401" s="3"/>
      <c r="I1401" s="2"/>
    </row>
    <row r="1402" spans="1:9">
      <c r="A1402" s="52"/>
      <c r="B1402" s="49" t="str">
        <f t="shared" si="19"/>
        <v/>
      </c>
      <c r="C1402" s="4"/>
      <c r="E1402" s="4"/>
      <c r="G1402" s="3"/>
      <c r="I1402" s="2"/>
    </row>
    <row r="1403" spans="1:9">
      <c r="A1403" s="52"/>
      <c r="B1403" s="49" t="str">
        <f t="shared" si="19"/>
        <v/>
      </c>
      <c r="C1403" s="4"/>
      <c r="E1403" s="4"/>
      <c r="G1403" s="3"/>
      <c r="I1403" s="2"/>
    </row>
    <row r="1404" spans="1:9">
      <c r="A1404" s="52"/>
      <c r="B1404" s="49" t="str">
        <f t="shared" si="19"/>
        <v/>
      </c>
      <c r="C1404" s="4"/>
      <c r="E1404" s="4"/>
      <c r="G1404" s="3"/>
      <c r="I1404" s="2"/>
    </row>
    <row r="1405" spans="1:9">
      <c r="A1405" s="52"/>
      <c r="B1405" s="49" t="str">
        <f t="shared" si="19"/>
        <v/>
      </c>
      <c r="C1405" s="4"/>
      <c r="E1405" s="4"/>
      <c r="G1405" s="3"/>
      <c r="I1405" s="2"/>
    </row>
    <row r="1406" spans="1:9">
      <c r="A1406" s="52"/>
      <c r="B1406" s="49" t="str">
        <f t="shared" si="19"/>
        <v/>
      </c>
      <c r="C1406" s="4"/>
      <c r="E1406" s="4"/>
      <c r="G1406" s="3"/>
      <c r="I1406" s="2"/>
    </row>
    <row r="1407" spans="1:9">
      <c r="A1407" s="52"/>
      <c r="B1407" s="49" t="str">
        <f t="shared" si="19"/>
        <v/>
      </c>
      <c r="C1407" s="4"/>
      <c r="E1407" s="4"/>
      <c r="G1407" s="3"/>
      <c r="I1407" s="2"/>
    </row>
    <row r="1408" spans="1:9">
      <c r="A1408" s="52"/>
      <c r="B1408" s="49" t="str">
        <f t="shared" si="19"/>
        <v/>
      </c>
      <c r="C1408" s="4"/>
      <c r="E1408" s="4"/>
      <c r="G1408" s="3"/>
      <c r="I1408" s="2"/>
    </row>
    <row r="1409" spans="1:9">
      <c r="A1409" s="52"/>
      <c r="B1409" s="49" t="str">
        <f t="shared" si="19"/>
        <v/>
      </c>
      <c r="C1409" s="4"/>
      <c r="E1409" s="4"/>
      <c r="G1409" s="3"/>
      <c r="I1409" s="2"/>
    </row>
    <row r="1410" spans="1:9">
      <c r="A1410" s="52"/>
      <c r="B1410" s="49" t="str">
        <f t="shared" si="19"/>
        <v/>
      </c>
      <c r="C1410" s="4"/>
      <c r="E1410" s="4"/>
      <c r="G1410" s="3"/>
      <c r="I1410" s="2"/>
    </row>
    <row r="1411" spans="1:9">
      <c r="A1411" s="52"/>
      <c r="B1411" s="49" t="str">
        <f t="shared" si="19"/>
        <v/>
      </c>
      <c r="C1411" s="4"/>
      <c r="E1411" s="4"/>
      <c r="G1411" s="3"/>
      <c r="I1411" s="2"/>
    </row>
    <row r="1412" spans="1:9">
      <c r="A1412" s="52"/>
      <c r="B1412" s="49" t="str">
        <f t="shared" si="19"/>
        <v/>
      </c>
      <c r="C1412" s="4"/>
      <c r="E1412" s="4"/>
      <c r="G1412" s="3"/>
      <c r="I1412" s="2"/>
    </row>
    <row r="1413" spans="1:9">
      <c r="A1413" s="52"/>
      <c r="B1413" s="49" t="str">
        <f t="shared" si="19"/>
        <v/>
      </c>
      <c r="C1413" s="4"/>
      <c r="E1413" s="4"/>
      <c r="G1413" s="3"/>
      <c r="I1413" s="2"/>
    </row>
    <row r="1414" spans="1:9">
      <c r="A1414" s="52"/>
      <c r="B1414" s="49" t="str">
        <f t="shared" si="19"/>
        <v/>
      </c>
      <c r="C1414" s="4"/>
      <c r="E1414" s="4"/>
      <c r="G1414" s="3"/>
      <c r="I1414" s="2"/>
    </row>
    <row r="1415" spans="1:9">
      <c r="A1415" s="52"/>
      <c r="B1415" s="49" t="str">
        <f t="shared" si="19"/>
        <v/>
      </c>
      <c r="C1415" s="4"/>
      <c r="E1415" s="4"/>
      <c r="G1415" s="3"/>
      <c r="I1415" s="2"/>
    </row>
    <row r="1416" spans="1:9">
      <c r="A1416" s="52"/>
      <c r="B1416" s="49" t="str">
        <f t="shared" si="19"/>
        <v/>
      </c>
      <c r="C1416" s="4"/>
      <c r="E1416" s="4"/>
      <c r="G1416" s="3"/>
      <c r="I1416" s="2"/>
    </row>
    <row r="1417" spans="1:9">
      <c r="A1417" s="52"/>
      <c r="B1417" s="49" t="str">
        <f t="shared" si="19"/>
        <v/>
      </c>
      <c r="C1417" s="4"/>
      <c r="E1417" s="4"/>
      <c r="G1417" s="3"/>
      <c r="I1417" s="2"/>
    </row>
    <row r="1418" spans="1:9">
      <c r="A1418" s="52"/>
      <c r="B1418" s="49" t="str">
        <f t="shared" si="19"/>
        <v/>
      </c>
      <c r="C1418" s="4"/>
      <c r="E1418" s="4"/>
      <c r="G1418" s="3"/>
      <c r="I1418" s="2"/>
    </row>
    <row r="1419" spans="1:9">
      <c r="A1419" s="52"/>
      <c r="B1419" s="49" t="str">
        <f t="shared" si="19"/>
        <v/>
      </c>
      <c r="C1419" s="4"/>
      <c r="E1419" s="4"/>
      <c r="G1419" s="3"/>
      <c r="I1419" s="2"/>
    </row>
    <row r="1420" spans="1:9">
      <c r="A1420" s="52"/>
      <c r="B1420" s="49" t="str">
        <f t="shared" si="19"/>
        <v/>
      </c>
      <c r="C1420" s="4"/>
      <c r="E1420" s="4"/>
      <c r="G1420" s="3"/>
      <c r="I1420" s="2"/>
    </row>
    <row r="1421" spans="1:9">
      <c r="A1421" s="52"/>
      <c r="B1421" s="49" t="str">
        <f t="shared" si="19"/>
        <v/>
      </c>
      <c r="C1421" s="4"/>
      <c r="E1421" s="4"/>
      <c r="G1421" s="3"/>
      <c r="I1421" s="2"/>
    </row>
    <row r="1422" spans="1:9">
      <c r="A1422" s="52"/>
      <c r="B1422" s="49" t="str">
        <f t="shared" si="19"/>
        <v/>
      </c>
      <c r="C1422" s="4"/>
      <c r="E1422" s="4"/>
      <c r="G1422" s="3"/>
      <c r="I1422" s="2"/>
    </row>
    <row r="1423" spans="1:9">
      <c r="A1423" s="52"/>
      <c r="B1423" s="49" t="str">
        <f t="shared" si="19"/>
        <v/>
      </c>
      <c r="C1423" s="4"/>
      <c r="E1423" s="4"/>
      <c r="G1423" s="3"/>
      <c r="I1423" s="2"/>
    </row>
    <row r="1424" spans="1:9">
      <c r="A1424" s="52"/>
      <c r="B1424" s="49" t="str">
        <f t="shared" si="19"/>
        <v/>
      </c>
      <c r="C1424" s="4"/>
      <c r="E1424" s="4"/>
      <c r="G1424" s="3"/>
      <c r="I1424" s="2"/>
    </row>
    <row r="1425" spans="1:9">
      <c r="A1425" s="52"/>
      <c r="B1425" s="49" t="str">
        <f t="shared" si="19"/>
        <v/>
      </c>
      <c r="C1425" s="4"/>
      <c r="E1425" s="4"/>
      <c r="G1425" s="3"/>
      <c r="I1425" s="2"/>
    </row>
    <row r="1426" spans="1:9">
      <c r="A1426" s="52"/>
      <c r="B1426" s="49" t="str">
        <f t="shared" si="19"/>
        <v/>
      </c>
      <c r="C1426" s="4"/>
      <c r="E1426" s="4"/>
      <c r="G1426" s="3"/>
      <c r="I1426" s="2"/>
    </row>
    <row r="1427" spans="1:9">
      <c r="A1427" s="52"/>
      <c r="B1427" s="49" t="str">
        <f t="shared" si="19"/>
        <v/>
      </c>
      <c r="C1427" s="4"/>
      <c r="E1427" s="4"/>
      <c r="G1427" s="3"/>
      <c r="I1427" s="2"/>
    </row>
    <row r="1428" spans="1:9">
      <c r="A1428" s="52"/>
      <c r="B1428" s="49" t="str">
        <f t="shared" si="19"/>
        <v/>
      </c>
      <c r="C1428" s="4"/>
      <c r="E1428" s="4"/>
      <c r="G1428" s="3"/>
      <c r="I1428" s="2"/>
    </row>
    <row r="1429" spans="1:9">
      <c r="A1429" s="52"/>
      <c r="B1429" s="49" t="str">
        <f t="shared" si="19"/>
        <v/>
      </c>
      <c r="C1429" s="4"/>
      <c r="E1429" s="4"/>
      <c r="G1429" s="3"/>
      <c r="I1429" s="2"/>
    </row>
    <row r="1430" spans="1:9">
      <c r="A1430" s="52"/>
      <c r="B1430" s="49" t="str">
        <f t="shared" si="19"/>
        <v/>
      </c>
      <c r="C1430" s="4"/>
      <c r="E1430" s="4"/>
      <c r="G1430" s="3"/>
      <c r="I1430" s="2"/>
    </row>
    <row r="1431" spans="1:9">
      <c r="A1431" s="52"/>
      <c r="B1431" s="49" t="str">
        <f t="shared" si="19"/>
        <v/>
      </c>
      <c r="C1431" s="4"/>
      <c r="E1431" s="4"/>
      <c r="G1431" s="3"/>
      <c r="I1431" s="2"/>
    </row>
    <row r="1432" spans="1:9">
      <c r="A1432" s="52"/>
      <c r="B1432" s="49" t="str">
        <f t="shared" si="19"/>
        <v/>
      </c>
      <c r="C1432" s="4"/>
      <c r="E1432" s="4"/>
      <c r="G1432" s="3"/>
      <c r="I1432" s="2"/>
    </row>
    <row r="1433" spans="1:9">
      <c r="A1433" s="52"/>
      <c r="B1433" s="49" t="str">
        <f t="shared" si="19"/>
        <v/>
      </c>
      <c r="C1433" s="4"/>
      <c r="E1433" s="4"/>
      <c r="G1433" s="3"/>
      <c r="I1433" s="2"/>
    </row>
    <row r="1434" spans="1:9">
      <c r="A1434" s="52"/>
      <c r="B1434" s="49" t="str">
        <f t="shared" si="19"/>
        <v/>
      </c>
      <c r="C1434" s="4"/>
      <c r="E1434" s="4"/>
      <c r="G1434" s="3"/>
      <c r="I1434" s="2"/>
    </row>
    <row r="1435" spans="1:9">
      <c r="A1435" s="52"/>
      <c r="B1435" s="49" t="str">
        <f t="shared" si="19"/>
        <v/>
      </c>
      <c r="C1435" s="4"/>
      <c r="E1435" s="4"/>
      <c r="G1435" s="3"/>
      <c r="I1435" s="2"/>
    </row>
    <row r="1436" spans="1:9">
      <c r="A1436" s="52"/>
      <c r="B1436" s="49" t="str">
        <f t="shared" si="19"/>
        <v/>
      </c>
      <c r="C1436" s="4"/>
      <c r="E1436" s="4"/>
      <c r="G1436" s="3"/>
      <c r="I1436" s="2"/>
    </row>
    <row r="1437" spans="1:9">
      <c r="A1437" s="52"/>
      <c r="B1437" s="49" t="str">
        <f t="shared" si="19"/>
        <v/>
      </c>
      <c r="C1437" s="4"/>
      <c r="E1437" s="4"/>
      <c r="G1437" s="3"/>
      <c r="I1437" s="2"/>
    </row>
    <row r="1438" spans="1:9">
      <c r="A1438" s="52"/>
      <c r="B1438" s="49" t="str">
        <f t="shared" si="19"/>
        <v/>
      </c>
      <c r="C1438" s="4"/>
      <c r="E1438" s="4"/>
      <c r="G1438" s="3"/>
      <c r="I1438" s="2"/>
    </row>
    <row r="1439" spans="1:9">
      <c r="A1439" s="52"/>
      <c r="B1439" s="49" t="str">
        <f t="shared" si="19"/>
        <v/>
      </c>
      <c r="C1439" s="4"/>
      <c r="E1439" s="4"/>
      <c r="G1439" s="3"/>
      <c r="I1439" s="2"/>
    </row>
    <row r="1440" spans="1:9">
      <c r="A1440" s="52"/>
      <c r="B1440" s="49" t="str">
        <f t="shared" si="19"/>
        <v/>
      </c>
      <c r="C1440" s="4"/>
      <c r="E1440" s="4"/>
      <c r="G1440" s="3"/>
      <c r="I1440" s="2"/>
    </row>
    <row r="1441" spans="1:9">
      <c r="A1441" s="52"/>
      <c r="B1441" s="49" t="str">
        <f t="shared" si="19"/>
        <v/>
      </c>
      <c r="C1441" s="4"/>
      <c r="E1441" s="4"/>
      <c r="G1441" s="3"/>
      <c r="I1441" s="2"/>
    </row>
    <row r="1442" spans="1:9">
      <c r="A1442" s="52"/>
      <c r="B1442" s="49" t="str">
        <f t="shared" si="19"/>
        <v/>
      </c>
      <c r="C1442" s="4"/>
      <c r="E1442" s="4"/>
      <c r="G1442" s="3"/>
      <c r="I1442" s="2"/>
    </row>
    <row r="1443" spans="1:9">
      <c r="A1443" s="52"/>
      <c r="B1443" s="49" t="str">
        <f t="shared" si="19"/>
        <v/>
      </c>
      <c r="C1443" s="4"/>
      <c r="E1443" s="4"/>
      <c r="G1443" s="3"/>
      <c r="I1443" s="2"/>
    </row>
    <row r="1444" spans="1:9">
      <c r="A1444" s="52"/>
      <c r="B1444" s="49" t="str">
        <f t="shared" si="19"/>
        <v/>
      </c>
      <c r="C1444" s="4"/>
      <c r="E1444" s="4"/>
      <c r="G1444" s="3"/>
      <c r="I1444" s="2"/>
    </row>
    <row r="1445" spans="1:9">
      <c r="A1445" s="52"/>
      <c r="B1445" s="49" t="str">
        <f t="shared" si="19"/>
        <v/>
      </c>
      <c r="C1445" s="4"/>
      <c r="E1445" s="4"/>
      <c r="G1445" s="3"/>
      <c r="I1445" s="2"/>
    </row>
    <row r="1446" spans="1:9">
      <c r="A1446" s="52"/>
      <c r="B1446" s="49" t="str">
        <f t="shared" si="19"/>
        <v/>
      </c>
      <c r="C1446" s="4"/>
      <c r="E1446" s="4"/>
      <c r="G1446" s="3"/>
      <c r="I1446" s="2"/>
    </row>
    <row r="1447" spans="1:9">
      <c r="A1447" s="52"/>
      <c r="B1447" s="49" t="str">
        <f t="shared" si="19"/>
        <v/>
      </c>
      <c r="C1447" s="4"/>
      <c r="E1447" s="4"/>
      <c r="G1447" s="3"/>
      <c r="I1447" s="2"/>
    </row>
    <row r="1448" spans="1:9">
      <c r="A1448" s="52"/>
      <c r="B1448" s="49" t="str">
        <f t="shared" si="19"/>
        <v/>
      </c>
      <c r="C1448" s="4"/>
      <c r="E1448" s="4"/>
      <c r="G1448" s="3"/>
      <c r="I1448" s="2"/>
    </row>
    <row r="1449" spans="1:9">
      <c r="A1449" s="52"/>
      <c r="B1449" s="49" t="str">
        <f t="shared" si="19"/>
        <v/>
      </c>
      <c r="C1449" s="4"/>
      <c r="E1449" s="4"/>
      <c r="G1449" s="3"/>
      <c r="I1449" s="2"/>
    </row>
    <row r="1450" spans="1:9">
      <c r="A1450" s="52"/>
      <c r="B1450" s="49" t="str">
        <f t="shared" si="19"/>
        <v/>
      </c>
      <c r="C1450" s="4"/>
      <c r="E1450" s="4"/>
      <c r="G1450" s="3"/>
      <c r="I1450" s="2"/>
    </row>
    <row r="1451" spans="1:9">
      <c r="A1451" s="52"/>
      <c r="B1451" s="49" t="str">
        <f t="shared" si="19"/>
        <v/>
      </c>
      <c r="C1451" s="4"/>
      <c r="E1451" s="4"/>
      <c r="G1451" s="3"/>
      <c r="I1451" s="2"/>
    </row>
    <row r="1452" spans="1:9">
      <c r="A1452" s="52"/>
      <c r="B1452" s="49" t="str">
        <f t="shared" si="19"/>
        <v/>
      </c>
      <c r="C1452" s="4"/>
      <c r="E1452" s="4"/>
      <c r="G1452" s="3"/>
      <c r="I1452" s="2"/>
    </row>
    <row r="1453" spans="1:9">
      <c r="A1453" s="52"/>
      <c r="B1453" s="49" t="str">
        <f t="shared" si="19"/>
        <v/>
      </c>
      <c r="C1453" s="4"/>
      <c r="E1453" s="4"/>
      <c r="G1453" s="3"/>
      <c r="I1453" s="2"/>
    </row>
    <row r="1454" spans="1:9">
      <c r="A1454" s="52"/>
      <c r="B1454" s="49" t="str">
        <f t="shared" si="19"/>
        <v/>
      </c>
      <c r="C1454" s="4"/>
      <c r="E1454" s="4"/>
      <c r="G1454" s="3"/>
      <c r="I1454" s="2"/>
    </row>
    <row r="1455" spans="1:9">
      <c r="A1455" s="52"/>
      <c r="B1455" s="49" t="str">
        <f t="shared" si="19"/>
        <v/>
      </c>
      <c r="C1455" s="4"/>
      <c r="E1455" s="4"/>
      <c r="G1455" s="3"/>
      <c r="I1455" s="2"/>
    </row>
    <row r="1456" spans="1:9">
      <c r="A1456" s="52"/>
      <c r="B1456" s="49" t="str">
        <f t="shared" si="19"/>
        <v/>
      </c>
      <c r="C1456" s="4"/>
      <c r="E1456" s="4"/>
      <c r="G1456" s="3"/>
      <c r="I1456" s="2"/>
    </row>
    <row r="1457" spans="1:9">
      <c r="A1457" s="52"/>
      <c r="B1457" s="49" t="str">
        <f t="shared" si="19"/>
        <v/>
      </c>
      <c r="C1457" s="4"/>
      <c r="E1457" s="4"/>
      <c r="G1457" s="3"/>
      <c r="I1457" s="2"/>
    </row>
    <row r="1458" spans="1:9">
      <c r="A1458" s="52"/>
      <c r="B1458" s="49" t="str">
        <f t="shared" ref="B1458:B1521" si="20">IF(A1458&gt;1,B1457+1," ")</f>
        <v/>
      </c>
      <c r="C1458" s="4"/>
      <c r="E1458" s="4"/>
      <c r="G1458" s="3"/>
      <c r="I1458" s="2"/>
    </row>
    <row r="1459" spans="1:9">
      <c r="A1459" s="52"/>
      <c r="B1459" s="49" t="str">
        <f t="shared" si="20"/>
        <v/>
      </c>
      <c r="C1459" s="4"/>
      <c r="E1459" s="4"/>
      <c r="G1459" s="3"/>
      <c r="I1459" s="2"/>
    </row>
    <row r="1460" spans="1:9">
      <c r="A1460" s="52"/>
      <c r="B1460" s="49" t="str">
        <f t="shared" si="20"/>
        <v/>
      </c>
      <c r="C1460" s="4"/>
      <c r="E1460" s="4"/>
      <c r="G1460" s="3"/>
      <c r="I1460" s="2"/>
    </row>
    <row r="1461" spans="1:9">
      <c r="A1461" s="52"/>
      <c r="B1461" s="49" t="str">
        <f t="shared" si="20"/>
        <v/>
      </c>
      <c r="C1461" s="4"/>
      <c r="E1461" s="4"/>
      <c r="G1461" s="3"/>
      <c r="I1461" s="2"/>
    </row>
    <row r="1462" spans="1:9">
      <c r="A1462" s="52"/>
      <c r="B1462" s="49" t="str">
        <f t="shared" si="20"/>
        <v/>
      </c>
      <c r="C1462" s="4"/>
      <c r="E1462" s="4"/>
      <c r="G1462" s="3"/>
      <c r="I1462" s="2"/>
    </row>
    <row r="1463" spans="1:9">
      <c r="A1463" s="52"/>
      <c r="B1463" s="49" t="str">
        <f t="shared" si="20"/>
        <v/>
      </c>
      <c r="C1463" s="4"/>
      <c r="E1463" s="4"/>
      <c r="G1463" s="3"/>
      <c r="I1463" s="2"/>
    </row>
    <row r="1464" spans="1:9">
      <c r="A1464" s="52"/>
      <c r="B1464" s="49" t="str">
        <f t="shared" si="20"/>
        <v/>
      </c>
      <c r="C1464" s="4"/>
      <c r="E1464" s="4"/>
      <c r="G1464" s="3"/>
      <c r="I1464" s="2"/>
    </row>
    <row r="1465" spans="1:9">
      <c r="A1465" s="52"/>
      <c r="B1465" s="49" t="str">
        <f t="shared" si="20"/>
        <v/>
      </c>
      <c r="C1465" s="4"/>
      <c r="E1465" s="4"/>
      <c r="G1465" s="3"/>
      <c r="I1465" s="2"/>
    </row>
    <row r="1466" spans="1:9">
      <c r="A1466" s="52"/>
      <c r="B1466" s="49" t="str">
        <f t="shared" si="20"/>
        <v/>
      </c>
      <c r="C1466" s="4"/>
      <c r="E1466" s="4"/>
      <c r="G1466" s="3"/>
      <c r="I1466" s="2"/>
    </row>
    <row r="1467" spans="1:9">
      <c r="A1467" s="52"/>
      <c r="B1467" s="49" t="str">
        <f t="shared" si="20"/>
        <v/>
      </c>
      <c r="C1467" s="4"/>
      <c r="E1467" s="4"/>
      <c r="G1467" s="3"/>
      <c r="I1467" s="2"/>
    </row>
    <row r="1468" spans="1:9">
      <c r="A1468" s="52"/>
      <c r="B1468" s="49" t="str">
        <f t="shared" si="20"/>
        <v/>
      </c>
      <c r="C1468" s="4"/>
      <c r="E1468" s="4"/>
      <c r="G1468" s="3"/>
      <c r="I1468" s="2"/>
    </row>
    <row r="1469" spans="1:9">
      <c r="A1469" s="52"/>
      <c r="B1469" s="49" t="str">
        <f t="shared" si="20"/>
        <v/>
      </c>
      <c r="C1469" s="4"/>
      <c r="E1469" s="4"/>
      <c r="G1469" s="3"/>
      <c r="I1469" s="2"/>
    </row>
    <row r="1470" spans="1:9">
      <c r="A1470" s="52"/>
      <c r="B1470" s="49" t="str">
        <f t="shared" si="20"/>
        <v/>
      </c>
      <c r="C1470" s="4"/>
      <c r="E1470" s="4"/>
      <c r="G1470" s="3"/>
      <c r="I1470" s="2"/>
    </row>
    <row r="1471" spans="1:9">
      <c r="A1471" s="52"/>
      <c r="B1471" s="49" t="str">
        <f t="shared" si="20"/>
        <v/>
      </c>
      <c r="C1471" s="4"/>
      <c r="E1471" s="4"/>
      <c r="G1471" s="3"/>
      <c r="I1471" s="2"/>
    </row>
    <row r="1472" spans="1:9">
      <c r="A1472" s="52"/>
      <c r="B1472" s="49" t="str">
        <f t="shared" si="20"/>
        <v/>
      </c>
      <c r="C1472" s="4"/>
      <c r="E1472" s="4"/>
      <c r="G1472" s="3"/>
      <c r="I1472" s="2"/>
    </row>
    <row r="1473" spans="1:9">
      <c r="A1473" s="52"/>
      <c r="B1473" s="49" t="str">
        <f t="shared" si="20"/>
        <v/>
      </c>
      <c r="C1473" s="4"/>
      <c r="E1473" s="4"/>
      <c r="G1473" s="3"/>
      <c r="I1473" s="2"/>
    </row>
    <row r="1474" spans="1:9">
      <c r="A1474" s="52"/>
      <c r="B1474" s="49" t="str">
        <f t="shared" si="20"/>
        <v/>
      </c>
      <c r="C1474" s="4"/>
      <c r="E1474" s="4"/>
      <c r="G1474" s="3"/>
      <c r="I1474" s="2"/>
    </row>
    <row r="1475" spans="1:9">
      <c r="A1475" s="52"/>
      <c r="B1475" s="49" t="str">
        <f t="shared" si="20"/>
        <v/>
      </c>
      <c r="C1475" s="4"/>
      <c r="E1475" s="4"/>
      <c r="G1475" s="3"/>
      <c r="I1475" s="2"/>
    </row>
    <row r="1476" spans="1:9">
      <c r="A1476" s="52"/>
      <c r="B1476" s="49" t="str">
        <f t="shared" si="20"/>
        <v/>
      </c>
      <c r="C1476" s="4"/>
      <c r="E1476" s="4"/>
      <c r="G1476" s="3"/>
      <c r="I1476" s="2"/>
    </row>
    <row r="1477" spans="1:9">
      <c r="A1477" s="52"/>
      <c r="B1477" s="49" t="str">
        <f t="shared" si="20"/>
        <v/>
      </c>
      <c r="C1477" s="4"/>
      <c r="E1477" s="4"/>
      <c r="G1477" s="3"/>
      <c r="I1477" s="2"/>
    </row>
    <row r="1478" spans="1:9">
      <c r="A1478" s="52"/>
      <c r="B1478" s="49" t="str">
        <f t="shared" si="20"/>
        <v/>
      </c>
      <c r="C1478" s="4"/>
      <c r="E1478" s="4"/>
      <c r="G1478" s="3"/>
      <c r="I1478" s="2"/>
    </row>
    <row r="1479" spans="1:9">
      <c r="A1479" s="52"/>
      <c r="B1479" s="49" t="str">
        <f t="shared" si="20"/>
        <v/>
      </c>
      <c r="C1479" s="4"/>
      <c r="E1479" s="4"/>
      <c r="G1479" s="3"/>
      <c r="I1479" s="2"/>
    </row>
    <row r="1480" spans="1:9">
      <c r="A1480" s="52"/>
      <c r="B1480" s="49" t="str">
        <f t="shared" si="20"/>
        <v/>
      </c>
      <c r="C1480" s="4"/>
      <c r="E1480" s="4"/>
      <c r="G1480" s="3"/>
      <c r="I1480" s="2"/>
    </row>
    <row r="1481" spans="1:9">
      <c r="A1481" s="52"/>
      <c r="B1481" s="49" t="str">
        <f t="shared" si="20"/>
        <v/>
      </c>
      <c r="C1481" s="4"/>
      <c r="E1481" s="4"/>
      <c r="G1481" s="3"/>
      <c r="I1481" s="2"/>
    </row>
    <row r="1482" spans="1:9">
      <c r="A1482" s="52"/>
      <c r="B1482" s="49" t="str">
        <f t="shared" si="20"/>
        <v/>
      </c>
      <c r="C1482" s="4"/>
      <c r="E1482" s="4"/>
      <c r="G1482" s="3"/>
      <c r="I1482" s="2"/>
    </row>
    <row r="1483" spans="1:9">
      <c r="A1483" s="52"/>
      <c r="B1483" s="49" t="str">
        <f t="shared" si="20"/>
        <v/>
      </c>
      <c r="C1483" s="4"/>
      <c r="E1483" s="4"/>
      <c r="G1483" s="3"/>
      <c r="I1483" s="2"/>
    </row>
    <row r="1484" spans="1:9">
      <c r="A1484" s="52"/>
      <c r="B1484" s="49" t="str">
        <f t="shared" si="20"/>
        <v/>
      </c>
      <c r="C1484" s="4"/>
      <c r="E1484" s="4"/>
      <c r="G1484" s="3"/>
      <c r="I1484" s="2"/>
    </row>
    <row r="1485" spans="1:9">
      <c r="A1485" s="52"/>
      <c r="B1485" s="49" t="str">
        <f t="shared" si="20"/>
        <v/>
      </c>
      <c r="C1485" s="4"/>
      <c r="E1485" s="4"/>
      <c r="G1485" s="3"/>
      <c r="I1485" s="2"/>
    </row>
    <row r="1486" spans="1:9">
      <c r="A1486" s="52"/>
      <c r="B1486" s="49" t="str">
        <f t="shared" si="20"/>
        <v/>
      </c>
      <c r="C1486" s="4"/>
      <c r="E1486" s="4"/>
      <c r="G1486" s="3"/>
      <c r="I1486" s="2"/>
    </row>
    <row r="1487" spans="1:9">
      <c r="A1487" s="52"/>
      <c r="B1487" s="49" t="str">
        <f t="shared" si="20"/>
        <v/>
      </c>
      <c r="C1487" s="4"/>
      <c r="E1487" s="4"/>
      <c r="G1487" s="3"/>
      <c r="I1487" s="2"/>
    </row>
    <row r="1488" spans="1:9">
      <c r="A1488" s="52"/>
      <c r="B1488" s="49" t="str">
        <f t="shared" si="20"/>
        <v/>
      </c>
      <c r="C1488" s="4"/>
      <c r="E1488" s="4"/>
      <c r="G1488" s="3"/>
      <c r="I1488" s="2"/>
    </row>
    <row r="1489" spans="1:9">
      <c r="A1489" s="52"/>
      <c r="B1489" s="49" t="str">
        <f t="shared" si="20"/>
        <v/>
      </c>
      <c r="C1489" s="4"/>
      <c r="E1489" s="4"/>
      <c r="G1489" s="3"/>
      <c r="I1489" s="2"/>
    </row>
    <row r="1490" spans="1:9">
      <c r="A1490" s="52"/>
      <c r="B1490" s="49" t="str">
        <f t="shared" si="20"/>
        <v/>
      </c>
      <c r="C1490" s="4"/>
      <c r="E1490" s="4"/>
      <c r="G1490" s="3"/>
      <c r="I1490" s="2"/>
    </row>
    <row r="1491" spans="1:9">
      <c r="A1491" s="52"/>
      <c r="B1491" s="49" t="str">
        <f t="shared" si="20"/>
        <v/>
      </c>
      <c r="C1491" s="4"/>
      <c r="E1491" s="4"/>
      <c r="G1491" s="3"/>
      <c r="I1491" s="2"/>
    </row>
    <row r="1492" spans="1:9">
      <c r="A1492" s="52"/>
      <c r="B1492" s="49" t="str">
        <f t="shared" si="20"/>
        <v/>
      </c>
      <c r="C1492" s="4"/>
      <c r="E1492" s="4"/>
      <c r="G1492" s="3"/>
      <c r="I1492" s="2"/>
    </row>
    <row r="1493" spans="1:9">
      <c r="A1493" s="52"/>
      <c r="B1493" s="49" t="str">
        <f t="shared" si="20"/>
        <v/>
      </c>
      <c r="C1493" s="4"/>
      <c r="E1493" s="4"/>
      <c r="G1493" s="3"/>
      <c r="I1493" s="2"/>
    </row>
    <row r="1494" spans="1:9">
      <c r="A1494" s="52"/>
      <c r="B1494" s="49" t="str">
        <f t="shared" si="20"/>
        <v/>
      </c>
      <c r="C1494" s="4"/>
      <c r="E1494" s="4"/>
      <c r="G1494" s="3"/>
      <c r="I1494" s="2"/>
    </row>
    <row r="1495" spans="1:9">
      <c r="A1495" s="52"/>
      <c r="B1495" s="49" t="str">
        <f t="shared" si="20"/>
        <v/>
      </c>
      <c r="C1495" s="4"/>
      <c r="E1495" s="4"/>
      <c r="G1495" s="3"/>
      <c r="I1495" s="2"/>
    </row>
    <row r="1496" spans="1:9">
      <c r="A1496" s="52"/>
      <c r="B1496" s="49" t="str">
        <f t="shared" si="20"/>
        <v/>
      </c>
      <c r="C1496" s="4"/>
      <c r="E1496" s="4"/>
      <c r="G1496" s="3"/>
      <c r="I1496" s="2"/>
    </row>
    <row r="1497" spans="1:9">
      <c r="A1497" s="52"/>
      <c r="B1497" s="49" t="str">
        <f t="shared" si="20"/>
        <v/>
      </c>
      <c r="C1497" s="4"/>
      <c r="E1497" s="4"/>
      <c r="G1497" s="3"/>
      <c r="I1497" s="2"/>
    </row>
    <row r="1498" spans="1:9">
      <c r="A1498" s="52"/>
      <c r="B1498" s="49" t="str">
        <f t="shared" si="20"/>
        <v/>
      </c>
      <c r="C1498" s="4"/>
      <c r="E1498" s="4"/>
      <c r="G1498" s="3"/>
      <c r="I1498" s="2"/>
    </row>
    <row r="1499" spans="1:9">
      <c r="A1499" s="52"/>
      <c r="B1499" s="49" t="str">
        <f t="shared" si="20"/>
        <v/>
      </c>
      <c r="C1499" s="4"/>
      <c r="E1499" s="4"/>
      <c r="G1499" s="3"/>
      <c r="I1499" s="2"/>
    </row>
    <row r="1500" spans="1:9">
      <c r="A1500" s="52"/>
      <c r="B1500" s="49" t="str">
        <f t="shared" si="20"/>
        <v/>
      </c>
      <c r="C1500" s="4"/>
      <c r="E1500" s="4"/>
      <c r="G1500" s="3"/>
      <c r="I1500" s="2"/>
    </row>
    <row r="1501" spans="1:9">
      <c r="A1501" s="52"/>
      <c r="B1501" s="49" t="str">
        <f t="shared" si="20"/>
        <v/>
      </c>
      <c r="C1501" s="4"/>
      <c r="E1501" s="4"/>
      <c r="G1501" s="3"/>
      <c r="I1501" s="2"/>
    </row>
    <row r="1502" spans="1:9">
      <c r="A1502" s="52"/>
      <c r="B1502" s="49" t="str">
        <f t="shared" si="20"/>
        <v/>
      </c>
      <c r="C1502" s="4"/>
      <c r="E1502" s="4"/>
      <c r="G1502" s="3"/>
      <c r="I1502" s="2"/>
    </row>
    <row r="1503" spans="1:9">
      <c r="A1503" s="52"/>
      <c r="B1503" s="49" t="str">
        <f t="shared" si="20"/>
        <v/>
      </c>
      <c r="C1503" s="4"/>
      <c r="E1503" s="4"/>
      <c r="G1503" s="3"/>
      <c r="I1503" s="2"/>
    </row>
    <row r="1504" spans="1:9">
      <c r="A1504" s="52"/>
      <c r="B1504" s="49" t="str">
        <f t="shared" si="20"/>
        <v/>
      </c>
      <c r="C1504" s="4"/>
      <c r="E1504" s="4"/>
      <c r="G1504" s="3"/>
      <c r="I1504" s="2"/>
    </row>
    <row r="1505" spans="1:9">
      <c r="A1505" s="52"/>
      <c r="B1505" s="49" t="str">
        <f t="shared" si="20"/>
        <v/>
      </c>
      <c r="C1505" s="4"/>
      <c r="E1505" s="4"/>
      <c r="G1505" s="3"/>
      <c r="I1505" s="2"/>
    </row>
    <row r="1506" spans="1:9">
      <c r="A1506" s="52"/>
      <c r="B1506" s="49" t="str">
        <f t="shared" si="20"/>
        <v/>
      </c>
      <c r="C1506" s="4"/>
      <c r="E1506" s="4"/>
      <c r="G1506" s="3"/>
      <c r="I1506" s="2"/>
    </row>
    <row r="1507" spans="1:9">
      <c r="A1507" s="52"/>
      <c r="B1507" s="49" t="str">
        <f t="shared" si="20"/>
        <v/>
      </c>
      <c r="C1507" s="4"/>
      <c r="E1507" s="4"/>
      <c r="G1507" s="3"/>
      <c r="I1507" s="2"/>
    </row>
    <row r="1508" spans="1:9">
      <c r="A1508" s="52"/>
      <c r="B1508" s="49" t="str">
        <f t="shared" si="20"/>
        <v/>
      </c>
      <c r="C1508" s="4"/>
      <c r="E1508" s="4"/>
      <c r="G1508" s="3"/>
      <c r="I1508" s="2"/>
    </row>
    <row r="1509" spans="1:9">
      <c r="A1509" s="52"/>
      <c r="B1509" s="49" t="str">
        <f t="shared" si="20"/>
        <v/>
      </c>
      <c r="C1509" s="4"/>
      <c r="E1509" s="4"/>
      <c r="G1509" s="3"/>
      <c r="I1509" s="2"/>
    </row>
    <row r="1510" spans="1:9">
      <c r="A1510" s="52"/>
      <c r="B1510" s="49" t="str">
        <f t="shared" si="20"/>
        <v/>
      </c>
      <c r="C1510" s="4"/>
      <c r="E1510" s="4"/>
      <c r="G1510" s="3"/>
      <c r="I1510" s="2"/>
    </row>
    <row r="1511" spans="1:9">
      <c r="A1511" s="52"/>
      <c r="B1511" s="49" t="str">
        <f t="shared" si="20"/>
        <v/>
      </c>
      <c r="C1511" s="4"/>
      <c r="E1511" s="4"/>
      <c r="G1511" s="3"/>
      <c r="I1511" s="2"/>
    </row>
    <row r="1512" spans="1:9">
      <c r="A1512" s="52"/>
      <c r="B1512" s="49" t="str">
        <f t="shared" si="20"/>
        <v/>
      </c>
      <c r="C1512" s="4"/>
      <c r="E1512" s="4"/>
      <c r="G1512" s="3"/>
      <c r="I1512" s="2"/>
    </row>
    <row r="1513" spans="1:9">
      <c r="A1513" s="52"/>
      <c r="B1513" s="49" t="str">
        <f t="shared" si="20"/>
        <v/>
      </c>
      <c r="C1513" s="4"/>
      <c r="E1513" s="4"/>
      <c r="G1513" s="3"/>
      <c r="I1513" s="2"/>
    </row>
    <row r="1514" spans="1:9">
      <c r="A1514" s="52"/>
      <c r="B1514" s="49" t="str">
        <f t="shared" si="20"/>
        <v/>
      </c>
      <c r="C1514" s="4"/>
      <c r="E1514" s="4"/>
      <c r="G1514" s="3"/>
      <c r="I1514" s="2"/>
    </row>
    <row r="1515" spans="1:9">
      <c r="A1515" s="52"/>
      <c r="B1515" s="49" t="str">
        <f t="shared" si="20"/>
        <v/>
      </c>
      <c r="C1515" s="4"/>
      <c r="E1515" s="4"/>
      <c r="G1515" s="3"/>
      <c r="I1515" s="2"/>
    </row>
    <row r="1516" spans="1:9">
      <c r="A1516" s="52"/>
      <c r="B1516" s="49" t="str">
        <f t="shared" si="20"/>
        <v/>
      </c>
      <c r="C1516" s="4"/>
      <c r="E1516" s="4"/>
      <c r="G1516" s="3"/>
      <c r="I1516" s="2"/>
    </row>
    <row r="1517" spans="1:9">
      <c r="A1517" s="52"/>
      <c r="B1517" s="49" t="str">
        <f t="shared" si="20"/>
        <v/>
      </c>
      <c r="C1517" s="4"/>
      <c r="E1517" s="4"/>
      <c r="G1517" s="3"/>
      <c r="I1517" s="2"/>
    </row>
    <row r="1518" spans="1:9">
      <c r="A1518" s="52"/>
      <c r="B1518" s="49" t="str">
        <f t="shared" si="20"/>
        <v/>
      </c>
      <c r="C1518" s="4"/>
      <c r="E1518" s="4"/>
      <c r="G1518" s="3"/>
      <c r="I1518" s="2"/>
    </row>
    <row r="1519" spans="1:9">
      <c r="A1519" s="52"/>
      <c r="B1519" s="49" t="str">
        <f t="shared" si="20"/>
        <v/>
      </c>
      <c r="C1519" s="4"/>
      <c r="E1519" s="4"/>
      <c r="G1519" s="3"/>
      <c r="I1519" s="2"/>
    </row>
    <row r="1520" spans="1:9">
      <c r="A1520" s="52"/>
      <c r="B1520" s="49" t="str">
        <f t="shared" si="20"/>
        <v/>
      </c>
      <c r="C1520" s="4"/>
      <c r="E1520" s="4"/>
      <c r="G1520" s="3"/>
      <c r="I1520" s="2"/>
    </row>
    <row r="1521" spans="1:9">
      <c r="A1521" s="52"/>
      <c r="B1521" s="49" t="str">
        <f t="shared" si="20"/>
        <v/>
      </c>
      <c r="C1521" s="4"/>
      <c r="E1521" s="4"/>
      <c r="G1521" s="3"/>
      <c r="I1521" s="2"/>
    </row>
    <row r="1522" spans="1:9">
      <c r="A1522" s="52"/>
      <c r="B1522" s="49" t="str">
        <f t="shared" ref="B1522:B1585" si="21">IF(A1522&gt;1,B1521+1," ")</f>
        <v/>
      </c>
      <c r="C1522" s="4"/>
      <c r="E1522" s="4"/>
      <c r="G1522" s="3"/>
      <c r="I1522" s="2"/>
    </row>
    <row r="1523" spans="1:9">
      <c r="A1523" s="52"/>
      <c r="B1523" s="49" t="str">
        <f t="shared" si="21"/>
        <v/>
      </c>
      <c r="C1523" s="4"/>
      <c r="E1523" s="4"/>
      <c r="G1523" s="3"/>
      <c r="I1523" s="2"/>
    </row>
    <row r="1524" spans="1:9">
      <c r="A1524" s="52"/>
      <c r="B1524" s="49" t="str">
        <f t="shared" si="21"/>
        <v/>
      </c>
      <c r="C1524" s="4"/>
      <c r="E1524" s="4"/>
      <c r="G1524" s="3"/>
      <c r="I1524" s="2"/>
    </row>
    <row r="1525" spans="1:9">
      <c r="A1525" s="52"/>
      <c r="B1525" s="49" t="str">
        <f t="shared" si="21"/>
        <v/>
      </c>
      <c r="C1525" s="4"/>
      <c r="E1525" s="4"/>
      <c r="G1525" s="3"/>
      <c r="I1525" s="2"/>
    </row>
    <row r="1526" spans="1:9">
      <c r="A1526" s="52"/>
      <c r="B1526" s="49" t="str">
        <f t="shared" si="21"/>
        <v/>
      </c>
      <c r="C1526" s="4"/>
      <c r="E1526" s="4"/>
      <c r="G1526" s="3"/>
      <c r="I1526" s="2"/>
    </row>
    <row r="1527" spans="1:9">
      <c r="A1527" s="52"/>
      <c r="B1527" s="49" t="str">
        <f t="shared" si="21"/>
        <v/>
      </c>
      <c r="C1527" s="4"/>
      <c r="E1527" s="4"/>
      <c r="G1527" s="3"/>
      <c r="I1527" s="2"/>
    </row>
    <row r="1528" spans="1:9">
      <c r="A1528" s="52"/>
      <c r="B1528" s="49" t="str">
        <f t="shared" si="21"/>
        <v/>
      </c>
      <c r="C1528" s="4"/>
      <c r="E1528" s="4"/>
      <c r="G1528" s="3"/>
      <c r="I1528" s="2"/>
    </row>
    <row r="1529" spans="1:9">
      <c r="A1529" s="52"/>
      <c r="B1529" s="49" t="str">
        <f t="shared" si="21"/>
        <v/>
      </c>
      <c r="C1529" s="4"/>
      <c r="E1529" s="4"/>
      <c r="G1529" s="3"/>
      <c r="I1529" s="2"/>
    </row>
    <row r="1530" spans="1:9">
      <c r="A1530" s="52"/>
      <c r="B1530" s="49" t="str">
        <f t="shared" si="21"/>
        <v/>
      </c>
      <c r="C1530" s="4"/>
      <c r="E1530" s="4"/>
      <c r="G1530" s="3"/>
      <c r="I1530" s="2"/>
    </row>
    <row r="1531" spans="1:9">
      <c r="A1531" s="52"/>
      <c r="B1531" s="49" t="str">
        <f t="shared" si="21"/>
        <v/>
      </c>
      <c r="C1531" s="4"/>
      <c r="E1531" s="4"/>
      <c r="G1531" s="3"/>
      <c r="I1531" s="2"/>
    </row>
    <row r="1532" spans="1:9">
      <c r="A1532" s="52"/>
      <c r="B1532" s="49" t="str">
        <f t="shared" si="21"/>
        <v/>
      </c>
      <c r="C1532" s="4"/>
      <c r="E1532" s="4"/>
      <c r="G1532" s="3"/>
      <c r="I1532" s="2"/>
    </row>
    <row r="1533" spans="1:9">
      <c r="A1533" s="52"/>
      <c r="B1533" s="49" t="str">
        <f t="shared" si="21"/>
        <v/>
      </c>
      <c r="C1533" s="4"/>
      <c r="E1533" s="4"/>
      <c r="G1533" s="3"/>
      <c r="I1533" s="2"/>
    </row>
    <row r="1534" spans="1:9">
      <c r="A1534" s="52"/>
      <c r="B1534" s="49" t="str">
        <f t="shared" si="21"/>
        <v/>
      </c>
      <c r="C1534" s="4"/>
      <c r="E1534" s="4"/>
      <c r="G1534" s="3"/>
      <c r="I1534" s="2"/>
    </row>
    <row r="1535" spans="1:9">
      <c r="A1535" s="52"/>
      <c r="B1535" s="49" t="str">
        <f t="shared" si="21"/>
        <v/>
      </c>
      <c r="C1535" s="4"/>
      <c r="E1535" s="4"/>
      <c r="G1535" s="3"/>
      <c r="I1535" s="2"/>
    </row>
    <row r="1536" spans="1:9">
      <c r="A1536" s="52"/>
      <c r="B1536" s="49" t="str">
        <f t="shared" si="21"/>
        <v/>
      </c>
      <c r="C1536" s="4"/>
      <c r="E1536" s="4"/>
      <c r="G1536" s="3"/>
      <c r="I1536" s="2"/>
    </row>
    <row r="1537" spans="1:9">
      <c r="A1537" s="52"/>
      <c r="B1537" s="49" t="str">
        <f t="shared" si="21"/>
        <v/>
      </c>
      <c r="C1537" s="4"/>
      <c r="E1537" s="4"/>
      <c r="G1537" s="3"/>
      <c r="I1537" s="2"/>
    </row>
    <row r="1538" spans="1:9">
      <c r="A1538" s="52"/>
      <c r="B1538" s="49" t="str">
        <f t="shared" si="21"/>
        <v/>
      </c>
      <c r="C1538" s="4"/>
      <c r="E1538" s="4"/>
      <c r="G1538" s="3"/>
      <c r="I1538" s="2"/>
    </row>
    <row r="1539" spans="1:9">
      <c r="A1539" s="52"/>
      <c r="B1539" s="49" t="str">
        <f t="shared" si="21"/>
        <v/>
      </c>
      <c r="C1539" s="4"/>
      <c r="E1539" s="4"/>
      <c r="G1539" s="3"/>
      <c r="I1539" s="2"/>
    </row>
    <row r="1540" spans="1:9">
      <c r="A1540" s="52"/>
      <c r="B1540" s="49" t="str">
        <f t="shared" si="21"/>
        <v/>
      </c>
      <c r="C1540" s="4"/>
      <c r="E1540" s="4"/>
      <c r="G1540" s="3"/>
      <c r="I1540" s="2"/>
    </row>
    <row r="1541" spans="1:9">
      <c r="A1541" s="52"/>
      <c r="B1541" s="49" t="str">
        <f t="shared" si="21"/>
        <v/>
      </c>
      <c r="C1541" s="4"/>
      <c r="E1541" s="4"/>
      <c r="G1541" s="3"/>
      <c r="I1541" s="2"/>
    </row>
    <row r="1542" spans="1:9">
      <c r="A1542" s="52"/>
      <c r="B1542" s="49" t="str">
        <f t="shared" si="21"/>
        <v/>
      </c>
      <c r="C1542" s="4"/>
      <c r="E1542" s="4"/>
      <c r="G1542" s="3"/>
      <c r="I1542" s="2"/>
    </row>
    <row r="1543" spans="1:9">
      <c r="A1543" s="52"/>
      <c r="B1543" s="49" t="str">
        <f t="shared" si="21"/>
        <v/>
      </c>
      <c r="C1543" s="4"/>
      <c r="E1543" s="4"/>
      <c r="G1543" s="3"/>
      <c r="I1543" s="2"/>
    </row>
    <row r="1544" spans="1:9">
      <c r="A1544" s="52"/>
      <c r="B1544" s="49" t="str">
        <f t="shared" si="21"/>
        <v/>
      </c>
      <c r="C1544" s="4"/>
      <c r="E1544" s="4"/>
      <c r="G1544" s="3"/>
      <c r="I1544" s="2"/>
    </row>
    <row r="1545" spans="1:9">
      <c r="A1545" s="52"/>
      <c r="B1545" s="49" t="str">
        <f t="shared" si="21"/>
        <v/>
      </c>
      <c r="C1545" s="4"/>
      <c r="E1545" s="4"/>
      <c r="G1545" s="3"/>
      <c r="I1545" s="2"/>
    </row>
    <row r="1546" spans="1:9">
      <c r="A1546" s="52"/>
      <c r="B1546" s="49" t="str">
        <f t="shared" si="21"/>
        <v/>
      </c>
      <c r="C1546" s="4"/>
      <c r="E1546" s="4"/>
      <c r="G1546" s="3"/>
      <c r="I1546" s="2"/>
    </row>
    <row r="1547" spans="1:9">
      <c r="A1547" s="52"/>
      <c r="B1547" s="49" t="str">
        <f t="shared" si="21"/>
        <v/>
      </c>
      <c r="C1547" s="4"/>
      <c r="E1547" s="4"/>
      <c r="G1547" s="3"/>
      <c r="I1547" s="2"/>
    </row>
    <row r="1548" spans="1:9">
      <c r="A1548" s="52"/>
      <c r="B1548" s="49" t="str">
        <f t="shared" si="21"/>
        <v/>
      </c>
      <c r="C1548" s="4"/>
      <c r="E1548" s="4"/>
      <c r="G1548" s="3"/>
      <c r="I1548" s="2"/>
    </row>
    <row r="1549" spans="1:9">
      <c r="A1549" s="52"/>
      <c r="B1549" s="49" t="str">
        <f t="shared" si="21"/>
        <v/>
      </c>
      <c r="C1549" s="4"/>
      <c r="E1549" s="4"/>
      <c r="G1549" s="3"/>
      <c r="I1549" s="2"/>
    </row>
    <row r="1550" spans="1:9">
      <c r="A1550" s="52"/>
      <c r="B1550" s="49" t="str">
        <f t="shared" si="21"/>
        <v/>
      </c>
      <c r="C1550" s="4"/>
      <c r="E1550" s="4"/>
      <c r="G1550" s="3"/>
      <c r="I1550" s="2"/>
    </row>
    <row r="1551" spans="1:9">
      <c r="A1551" s="52"/>
      <c r="B1551" s="49" t="str">
        <f t="shared" si="21"/>
        <v/>
      </c>
      <c r="C1551" s="4"/>
      <c r="E1551" s="4"/>
      <c r="G1551" s="3"/>
      <c r="I1551" s="2"/>
    </row>
    <row r="1552" spans="1:9">
      <c r="A1552" s="52"/>
      <c r="B1552" s="49" t="str">
        <f t="shared" si="21"/>
        <v/>
      </c>
      <c r="C1552" s="4"/>
      <c r="E1552" s="4"/>
      <c r="G1552" s="3"/>
      <c r="I1552" s="2"/>
    </row>
    <row r="1553" spans="1:9">
      <c r="A1553" s="52"/>
      <c r="B1553" s="49" t="str">
        <f t="shared" si="21"/>
        <v/>
      </c>
      <c r="C1553" s="4"/>
      <c r="E1553" s="4"/>
      <c r="G1553" s="3"/>
      <c r="I1553" s="2"/>
    </row>
    <row r="1554" spans="1:9">
      <c r="A1554" s="52"/>
      <c r="B1554" s="49" t="str">
        <f t="shared" si="21"/>
        <v/>
      </c>
      <c r="C1554" s="4"/>
      <c r="E1554" s="4"/>
      <c r="G1554" s="3"/>
      <c r="I1554" s="2"/>
    </row>
    <row r="1555" spans="1:9">
      <c r="A1555" s="52"/>
      <c r="B1555" s="49" t="str">
        <f t="shared" si="21"/>
        <v/>
      </c>
      <c r="C1555" s="4"/>
      <c r="E1555" s="4"/>
      <c r="G1555" s="3"/>
      <c r="I1555" s="2"/>
    </row>
    <row r="1556" spans="1:9">
      <c r="A1556" s="52"/>
      <c r="B1556" s="49" t="str">
        <f t="shared" si="21"/>
        <v/>
      </c>
      <c r="C1556" s="4"/>
      <c r="E1556" s="4"/>
      <c r="G1556" s="3"/>
      <c r="I1556" s="2"/>
    </row>
    <row r="1557" spans="1:9">
      <c r="A1557" s="52"/>
      <c r="B1557" s="49" t="str">
        <f t="shared" si="21"/>
        <v/>
      </c>
      <c r="C1557" s="4"/>
      <c r="E1557" s="4"/>
      <c r="G1557" s="3"/>
      <c r="I1557" s="2"/>
    </row>
    <row r="1558" spans="1:9">
      <c r="A1558" s="52"/>
      <c r="B1558" s="49" t="str">
        <f t="shared" si="21"/>
        <v/>
      </c>
      <c r="C1558" s="4"/>
      <c r="E1558" s="4"/>
      <c r="G1558" s="3"/>
      <c r="I1558" s="2"/>
    </row>
    <row r="1559" spans="1:9">
      <c r="A1559" s="52"/>
      <c r="B1559" s="49" t="str">
        <f t="shared" si="21"/>
        <v/>
      </c>
      <c r="C1559" s="4"/>
      <c r="E1559" s="4"/>
      <c r="G1559" s="3"/>
      <c r="I1559" s="2"/>
    </row>
    <row r="1560" spans="1:9">
      <c r="A1560" s="52"/>
      <c r="B1560" s="49" t="str">
        <f t="shared" si="21"/>
        <v/>
      </c>
      <c r="C1560" s="4"/>
      <c r="E1560" s="4"/>
      <c r="G1560" s="3"/>
      <c r="I1560" s="2"/>
    </row>
    <row r="1561" spans="1:9">
      <c r="A1561" s="52"/>
      <c r="B1561" s="49" t="str">
        <f t="shared" si="21"/>
        <v/>
      </c>
      <c r="C1561" s="4"/>
      <c r="E1561" s="4"/>
      <c r="G1561" s="3"/>
      <c r="I1561" s="2"/>
    </row>
    <row r="1562" spans="1:9">
      <c r="A1562" s="52"/>
      <c r="B1562" s="49" t="str">
        <f t="shared" si="21"/>
        <v/>
      </c>
      <c r="C1562" s="4"/>
      <c r="E1562" s="4"/>
      <c r="G1562" s="3"/>
      <c r="I1562" s="2"/>
    </row>
    <row r="1563" spans="1:9">
      <c r="A1563" s="52"/>
      <c r="B1563" s="49" t="str">
        <f t="shared" si="21"/>
        <v/>
      </c>
      <c r="C1563" s="4"/>
      <c r="E1563" s="4"/>
      <c r="G1563" s="3"/>
      <c r="I1563" s="2"/>
    </row>
    <row r="1564" spans="1:9">
      <c r="A1564" s="52"/>
      <c r="B1564" s="49" t="str">
        <f t="shared" si="21"/>
        <v/>
      </c>
      <c r="C1564" s="4"/>
      <c r="E1564" s="4"/>
      <c r="G1564" s="3"/>
      <c r="I1564" s="2"/>
    </row>
    <row r="1565" spans="1:9">
      <c r="A1565" s="52"/>
      <c r="B1565" s="49" t="str">
        <f t="shared" si="21"/>
        <v/>
      </c>
      <c r="C1565" s="4"/>
      <c r="E1565" s="4"/>
      <c r="G1565" s="3"/>
      <c r="I1565" s="2"/>
    </row>
    <row r="1566" spans="1:9">
      <c r="A1566" s="52"/>
      <c r="B1566" s="49" t="str">
        <f t="shared" si="21"/>
        <v/>
      </c>
      <c r="C1566" s="4"/>
      <c r="E1566" s="4"/>
      <c r="G1566" s="3"/>
      <c r="I1566" s="2"/>
    </row>
    <row r="1567" spans="1:9">
      <c r="A1567" s="52"/>
      <c r="B1567" s="49" t="str">
        <f t="shared" si="21"/>
        <v/>
      </c>
      <c r="C1567" s="4"/>
      <c r="E1567" s="4"/>
      <c r="G1567" s="3"/>
      <c r="I1567" s="2"/>
    </row>
    <row r="1568" spans="1:9">
      <c r="A1568" s="52"/>
      <c r="B1568" s="49" t="str">
        <f t="shared" si="21"/>
        <v/>
      </c>
      <c r="C1568" s="4"/>
      <c r="E1568" s="4"/>
      <c r="G1568" s="3"/>
      <c r="I1568" s="2"/>
    </row>
    <row r="1569" spans="1:9">
      <c r="A1569" s="52"/>
      <c r="B1569" s="49" t="str">
        <f t="shared" si="21"/>
        <v/>
      </c>
      <c r="C1569" s="4"/>
      <c r="E1569" s="4"/>
      <c r="G1569" s="3"/>
      <c r="I1569" s="2"/>
    </row>
    <row r="1570" spans="1:9">
      <c r="A1570" s="52"/>
      <c r="B1570" s="49" t="str">
        <f t="shared" si="21"/>
        <v/>
      </c>
      <c r="C1570" s="4"/>
      <c r="E1570" s="4"/>
      <c r="G1570" s="3"/>
      <c r="I1570" s="2"/>
    </row>
    <row r="1571" spans="1:9">
      <c r="A1571" s="52"/>
      <c r="B1571" s="49" t="str">
        <f t="shared" si="21"/>
        <v/>
      </c>
      <c r="C1571" s="4"/>
      <c r="E1571" s="4"/>
      <c r="G1571" s="3"/>
      <c r="I1571" s="2"/>
    </row>
    <row r="1572" spans="1:9">
      <c r="A1572" s="52"/>
      <c r="B1572" s="49" t="str">
        <f t="shared" si="21"/>
        <v/>
      </c>
      <c r="C1572" s="4"/>
      <c r="E1572" s="4"/>
      <c r="G1572" s="3"/>
      <c r="I1572" s="2"/>
    </row>
    <row r="1573" spans="1:9">
      <c r="A1573" s="52"/>
      <c r="B1573" s="49" t="str">
        <f t="shared" si="21"/>
        <v/>
      </c>
      <c r="C1573" s="4"/>
      <c r="E1573" s="4"/>
      <c r="G1573" s="3"/>
      <c r="I1573" s="2"/>
    </row>
    <row r="1574" spans="1:9">
      <c r="A1574" s="52"/>
      <c r="B1574" s="49" t="str">
        <f t="shared" si="21"/>
        <v/>
      </c>
      <c r="C1574" s="4"/>
      <c r="E1574" s="4"/>
      <c r="G1574" s="3"/>
      <c r="I1574" s="2"/>
    </row>
    <row r="1575" spans="1:9">
      <c r="A1575" s="52"/>
      <c r="B1575" s="49" t="str">
        <f t="shared" si="21"/>
        <v/>
      </c>
      <c r="C1575" s="4"/>
      <c r="E1575" s="4"/>
      <c r="G1575" s="3"/>
      <c r="I1575" s="2"/>
    </row>
    <row r="1576" spans="1:9">
      <c r="A1576" s="52"/>
      <c r="B1576" s="49" t="str">
        <f t="shared" si="21"/>
        <v/>
      </c>
      <c r="C1576" s="4"/>
      <c r="E1576" s="4"/>
      <c r="G1576" s="3"/>
      <c r="I1576" s="2"/>
    </row>
    <row r="1577" spans="1:9">
      <c r="A1577" s="52"/>
      <c r="B1577" s="49" t="str">
        <f t="shared" si="21"/>
        <v/>
      </c>
      <c r="C1577" s="4"/>
      <c r="E1577" s="4"/>
      <c r="G1577" s="3"/>
      <c r="I1577" s="2"/>
    </row>
    <row r="1578" spans="1:9">
      <c r="A1578" s="52"/>
      <c r="B1578" s="49" t="str">
        <f t="shared" si="21"/>
        <v/>
      </c>
      <c r="C1578" s="4"/>
      <c r="E1578" s="4"/>
      <c r="G1578" s="3"/>
      <c r="I1578" s="2"/>
    </row>
    <row r="1579" spans="1:9">
      <c r="A1579" s="52"/>
      <c r="B1579" s="49" t="str">
        <f t="shared" si="21"/>
        <v/>
      </c>
      <c r="C1579" s="4"/>
      <c r="E1579" s="4"/>
      <c r="G1579" s="3"/>
      <c r="I1579" s="2"/>
    </row>
    <row r="1580" spans="1:9">
      <c r="A1580" s="52"/>
      <c r="B1580" s="49" t="str">
        <f t="shared" si="21"/>
        <v/>
      </c>
      <c r="C1580" s="4"/>
      <c r="E1580" s="4"/>
      <c r="G1580" s="3"/>
      <c r="I1580" s="2"/>
    </row>
    <row r="1581" spans="1:9">
      <c r="A1581" s="52"/>
      <c r="B1581" s="49" t="str">
        <f t="shared" si="21"/>
        <v/>
      </c>
      <c r="C1581" s="4"/>
      <c r="E1581" s="4"/>
      <c r="G1581" s="3"/>
      <c r="I1581" s="2"/>
    </row>
    <row r="1582" spans="1:9">
      <c r="A1582" s="52"/>
      <c r="B1582" s="49" t="str">
        <f t="shared" si="21"/>
        <v/>
      </c>
      <c r="C1582" s="4"/>
      <c r="E1582" s="4"/>
      <c r="G1582" s="3"/>
      <c r="I1582" s="2"/>
    </row>
    <row r="1583" spans="1:9">
      <c r="A1583" s="52"/>
      <c r="B1583" s="49" t="str">
        <f t="shared" si="21"/>
        <v/>
      </c>
      <c r="C1583" s="4"/>
      <c r="E1583" s="4"/>
      <c r="G1583" s="3"/>
      <c r="I1583" s="2"/>
    </row>
    <row r="1584" spans="1:9">
      <c r="A1584" s="52"/>
      <c r="B1584" s="49" t="str">
        <f t="shared" si="21"/>
        <v/>
      </c>
      <c r="C1584" s="4"/>
      <c r="E1584" s="4"/>
      <c r="G1584" s="3"/>
      <c r="I1584" s="2"/>
    </row>
    <row r="1585" spans="1:9">
      <c r="A1585" s="52"/>
      <c r="B1585" s="49" t="str">
        <f t="shared" si="21"/>
        <v/>
      </c>
      <c r="C1585" s="4"/>
      <c r="E1585" s="4"/>
      <c r="G1585" s="3"/>
      <c r="I1585" s="2"/>
    </row>
    <row r="1586" spans="1:9">
      <c r="A1586" s="52"/>
      <c r="B1586" s="49" t="str">
        <f t="shared" ref="B1586:B1649" si="22">IF(A1586&gt;1,B1585+1," ")</f>
        <v/>
      </c>
      <c r="C1586" s="4"/>
      <c r="E1586" s="4"/>
      <c r="G1586" s="3"/>
      <c r="I1586" s="2"/>
    </row>
    <row r="1587" spans="1:9">
      <c r="A1587" s="52"/>
      <c r="B1587" s="49" t="str">
        <f t="shared" si="22"/>
        <v/>
      </c>
      <c r="C1587" s="4"/>
      <c r="E1587" s="4"/>
      <c r="G1587" s="3"/>
      <c r="I1587" s="2"/>
    </row>
    <row r="1588" spans="1:9">
      <c r="A1588" s="52"/>
      <c r="B1588" s="49" t="str">
        <f t="shared" si="22"/>
        <v/>
      </c>
      <c r="C1588" s="4"/>
      <c r="E1588" s="4"/>
      <c r="G1588" s="3"/>
      <c r="I1588" s="2"/>
    </row>
    <row r="1589" spans="1:9">
      <c r="A1589" s="52"/>
      <c r="B1589" s="49" t="str">
        <f t="shared" si="22"/>
        <v/>
      </c>
      <c r="C1589" s="4"/>
      <c r="E1589" s="4"/>
      <c r="G1589" s="3"/>
      <c r="I1589" s="2"/>
    </row>
    <row r="1590" spans="1:9">
      <c r="A1590" s="52"/>
      <c r="B1590" s="49" t="str">
        <f t="shared" si="22"/>
        <v/>
      </c>
      <c r="C1590" s="4"/>
      <c r="E1590" s="4"/>
      <c r="G1590" s="3"/>
      <c r="I1590" s="2"/>
    </row>
    <row r="1591" spans="1:9">
      <c r="A1591" s="52"/>
      <c r="B1591" s="49" t="str">
        <f t="shared" si="22"/>
        <v/>
      </c>
      <c r="C1591" s="4"/>
      <c r="E1591" s="4"/>
      <c r="G1591" s="3"/>
      <c r="I1591" s="2"/>
    </row>
    <row r="1592" spans="1:9">
      <c r="A1592" s="52"/>
      <c r="B1592" s="49" t="str">
        <f t="shared" si="22"/>
        <v/>
      </c>
      <c r="C1592" s="4"/>
      <c r="E1592" s="4"/>
      <c r="G1592" s="3"/>
      <c r="I1592" s="2"/>
    </row>
    <row r="1593" spans="1:9">
      <c r="A1593" s="52"/>
      <c r="B1593" s="49" t="str">
        <f t="shared" si="22"/>
        <v/>
      </c>
      <c r="C1593" s="4"/>
      <c r="E1593" s="4"/>
      <c r="G1593" s="3"/>
      <c r="I1593" s="2"/>
    </row>
    <row r="1594" spans="1:9">
      <c r="A1594" s="52"/>
      <c r="B1594" s="49" t="str">
        <f t="shared" si="22"/>
        <v/>
      </c>
      <c r="C1594" s="4"/>
      <c r="E1594" s="4"/>
      <c r="G1594" s="3"/>
      <c r="I1594" s="2"/>
    </row>
    <row r="1595" spans="1:9">
      <c r="A1595" s="52"/>
      <c r="B1595" s="49" t="str">
        <f t="shared" si="22"/>
        <v/>
      </c>
      <c r="C1595" s="4"/>
      <c r="E1595" s="4"/>
      <c r="G1595" s="3"/>
      <c r="I1595" s="2"/>
    </row>
    <row r="1596" spans="1:9">
      <c r="A1596" s="52"/>
      <c r="B1596" s="49" t="str">
        <f t="shared" si="22"/>
        <v/>
      </c>
      <c r="C1596" s="4"/>
      <c r="E1596" s="4"/>
      <c r="G1596" s="3"/>
      <c r="I1596" s="2"/>
    </row>
    <row r="1597" spans="1:9">
      <c r="A1597" s="52"/>
      <c r="B1597" s="49" t="str">
        <f t="shared" si="22"/>
        <v/>
      </c>
      <c r="C1597" s="4"/>
      <c r="E1597" s="4"/>
      <c r="G1597" s="3"/>
      <c r="I1597" s="2"/>
    </row>
    <row r="1598" spans="1:9">
      <c r="A1598" s="52"/>
      <c r="B1598" s="49" t="str">
        <f t="shared" si="22"/>
        <v/>
      </c>
      <c r="C1598" s="4"/>
      <c r="E1598" s="4"/>
      <c r="G1598" s="3"/>
      <c r="I1598" s="2"/>
    </row>
    <row r="1599" spans="1:9">
      <c r="A1599" s="52"/>
      <c r="B1599" s="49" t="str">
        <f t="shared" si="22"/>
        <v/>
      </c>
      <c r="C1599" s="4"/>
      <c r="E1599" s="4"/>
      <c r="G1599" s="3"/>
      <c r="I1599" s="2"/>
    </row>
    <row r="1600" spans="1:9">
      <c r="A1600" s="52"/>
      <c r="B1600" s="49" t="str">
        <f t="shared" si="22"/>
        <v/>
      </c>
      <c r="C1600" s="4"/>
      <c r="E1600" s="4"/>
      <c r="G1600" s="3"/>
      <c r="I1600" s="2"/>
    </row>
    <row r="1601" spans="1:9">
      <c r="A1601" s="52"/>
      <c r="B1601" s="49" t="str">
        <f t="shared" si="22"/>
        <v/>
      </c>
      <c r="C1601" s="4"/>
      <c r="E1601" s="4"/>
      <c r="G1601" s="3"/>
      <c r="I1601" s="2"/>
    </row>
    <row r="1602" spans="1:9">
      <c r="A1602" s="52"/>
      <c r="B1602" s="49" t="str">
        <f t="shared" si="22"/>
        <v/>
      </c>
      <c r="C1602" s="4"/>
      <c r="E1602" s="4"/>
      <c r="G1602" s="3"/>
      <c r="I1602" s="2"/>
    </row>
    <row r="1603" spans="1:9">
      <c r="A1603" s="52"/>
      <c r="B1603" s="49" t="str">
        <f t="shared" si="22"/>
        <v/>
      </c>
      <c r="C1603" s="4"/>
      <c r="E1603" s="4"/>
      <c r="G1603" s="3"/>
      <c r="I1603" s="2"/>
    </row>
    <row r="1604" spans="1:9">
      <c r="A1604" s="52"/>
      <c r="B1604" s="49" t="str">
        <f t="shared" si="22"/>
        <v/>
      </c>
      <c r="C1604" s="4"/>
      <c r="E1604" s="4"/>
      <c r="G1604" s="3"/>
      <c r="I1604" s="2"/>
    </row>
    <row r="1605" spans="1:9">
      <c r="A1605" s="52"/>
      <c r="B1605" s="49" t="str">
        <f t="shared" si="22"/>
        <v/>
      </c>
      <c r="C1605" s="4"/>
      <c r="E1605" s="4"/>
      <c r="G1605" s="3"/>
      <c r="I1605" s="2"/>
    </row>
    <row r="1606" spans="1:9">
      <c r="A1606" s="52"/>
      <c r="B1606" s="49" t="str">
        <f t="shared" si="22"/>
        <v/>
      </c>
      <c r="C1606" s="4"/>
      <c r="E1606" s="4"/>
      <c r="G1606" s="3"/>
      <c r="I1606" s="2"/>
    </row>
    <row r="1607" spans="1:9">
      <c r="A1607" s="52"/>
      <c r="B1607" s="49" t="str">
        <f t="shared" si="22"/>
        <v/>
      </c>
      <c r="C1607" s="4"/>
      <c r="E1607" s="4"/>
      <c r="G1607" s="3"/>
      <c r="I1607" s="2"/>
    </row>
    <row r="1608" spans="1:9">
      <c r="A1608" s="52"/>
      <c r="B1608" s="49" t="str">
        <f t="shared" si="22"/>
        <v/>
      </c>
      <c r="C1608" s="4"/>
      <c r="E1608" s="4"/>
      <c r="G1608" s="3"/>
      <c r="I1608" s="2"/>
    </row>
    <row r="1609" spans="1:9">
      <c r="A1609" s="52"/>
      <c r="B1609" s="49" t="str">
        <f t="shared" si="22"/>
        <v/>
      </c>
      <c r="C1609" s="4"/>
      <c r="E1609" s="4"/>
      <c r="G1609" s="3"/>
      <c r="I1609" s="2"/>
    </row>
    <row r="1610" spans="1:9">
      <c r="A1610" s="52"/>
      <c r="B1610" s="49" t="str">
        <f t="shared" si="22"/>
        <v/>
      </c>
      <c r="C1610" s="4"/>
      <c r="E1610" s="4"/>
      <c r="G1610" s="3"/>
      <c r="I1610" s="2"/>
    </row>
    <row r="1611" spans="1:9">
      <c r="A1611" s="52"/>
      <c r="B1611" s="49" t="str">
        <f t="shared" si="22"/>
        <v/>
      </c>
      <c r="C1611" s="4"/>
      <c r="E1611" s="4"/>
      <c r="G1611" s="3"/>
      <c r="I1611" s="2"/>
    </row>
    <row r="1612" spans="1:9">
      <c r="A1612" s="52"/>
      <c r="B1612" s="49" t="str">
        <f t="shared" si="22"/>
        <v/>
      </c>
      <c r="C1612" s="4"/>
      <c r="E1612" s="4"/>
      <c r="G1612" s="3"/>
      <c r="I1612" s="2"/>
    </row>
    <row r="1613" spans="1:9">
      <c r="A1613" s="52"/>
      <c r="B1613" s="49" t="str">
        <f t="shared" si="22"/>
        <v/>
      </c>
      <c r="C1613" s="4"/>
      <c r="E1613" s="4"/>
      <c r="G1613" s="3"/>
      <c r="I1613" s="2"/>
    </row>
    <row r="1614" spans="1:9">
      <c r="A1614" s="52"/>
      <c r="B1614" s="49" t="str">
        <f t="shared" si="22"/>
        <v/>
      </c>
      <c r="C1614" s="4"/>
      <c r="E1614" s="4"/>
      <c r="G1614" s="3"/>
      <c r="I1614" s="2"/>
    </row>
    <row r="1615" spans="1:9">
      <c r="A1615" s="52"/>
      <c r="B1615" s="49" t="str">
        <f t="shared" si="22"/>
        <v/>
      </c>
      <c r="C1615" s="4"/>
      <c r="E1615" s="4"/>
      <c r="G1615" s="3"/>
      <c r="I1615" s="2"/>
    </row>
    <row r="1616" spans="1:9">
      <c r="A1616" s="52"/>
      <c r="B1616" s="49" t="str">
        <f t="shared" si="22"/>
        <v/>
      </c>
      <c r="C1616" s="4"/>
      <c r="E1616" s="4"/>
      <c r="G1616" s="3"/>
      <c r="I1616" s="2"/>
    </row>
    <row r="1617" spans="1:9">
      <c r="A1617" s="52"/>
      <c r="B1617" s="49" t="str">
        <f t="shared" si="22"/>
        <v/>
      </c>
      <c r="C1617" s="4"/>
      <c r="E1617" s="4"/>
      <c r="G1617" s="3"/>
      <c r="I1617" s="2"/>
    </row>
    <row r="1618" spans="1:9">
      <c r="A1618" s="52"/>
      <c r="B1618" s="49" t="str">
        <f t="shared" si="22"/>
        <v/>
      </c>
      <c r="C1618" s="4"/>
      <c r="E1618" s="4"/>
      <c r="G1618" s="3"/>
      <c r="I1618" s="2"/>
    </row>
    <row r="1619" spans="1:9">
      <c r="A1619" s="52"/>
      <c r="B1619" s="49" t="str">
        <f t="shared" si="22"/>
        <v/>
      </c>
      <c r="C1619" s="4"/>
      <c r="E1619" s="4"/>
      <c r="G1619" s="3"/>
      <c r="I1619" s="2"/>
    </row>
    <row r="1620" spans="1:9">
      <c r="A1620" s="52"/>
      <c r="B1620" s="49" t="str">
        <f t="shared" si="22"/>
        <v/>
      </c>
      <c r="C1620" s="4"/>
      <c r="E1620" s="4"/>
      <c r="G1620" s="3"/>
      <c r="I1620" s="2"/>
    </row>
    <row r="1621" spans="1:9">
      <c r="A1621" s="52"/>
      <c r="B1621" s="49" t="str">
        <f t="shared" si="22"/>
        <v/>
      </c>
      <c r="C1621" s="4"/>
      <c r="E1621" s="4"/>
      <c r="G1621" s="3"/>
      <c r="I1621" s="2"/>
    </row>
    <row r="1622" spans="1:9">
      <c r="A1622" s="52"/>
      <c r="B1622" s="49" t="str">
        <f t="shared" si="22"/>
        <v/>
      </c>
      <c r="C1622" s="4"/>
      <c r="E1622" s="4"/>
      <c r="G1622" s="3"/>
      <c r="I1622" s="2"/>
    </row>
    <row r="1623" spans="1:9">
      <c r="A1623" s="52"/>
      <c r="B1623" s="49" t="str">
        <f t="shared" si="22"/>
        <v/>
      </c>
      <c r="C1623" s="4"/>
      <c r="E1623" s="4"/>
      <c r="G1623" s="3"/>
      <c r="I1623" s="2"/>
    </row>
    <row r="1624" spans="1:9">
      <c r="A1624" s="52"/>
      <c r="B1624" s="49" t="str">
        <f t="shared" si="22"/>
        <v/>
      </c>
      <c r="C1624" s="4"/>
      <c r="E1624" s="4"/>
      <c r="G1624" s="3"/>
      <c r="I1624" s="2"/>
    </row>
    <row r="1625" spans="1:9">
      <c r="A1625" s="52"/>
      <c r="B1625" s="49" t="str">
        <f t="shared" si="22"/>
        <v/>
      </c>
      <c r="C1625" s="4"/>
      <c r="E1625" s="4"/>
      <c r="G1625" s="3"/>
      <c r="I1625" s="2"/>
    </row>
    <row r="1626" spans="1:9">
      <c r="A1626" s="52"/>
      <c r="B1626" s="49" t="str">
        <f t="shared" si="22"/>
        <v/>
      </c>
      <c r="C1626" s="4"/>
      <c r="E1626" s="4"/>
      <c r="G1626" s="3"/>
      <c r="I1626" s="2"/>
    </row>
    <row r="1627" spans="1:9">
      <c r="A1627" s="52"/>
      <c r="B1627" s="49" t="str">
        <f t="shared" si="22"/>
        <v/>
      </c>
      <c r="C1627" s="4"/>
      <c r="E1627" s="4"/>
      <c r="G1627" s="3"/>
      <c r="I1627" s="2"/>
    </row>
    <row r="1628" spans="1:9">
      <c r="A1628" s="52"/>
      <c r="B1628" s="49" t="str">
        <f t="shared" si="22"/>
        <v/>
      </c>
      <c r="C1628" s="4"/>
      <c r="E1628" s="4"/>
      <c r="G1628" s="3"/>
      <c r="I1628" s="2"/>
    </row>
    <row r="1629" spans="1:9">
      <c r="A1629" s="52"/>
      <c r="B1629" s="49" t="str">
        <f t="shared" si="22"/>
        <v/>
      </c>
      <c r="C1629" s="4"/>
      <c r="E1629" s="4"/>
      <c r="G1629" s="3"/>
      <c r="I1629" s="2"/>
    </row>
    <row r="1630" spans="1:9">
      <c r="A1630" s="52"/>
      <c r="B1630" s="49" t="str">
        <f t="shared" si="22"/>
        <v/>
      </c>
      <c r="C1630" s="4"/>
      <c r="E1630" s="4"/>
      <c r="G1630" s="3"/>
      <c r="I1630" s="2"/>
    </row>
    <row r="1631" spans="1:9">
      <c r="A1631" s="52"/>
      <c r="B1631" s="49" t="str">
        <f t="shared" si="22"/>
        <v/>
      </c>
      <c r="C1631" s="4"/>
      <c r="E1631" s="4"/>
      <c r="G1631" s="3"/>
      <c r="I1631" s="2"/>
    </row>
    <row r="1632" spans="1:9">
      <c r="A1632" s="52"/>
      <c r="B1632" s="49" t="str">
        <f t="shared" si="22"/>
        <v/>
      </c>
      <c r="C1632" s="4"/>
      <c r="E1632" s="4"/>
      <c r="G1632" s="3"/>
      <c r="I1632" s="2"/>
    </row>
    <row r="1633" spans="1:9">
      <c r="A1633" s="52"/>
      <c r="B1633" s="49" t="str">
        <f t="shared" si="22"/>
        <v/>
      </c>
      <c r="C1633" s="4"/>
      <c r="E1633" s="4"/>
      <c r="G1633" s="3"/>
      <c r="I1633" s="2"/>
    </row>
    <row r="1634" spans="1:9">
      <c r="A1634" s="52"/>
      <c r="B1634" s="49" t="str">
        <f t="shared" si="22"/>
        <v/>
      </c>
      <c r="C1634" s="4"/>
      <c r="E1634" s="4"/>
      <c r="G1634" s="3"/>
      <c r="I1634" s="2"/>
    </row>
    <row r="1635" spans="1:9">
      <c r="A1635" s="52"/>
      <c r="B1635" s="49" t="str">
        <f t="shared" si="22"/>
        <v/>
      </c>
      <c r="C1635" s="4"/>
      <c r="E1635" s="4"/>
      <c r="G1635" s="3"/>
      <c r="I1635" s="2"/>
    </row>
    <row r="1636" spans="1:9">
      <c r="A1636" s="52"/>
      <c r="B1636" s="49" t="str">
        <f t="shared" si="22"/>
        <v/>
      </c>
      <c r="C1636" s="4"/>
      <c r="E1636" s="4"/>
      <c r="G1636" s="3"/>
      <c r="I1636" s="2"/>
    </row>
    <row r="1637" spans="1:9">
      <c r="A1637" s="52"/>
      <c r="B1637" s="49" t="str">
        <f t="shared" si="22"/>
        <v/>
      </c>
      <c r="C1637" s="4"/>
      <c r="E1637" s="4"/>
      <c r="G1637" s="3"/>
      <c r="I1637" s="2"/>
    </row>
    <row r="1638" spans="1:9">
      <c r="A1638" s="52"/>
      <c r="B1638" s="49" t="str">
        <f t="shared" si="22"/>
        <v/>
      </c>
      <c r="C1638" s="4"/>
      <c r="E1638" s="4"/>
      <c r="G1638" s="3"/>
      <c r="I1638" s="2"/>
    </row>
    <row r="1639" spans="1:9">
      <c r="A1639" s="52"/>
      <c r="B1639" s="49" t="str">
        <f t="shared" si="22"/>
        <v/>
      </c>
      <c r="C1639" s="4"/>
      <c r="E1639" s="4"/>
      <c r="G1639" s="3"/>
      <c r="I1639" s="2"/>
    </row>
    <row r="1640" spans="1:9">
      <c r="A1640" s="52"/>
      <c r="B1640" s="49" t="str">
        <f t="shared" si="22"/>
        <v/>
      </c>
      <c r="C1640" s="4"/>
      <c r="E1640" s="4"/>
      <c r="G1640" s="3"/>
      <c r="I1640" s="2"/>
    </row>
    <row r="1641" spans="1:9">
      <c r="A1641" s="52"/>
      <c r="B1641" s="49" t="str">
        <f t="shared" si="22"/>
        <v/>
      </c>
      <c r="C1641" s="4"/>
      <c r="E1641" s="4"/>
      <c r="G1641" s="3"/>
      <c r="I1641" s="2"/>
    </row>
    <row r="1642" spans="1:9">
      <c r="A1642" s="52"/>
      <c r="B1642" s="49" t="str">
        <f t="shared" si="22"/>
        <v/>
      </c>
      <c r="C1642" s="4"/>
      <c r="E1642" s="4"/>
      <c r="G1642" s="3"/>
      <c r="I1642" s="2"/>
    </row>
    <row r="1643" spans="1:9">
      <c r="A1643" s="52"/>
      <c r="B1643" s="49" t="str">
        <f t="shared" si="22"/>
        <v/>
      </c>
      <c r="C1643" s="4"/>
      <c r="E1643" s="4"/>
      <c r="G1643" s="3"/>
      <c r="I1643" s="2"/>
    </row>
    <row r="1644" spans="1:9">
      <c r="A1644" s="52"/>
      <c r="B1644" s="49" t="str">
        <f t="shared" si="22"/>
        <v/>
      </c>
      <c r="C1644" s="4"/>
      <c r="E1644" s="4"/>
      <c r="G1644" s="3"/>
      <c r="I1644" s="2"/>
    </row>
    <row r="1645" spans="1:9">
      <c r="A1645" s="52"/>
      <c r="B1645" s="49" t="str">
        <f t="shared" si="22"/>
        <v/>
      </c>
      <c r="C1645" s="4"/>
      <c r="E1645" s="4"/>
      <c r="G1645" s="3"/>
      <c r="I1645" s="2"/>
    </row>
    <row r="1646" spans="1:9">
      <c r="A1646" s="52"/>
      <c r="B1646" s="49" t="str">
        <f t="shared" si="22"/>
        <v/>
      </c>
      <c r="C1646" s="4"/>
      <c r="E1646" s="4"/>
      <c r="G1646" s="3"/>
      <c r="I1646" s="2"/>
    </row>
    <row r="1647" spans="1:9">
      <c r="A1647" s="52"/>
      <c r="B1647" s="49" t="str">
        <f t="shared" si="22"/>
        <v/>
      </c>
      <c r="C1647" s="4"/>
      <c r="E1647" s="4"/>
      <c r="G1647" s="3"/>
      <c r="I1647" s="2"/>
    </row>
    <row r="1648" spans="1:9">
      <c r="A1648" s="52"/>
      <c r="B1648" s="49" t="str">
        <f t="shared" si="22"/>
        <v/>
      </c>
      <c r="C1648" s="4"/>
      <c r="E1648" s="4"/>
      <c r="G1648" s="3"/>
      <c r="I1648" s="2"/>
    </row>
    <row r="1649" spans="1:9">
      <c r="A1649" s="52"/>
      <c r="B1649" s="49" t="str">
        <f t="shared" si="22"/>
        <v/>
      </c>
      <c r="C1649" s="4"/>
      <c r="E1649" s="4"/>
      <c r="G1649" s="3"/>
      <c r="I1649" s="2"/>
    </row>
    <row r="1650" spans="1:9">
      <c r="A1650" s="52"/>
      <c r="B1650" s="49" t="str">
        <f t="shared" ref="B1650:B1713" si="23">IF(A1650&gt;1,B1649+1," ")</f>
        <v/>
      </c>
      <c r="C1650" s="4"/>
      <c r="E1650" s="4"/>
      <c r="G1650" s="3"/>
      <c r="I1650" s="2"/>
    </row>
    <row r="1651" spans="1:9">
      <c r="A1651" s="52"/>
      <c r="B1651" s="49" t="str">
        <f t="shared" si="23"/>
        <v/>
      </c>
      <c r="C1651" s="4"/>
      <c r="E1651" s="4"/>
      <c r="G1651" s="3"/>
      <c r="I1651" s="2"/>
    </row>
    <row r="1652" spans="1:9">
      <c r="A1652" s="52"/>
      <c r="B1652" s="49" t="str">
        <f t="shared" si="23"/>
        <v/>
      </c>
      <c r="C1652" s="4"/>
      <c r="E1652" s="4"/>
      <c r="G1652" s="3"/>
      <c r="I1652" s="2"/>
    </row>
    <row r="1653" spans="1:9">
      <c r="A1653" s="52"/>
      <c r="B1653" s="49" t="str">
        <f t="shared" si="23"/>
        <v/>
      </c>
      <c r="C1653" s="4"/>
      <c r="E1653" s="4"/>
      <c r="G1653" s="3"/>
      <c r="I1653" s="2"/>
    </row>
    <row r="1654" spans="1:9">
      <c r="A1654" s="52"/>
      <c r="B1654" s="49" t="str">
        <f t="shared" si="23"/>
        <v/>
      </c>
      <c r="C1654" s="4"/>
      <c r="E1654" s="4"/>
      <c r="G1654" s="3"/>
      <c r="I1654" s="2"/>
    </row>
    <row r="1655" spans="1:9">
      <c r="A1655" s="52"/>
      <c r="B1655" s="49" t="str">
        <f t="shared" si="23"/>
        <v/>
      </c>
      <c r="C1655" s="4"/>
      <c r="E1655" s="4"/>
      <c r="G1655" s="3"/>
      <c r="I1655" s="2"/>
    </row>
    <row r="1656" spans="1:9">
      <c r="A1656" s="52"/>
      <c r="B1656" s="49" t="str">
        <f t="shared" si="23"/>
        <v/>
      </c>
      <c r="C1656" s="4"/>
      <c r="E1656" s="4"/>
      <c r="G1656" s="3"/>
      <c r="I1656" s="2"/>
    </row>
    <row r="1657" spans="1:9">
      <c r="A1657" s="52"/>
      <c r="B1657" s="49" t="str">
        <f t="shared" si="23"/>
        <v/>
      </c>
      <c r="C1657" s="4"/>
      <c r="E1657" s="4"/>
      <c r="G1657" s="3"/>
      <c r="I1657" s="2"/>
    </row>
    <row r="1658" spans="1:9">
      <c r="A1658" s="52"/>
      <c r="B1658" s="49" t="str">
        <f t="shared" si="23"/>
        <v/>
      </c>
      <c r="C1658" s="4"/>
      <c r="E1658" s="4"/>
      <c r="G1658" s="3"/>
      <c r="I1658" s="2"/>
    </row>
    <row r="1659" spans="1:9">
      <c r="A1659" s="52"/>
      <c r="B1659" s="49" t="str">
        <f t="shared" si="23"/>
        <v/>
      </c>
      <c r="C1659" s="4"/>
      <c r="E1659" s="4"/>
      <c r="G1659" s="3"/>
      <c r="I1659" s="2"/>
    </row>
    <row r="1660" spans="1:9">
      <c r="A1660" s="52"/>
      <c r="B1660" s="49" t="str">
        <f t="shared" si="23"/>
        <v/>
      </c>
      <c r="C1660" s="4"/>
      <c r="E1660" s="4"/>
      <c r="G1660" s="3"/>
      <c r="I1660" s="2"/>
    </row>
    <row r="1661" spans="1:9">
      <c r="A1661" s="52"/>
      <c r="B1661" s="49" t="str">
        <f t="shared" si="23"/>
        <v/>
      </c>
      <c r="C1661" s="4"/>
      <c r="E1661" s="4"/>
      <c r="G1661" s="3"/>
      <c r="I1661" s="2"/>
    </row>
    <row r="1662" spans="1:9">
      <c r="A1662" s="52"/>
      <c r="B1662" s="49" t="str">
        <f t="shared" si="23"/>
        <v/>
      </c>
      <c r="C1662" s="4"/>
      <c r="E1662" s="4"/>
      <c r="G1662" s="3"/>
      <c r="I1662" s="2"/>
    </row>
    <row r="1663" spans="1:9">
      <c r="A1663" s="52"/>
      <c r="B1663" s="49" t="str">
        <f t="shared" si="23"/>
        <v/>
      </c>
      <c r="C1663" s="4"/>
      <c r="E1663" s="4"/>
      <c r="G1663" s="3"/>
      <c r="I1663" s="2"/>
    </row>
    <row r="1664" spans="1:9">
      <c r="A1664" s="52"/>
      <c r="B1664" s="49" t="str">
        <f t="shared" si="23"/>
        <v/>
      </c>
      <c r="C1664" s="4"/>
      <c r="E1664" s="4"/>
      <c r="G1664" s="3"/>
      <c r="I1664" s="2"/>
    </row>
    <row r="1665" spans="1:9">
      <c r="A1665" s="52"/>
      <c r="B1665" s="49" t="str">
        <f t="shared" si="23"/>
        <v/>
      </c>
      <c r="C1665" s="4"/>
      <c r="E1665" s="4"/>
      <c r="G1665" s="3"/>
      <c r="I1665" s="2"/>
    </row>
    <row r="1666" spans="1:9">
      <c r="A1666" s="52"/>
      <c r="B1666" s="49" t="str">
        <f t="shared" si="23"/>
        <v/>
      </c>
      <c r="C1666" s="4"/>
      <c r="E1666" s="4"/>
      <c r="G1666" s="3"/>
      <c r="I1666" s="2"/>
    </row>
    <row r="1667" spans="1:9">
      <c r="A1667" s="52"/>
      <c r="B1667" s="49" t="str">
        <f t="shared" si="23"/>
        <v/>
      </c>
      <c r="C1667" s="4"/>
      <c r="E1667" s="4"/>
      <c r="G1667" s="3"/>
      <c r="I1667" s="2"/>
    </row>
    <row r="1668" spans="1:9">
      <c r="A1668" s="52"/>
      <c r="B1668" s="49" t="str">
        <f t="shared" si="23"/>
        <v/>
      </c>
      <c r="C1668" s="4"/>
      <c r="E1668" s="4"/>
      <c r="G1668" s="3"/>
      <c r="I1668" s="2"/>
    </row>
    <row r="1669" spans="1:9">
      <c r="A1669" s="52"/>
      <c r="B1669" s="49" t="str">
        <f t="shared" si="23"/>
        <v/>
      </c>
      <c r="C1669" s="4"/>
      <c r="E1669" s="4"/>
      <c r="G1669" s="3"/>
      <c r="I1669" s="2"/>
    </row>
    <row r="1670" spans="1:9">
      <c r="A1670" s="52"/>
      <c r="B1670" s="49" t="str">
        <f t="shared" si="23"/>
        <v/>
      </c>
      <c r="C1670" s="4"/>
      <c r="E1670" s="4"/>
      <c r="G1670" s="3"/>
      <c r="I1670" s="2"/>
    </row>
    <row r="1671" spans="1:9">
      <c r="A1671" s="52"/>
      <c r="B1671" s="49" t="str">
        <f t="shared" si="23"/>
        <v/>
      </c>
      <c r="C1671" s="4"/>
      <c r="E1671" s="4"/>
      <c r="G1671" s="3"/>
      <c r="I1671" s="2"/>
    </row>
    <row r="1672" spans="1:9">
      <c r="A1672" s="52"/>
      <c r="B1672" s="49" t="str">
        <f t="shared" si="23"/>
        <v/>
      </c>
      <c r="C1672" s="4"/>
      <c r="E1672" s="4"/>
      <c r="G1672" s="3"/>
      <c r="I1672" s="2"/>
    </row>
    <row r="1673" spans="1:9">
      <c r="A1673" s="52"/>
      <c r="B1673" s="49" t="str">
        <f t="shared" si="23"/>
        <v/>
      </c>
      <c r="C1673" s="4"/>
      <c r="E1673" s="4"/>
      <c r="G1673" s="3"/>
      <c r="I1673" s="2"/>
    </row>
    <row r="1674" spans="1:9">
      <c r="A1674" s="52"/>
      <c r="B1674" s="49" t="str">
        <f t="shared" si="23"/>
        <v/>
      </c>
      <c r="C1674" s="4"/>
      <c r="E1674" s="4"/>
      <c r="G1674" s="3"/>
      <c r="I1674" s="2"/>
    </row>
    <row r="1675" spans="1:9">
      <c r="A1675" s="52"/>
      <c r="B1675" s="49" t="str">
        <f t="shared" si="23"/>
        <v/>
      </c>
      <c r="C1675" s="4"/>
      <c r="E1675" s="4"/>
      <c r="G1675" s="3"/>
      <c r="I1675" s="2"/>
    </row>
    <row r="1676" spans="1:9">
      <c r="A1676" s="52"/>
      <c r="B1676" s="49" t="str">
        <f t="shared" si="23"/>
        <v/>
      </c>
      <c r="C1676" s="4"/>
      <c r="E1676" s="4"/>
      <c r="G1676" s="3"/>
      <c r="I1676" s="2"/>
    </row>
    <row r="1677" spans="1:9">
      <c r="A1677" s="52"/>
      <c r="B1677" s="49" t="str">
        <f t="shared" si="23"/>
        <v/>
      </c>
      <c r="C1677" s="4"/>
      <c r="E1677" s="4"/>
      <c r="G1677" s="3"/>
      <c r="I1677" s="2"/>
    </row>
    <row r="1678" spans="1:9">
      <c r="A1678" s="52"/>
      <c r="B1678" s="49" t="str">
        <f t="shared" si="23"/>
        <v/>
      </c>
      <c r="C1678" s="4"/>
      <c r="E1678" s="4"/>
      <c r="G1678" s="3"/>
      <c r="I1678" s="2"/>
    </row>
    <row r="1679" spans="1:9">
      <c r="A1679" s="52"/>
      <c r="B1679" s="49" t="str">
        <f t="shared" si="23"/>
        <v/>
      </c>
      <c r="C1679" s="4"/>
      <c r="E1679" s="4"/>
      <c r="G1679" s="3"/>
      <c r="I1679" s="2"/>
    </row>
    <row r="1680" spans="1:9">
      <c r="A1680" s="52"/>
      <c r="B1680" s="49" t="str">
        <f t="shared" si="23"/>
        <v/>
      </c>
      <c r="C1680" s="4"/>
      <c r="E1680" s="4"/>
      <c r="G1680" s="3"/>
      <c r="I1680" s="2"/>
    </row>
    <row r="1681" spans="1:9">
      <c r="A1681" s="52"/>
      <c r="B1681" s="49" t="str">
        <f t="shared" si="23"/>
        <v/>
      </c>
      <c r="C1681" s="4"/>
      <c r="E1681" s="4"/>
      <c r="G1681" s="3"/>
      <c r="I1681" s="2"/>
    </row>
    <row r="1682" spans="1:9">
      <c r="A1682" s="52"/>
      <c r="B1682" s="49" t="str">
        <f t="shared" si="23"/>
        <v/>
      </c>
      <c r="C1682" s="4"/>
      <c r="E1682" s="4"/>
      <c r="G1682" s="3"/>
      <c r="I1682" s="2"/>
    </row>
    <row r="1683" spans="1:9">
      <c r="A1683" s="52"/>
      <c r="B1683" s="49" t="str">
        <f t="shared" si="23"/>
        <v/>
      </c>
      <c r="C1683" s="4"/>
      <c r="E1683" s="4"/>
      <c r="G1683" s="3"/>
      <c r="I1683" s="2"/>
    </row>
    <row r="1684" spans="1:9">
      <c r="A1684" s="52"/>
      <c r="B1684" s="49" t="str">
        <f t="shared" si="23"/>
        <v/>
      </c>
      <c r="C1684" s="4"/>
      <c r="E1684" s="4"/>
      <c r="G1684" s="3"/>
      <c r="I1684" s="2"/>
    </row>
    <row r="1685" spans="1:9">
      <c r="A1685" s="52"/>
      <c r="B1685" s="49" t="str">
        <f t="shared" si="23"/>
        <v/>
      </c>
      <c r="C1685" s="4"/>
      <c r="E1685" s="4"/>
      <c r="G1685" s="3"/>
      <c r="I1685" s="2"/>
    </row>
    <row r="1686" spans="1:9">
      <c r="A1686" s="52"/>
      <c r="B1686" s="49" t="str">
        <f t="shared" si="23"/>
        <v/>
      </c>
      <c r="C1686" s="4"/>
      <c r="E1686" s="4"/>
      <c r="G1686" s="3"/>
      <c r="I1686" s="2"/>
    </row>
    <row r="1687" spans="1:9">
      <c r="A1687" s="52"/>
      <c r="B1687" s="49" t="str">
        <f t="shared" si="23"/>
        <v/>
      </c>
      <c r="C1687" s="4"/>
      <c r="E1687" s="4"/>
      <c r="G1687" s="3"/>
      <c r="I1687" s="2"/>
    </row>
    <row r="1688" spans="1:9">
      <c r="A1688" s="52"/>
      <c r="B1688" s="49" t="str">
        <f t="shared" si="23"/>
        <v/>
      </c>
      <c r="C1688" s="4"/>
      <c r="E1688" s="4"/>
      <c r="G1688" s="3"/>
      <c r="I1688" s="2"/>
    </row>
    <row r="1689" spans="1:9">
      <c r="A1689" s="52"/>
      <c r="B1689" s="49" t="str">
        <f t="shared" si="23"/>
        <v/>
      </c>
      <c r="C1689" s="4"/>
      <c r="E1689" s="4"/>
      <c r="G1689" s="3"/>
      <c r="I1689" s="2"/>
    </row>
    <row r="1690" spans="1:9">
      <c r="A1690" s="52"/>
      <c r="B1690" s="49" t="str">
        <f t="shared" si="23"/>
        <v/>
      </c>
      <c r="C1690" s="4"/>
      <c r="E1690" s="4"/>
      <c r="G1690" s="3"/>
      <c r="I1690" s="2"/>
    </row>
    <row r="1691" spans="1:9">
      <c r="A1691" s="52"/>
      <c r="B1691" s="49" t="str">
        <f t="shared" si="23"/>
        <v/>
      </c>
      <c r="C1691" s="4"/>
      <c r="E1691" s="4"/>
      <c r="G1691" s="3"/>
      <c r="I1691" s="2"/>
    </row>
    <row r="1692" spans="1:9">
      <c r="A1692" s="52"/>
      <c r="B1692" s="49" t="str">
        <f t="shared" si="23"/>
        <v/>
      </c>
      <c r="C1692" s="4"/>
      <c r="E1692" s="4"/>
      <c r="G1692" s="3"/>
      <c r="I1692" s="2"/>
    </row>
    <row r="1693" spans="1:9">
      <c r="A1693" s="52"/>
      <c r="B1693" s="49" t="str">
        <f t="shared" si="23"/>
        <v/>
      </c>
      <c r="C1693" s="4"/>
      <c r="E1693" s="4"/>
      <c r="G1693" s="3"/>
      <c r="I1693" s="2"/>
    </row>
    <row r="1694" spans="1:9">
      <c r="A1694" s="52"/>
      <c r="B1694" s="49" t="str">
        <f t="shared" si="23"/>
        <v/>
      </c>
      <c r="C1694" s="4"/>
      <c r="E1694" s="4"/>
      <c r="G1694" s="3"/>
      <c r="I1694" s="2"/>
    </row>
    <row r="1695" spans="1:9">
      <c r="A1695" s="52"/>
      <c r="B1695" s="49" t="str">
        <f t="shared" si="23"/>
        <v/>
      </c>
      <c r="C1695" s="4"/>
      <c r="E1695" s="4"/>
      <c r="G1695" s="3"/>
      <c r="I1695" s="2"/>
    </row>
    <row r="1696" spans="1:9">
      <c r="A1696" s="52"/>
      <c r="B1696" s="49" t="str">
        <f t="shared" si="23"/>
        <v/>
      </c>
      <c r="C1696" s="4"/>
      <c r="E1696" s="4"/>
      <c r="G1696" s="3"/>
      <c r="I1696" s="2"/>
    </row>
    <row r="1697" spans="1:9">
      <c r="A1697" s="52"/>
      <c r="B1697" s="49" t="str">
        <f t="shared" si="23"/>
        <v/>
      </c>
      <c r="C1697" s="4"/>
      <c r="E1697" s="4"/>
      <c r="G1697" s="3"/>
      <c r="I1697" s="2"/>
    </row>
    <row r="1698" spans="1:9">
      <c r="A1698" s="52"/>
      <c r="B1698" s="49" t="str">
        <f t="shared" si="23"/>
        <v/>
      </c>
      <c r="C1698" s="4"/>
      <c r="E1698" s="4"/>
      <c r="G1698" s="3"/>
      <c r="I1698" s="2"/>
    </row>
    <row r="1699" spans="1:9">
      <c r="A1699" s="52"/>
      <c r="B1699" s="49" t="str">
        <f t="shared" si="23"/>
        <v/>
      </c>
      <c r="C1699" s="4"/>
      <c r="E1699" s="4"/>
      <c r="G1699" s="3"/>
      <c r="I1699" s="2"/>
    </row>
    <row r="1700" spans="1:9">
      <c r="A1700" s="52"/>
      <c r="B1700" s="49" t="str">
        <f t="shared" si="23"/>
        <v/>
      </c>
      <c r="C1700" s="4"/>
      <c r="E1700" s="4"/>
      <c r="G1700" s="3"/>
      <c r="I1700" s="2"/>
    </row>
    <row r="1701" spans="1:9">
      <c r="A1701" s="52"/>
      <c r="B1701" s="49" t="str">
        <f t="shared" si="23"/>
        <v/>
      </c>
      <c r="C1701" s="4"/>
      <c r="E1701" s="4"/>
      <c r="G1701" s="3"/>
      <c r="I1701" s="2"/>
    </row>
    <row r="1702" spans="1:9">
      <c r="A1702" s="52"/>
      <c r="B1702" s="49" t="str">
        <f t="shared" si="23"/>
        <v/>
      </c>
      <c r="C1702" s="4"/>
      <c r="E1702" s="4"/>
      <c r="G1702" s="3"/>
      <c r="I1702" s="2"/>
    </row>
    <row r="1703" spans="1:9">
      <c r="A1703" s="52"/>
      <c r="B1703" s="49" t="str">
        <f t="shared" si="23"/>
        <v/>
      </c>
      <c r="C1703" s="4"/>
      <c r="E1703" s="4"/>
      <c r="G1703" s="3"/>
      <c r="I1703" s="2"/>
    </row>
    <row r="1704" spans="1:9">
      <c r="A1704" s="52"/>
      <c r="B1704" s="49" t="str">
        <f t="shared" si="23"/>
        <v/>
      </c>
      <c r="C1704" s="4"/>
      <c r="E1704" s="4"/>
      <c r="G1704" s="3"/>
      <c r="I1704" s="2"/>
    </row>
    <row r="1705" spans="1:9">
      <c r="A1705" s="52"/>
      <c r="B1705" s="49" t="str">
        <f t="shared" si="23"/>
        <v/>
      </c>
      <c r="C1705" s="4"/>
      <c r="E1705" s="4"/>
      <c r="G1705" s="3"/>
      <c r="I1705" s="2"/>
    </row>
    <row r="1706" spans="1:9">
      <c r="A1706" s="52"/>
      <c r="B1706" s="49" t="str">
        <f t="shared" si="23"/>
        <v/>
      </c>
      <c r="C1706" s="4"/>
      <c r="E1706" s="4"/>
      <c r="G1706" s="3"/>
      <c r="I1706" s="2"/>
    </row>
    <row r="1707" spans="1:9">
      <c r="A1707" s="52"/>
      <c r="B1707" s="49" t="str">
        <f t="shared" si="23"/>
        <v/>
      </c>
      <c r="C1707" s="4"/>
      <c r="E1707" s="4"/>
      <c r="G1707" s="3"/>
      <c r="I1707" s="2"/>
    </row>
    <row r="1708" spans="1:9">
      <c r="A1708" s="52"/>
      <c r="B1708" s="49" t="str">
        <f t="shared" si="23"/>
        <v/>
      </c>
      <c r="C1708" s="4"/>
      <c r="E1708" s="4"/>
      <c r="G1708" s="3"/>
      <c r="I1708" s="2"/>
    </row>
    <row r="1709" spans="1:9">
      <c r="A1709" s="52"/>
      <c r="B1709" s="49" t="str">
        <f t="shared" si="23"/>
        <v/>
      </c>
      <c r="C1709" s="4"/>
      <c r="E1709" s="4"/>
      <c r="G1709" s="3"/>
      <c r="I1709" s="2"/>
    </row>
    <row r="1710" spans="1:9">
      <c r="A1710" s="52"/>
      <c r="B1710" s="49" t="str">
        <f t="shared" si="23"/>
        <v/>
      </c>
      <c r="C1710" s="4"/>
      <c r="E1710" s="4"/>
      <c r="G1710" s="3"/>
      <c r="I1710" s="2"/>
    </row>
    <row r="1711" spans="1:9">
      <c r="A1711" s="52"/>
      <c r="B1711" s="49" t="str">
        <f t="shared" si="23"/>
        <v/>
      </c>
      <c r="C1711" s="4"/>
      <c r="E1711" s="4"/>
      <c r="G1711" s="3"/>
      <c r="I1711" s="2"/>
    </row>
    <row r="1712" spans="1:9">
      <c r="A1712" s="52"/>
      <c r="B1712" s="49" t="str">
        <f t="shared" si="23"/>
        <v/>
      </c>
      <c r="C1712" s="4"/>
      <c r="E1712" s="4"/>
      <c r="G1712" s="3"/>
      <c r="I1712" s="2"/>
    </row>
    <row r="1713" spans="1:9">
      <c r="A1713" s="52"/>
      <c r="B1713" s="49" t="str">
        <f t="shared" si="23"/>
        <v/>
      </c>
      <c r="C1713" s="4"/>
      <c r="E1713" s="4"/>
      <c r="G1713" s="3"/>
      <c r="I1713" s="2"/>
    </row>
    <row r="1714" spans="1:9">
      <c r="A1714" s="52"/>
      <c r="B1714" s="49" t="str">
        <f t="shared" ref="B1714:B1777" si="24">IF(A1714&gt;1,B1713+1," ")</f>
        <v/>
      </c>
      <c r="C1714" s="4"/>
      <c r="E1714" s="4"/>
      <c r="G1714" s="3"/>
      <c r="I1714" s="2"/>
    </row>
    <row r="1715" spans="1:9">
      <c r="A1715" s="52"/>
      <c r="B1715" s="49" t="str">
        <f t="shared" si="24"/>
        <v/>
      </c>
      <c r="C1715" s="4"/>
      <c r="E1715" s="4"/>
      <c r="G1715" s="3"/>
      <c r="I1715" s="2"/>
    </row>
    <row r="1716" spans="1:9">
      <c r="A1716" s="52"/>
      <c r="B1716" s="49" t="str">
        <f t="shared" si="24"/>
        <v/>
      </c>
      <c r="C1716" s="4"/>
      <c r="E1716" s="4"/>
      <c r="G1716" s="3"/>
      <c r="I1716" s="2"/>
    </row>
    <row r="1717" spans="1:9">
      <c r="A1717" s="52"/>
      <c r="B1717" s="49" t="str">
        <f t="shared" si="24"/>
        <v/>
      </c>
      <c r="C1717" s="4"/>
      <c r="E1717" s="4"/>
      <c r="G1717" s="3"/>
      <c r="I1717" s="2"/>
    </row>
    <row r="1718" spans="1:9">
      <c r="A1718" s="52"/>
      <c r="B1718" s="49" t="str">
        <f t="shared" si="24"/>
        <v/>
      </c>
      <c r="C1718" s="4"/>
      <c r="E1718" s="4"/>
      <c r="G1718" s="3"/>
      <c r="I1718" s="2"/>
    </row>
    <row r="1719" spans="1:9">
      <c r="A1719" s="52"/>
      <c r="B1719" s="49" t="str">
        <f t="shared" si="24"/>
        <v/>
      </c>
      <c r="C1719" s="4"/>
      <c r="E1719" s="4"/>
      <c r="G1719" s="3"/>
      <c r="I1719" s="2"/>
    </row>
    <row r="1720" spans="1:9">
      <c r="A1720" s="52"/>
      <c r="B1720" s="49" t="str">
        <f t="shared" si="24"/>
        <v/>
      </c>
      <c r="C1720" s="4"/>
      <c r="E1720" s="4"/>
      <c r="G1720" s="3"/>
      <c r="I1720" s="2"/>
    </row>
    <row r="1721" spans="1:9">
      <c r="A1721" s="52"/>
      <c r="B1721" s="49" t="str">
        <f t="shared" si="24"/>
        <v/>
      </c>
      <c r="C1721" s="4"/>
      <c r="E1721" s="4"/>
      <c r="G1721" s="3"/>
      <c r="I1721" s="2"/>
    </row>
    <row r="1722" spans="1:9">
      <c r="A1722" s="52"/>
      <c r="B1722" s="49" t="str">
        <f t="shared" si="24"/>
        <v/>
      </c>
      <c r="C1722" s="4"/>
      <c r="E1722" s="4"/>
      <c r="G1722" s="3"/>
      <c r="I1722" s="2"/>
    </row>
    <row r="1723" spans="1:9">
      <c r="A1723" s="52"/>
      <c r="B1723" s="49" t="str">
        <f t="shared" si="24"/>
        <v/>
      </c>
      <c r="C1723" s="4"/>
      <c r="E1723" s="4"/>
      <c r="G1723" s="3"/>
      <c r="I1723" s="2"/>
    </row>
    <row r="1724" spans="1:9">
      <c r="A1724" s="52"/>
      <c r="B1724" s="49" t="str">
        <f t="shared" si="24"/>
        <v/>
      </c>
      <c r="C1724" s="4"/>
      <c r="E1724" s="4"/>
      <c r="G1724" s="3"/>
      <c r="I1724" s="2"/>
    </row>
    <row r="1725" spans="1:9">
      <c r="A1725" s="52"/>
      <c r="B1725" s="49" t="str">
        <f t="shared" si="24"/>
        <v/>
      </c>
      <c r="C1725" s="4"/>
      <c r="E1725" s="4"/>
      <c r="G1725" s="3"/>
      <c r="I1725" s="2"/>
    </row>
    <row r="1726" spans="1:9">
      <c r="A1726" s="52"/>
      <c r="B1726" s="49" t="str">
        <f t="shared" si="24"/>
        <v/>
      </c>
      <c r="C1726" s="4"/>
      <c r="E1726" s="4"/>
      <c r="G1726" s="3"/>
      <c r="I1726" s="2"/>
    </row>
    <row r="1727" spans="1:9">
      <c r="A1727" s="52"/>
      <c r="B1727" s="49" t="str">
        <f t="shared" si="24"/>
        <v/>
      </c>
      <c r="C1727" s="4"/>
      <c r="E1727" s="4"/>
      <c r="G1727" s="3"/>
      <c r="I1727" s="2"/>
    </row>
    <row r="1728" spans="1:9">
      <c r="A1728" s="52"/>
      <c r="B1728" s="49" t="str">
        <f t="shared" si="24"/>
        <v/>
      </c>
      <c r="C1728" s="4"/>
      <c r="E1728" s="4"/>
      <c r="G1728" s="3"/>
      <c r="I1728" s="2"/>
    </row>
    <row r="1729" spans="1:9">
      <c r="A1729" s="52"/>
      <c r="B1729" s="49" t="str">
        <f t="shared" si="24"/>
        <v/>
      </c>
      <c r="C1729" s="4"/>
      <c r="E1729" s="4"/>
      <c r="G1729" s="3"/>
      <c r="I1729" s="2"/>
    </row>
    <row r="1730" spans="1:9">
      <c r="A1730" s="52"/>
      <c r="B1730" s="49" t="str">
        <f t="shared" si="24"/>
        <v/>
      </c>
      <c r="C1730" s="4"/>
      <c r="E1730" s="4"/>
      <c r="G1730" s="3"/>
      <c r="I1730" s="2"/>
    </row>
    <row r="1731" spans="1:9">
      <c r="A1731" s="52"/>
      <c r="B1731" s="49" t="str">
        <f t="shared" si="24"/>
        <v/>
      </c>
      <c r="C1731" s="4"/>
      <c r="E1731" s="4"/>
      <c r="G1731" s="3"/>
      <c r="I1731" s="2"/>
    </row>
    <row r="1732" spans="1:9">
      <c r="A1732" s="52"/>
      <c r="B1732" s="49" t="str">
        <f t="shared" si="24"/>
        <v/>
      </c>
      <c r="C1732" s="4"/>
      <c r="E1732" s="4"/>
      <c r="G1732" s="3"/>
      <c r="I1732" s="2"/>
    </row>
    <row r="1733" spans="1:9">
      <c r="A1733" s="52"/>
      <c r="B1733" s="49" t="str">
        <f t="shared" si="24"/>
        <v/>
      </c>
      <c r="C1733" s="4"/>
      <c r="E1733" s="4"/>
      <c r="G1733" s="3"/>
      <c r="I1733" s="2"/>
    </row>
    <row r="1734" spans="1:9">
      <c r="A1734" s="52"/>
      <c r="B1734" s="49" t="str">
        <f t="shared" si="24"/>
        <v/>
      </c>
      <c r="C1734" s="4"/>
      <c r="E1734" s="4"/>
      <c r="G1734" s="3"/>
      <c r="I1734" s="2"/>
    </row>
    <row r="1735" spans="1:9">
      <c r="A1735" s="52"/>
      <c r="B1735" s="49" t="str">
        <f t="shared" si="24"/>
        <v/>
      </c>
      <c r="C1735" s="4"/>
      <c r="E1735" s="4"/>
      <c r="G1735" s="3"/>
      <c r="I1735" s="2"/>
    </row>
    <row r="1736" spans="1:9">
      <c r="A1736" s="52"/>
      <c r="B1736" s="49" t="str">
        <f t="shared" si="24"/>
        <v/>
      </c>
      <c r="C1736" s="4"/>
      <c r="E1736" s="4"/>
      <c r="G1736" s="3"/>
      <c r="I1736" s="2"/>
    </row>
    <row r="1737" spans="1:9">
      <c r="A1737" s="52"/>
      <c r="B1737" s="49" t="str">
        <f t="shared" si="24"/>
        <v/>
      </c>
      <c r="C1737" s="4"/>
      <c r="E1737" s="4"/>
      <c r="G1737" s="3"/>
      <c r="I1737" s="2"/>
    </row>
    <row r="1738" spans="1:9">
      <c r="A1738" s="52"/>
      <c r="B1738" s="49" t="str">
        <f t="shared" si="24"/>
        <v/>
      </c>
      <c r="C1738" s="4"/>
      <c r="E1738" s="4"/>
      <c r="G1738" s="3"/>
      <c r="I1738" s="2"/>
    </row>
    <row r="1739" spans="1:9">
      <c r="A1739" s="52"/>
      <c r="B1739" s="49" t="str">
        <f t="shared" si="24"/>
        <v/>
      </c>
      <c r="C1739" s="4"/>
      <c r="E1739" s="4"/>
      <c r="G1739" s="3"/>
      <c r="I1739" s="2"/>
    </row>
    <row r="1740" spans="1:9">
      <c r="A1740" s="52"/>
      <c r="B1740" s="49" t="str">
        <f t="shared" si="24"/>
        <v/>
      </c>
      <c r="C1740" s="4"/>
      <c r="E1740" s="4"/>
      <c r="G1740" s="3"/>
      <c r="I1740" s="2"/>
    </row>
    <row r="1741" spans="1:9">
      <c r="A1741" s="52"/>
      <c r="B1741" s="49" t="str">
        <f t="shared" si="24"/>
        <v/>
      </c>
      <c r="C1741" s="4"/>
      <c r="E1741" s="4"/>
      <c r="G1741" s="3"/>
      <c r="I1741" s="2"/>
    </row>
    <row r="1742" spans="1:9">
      <c r="A1742" s="52"/>
      <c r="B1742" s="49" t="str">
        <f t="shared" si="24"/>
        <v/>
      </c>
      <c r="C1742" s="4"/>
      <c r="E1742" s="4"/>
      <c r="G1742" s="3"/>
      <c r="I1742" s="2"/>
    </row>
    <row r="1743" spans="1:9">
      <c r="A1743" s="52"/>
      <c r="B1743" s="49" t="str">
        <f t="shared" si="24"/>
        <v/>
      </c>
      <c r="C1743" s="4"/>
      <c r="E1743" s="4"/>
      <c r="G1743" s="3"/>
      <c r="I1743" s="2"/>
    </row>
    <row r="1744" spans="1:9">
      <c r="A1744" s="52"/>
      <c r="B1744" s="49" t="str">
        <f t="shared" si="24"/>
        <v/>
      </c>
      <c r="C1744" s="4"/>
      <c r="E1744" s="4"/>
      <c r="G1744" s="3"/>
      <c r="I1744" s="2"/>
    </row>
    <row r="1745" spans="1:9">
      <c r="A1745" s="52"/>
      <c r="B1745" s="49" t="str">
        <f t="shared" si="24"/>
        <v/>
      </c>
      <c r="C1745" s="4"/>
      <c r="E1745" s="4"/>
      <c r="G1745" s="3"/>
      <c r="I1745" s="2"/>
    </row>
    <row r="1746" spans="1:9">
      <c r="A1746" s="52"/>
      <c r="B1746" s="49" t="str">
        <f t="shared" si="24"/>
        <v/>
      </c>
      <c r="C1746" s="4"/>
      <c r="E1746" s="4"/>
      <c r="G1746" s="3"/>
      <c r="I1746" s="2"/>
    </row>
    <row r="1747" spans="1:9">
      <c r="A1747" s="52"/>
      <c r="B1747" s="49" t="str">
        <f t="shared" si="24"/>
        <v/>
      </c>
      <c r="C1747" s="4"/>
      <c r="E1747" s="4"/>
      <c r="G1747" s="3"/>
      <c r="I1747" s="2"/>
    </row>
    <row r="1748" spans="1:9">
      <c r="A1748" s="52"/>
      <c r="B1748" s="49" t="str">
        <f t="shared" si="24"/>
        <v/>
      </c>
      <c r="C1748" s="4"/>
      <c r="E1748" s="4"/>
      <c r="G1748" s="3"/>
      <c r="I1748" s="2"/>
    </row>
    <row r="1749" spans="1:9">
      <c r="A1749" s="52"/>
      <c r="B1749" s="49" t="str">
        <f t="shared" si="24"/>
        <v/>
      </c>
      <c r="C1749" s="4"/>
      <c r="E1749" s="4"/>
      <c r="G1749" s="3"/>
      <c r="I1749" s="2"/>
    </row>
    <row r="1750" spans="1:9">
      <c r="A1750" s="52"/>
      <c r="B1750" s="49" t="str">
        <f t="shared" si="24"/>
        <v/>
      </c>
      <c r="C1750" s="4"/>
      <c r="E1750" s="4"/>
      <c r="G1750" s="3"/>
      <c r="I1750" s="2"/>
    </row>
    <row r="1751" spans="1:9">
      <c r="A1751" s="52"/>
      <c r="B1751" s="49" t="str">
        <f t="shared" si="24"/>
        <v/>
      </c>
      <c r="C1751" s="4"/>
      <c r="E1751" s="4"/>
      <c r="G1751" s="3"/>
      <c r="I1751" s="2"/>
    </row>
    <row r="1752" spans="1:9">
      <c r="A1752" s="52"/>
      <c r="B1752" s="49" t="str">
        <f t="shared" si="24"/>
        <v/>
      </c>
      <c r="C1752" s="4"/>
      <c r="E1752" s="4"/>
      <c r="G1752" s="3"/>
      <c r="I1752" s="2"/>
    </row>
    <row r="1753" spans="1:9">
      <c r="A1753" s="52"/>
      <c r="B1753" s="49" t="str">
        <f t="shared" si="24"/>
        <v/>
      </c>
      <c r="C1753" s="4"/>
      <c r="E1753" s="4"/>
      <c r="G1753" s="3"/>
      <c r="I1753" s="2"/>
    </row>
    <row r="1754" spans="1:9">
      <c r="A1754" s="52"/>
      <c r="B1754" s="49" t="str">
        <f t="shared" si="24"/>
        <v/>
      </c>
      <c r="C1754" s="4"/>
      <c r="E1754" s="4"/>
      <c r="G1754" s="3"/>
      <c r="I1754" s="2"/>
    </row>
    <row r="1755" spans="1:9">
      <c r="A1755" s="52"/>
      <c r="B1755" s="49" t="str">
        <f t="shared" si="24"/>
        <v/>
      </c>
      <c r="C1755" s="4"/>
      <c r="E1755" s="4"/>
      <c r="G1755" s="3"/>
      <c r="I1755" s="2"/>
    </row>
    <row r="1756" spans="1:9">
      <c r="A1756" s="52"/>
      <c r="B1756" s="49" t="str">
        <f t="shared" si="24"/>
        <v/>
      </c>
      <c r="C1756" s="4"/>
      <c r="E1756" s="4"/>
      <c r="G1756" s="3"/>
      <c r="I1756" s="2"/>
    </row>
    <row r="1757" spans="1:9">
      <c r="A1757" s="52"/>
      <c r="B1757" s="49" t="str">
        <f t="shared" si="24"/>
        <v/>
      </c>
      <c r="C1757" s="4"/>
      <c r="E1757" s="4"/>
      <c r="G1757" s="3"/>
      <c r="I1757" s="2"/>
    </row>
    <row r="1758" spans="1:9">
      <c r="A1758" s="52"/>
      <c r="B1758" s="49" t="str">
        <f t="shared" si="24"/>
        <v/>
      </c>
      <c r="C1758" s="4"/>
      <c r="E1758" s="4"/>
      <c r="G1758" s="3"/>
      <c r="I1758" s="2"/>
    </row>
    <row r="1759" spans="1:9">
      <c r="A1759" s="52"/>
      <c r="B1759" s="49" t="str">
        <f t="shared" si="24"/>
        <v/>
      </c>
      <c r="C1759" s="4"/>
      <c r="E1759" s="4"/>
      <c r="G1759" s="3"/>
      <c r="I1759" s="2"/>
    </row>
    <row r="1760" spans="1:9">
      <c r="A1760" s="52"/>
      <c r="B1760" s="49" t="str">
        <f t="shared" si="24"/>
        <v/>
      </c>
      <c r="C1760" s="4"/>
      <c r="E1760" s="4"/>
      <c r="G1760" s="3"/>
      <c r="I1760" s="2"/>
    </row>
    <row r="1761" spans="1:9">
      <c r="A1761" s="52"/>
      <c r="B1761" s="49" t="str">
        <f t="shared" si="24"/>
        <v/>
      </c>
      <c r="C1761" s="4"/>
      <c r="E1761" s="4"/>
      <c r="G1761" s="3"/>
      <c r="I1761" s="2"/>
    </row>
    <row r="1762" spans="1:9">
      <c r="A1762" s="52"/>
      <c r="B1762" s="49" t="str">
        <f t="shared" si="24"/>
        <v/>
      </c>
      <c r="C1762" s="4"/>
      <c r="E1762" s="4"/>
      <c r="G1762" s="3"/>
      <c r="I1762" s="2"/>
    </row>
    <row r="1763" spans="1:9">
      <c r="A1763" s="52"/>
      <c r="B1763" s="49" t="str">
        <f t="shared" si="24"/>
        <v/>
      </c>
      <c r="C1763" s="4"/>
      <c r="E1763" s="4"/>
      <c r="G1763" s="3"/>
      <c r="I1763" s="2"/>
    </row>
    <row r="1764" spans="1:9">
      <c r="A1764" s="52"/>
      <c r="B1764" s="49" t="str">
        <f t="shared" si="24"/>
        <v/>
      </c>
      <c r="C1764" s="4"/>
      <c r="E1764" s="4"/>
      <c r="G1764" s="3"/>
      <c r="I1764" s="2"/>
    </row>
    <row r="1765" spans="1:9">
      <c r="A1765" s="52"/>
      <c r="B1765" s="49" t="str">
        <f t="shared" si="24"/>
        <v/>
      </c>
      <c r="C1765" s="4"/>
      <c r="E1765" s="4"/>
      <c r="G1765" s="3"/>
      <c r="I1765" s="2"/>
    </row>
    <row r="1766" spans="1:9">
      <c r="A1766" s="52"/>
      <c r="B1766" s="49" t="str">
        <f t="shared" si="24"/>
        <v/>
      </c>
      <c r="C1766" s="4"/>
      <c r="E1766" s="4"/>
      <c r="G1766" s="3"/>
      <c r="I1766" s="2"/>
    </row>
    <row r="1767" spans="1:9">
      <c r="A1767" s="52"/>
      <c r="B1767" s="49" t="str">
        <f t="shared" si="24"/>
        <v/>
      </c>
      <c r="C1767" s="4"/>
      <c r="E1767" s="4"/>
      <c r="G1767" s="3"/>
      <c r="I1767" s="2"/>
    </row>
    <row r="1768" spans="1:9">
      <c r="A1768" s="52"/>
      <c r="B1768" s="49" t="str">
        <f t="shared" si="24"/>
        <v/>
      </c>
      <c r="C1768" s="4"/>
      <c r="E1768" s="4"/>
      <c r="G1768" s="3"/>
      <c r="I1768" s="2"/>
    </row>
    <row r="1769" spans="1:9">
      <c r="A1769" s="52"/>
      <c r="B1769" s="49" t="str">
        <f t="shared" si="24"/>
        <v/>
      </c>
      <c r="C1769" s="4"/>
      <c r="E1769" s="4"/>
      <c r="G1769" s="3"/>
      <c r="I1769" s="2"/>
    </row>
    <row r="1770" spans="1:9">
      <c r="A1770" s="52"/>
      <c r="B1770" s="49" t="str">
        <f t="shared" si="24"/>
        <v/>
      </c>
      <c r="C1770" s="4"/>
      <c r="E1770" s="4"/>
      <c r="G1770" s="3"/>
      <c r="I1770" s="2"/>
    </row>
    <row r="1771" spans="1:9">
      <c r="A1771" s="52"/>
      <c r="B1771" s="49" t="str">
        <f t="shared" si="24"/>
        <v/>
      </c>
      <c r="C1771" s="4"/>
      <c r="E1771" s="4"/>
      <c r="G1771" s="3"/>
      <c r="I1771" s="2"/>
    </row>
    <row r="1772" spans="1:9">
      <c r="A1772" s="52"/>
      <c r="B1772" s="49" t="str">
        <f t="shared" si="24"/>
        <v/>
      </c>
      <c r="C1772" s="4"/>
      <c r="E1772" s="4"/>
      <c r="G1772" s="3"/>
      <c r="I1772" s="2"/>
    </row>
    <row r="1773" spans="1:9">
      <c r="A1773" s="52"/>
      <c r="B1773" s="49" t="str">
        <f t="shared" si="24"/>
        <v/>
      </c>
      <c r="C1773" s="4"/>
      <c r="E1773" s="4"/>
      <c r="G1773" s="3"/>
      <c r="I1773" s="2"/>
    </row>
    <row r="1774" spans="1:9">
      <c r="A1774" s="52"/>
      <c r="B1774" s="49" t="str">
        <f t="shared" si="24"/>
        <v/>
      </c>
      <c r="C1774" s="4"/>
      <c r="E1774" s="4"/>
      <c r="G1774" s="3"/>
      <c r="I1774" s="2"/>
    </row>
    <row r="1775" spans="1:9">
      <c r="A1775" s="52"/>
      <c r="B1775" s="49" t="str">
        <f t="shared" si="24"/>
        <v/>
      </c>
      <c r="C1775" s="4"/>
      <c r="E1775" s="4"/>
      <c r="G1775" s="3"/>
      <c r="I1775" s="2"/>
    </row>
    <row r="1776" spans="1:9">
      <c r="A1776" s="52"/>
      <c r="B1776" s="49" t="str">
        <f t="shared" si="24"/>
        <v/>
      </c>
      <c r="C1776" s="4"/>
      <c r="E1776" s="4"/>
      <c r="G1776" s="3"/>
      <c r="I1776" s="2"/>
    </row>
    <row r="1777" spans="1:9">
      <c r="A1777" s="52"/>
      <c r="B1777" s="49" t="str">
        <f t="shared" si="24"/>
        <v/>
      </c>
      <c r="C1777" s="4"/>
      <c r="E1777" s="4"/>
      <c r="G1777" s="3"/>
      <c r="I1777" s="2"/>
    </row>
    <row r="1778" spans="1:9">
      <c r="A1778" s="52"/>
      <c r="B1778" s="49" t="str">
        <f t="shared" ref="B1778:B1841" si="25">IF(A1778&gt;1,B1777+1," ")</f>
        <v/>
      </c>
      <c r="C1778" s="4"/>
      <c r="E1778" s="4"/>
      <c r="G1778" s="3"/>
      <c r="I1778" s="2"/>
    </row>
    <row r="1779" spans="1:9">
      <c r="A1779" s="52"/>
      <c r="B1779" s="49" t="str">
        <f t="shared" si="25"/>
        <v/>
      </c>
      <c r="C1779" s="4"/>
      <c r="E1779" s="4"/>
      <c r="G1779" s="3"/>
      <c r="I1779" s="2"/>
    </row>
    <row r="1780" spans="1:9">
      <c r="A1780" s="52"/>
      <c r="B1780" s="49" t="str">
        <f t="shared" si="25"/>
        <v/>
      </c>
      <c r="C1780" s="4"/>
      <c r="E1780" s="4"/>
      <c r="G1780" s="3"/>
      <c r="I1780" s="2"/>
    </row>
    <row r="1781" spans="1:9">
      <c r="A1781" s="52"/>
      <c r="B1781" s="49" t="str">
        <f t="shared" si="25"/>
        <v/>
      </c>
      <c r="C1781" s="4"/>
      <c r="E1781" s="4"/>
      <c r="G1781" s="3"/>
      <c r="I1781" s="2"/>
    </row>
    <row r="1782" spans="1:9">
      <c r="A1782" s="52"/>
      <c r="B1782" s="49" t="str">
        <f t="shared" si="25"/>
        <v/>
      </c>
      <c r="C1782" s="4"/>
      <c r="E1782" s="4"/>
      <c r="G1782" s="3"/>
      <c r="I1782" s="2"/>
    </row>
    <row r="1783" spans="1:9">
      <c r="A1783" s="52"/>
      <c r="B1783" s="49" t="str">
        <f t="shared" si="25"/>
        <v/>
      </c>
      <c r="C1783" s="4"/>
      <c r="E1783" s="4"/>
      <c r="G1783" s="3"/>
      <c r="I1783" s="2"/>
    </row>
    <row r="1784" spans="1:9">
      <c r="A1784" s="52"/>
      <c r="B1784" s="49" t="str">
        <f t="shared" si="25"/>
        <v/>
      </c>
      <c r="C1784" s="4"/>
      <c r="E1784" s="4"/>
      <c r="G1784" s="3"/>
      <c r="I1784" s="2"/>
    </row>
    <row r="1785" spans="1:9">
      <c r="A1785" s="52"/>
      <c r="B1785" s="49" t="str">
        <f t="shared" si="25"/>
        <v/>
      </c>
      <c r="C1785" s="4"/>
      <c r="E1785" s="4"/>
      <c r="G1785" s="3"/>
      <c r="I1785" s="2"/>
    </row>
    <row r="1786" spans="1:9">
      <c r="A1786" s="52"/>
      <c r="B1786" s="49" t="str">
        <f t="shared" si="25"/>
        <v/>
      </c>
      <c r="C1786" s="4"/>
      <c r="E1786" s="4"/>
      <c r="G1786" s="3"/>
      <c r="I1786" s="2"/>
    </row>
    <row r="1787" spans="1:9">
      <c r="A1787" s="52"/>
      <c r="B1787" s="49" t="str">
        <f t="shared" si="25"/>
        <v/>
      </c>
      <c r="C1787" s="4"/>
      <c r="E1787" s="4"/>
      <c r="G1787" s="3"/>
      <c r="I1787" s="2"/>
    </row>
    <row r="1788" spans="1:9">
      <c r="A1788" s="52"/>
      <c r="B1788" s="49" t="str">
        <f t="shared" si="25"/>
        <v/>
      </c>
      <c r="C1788" s="4"/>
      <c r="E1788" s="4"/>
      <c r="G1788" s="3"/>
      <c r="I1788" s="2"/>
    </row>
    <row r="1789" spans="1:9">
      <c r="A1789" s="52"/>
      <c r="B1789" s="49" t="str">
        <f t="shared" si="25"/>
        <v/>
      </c>
      <c r="C1789" s="4"/>
      <c r="E1789" s="4"/>
      <c r="G1789" s="3"/>
      <c r="I1789" s="2"/>
    </row>
    <row r="1790" spans="1:9">
      <c r="A1790" s="52"/>
      <c r="B1790" s="49" t="str">
        <f t="shared" si="25"/>
        <v/>
      </c>
      <c r="C1790" s="4"/>
      <c r="E1790" s="4"/>
      <c r="G1790" s="3"/>
      <c r="I1790" s="2"/>
    </row>
    <row r="1791" spans="1:9">
      <c r="A1791" s="52"/>
      <c r="B1791" s="49" t="str">
        <f t="shared" si="25"/>
        <v/>
      </c>
      <c r="C1791" s="4"/>
      <c r="E1791" s="4"/>
      <c r="G1791" s="3"/>
      <c r="I1791" s="2"/>
    </row>
    <row r="1792" spans="1:9">
      <c r="A1792" s="52"/>
      <c r="B1792" s="49" t="str">
        <f t="shared" si="25"/>
        <v/>
      </c>
      <c r="C1792" s="4"/>
      <c r="E1792" s="4"/>
      <c r="G1792" s="3"/>
      <c r="I1792" s="2"/>
    </row>
    <row r="1793" spans="1:9">
      <c r="A1793" s="52"/>
      <c r="B1793" s="49" t="str">
        <f t="shared" si="25"/>
        <v/>
      </c>
      <c r="C1793" s="4"/>
      <c r="E1793" s="4"/>
      <c r="G1793" s="3"/>
      <c r="I1793" s="2"/>
    </row>
    <row r="1794" spans="1:9">
      <c r="A1794" s="52"/>
      <c r="B1794" s="49" t="str">
        <f t="shared" si="25"/>
        <v/>
      </c>
      <c r="C1794" s="4"/>
      <c r="E1794" s="4"/>
      <c r="G1794" s="3"/>
      <c r="I1794" s="2"/>
    </row>
    <row r="1795" spans="1:9">
      <c r="A1795" s="52"/>
      <c r="B1795" s="49" t="str">
        <f t="shared" si="25"/>
        <v/>
      </c>
      <c r="C1795" s="4"/>
      <c r="E1795" s="4"/>
      <c r="G1795" s="3"/>
      <c r="I1795" s="2"/>
    </row>
    <row r="1796" spans="1:9">
      <c r="A1796" s="52"/>
      <c r="B1796" s="49" t="str">
        <f t="shared" si="25"/>
        <v/>
      </c>
      <c r="C1796" s="4"/>
      <c r="E1796" s="4"/>
      <c r="G1796" s="3"/>
      <c r="I1796" s="2"/>
    </row>
    <row r="1797" spans="1:9">
      <c r="A1797" s="52"/>
      <c r="B1797" s="49" t="str">
        <f t="shared" si="25"/>
        <v/>
      </c>
      <c r="C1797" s="4"/>
      <c r="E1797" s="4"/>
      <c r="G1797" s="3"/>
      <c r="I1797" s="2"/>
    </row>
    <row r="1798" spans="1:9">
      <c r="A1798" s="52"/>
      <c r="B1798" s="49" t="str">
        <f t="shared" si="25"/>
        <v/>
      </c>
      <c r="C1798" s="4"/>
      <c r="E1798" s="4"/>
      <c r="G1798" s="3"/>
      <c r="I1798" s="2"/>
    </row>
    <row r="1799" spans="1:9">
      <c r="A1799" s="52"/>
      <c r="B1799" s="49" t="str">
        <f t="shared" si="25"/>
        <v/>
      </c>
      <c r="C1799" s="4"/>
      <c r="E1799" s="4"/>
      <c r="G1799" s="3"/>
      <c r="I1799" s="2"/>
    </row>
    <row r="1800" spans="1:9">
      <c r="A1800" s="52"/>
      <c r="B1800" s="49" t="str">
        <f t="shared" si="25"/>
        <v/>
      </c>
      <c r="C1800" s="4"/>
      <c r="E1800" s="4"/>
      <c r="G1800" s="3"/>
      <c r="I1800" s="2"/>
    </row>
    <row r="1801" spans="1:9">
      <c r="A1801" s="52"/>
      <c r="B1801" s="49" t="str">
        <f t="shared" si="25"/>
        <v/>
      </c>
      <c r="C1801" s="4"/>
      <c r="E1801" s="4"/>
      <c r="G1801" s="3"/>
      <c r="I1801" s="2"/>
    </row>
    <row r="1802" spans="1:9">
      <c r="A1802" s="52"/>
      <c r="B1802" s="49" t="str">
        <f t="shared" si="25"/>
        <v/>
      </c>
      <c r="C1802" s="4"/>
      <c r="E1802" s="4"/>
      <c r="G1802" s="3"/>
      <c r="I1802" s="2"/>
    </row>
    <row r="1803" spans="1:9">
      <c r="A1803" s="52"/>
      <c r="B1803" s="49" t="str">
        <f t="shared" si="25"/>
        <v/>
      </c>
      <c r="C1803" s="4"/>
      <c r="E1803" s="4"/>
      <c r="G1803" s="3"/>
      <c r="I1803" s="2"/>
    </row>
    <row r="1804" spans="1:9">
      <c r="A1804" s="52"/>
      <c r="B1804" s="49" t="str">
        <f t="shared" si="25"/>
        <v/>
      </c>
      <c r="C1804" s="4"/>
      <c r="E1804" s="4"/>
      <c r="G1804" s="3"/>
      <c r="I1804" s="2"/>
    </row>
    <row r="1805" spans="1:9">
      <c r="A1805" s="52"/>
      <c r="B1805" s="49" t="str">
        <f t="shared" si="25"/>
        <v/>
      </c>
      <c r="C1805" s="4"/>
      <c r="E1805" s="4"/>
      <c r="G1805" s="3"/>
      <c r="I1805" s="2"/>
    </row>
    <row r="1806" spans="1:9">
      <c r="A1806" s="52"/>
      <c r="B1806" s="49" t="str">
        <f t="shared" si="25"/>
        <v/>
      </c>
      <c r="C1806" s="4"/>
      <c r="E1806" s="4"/>
      <c r="G1806" s="3"/>
      <c r="I1806" s="2"/>
    </row>
    <row r="1807" spans="1:9">
      <c r="A1807" s="52"/>
      <c r="B1807" s="49" t="str">
        <f t="shared" si="25"/>
        <v/>
      </c>
      <c r="C1807" s="4"/>
      <c r="E1807" s="4"/>
      <c r="G1807" s="3"/>
      <c r="I1807" s="2"/>
    </row>
    <row r="1808" spans="1:9">
      <c r="A1808" s="52"/>
      <c r="B1808" s="49" t="str">
        <f t="shared" si="25"/>
        <v/>
      </c>
      <c r="C1808" s="4"/>
      <c r="E1808" s="4"/>
      <c r="G1808" s="3"/>
      <c r="I1808" s="2"/>
    </row>
    <row r="1809" spans="1:9">
      <c r="A1809" s="52"/>
      <c r="B1809" s="49" t="str">
        <f t="shared" si="25"/>
        <v/>
      </c>
      <c r="C1809" s="4"/>
      <c r="E1809" s="4"/>
      <c r="G1809" s="3"/>
      <c r="I1809" s="2"/>
    </row>
    <row r="1810" spans="1:9">
      <c r="A1810" s="52"/>
      <c r="B1810" s="49" t="str">
        <f t="shared" si="25"/>
        <v/>
      </c>
      <c r="C1810" s="4"/>
      <c r="E1810" s="4"/>
      <c r="G1810" s="3"/>
      <c r="I1810" s="2"/>
    </row>
    <row r="1811" spans="1:9">
      <c r="A1811" s="52"/>
      <c r="B1811" s="49" t="str">
        <f t="shared" si="25"/>
        <v/>
      </c>
      <c r="C1811" s="4"/>
      <c r="E1811" s="4"/>
      <c r="G1811" s="3"/>
      <c r="I1811" s="2"/>
    </row>
    <row r="1812" spans="1:9">
      <c r="A1812" s="52"/>
      <c r="B1812" s="49" t="str">
        <f t="shared" si="25"/>
        <v/>
      </c>
      <c r="C1812" s="4"/>
      <c r="E1812" s="4"/>
      <c r="G1812" s="3"/>
      <c r="I1812" s="2"/>
    </row>
    <row r="1813" spans="1:9">
      <c r="A1813" s="52"/>
      <c r="B1813" s="49" t="str">
        <f t="shared" si="25"/>
        <v/>
      </c>
      <c r="C1813" s="4"/>
      <c r="E1813" s="4"/>
      <c r="G1813" s="3"/>
      <c r="I1813" s="2"/>
    </row>
    <row r="1814" spans="1:9">
      <c r="A1814" s="52"/>
      <c r="B1814" s="49" t="str">
        <f t="shared" si="25"/>
        <v/>
      </c>
      <c r="C1814" s="4"/>
      <c r="E1814" s="4"/>
      <c r="G1814" s="3"/>
      <c r="I1814" s="2"/>
    </row>
    <row r="1815" spans="1:9">
      <c r="A1815" s="52"/>
      <c r="B1815" s="49" t="str">
        <f t="shared" si="25"/>
        <v/>
      </c>
      <c r="C1815" s="4"/>
      <c r="E1815" s="4"/>
      <c r="G1815" s="3"/>
      <c r="I1815" s="2"/>
    </row>
    <row r="1816" spans="1:9">
      <c r="A1816" s="52"/>
      <c r="B1816" s="49" t="str">
        <f t="shared" si="25"/>
        <v/>
      </c>
      <c r="C1816" s="4"/>
      <c r="E1816" s="4"/>
      <c r="G1816" s="3"/>
      <c r="I1816" s="2"/>
    </row>
    <row r="1817" spans="1:9">
      <c r="A1817" s="52"/>
      <c r="B1817" s="49" t="str">
        <f t="shared" si="25"/>
        <v/>
      </c>
      <c r="C1817" s="4"/>
      <c r="E1817" s="4"/>
      <c r="G1817" s="3"/>
      <c r="I1817" s="2"/>
    </row>
    <row r="1818" spans="1:9">
      <c r="A1818" s="52"/>
      <c r="B1818" s="49" t="str">
        <f t="shared" si="25"/>
        <v/>
      </c>
      <c r="C1818" s="4"/>
      <c r="E1818" s="4"/>
      <c r="G1818" s="3"/>
      <c r="I1818" s="2"/>
    </row>
    <row r="1819" spans="1:9">
      <c r="A1819" s="52"/>
      <c r="B1819" s="49" t="str">
        <f t="shared" si="25"/>
        <v/>
      </c>
      <c r="C1819" s="4"/>
      <c r="E1819" s="4"/>
      <c r="G1819" s="3"/>
      <c r="I1819" s="2"/>
    </row>
    <row r="1820" spans="1:9">
      <c r="A1820" s="52"/>
      <c r="B1820" s="49" t="str">
        <f t="shared" si="25"/>
        <v/>
      </c>
      <c r="C1820" s="4"/>
      <c r="E1820" s="4"/>
      <c r="G1820" s="3"/>
      <c r="I1820" s="2"/>
    </row>
    <row r="1821" spans="1:9">
      <c r="A1821" s="52"/>
      <c r="B1821" s="49" t="str">
        <f t="shared" si="25"/>
        <v/>
      </c>
      <c r="C1821" s="4"/>
      <c r="E1821" s="4"/>
      <c r="G1821" s="3"/>
      <c r="I1821" s="2"/>
    </row>
    <row r="1822" spans="1:9">
      <c r="A1822" s="52"/>
      <c r="B1822" s="49" t="str">
        <f t="shared" si="25"/>
        <v/>
      </c>
      <c r="C1822" s="4"/>
      <c r="E1822" s="4"/>
      <c r="G1822" s="3"/>
      <c r="I1822" s="2"/>
    </row>
    <row r="1823" spans="1:9">
      <c r="A1823" s="52"/>
      <c r="B1823" s="49" t="str">
        <f t="shared" si="25"/>
        <v/>
      </c>
      <c r="C1823" s="4"/>
      <c r="E1823" s="4"/>
      <c r="G1823" s="3"/>
      <c r="I1823" s="2"/>
    </row>
    <row r="1824" spans="1:9">
      <c r="A1824" s="52"/>
      <c r="B1824" s="49" t="str">
        <f t="shared" si="25"/>
        <v/>
      </c>
      <c r="C1824" s="4"/>
      <c r="E1824" s="4"/>
      <c r="G1824" s="3"/>
      <c r="I1824" s="2"/>
    </row>
    <row r="1825" spans="1:9">
      <c r="A1825" s="52"/>
      <c r="B1825" s="49" t="str">
        <f t="shared" si="25"/>
        <v/>
      </c>
      <c r="C1825" s="4"/>
      <c r="E1825" s="4"/>
      <c r="G1825" s="3"/>
      <c r="I1825" s="2"/>
    </row>
    <row r="1826" spans="1:9">
      <c r="A1826" s="52"/>
      <c r="B1826" s="49" t="str">
        <f t="shared" si="25"/>
        <v/>
      </c>
      <c r="C1826" s="4"/>
      <c r="E1826" s="4"/>
      <c r="G1826" s="3"/>
      <c r="I1826" s="2"/>
    </row>
    <row r="1827" spans="1:9">
      <c r="A1827" s="52"/>
      <c r="B1827" s="49" t="str">
        <f t="shared" si="25"/>
        <v/>
      </c>
      <c r="C1827" s="4"/>
      <c r="E1827" s="4"/>
      <c r="G1827" s="3"/>
      <c r="I1827" s="2"/>
    </row>
    <row r="1828" spans="1:9">
      <c r="A1828" s="52"/>
      <c r="B1828" s="49" t="str">
        <f t="shared" si="25"/>
        <v/>
      </c>
      <c r="C1828" s="4"/>
      <c r="E1828" s="4"/>
      <c r="G1828" s="3"/>
      <c r="I1828" s="2"/>
    </row>
    <row r="1829" spans="1:9">
      <c r="A1829" s="52"/>
      <c r="B1829" s="49" t="str">
        <f t="shared" si="25"/>
        <v/>
      </c>
      <c r="C1829" s="4"/>
      <c r="E1829" s="4"/>
      <c r="G1829" s="3"/>
      <c r="I1829" s="2"/>
    </row>
    <row r="1830" spans="1:9">
      <c r="A1830" s="52"/>
      <c r="B1830" s="49" t="str">
        <f t="shared" si="25"/>
        <v/>
      </c>
      <c r="C1830" s="4"/>
      <c r="E1830" s="4"/>
      <c r="G1830" s="3"/>
      <c r="I1830" s="2"/>
    </row>
    <row r="1831" spans="1:9">
      <c r="A1831" s="52"/>
      <c r="B1831" s="49" t="str">
        <f t="shared" si="25"/>
        <v/>
      </c>
      <c r="C1831" s="4"/>
      <c r="E1831" s="4"/>
      <c r="G1831" s="3"/>
      <c r="I1831" s="2"/>
    </row>
    <row r="1832" spans="1:9">
      <c r="A1832" s="52"/>
      <c r="B1832" s="49" t="str">
        <f t="shared" si="25"/>
        <v/>
      </c>
      <c r="C1832" s="4"/>
      <c r="E1832" s="4"/>
      <c r="G1832" s="3"/>
      <c r="I1832" s="2"/>
    </row>
    <row r="1833" spans="1:9">
      <c r="A1833" s="52"/>
      <c r="B1833" s="49" t="str">
        <f t="shared" si="25"/>
        <v/>
      </c>
      <c r="C1833" s="4"/>
      <c r="E1833" s="4"/>
      <c r="G1833" s="3"/>
      <c r="I1833" s="2"/>
    </row>
    <row r="1834" spans="1:9">
      <c r="A1834" s="52"/>
      <c r="B1834" s="49" t="str">
        <f t="shared" si="25"/>
        <v/>
      </c>
      <c r="C1834" s="4"/>
      <c r="E1834" s="4"/>
      <c r="G1834" s="3"/>
      <c r="I1834" s="2"/>
    </row>
    <row r="1835" spans="1:9">
      <c r="A1835" s="52"/>
      <c r="B1835" s="49" t="str">
        <f t="shared" si="25"/>
        <v/>
      </c>
      <c r="C1835" s="4"/>
      <c r="E1835" s="4"/>
      <c r="G1835" s="3"/>
      <c r="I1835" s="2"/>
    </row>
    <row r="1836" spans="1:9">
      <c r="A1836" s="52"/>
      <c r="B1836" s="49" t="str">
        <f t="shared" si="25"/>
        <v/>
      </c>
      <c r="C1836" s="4"/>
      <c r="E1836" s="4"/>
      <c r="G1836" s="3"/>
      <c r="I1836" s="2"/>
    </row>
    <row r="1837" spans="1:9">
      <c r="A1837" s="52"/>
      <c r="B1837" s="49" t="str">
        <f t="shared" si="25"/>
        <v/>
      </c>
      <c r="C1837" s="4"/>
      <c r="E1837" s="4"/>
      <c r="G1837" s="3"/>
      <c r="I1837" s="2"/>
    </row>
    <row r="1838" spans="1:9">
      <c r="A1838" s="52"/>
      <c r="B1838" s="49" t="str">
        <f t="shared" si="25"/>
        <v/>
      </c>
      <c r="C1838" s="4"/>
      <c r="E1838" s="4"/>
      <c r="G1838" s="3"/>
      <c r="I1838" s="2"/>
    </row>
    <row r="1839" spans="1:9">
      <c r="A1839" s="52"/>
      <c r="B1839" s="49" t="str">
        <f t="shared" si="25"/>
        <v/>
      </c>
      <c r="C1839" s="4"/>
      <c r="E1839" s="4"/>
      <c r="G1839" s="3"/>
      <c r="I1839" s="2"/>
    </row>
    <row r="1840" spans="1:9">
      <c r="A1840" s="52"/>
      <c r="B1840" s="49" t="str">
        <f t="shared" si="25"/>
        <v/>
      </c>
      <c r="C1840" s="4"/>
      <c r="E1840" s="4"/>
      <c r="G1840" s="3"/>
      <c r="I1840" s="2"/>
    </row>
    <row r="1841" spans="1:9">
      <c r="A1841" s="52"/>
      <c r="B1841" s="49" t="str">
        <f t="shared" si="25"/>
        <v/>
      </c>
      <c r="C1841" s="4"/>
      <c r="E1841" s="4"/>
      <c r="G1841" s="3"/>
      <c r="I1841" s="2"/>
    </row>
    <row r="1842" spans="1:9">
      <c r="A1842" s="52"/>
      <c r="B1842" s="49" t="str">
        <f t="shared" ref="B1842:B1905" si="26">IF(A1842&gt;1,B1841+1," ")</f>
        <v/>
      </c>
      <c r="C1842" s="4"/>
      <c r="E1842" s="4"/>
      <c r="G1842" s="3"/>
      <c r="I1842" s="2"/>
    </row>
    <row r="1843" spans="1:9">
      <c r="A1843" s="52"/>
      <c r="B1843" s="49" t="str">
        <f t="shared" si="26"/>
        <v/>
      </c>
      <c r="C1843" s="4"/>
      <c r="E1843" s="4"/>
      <c r="G1843" s="3"/>
      <c r="I1843" s="2"/>
    </row>
    <row r="1844" spans="1:9">
      <c r="A1844" s="52"/>
      <c r="B1844" s="49" t="str">
        <f t="shared" si="26"/>
        <v/>
      </c>
      <c r="C1844" s="4"/>
      <c r="E1844" s="4"/>
      <c r="G1844" s="3"/>
      <c r="I1844" s="2"/>
    </row>
    <row r="1845" spans="1:9">
      <c r="A1845" s="52"/>
      <c r="B1845" s="49" t="str">
        <f t="shared" si="26"/>
        <v/>
      </c>
      <c r="C1845" s="4"/>
      <c r="E1845" s="4"/>
      <c r="G1845" s="3"/>
      <c r="I1845" s="2"/>
    </row>
    <row r="1846" spans="1:9">
      <c r="A1846" s="52"/>
      <c r="B1846" s="49" t="str">
        <f t="shared" si="26"/>
        <v/>
      </c>
      <c r="C1846" s="4"/>
      <c r="E1846" s="4"/>
      <c r="G1846" s="3"/>
      <c r="I1846" s="2"/>
    </row>
    <row r="1847" spans="1:9">
      <c r="A1847" s="52"/>
      <c r="B1847" s="49" t="str">
        <f t="shared" si="26"/>
        <v/>
      </c>
      <c r="C1847" s="4"/>
      <c r="E1847" s="4"/>
      <c r="G1847" s="3"/>
      <c r="I1847" s="2"/>
    </row>
    <row r="1848" spans="1:9">
      <c r="A1848" s="52"/>
      <c r="B1848" s="49" t="str">
        <f t="shared" si="26"/>
        <v/>
      </c>
      <c r="C1848" s="4"/>
      <c r="E1848" s="4"/>
      <c r="G1848" s="3"/>
      <c r="I1848" s="2"/>
    </row>
    <row r="1849" spans="1:9">
      <c r="A1849" s="52"/>
      <c r="B1849" s="49" t="str">
        <f t="shared" si="26"/>
        <v/>
      </c>
      <c r="C1849" s="4"/>
      <c r="E1849" s="4"/>
      <c r="G1849" s="3"/>
      <c r="I1849" s="2"/>
    </row>
    <row r="1850" spans="1:9">
      <c r="A1850" s="52"/>
      <c r="B1850" s="49" t="str">
        <f t="shared" si="26"/>
        <v/>
      </c>
      <c r="C1850" s="4"/>
      <c r="E1850" s="4"/>
      <c r="G1850" s="3"/>
      <c r="I1850" s="2"/>
    </row>
    <row r="1851" spans="1:9">
      <c r="A1851" s="52"/>
      <c r="B1851" s="49" t="str">
        <f t="shared" si="26"/>
        <v/>
      </c>
      <c r="C1851" s="4"/>
      <c r="E1851" s="4"/>
      <c r="G1851" s="3"/>
      <c r="I1851" s="2"/>
    </row>
    <row r="1852" spans="1:9">
      <c r="A1852" s="52"/>
      <c r="B1852" s="49" t="str">
        <f t="shared" si="26"/>
        <v/>
      </c>
      <c r="C1852" s="4"/>
      <c r="E1852" s="4"/>
      <c r="G1852" s="3"/>
      <c r="I1852" s="2"/>
    </row>
    <row r="1853" spans="1:9">
      <c r="A1853" s="52"/>
      <c r="B1853" s="49" t="str">
        <f t="shared" si="26"/>
        <v/>
      </c>
      <c r="C1853" s="4"/>
      <c r="E1853" s="4"/>
      <c r="G1853" s="3"/>
      <c r="I1853" s="2"/>
    </row>
    <row r="1854" spans="1:9">
      <c r="A1854" s="52"/>
      <c r="B1854" s="49" t="str">
        <f t="shared" si="26"/>
        <v/>
      </c>
      <c r="C1854" s="4"/>
      <c r="E1854" s="4"/>
      <c r="G1854" s="3"/>
      <c r="I1854" s="2"/>
    </row>
    <row r="1855" spans="1:9">
      <c r="A1855" s="52"/>
      <c r="B1855" s="49" t="str">
        <f t="shared" si="26"/>
        <v/>
      </c>
      <c r="C1855" s="4"/>
      <c r="E1855" s="4"/>
      <c r="G1855" s="3"/>
      <c r="I1855" s="2"/>
    </row>
    <row r="1856" spans="1:9">
      <c r="A1856" s="52"/>
      <c r="B1856" s="49" t="str">
        <f t="shared" si="26"/>
        <v/>
      </c>
      <c r="C1856" s="4"/>
      <c r="E1856" s="4"/>
      <c r="G1856" s="3"/>
      <c r="I1856" s="2"/>
    </row>
    <row r="1857" spans="1:9">
      <c r="A1857" s="52"/>
      <c r="B1857" s="49" t="str">
        <f t="shared" si="26"/>
        <v/>
      </c>
      <c r="C1857" s="4"/>
      <c r="E1857" s="4"/>
      <c r="G1857" s="3"/>
      <c r="I1857" s="2"/>
    </row>
    <row r="1858" spans="1:9">
      <c r="A1858" s="52"/>
      <c r="B1858" s="49" t="str">
        <f t="shared" si="26"/>
        <v/>
      </c>
      <c r="C1858" s="4"/>
      <c r="E1858" s="4"/>
      <c r="G1858" s="3"/>
      <c r="I1858" s="2"/>
    </row>
    <row r="1859" spans="1:9">
      <c r="A1859" s="52"/>
      <c r="B1859" s="49" t="str">
        <f t="shared" si="26"/>
        <v/>
      </c>
      <c r="C1859" s="4"/>
      <c r="E1859" s="4"/>
      <c r="G1859" s="3"/>
      <c r="I1859" s="2"/>
    </row>
    <row r="1860" spans="1:9">
      <c r="A1860" s="52"/>
      <c r="B1860" s="49" t="str">
        <f t="shared" si="26"/>
        <v/>
      </c>
      <c r="C1860" s="4"/>
      <c r="E1860" s="4"/>
      <c r="G1860" s="3"/>
      <c r="I1860" s="2"/>
    </row>
    <row r="1861" spans="1:9">
      <c r="A1861" s="52"/>
      <c r="B1861" s="49" t="str">
        <f t="shared" si="26"/>
        <v/>
      </c>
      <c r="C1861" s="4"/>
      <c r="E1861" s="4"/>
      <c r="G1861" s="3"/>
      <c r="I1861" s="2"/>
    </row>
    <row r="1862" spans="1:9">
      <c r="A1862" s="52"/>
      <c r="B1862" s="49" t="str">
        <f t="shared" si="26"/>
        <v/>
      </c>
      <c r="C1862" s="4"/>
      <c r="E1862" s="4"/>
      <c r="G1862" s="3"/>
      <c r="I1862" s="2"/>
    </row>
    <row r="1863" spans="1:9">
      <c r="A1863" s="52"/>
      <c r="B1863" s="49" t="str">
        <f t="shared" si="26"/>
        <v/>
      </c>
      <c r="C1863" s="4"/>
      <c r="E1863" s="4"/>
      <c r="G1863" s="3"/>
      <c r="I1863" s="2"/>
    </row>
    <row r="1864" spans="1:9">
      <c r="A1864" s="52"/>
      <c r="B1864" s="49" t="str">
        <f t="shared" si="26"/>
        <v/>
      </c>
      <c r="C1864" s="4"/>
      <c r="E1864" s="4"/>
      <c r="G1864" s="3"/>
      <c r="I1864" s="2"/>
    </row>
    <row r="1865" spans="1:9">
      <c r="A1865" s="52"/>
      <c r="B1865" s="49" t="str">
        <f t="shared" si="26"/>
        <v/>
      </c>
      <c r="C1865" s="4"/>
      <c r="E1865" s="4"/>
      <c r="G1865" s="3"/>
      <c r="I1865" s="2"/>
    </row>
    <row r="1866" spans="1:9">
      <c r="A1866" s="52"/>
      <c r="B1866" s="49" t="str">
        <f t="shared" si="26"/>
        <v/>
      </c>
      <c r="C1866" s="4"/>
      <c r="E1866" s="4"/>
      <c r="G1866" s="3"/>
      <c r="I1866" s="2"/>
    </row>
    <row r="1867" spans="1:9">
      <c r="A1867" s="52"/>
      <c r="B1867" s="49" t="str">
        <f t="shared" si="26"/>
        <v/>
      </c>
      <c r="C1867" s="4"/>
      <c r="E1867" s="4"/>
      <c r="G1867" s="3"/>
      <c r="I1867" s="2"/>
    </row>
    <row r="1868" spans="1:9">
      <c r="A1868" s="52"/>
      <c r="B1868" s="49" t="str">
        <f t="shared" si="26"/>
        <v/>
      </c>
      <c r="C1868" s="4"/>
      <c r="E1868" s="4"/>
      <c r="G1868" s="3"/>
      <c r="I1868" s="2"/>
    </row>
    <row r="1869" spans="1:9">
      <c r="A1869" s="52"/>
      <c r="B1869" s="49" t="str">
        <f t="shared" si="26"/>
        <v/>
      </c>
      <c r="C1869" s="4"/>
      <c r="E1869" s="4"/>
      <c r="G1869" s="3"/>
      <c r="I1869" s="2"/>
    </row>
    <row r="1870" spans="1:9">
      <c r="A1870" s="52"/>
      <c r="B1870" s="49" t="str">
        <f t="shared" si="26"/>
        <v/>
      </c>
      <c r="C1870" s="4"/>
      <c r="E1870" s="4"/>
      <c r="G1870" s="3"/>
      <c r="I1870" s="2"/>
    </row>
    <row r="1871" spans="1:9">
      <c r="A1871" s="52"/>
      <c r="B1871" s="49" t="str">
        <f t="shared" si="26"/>
        <v/>
      </c>
      <c r="C1871" s="4"/>
      <c r="E1871" s="4"/>
      <c r="G1871" s="3"/>
      <c r="I1871" s="2"/>
    </row>
    <row r="1872" spans="1:9">
      <c r="A1872" s="52"/>
      <c r="B1872" s="49" t="str">
        <f t="shared" si="26"/>
        <v/>
      </c>
      <c r="C1872" s="4"/>
      <c r="E1872" s="4"/>
      <c r="G1872" s="3"/>
      <c r="I1872" s="2"/>
    </row>
    <row r="1873" spans="1:9">
      <c r="A1873" s="52"/>
      <c r="B1873" s="49" t="str">
        <f t="shared" si="26"/>
        <v/>
      </c>
      <c r="C1873" s="4"/>
      <c r="E1873" s="4"/>
      <c r="G1873" s="3"/>
      <c r="I1873" s="2"/>
    </row>
    <row r="1874" spans="1:9">
      <c r="A1874" s="52"/>
      <c r="B1874" s="49" t="str">
        <f t="shared" si="26"/>
        <v/>
      </c>
      <c r="C1874" s="4"/>
      <c r="E1874" s="4"/>
      <c r="G1874" s="3"/>
      <c r="I1874" s="2"/>
    </row>
    <row r="1875" spans="1:9">
      <c r="A1875" s="52"/>
      <c r="B1875" s="49" t="str">
        <f t="shared" si="26"/>
        <v/>
      </c>
      <c r="C1875" s="4"/>
      <c r="E1875" s="4"/>
      <c r="G1875" s="3"/>
      <c r="I1875" s="2"/>
    </row>
    <row r="1876" spans="1:9">
      <c r="A1876" s="52"/>
      <c r="B1876" s="49" t="str">
        <f t="shared" si="26"/>
        <v/>
      </c>
      <c r="C1876" s="4"/>
      <c r="E1876" s="4"/>
      <c r="G1876" s="3"/>
      <c r="I1876" s="2"/>
    </row>
    <row r="1877" spans="1:9">
      <c r="A1877" s="52"/>
      <c r="B1877" s="49" t="str">
        <f t="shared" si="26"/>
        <v/>
      </c>
      <c r="C1877" s="4"/>
      <c r="E1877" s="4"/>
      <c r="G1877" s="3"/>
      <c r="I1877" s="2"/>
    </row>
    <row r="1878" spans="1:9">
      <c r="A1878" s="52"/>
      <c r="B1878" s="49" t="str">
        <f t="shared" si="26"/>
        <v/>
      </c>
      <c r="C1878" s="4"/>
      <c r="E1878" s="4"/>
      <c r="G1878" s="3"/>
      <c r="I1878" s="2"/>
    </row>
    <row r="1879" spans="1:9">
      <c r="A1879" s="52"/>
      <c r="B1879" s="49" t="str">
        <f t="shared" si="26"/>
        <v/>
      </c>
      <c r="C1879" s="4"/>
      <c r="E1879" s="4"/>
      <c r="G1879" s="3"/>
      <c r="I1879" s="2"/>
    </row>
    <row r="1880" spans="1:9">
      <c r="A1880" s="52"/>
      <c r="B1880" s="49" t="str">
        <f t="shared" si="26"/>
        <v/>
      </c>
      <c r="C1880" s="4"/>
      <c r="E1880" s="4"/>
      <c r="G1880" s="3"/>
      <c r="I1880" s="2"/>
    </row>
    <row r="1881" spans="1:9">
      <c r="A1881" s="52"/>
      <c r="B1881" s="49" t="str">
        <f t="shared" si="26"/>
        <v/>
      </c>
      <c r="C1881" s="4"/>
      <c r="E1881" s="4"/>
      <c r="G1881" s="3"/>
      <c r="I1881" s="2"/>
    </row>
    <row r="1882" spans="1:9">
      <c r="A1882" s="52"/>
      <c r="B1882" s="49" t="str">
        <f t="shared" si="26"/>
        <v/>
      </c>
      <c r="C1882" s="4"/>
      <c r="E1882" s="4"/>
      <c r="G1882" s="3"/>
      <c r="I1882" s="2"/>
    </row>
    <row r="1883" spans="1:9">
      <c r="A1883" s="52"/>
      <c r="B1883" s="49" t="str">
        <f t="shared" si="26"/>
        <v/>
      </c>
      <c r="C1883" s="4"/>
      <c r="E1883" s="4"/>
      <c r="G1883" s="3"/>
      <c r="I1883" s="2"/>
    </row>
    <row r="1884" spans="1:9">
      <c r="A1884" s="52"/>
      <c r="B1884" s="49" t="str">
        <f t="shared" si="26"/>
        <v/>
      </c>
      <c r="C1884" s="4"/>
      <c r="E1884" s="4"/>
      <c r="G1884" s="3"/>
      <c r="I1884" s="2"/>
    </row>
    <row r="1885" spans="1:9">
      <c r="A1885" s="52"/>
      <c r="B1885" s="49" t="str">
        <f t="shared" si="26"/>
        <v/>
      </c>
      <c r="C1885" s="4"/>
      <c r="E1885" s="4"/>
      <c r="G1885" s="3"/>
      <c r="I1885" s="2"/>
    </row>
    <row r="1886" spans="1:9">
      <c r="A1886" s="52"/>
      <c r="B1886" s="49" t="str">
        <f t="shared" si="26"/>
        <v/>
      </c>
      <c r="C1886" s="4"/>
      <c r="E1886" s="4"/>
      <c r="G1886" s="3"/>
      <c r="I1886" s="2"/>
    </row>
    <row r="1887" spans="1:9">
      <c r="A1887" s="52"/>
      <c r="B1887" s="49" t="str">
        <f t="shared" si="26"/>
        <v/>
      </c>
      <c r="C1887" s="4"/>
      <c r="E1887" s="4"/>
      <c r="G1887" s="3"/>
      <c r="I1887" s="2"/>
    </row>
    <row r="1888" spans="1:9">
      <c r="A1888" s="52"/>
      <c r="B1888" s="49" t="str">
        <f t="shared" si="26"/>
        <v/>
      </c>
      <c r="C1888" s="4"/>
      <c r="E1888" s="4"/>
      <c r="G1888" s="3"/>
      <c r="I1888" s="2"/>
    </row>
    <row r="1889" spans="1:9">
      <c r="A1889" s="52"/>
      <c r="B1889" s="49" t="str">
        <f t="shared" si="26"/>
        <v/>
      </c>
      <c r="C1889" s="4"/>
      <c r="E1889" s="4"/>
      <c r="G1889" s="3"/>
      <c r="I1889" s="2"/>
    </row>
    <row r="1890" spans="1:9">
      <c r="A1890" s="52"/>
      <c r="B1890" s="49" t="str">
        <f t="shared" si="26"/>
        <v/>
      </c>
      <c r="C1890" s="4"/>
      <c r="E1890" s="4"/>
      <c r="G1890" s="3"/>
      <c r="I1890" s="2"/>
    </row>
    <row r="1891" spans="1:9">
      <c r="A1891" s="52"/>
      <c r="B1891" s="49" t="str">
        <f t="shared" si="26"/>
        <v/>
      </c>
      <c r="C1891" s="4"/>
      <c r="E1891" s="4"/>
      <c r="G1891" s="3"/>
      <c r="I1891" s="2"/>
    </row>
    <row r="1892" spans="1:9">
      <c r="A1892" s="52"/>
      <c r="B1892" s="49" t="str">
        <f t="shared" si="26"/>
        <v/>
      </c>
      <c r="C1892" s="4"/>
      <c r="E1892" s="4"/>
      <c r="G1892" s="3"/>
      <c r="I1892" s="2"/>
    </row>
    <row r="1893" spans="1:9">
      <c r="A1893" s="52"/>
      <c r="B1893" s="49" t="str">
        <f t="shared" si="26"/>
        <v/>
      </c>
      <c r="C1893" s="4"/>
      <c r="E1893" s="4"/>
      <c r="G1893" s="3"/>
      <c r="I1893" s="2"/>
    </row>
    <row r="1894" spans="1:9">
      <c r="A1894" s="52"/>
      <c r="B1894" s="49" t="str">
        <f t="shared" si="26"/>
        <v/>
      </c>
      <c r="C1894" s="4"/>
      <c r="E1894" s="4"/>
      <c r="G1894" s="3"/>
      <c r="I1894" s="2"/>
    </row>
    <row r="1895" spans="1:9">
      <c r="A1895" s="52"/>
      <c r="B1895" s="49" t="str">
        <f t="shared" si="26"/>
        <v/>
      </c>
      <c r="C1895" s="4"/>
      <c r="E1895" s="4"/>
      <c r="G1895" s="3"/>
      <c r="I1895" s="2"/>
    </row>
    <row r="1896" spans="1:9">
      <c r="A1896" s="52"/>
      <c r="B1896" s="49" t="str">
        <f t="shared" si="26"/>
        <v/>
      </c>
      <c r="C1896" s="4"/>
      <c r="E1896" s="4"/>
      <c r="G1896" s="3"/>
      <c r="I1896" s="2"/>
    </row>
    <row r="1897" spans="1:9">
      <c r="A1897" s="52"/>
      <c r="B1897" s="49" t="str">
        <f t="shared" si="26"/>
        <v/>
      </c>
      <c r="C1897" s="4"/>
      <c r="E1897" s="4"/>
      <c r="G1897" s="3"/>
      <c r="I1897" s="2"/>
    </row>
    <row r="1898" spans="1:9">
      <c r="A1898" s="52"/>
      <c r="B1898" s="49" t="str">
        <f t="shared" si="26"/>
        <v/>
      </c>
      <c r="C1898" s="4"/>
      <c r="E1898" s="4"/>
      <c r="G1898" s="3"/>
      <c r="I1898" s="2"/>
    </row>
    <row r="1899" spans="1:9">
      <c r="A1899" s="52"/>
      <c r="B1899" s="49" t="str">
        <f t="shared" si="26"/>
        <v/>
      </c>
      <c r="C1899" s="4"/>
      <c r="E1899" s="4"/>
      <c r="G1899" s="3"/>
      <c r="I1899" s="2"/>
    </row>
    <row r="1900" spans="1:9">
      <c r="A1900" s="52"/>
      <c r="B1900" s="49" t="str">
        <f t="shared" si="26"/>
        <v/>
      </c>
      <c r="C1900" s="4"/>
      <c r="E1900" s="4"/>
      <c r="G1900" s="3"/>
      <c r="I1900" s="2"/>
    </row>
    <row r="1901" spans="1:9">
      <c r="A1901" s="52"/>
      <c r="B1901" s="49" t="str">
        <f t="shared" si="26"/>
        <v/>
      </c>
      <c r="C1901" s="4"/>
      <c r="E1901" s="4"/>
      <c r="G1901" s="3"/>
      <c r="I1901" s="2"/>
    </row>
    <row r="1902" spans="1:9">
      <c r="A1902" s="52"/>
      <c r="B1902" s="49" t="str">
        <f t="shared" si="26"/>
        <v/>
      </c>
      <c r="C1902" s="4"/>
      <c r="E1902" s="4"/>
      <c r="G1902" s="3"/>
      <c r="I1902" s="2"/>
    </row>
    <row r="1903" spans="1:9">
      <c r="A1903" s="52"/>
      <c r="B1903" s="49" t="str">
        <f t="shared" si="26"/>
        <v/>
      </c>
      <c r="C1903" s="4"/>
      <c r="E1903" s="4"/>
      <c r="G1903" s="3"/>
      <c r="I1903" s="2"/>
    </row>
    <row r="1904" spans="1:9">
      <c r="A1904" s="52"/>
      <c r="B1904" s="49" t="str">
        <f t="shared" si="26"/>
        <v/>
      </c>
      <c r="C1904" s="4"/>
      <c r="E1904" s="4"/>
      <c r="G1904" s="3"/>
      <c r="I1904" s="2"/>
    </row>
    <row r="1905" spans="1:9">
      <c r="A1905" s="52"/>
      <c r="B1905" s="49" t="str">
        <f t="shared" si="26"/>
        <v/>
      </c>
      <c r="C1905" s="4"/>
      <c r="E1905" s="4"/>
      <c r="G1905" s="3"/>
      <c r="I1905" s="2"/>
    </row>
    <row r="1906" spans="1:9">
      <c r="A1906" s="52"/>
      <c r="B1906" s="49" t="str">
        <f t="shared" ref="B1906:B1969" si="27">IF(A1906&gt;1,B1905+1," ")</f>
        <v/>
      </c>
      <c r="C1906" s="4"/>
      <c r="E1906" s="4"/>
      <c r="G1906" s="3"/>
      <c r="I1906" s="2"/>
    </row>
    <row r="1907" spans="1:9">
      <c r="A1907" s="52"/>
      <c r="B1907" s="49" t="str">
        <f t="shared" si="27"/>
        <v/>
      </c>
      <c r="C1907" s="4"/>
      <c r="E1907" s="4"/>
      <c r="G1907" s="3"/>
      <c r="I1907" s="2"/>
    </row>
    <row r="1908" spans="1:9">
      <c r="A1908" s="52"/>
      <c r="B1908" s="49" t="str">
        <f t="shared" si="27"/>
        <v/>
      </c>
      <c r="C1908" s="4"/>
      <c r="E1908" s="4"/>
      <c r="G1908" s="3"/>
      <c r="I1908" s="2"/>
    </row>
    <row r="1909" spans="1:9">
      <c r="A1909" s="52"/>
      <c r="B1909" s="49" t="str">
        <f t="shared" si="27"/>
        <v/>
      </c>
      <c r="C1909" s="4"/>
      <c r="E1909" s="4"/>
      <c r="G1909" s="3"/>
      <c r="I1909" s="2"/>
    </row>
    <row r="1910" spans="1:9">
      <c r="A1910" s="52"/>
      <c r="B1910" s="49" t="str">
        <f t="shared" si="27"/>
        <v/>
      </c>
      <c r="C1910" s="4"/>
      <c r="E1910" s="4"/>
      <c r="G1910" s="3"/>
      <c r="I1910" s="2"/>
    </row>
    <row r="1911" spans="1:9">
      <c r="A1911" s="52"/>
      <c r="B1911" s="49" t="str">
        <f t="shared" si="27"/>
        <v/>
      </c>
      <c r="C1911" s="4"/>
      <c r="E1911" s="4"/>
      <c r="G1911" s="3"/>
      <c r="I1911" s="2"/>
    </row>
    <row r="1912" spans="1:9">
      <c r="A1912" s="52"/>
      <c r="B1912" s="49" t="str">
        <f t="shared" si="27"/>
        <v/>
      </c>
      <c r="C1912" s="4"/>
      <c r="E1912" s="4"/>
      <c r="G1912" s="3"/>
      <c r="I1912" s="2"/>
    </row>
    <row r="1913" spans="1:9">
      <c r="A1913" s="52"/>
      <c r="B1913" s="49" t="str">
        <f t="shared" si="27"/>
        <v/>
      </c>
      <c r="C1913" s="4"/>
      <c r="E1913" s="4"/>
      <c r="G1913" s="3"/>
      <c r="I1913" s="2"/>
    </row>
    <row r="1914" spans="1:9">
      <c r="A1914" s="52"/>
      <c r="B1914" s="49" t="str">
        <f t="shared" si="27"/>
        <v/>
      </c>
      <c r="C1914" s="4"/>
      <c r="E1914" s="4"/>
      <c r="G1914" s="3"/>
      <c r="I1914" s="2"/>
    </row>
    <row r="1915" spans="1:9">
      <c r="A1915" s="52"/>
      <c r="B1915" s="49" t="str">
        <f t="shared" si="27"/>
        <v/>
      </c>
      <c r="C1915" s="4"/>
      <c r="E1915" s="4"/>
      <c r="G1915" s="3"/>
      <c r="I1915" s="2"/>
    </row>
    <row r="1916" spans="1:9">
      <c r="A1916" s="52"/>
      <c r="B1916" s="49" t="str">
        <f t="shared" si="27"/>
        <v/>
      </c>
      <c r="C1916" s="4"/>
      <c r="E1916" s="4"/>
      <c r="G1916" s="3"/>
      <c r="I1916" s="2"/>
    </row>
    <row r="1917" spans="1:9">
      <c r="A1917" s="52"/>
      <c r="B1917" s="49" t="str">
        <f t="shared" si="27"/>
        <v/>
      </c>
      <c r="C1917" s="4"/>
      <c r="E1917" s="4"/>
      <c r="G1917" s="3"/>
      <c r="I1917" s="2"/>
    </row>
    <row r="1918" spans="1:9">
      <c r="A1918" s="52"/>
      <c r="B1918" s="49" t="str">
        <f t="shared" si="27"/>
        <v/>
      </c>
      <c r="C1918" s="4"/>
      <c r="E1918" s="4"/>
      <c r="G1918" s="3"/>
      <c r="I1918" s="2"/>
    </row>
    <row r="1919" spans="1:9">
      <c r="A1919" s="52"/>
      <c r="B1919" s="49" t="str">
        <f t="shared" si="27"/>
        <v/>
      </c>
      <c r="C1919" s="4"/>
      <c r="E1919" s="4"/>
      <c r="G1919" s="3"/>
      <c r="I1919" s="2"/>
    </row>
    <row r="1920" spans="1:9">
      <c r="A1920" s="52"/>
      <c r="B1920" s="49" t="str">
        <f t="shared" si="27"/>
        <v/>
      </c>
      <c r="C1920" s="4"/>
      <c r="E1920" s="4"/>
      <c r="G1920" s="3"/>
      <c r="I1920" s="2"/>
    </row>
    <row r="1921" spans="1:9">
      <c r="A1921" s="52"/>
      <c r="B1921" s="49" t="str">
        <f t="shared" si="27"/>
        <v/>
      </c>
      <c r="C1921" s="4"/>
      <c r="E1921" s="4"/>
      <c r="G1921" s="3"/>
      <c r="I1921" s="2"/>
    </row>
    <row r="1922" spans="1:9">
      <c r="A1922" s="52"/>
      <c r="B1922" s="49" t="str">
        <f t="shared" si="27"/>
        <v/>
      </c>
      <c r="C1922" s="4"/>
      <c r="E1922" s="4"/>
      <c r="G1922" s="3"/>
      <c r="I1922" s="2"/>
    </row>
    <row r="1923" spans="1:9">
      <c r="A1923" s="52"/>
      <c r="B1923" s="49" t="str">
        <f t="shared" si="27"/>
        <v/>
      </c>
      <c r="C1923" s="4"/>
      <c r="E1923" s="4"/>
      <c r="G1923" s="3"/>
      <c r="I1923" s="2"/>
    </row>
    <row r="1924" spans="1:9">
      <c r="A1924" s="52"/>
      <c r="B1924" s="49" t="str">
        <f t="shared" si="27"/>
        <v/>
      </c>
      <c r="C1924" s="4"/>
      <c r="E1924" s="4"/>
      <c r="G1924" s="3"/>
      <c r="I1924" s="2"/>
    </row>
    <row r="1925" spans="1:9">
      <c r="A1925" s="52"/>
      <c r="B1925" s="49" t="str">
        <f t="shared" si="27"/>
        <v/>
      </c>
      <c r="C1925" s="4"/>
      <c r="E1925" s="4"/>
      <c r="G1925" s="3"/>
      <c r="I1925" s="2"/>
    </row>
    <row r="1926" spans="1:9">
      <c r="A1926" s="52"/>
      <c r="B1926" s="49" t="str">
        <f t="shared" si="27"/>
        <v/>
      </c>
      <c r="C1926" s="4"/>
      <c r="E1926" s="4"/>
      <c r="G1926" s="3"/>
      <c r="I1926" s="2"/>
    </row>
    <row r="1927" spans="1:9">
      <c r="A1927" s="52"/>
      <c r="B1927" s="49" t="str">
        <f t="shared" si="27"/>
        <v/>
      </c>
      <c r="C1927" s="4"/>
      <c r="E1927" s="4"/>
      <c r="G1927" s="3"/>
      <c r="I1927" s="2"/>
    </row>
    <row r="1928" spans="1:9">
      <c r="A1928" s="52"/>
      <c r="B1928" s="49" t="str">
        <f t="shared" si="27"/>
        <v/>
      </c>
      <c r="C1928" s="4"/>
      <c r="E1928" s="4"/>
      <c r="G1928" s="3"/>
      <c r="I1928" s="2"/>
    </row>
    <row r="1929" spans="1:9">
      <c r="A1929" s="52"/>
      <c r="B1929" s="49" t="str">
        <f t="shared" si="27"/>
        <v/>
      </c>
      <c r="C1929" s="4"/>
      <c r="E1929" s="4"/>
      <c r="G1929" s="3"/>
      <c r="I1929" s="2"/>
    </row>
    <row r="1930" spans="1:9">
      <c r="A1930" s="52"/>
      <c r="B1930" s="49" t="str">
        <f t="shared" si="27"/>
        <v/>
      </c>
      <c r="C1930" s="4"/>
      <c r="E1930" s="4"/>
      <c r="G1930" s="3"/>
      <c r="I1930" s="2"/>
    </row>
    <row r="1931" spans="1:9">
      <c r="A1931" s="52"/>
      <c r="B1931" s="49" t="str">
        <f t="shared" si="27"/>
        <v/>
      </c>
      <c r="C1931" s="4"/>
      <c r="E1931" s="4"/>
      <c r="G1931" s="3"/>
      <c r="I1931" s="2"/>
    </row>
    <row r="1932" spans="1:9">
      <c r="A1932" s="52"/>
      <c r="B1932" s="49" t="str">
        <f t="shared" si="27"/>
        <v/>
      </c>
      <c r="C1932" s="4"/>
      <c r="E1932" s="4"/>
      <c r="G1932" s="3"/>
      <c r="I1932" s="2"/>
    </row>
    <row r="1933" spans="1:9">
      <c r="A1933" s="52"/>
      <c r="B1933" s="49" t="str">
        <f t="shared" si="27"/>
        <v/>
      </c>
      <c r="C1933" s="4"/>
      <c r="E1933" s="4"/>
      <c r="G1933" s="3"/>
      <c r="I1933" s="2"/>
    </row>
    <row r="1934" spans="1:9">
      <c r="A1934" s="52"/>
      <c r="B1934" s="49" t="str">
        <f t="shared" si="27"/>
        <v/>
      </c>
      <c r="C1934" s="4"/>
      <c r="E1934" s="4"/>
      <c r="G1934" s="3"/>
      <c r="I1934" s="2"/>
    </row>
    <row r="1935" spans="1:9">
      <c r="A1935" s="52"/>
      <c r="B1935" s="49" t="str">
        <f t="shared" si="27"/>
        <v/>
      </c>
      <c r="C1935" s="4"/>
      <c r="E1935" s="4"/>
      <c r="G1935" s="3"/>
      <c r="I1935" s="2"/>
    </row>
    <row r="1936" spans="1:9">
      <c r="A1936" s="52"/>
      <c r="B1936" s="49" t="str">
        <f t="shared" si="27"/>
        <v/>
      </c>
      <c r="C1936" s="4"/>
      <c r="E1936" s="4"/>
      <c r="G1936" s="3"/>
      <c r="I1936" s="2"/>
    </row>
    <row r="1937" spans="1:9">
      <c r="A1937" s="52"/>
      <c r="B1937" s="49" t="str">
        <f t="shared" si="27"/>
        <v/>
      </c>
      <c r="C1937" s="4"/>
      <c r="E1937" s="4"/>
      <c r="G1937" s="3"/>
      <c r="I1937" s="2"/>
    </row>
    <row r="1938" spans="1:9">
      <c r="A1938" s="52"/>
      <c r="B1938" s="49" t="str">
        <f t="shared" si="27"/>
        <v/>
      </c>
      <c r="C1938" s="4"/>
      <c r="E1938" s="4"/>
      <c r="G1938" s="3"/>
      <c r="I1938" s="2"/>
    </row>
    <row r="1939" spans="1:9">
      <c r="A1939" s="52"/>
      <c r="B1939" s="49" t="str">
        <f t="shared" si="27"/>
        <v/>
      </c>
      <c r="C1939" s="4"/>
      <c r="E1939" s="4"/>
      <c r="G1939" s="3"/>
      <c r="I1939" s="2"/>
    </row>
    <row r="1940" spans="1:9">
      <c r="A1940" s="52"/>
      <c r="B1940" s="49" t="str">
        <f t="shared" si="27"/>
        <v/>
      </c>
      <c r="C1940" s="4"/>
      <c r="E1940" s="4"/>
      <c r="G1940" s="3"/>
      <c r="I1940" s="2"/>
    </row>
    <row r="1941" spans="1:9">
      <c r="A1941" s="52"/>
      <c r="B1941" s="49" t="str">
        <f t="shared" si="27"/>
        <v/>
      </c>
      <c r="C1941" s="4"/>
      <c r="E1941" s="4"/>
      <c r="G1941" s="3"/>
      <c r="I1941" s="2"/>
    </row>
    <row r="1942" spans="1:9">
      <c r="A1942" s="52"/>
      <c r="B1942" s="49" t="str">
        <f t="shared" si="27"/>
        <v/>
      </c>
      <c r="C1942" s="4"/>
      <c r="E1942" s="4"/>
      <c r="G1942" s="3"/>
      <c r="I1942" s="2"/>
    </row>
    <row r="1943" spans="1:9">
      <c r="A1943" s="52"/>
      <c r="B1943" s="49" t="str">
        <f t="shared" si="27"/>
        <v/>
      </c>
      <c r="C1943" s="4"/>
      <c r="E1943" s="4"/>
      <c r="G1943" s="3"/>
      <c r="I1943" s="2"/>
    </row>
    <row r="1944" spans="1:9">
      <c r="A1944" s="52"/>
      <c r="B1944" s="49" t="str">
        <f t="shared" si="27"/>
        <v/>
      </c>
      <c r="C1944" s="4"/>
      <c r="E1944" s="4"/>
      <c r="G1944" s="3"/>
      <c r="I1944" s="2"/>
    </row>
    <row r="1945" spans="1:9">
      <c r="A1945" s="52"/>
      <c r="B1945" s="49" t="str">
        <f t="shared" si="27"/>
        <v/>
      </c>
      <c r="C1945" s="4"/>
      <c r="E1945" s="4"/>
      <c r="G1945" s="3"/>
      <c r="I1945" s="2"/>
    </row>
    <row r="1946" spans="1:9">
      <c r="A1946" s="52"/>
      <c r="B1946" s="49" t="str">
        <f t="shared" si="27"/>
        <v/>
      </c>
      <c r="C1946" s="4"/>
      <c r="E1946" s="4"/>
      <c r="G1946" s="3"/>
      <c r="I1946" s="2"/>
    </row>
    <row r="1947" spans="1:9">
      <c r="A1947" s="52"/>
      <c r="B1947" s="49" t="str">
        <f t="shared" si="27"/>
        <v/>
      </c>
      <c r="C1947" s="4"/>
      <c r="E1947" s="4"/>
      <c r="G1947" s="3"/>
      <c r="I1947" s="2"/>
    </row>
    <row r="1948" spans="1:9">
      <c r="A1948" s="52"/>
      <c r="B1948" s="49" t="str">
        <f t="shared" si="27"/>
        <v/>
      </c>
      <c r="C1948" s="4"/>
      <c r="E1948" s="4"/>
      <c r="G1948" s="3"/>
      <c r="I1948" s="2"/>
    </row>
    <row r="1949" spans="1:9">
      <c r="A1949" s="52"/>
      <c r="B1949" s="49" t="str">
        <f t="shared" si="27"/>
        <v/>
      </c>
      <c r="C1949" s="4"/>
      <c r="E1949" s="4"/>
      <c r="G1949" s="3"/>
      <c r="I1949" s="2"/>
    </row>
    <row r="1950" spans="1:9">
      <c r="A1950" s="52"/>
      <c r="B1950" s="49" t="str">
        <f t="shared" si="27"/>
        <v/>
      </c>
      <c r="C1950" s="4"/>
      <c r="E1950" s="4"/>
      <c r="G1950" s="3"/>
      <c r="I1950" s="2"/>
    </row>
    <row r="1951" spans="1:9">
      <c r="A1951" s="52"/>
      <c r="B1951" s="49" t="str">
        <f t="shared" si="27"/>
        <v/>
      </c>
      <c r="C1951" s="4"/>
      <c r="E1951" s="4"/>
      <c r="G1951" s="3"/>
      <c r="I1951" s="2"/>
    </row>
    <row r="1952" spans="1:9">
      <c r="A1952" s="52"/>
      <c r="B1952" s="49" t="str">
        <f t="shared" si="27"/>
        <v/>
      </c>
      <c r="C1952" s="4"/>
      <c r="E1952" s="4"/>
      <c r="G1952" s="3"/>
      <c r="I1952" s="2"/>
    </row>
    <row r="1953" spans="1:9">
      <c r="A1953" s="52"/>
      <c r="B1953" s="49" t="str">
        <f t="shared" si="27"/>
        <v/>
      </c>
      <c r="C1953" s="4"/>
      <c r="E1953" s="4"/>
      <c r="G1953" s="3"/>
      <c r="I1953" s="2"/>
    </row>
    <row r="1954" spans="1:9">
      <c r="A1954" s="52"/>
      <c r="B1954" s="49" t="str">
        <f t="shared" si="27"/>
        <v/>
      </c>
      <c r="C1954" s="4"/>
      <c r="E1954" s="4"/>
      <c r="G1954" s="3"/>
      <c r="I1954" s="2"/>
    </row>
    <row r="1955" spans="1:9">
      <c r="A1955" s="52"/>
      <c r="B1955" s="49" t="str">
        <f t="shared" si="27"/>
        <v/>
      </c>
      <c r="C1955" s="4"/>
      <c r="E1955" s="4"/>
      <c r="G1955" s="3"/>
      <c r="I1955" s="2"/>
    </row>
    <row r="1956" spans="1:9">
      <c r="A1956" s="52"/>
      <c r="B1956" s="49" t="str">
        <f t="shared" si="27"/>
        <v/>
      </c>
      <c r="C1956" s="4"/>
      <c r="E1956" s="4"/>
      <c r="G1956" s="3"/>
      <c r="I1956" s="2"/>
    </row>
    <row r="1957" spans="1:9">
      <c r="A1957" s="52"/>
      <c r="B1957" s="49" t="str">
        <f t="shared" si="27"/>
        <v/>
      </c>
      <c r="C1957" s="4"/>
      <c r="E1957" s="4"/>
      <c r="G1957" s="3"/>
      <c r="I1957" s="2"/>
    </row>
    <row r="1958" spans="1:9">
      <c r="A1958" s="52"/>
      <c r="B1958" s="49" t="str">
        <f t="shared" si="27"/>
        <v/>
      </c>
      <c r="C1958" s="4"/>
      <c r="E1958" s="4"/>
      <c r="G1958" s="3"/>
      <c r="I1958" s="2"/>
    </row>
    <row r="1959" spans="1:9">
      <c r="A1959" s="52"/>
      <c r="B1959" s="49" t="str">
        <f t="shared" si="27"/>
        <v/>
      </c>
      <c r="C1959" s="4"/>
      <c r="E1959" s="4"/>
      <c r="G1959" s="3"/>
      <c r="I1959" s="2"/>
    </row>
    <row r="1960" spans="1:9">
      <c r="A1960" s="52"/>
      <c r="B1960" s="49" t="str">
        <f t="shared" si="27"/>
        <v/>
      </c>
      <c r="C1960" s="4"/>
      <c r="E1960" s="4"/>
      <c r="G1960" s="3"/>
      <c r="I1960" s="2"/>
    </row>
    <row r="1961" spans="1:9">
      <c r="A1961" s="52"/>
      <c r="B1961" s="49" t="str">
        <f t="shared" si="27"/>
        <v/>
      </c>
      <c r="C1961" s="4"/>
      <c r="E1961" s="4"/>
      <c r="G1961" s="3"/>
      <c r="I1961" s="2"/>
    </row>
    <row r="1962" spans="1:9">
      <c r="A1962" s="52"/>
      <c r="B1962" s="49" t="str">
        <f t="shared" si="27"/>
        <v/>
      </c>
      <c r="C1962" s="4"/>
      <c r="E1962" s="4"/>
      <c r="G1962" s="3"/>
      <c r="I1962" s="2"/>
    </row>
    <row r="1963" spans="1:9">
      <c r="A1963" s="52"/>
      <c r="B1963" s="49" t="str">
        <f t="shared" si="27"/>
        <v/>
      </c>
      <c r="C1963" s="4"/>
      <c r="E1963" s="4"/>
      <c r="G1963" s="3"/>
      <c r="I1963" s="2"/>
    </row>
    <row r="1964" spans="1:9">
      <c r="A1964" s="52"/>
      <c r="B1964" s="49" t="str">
        <f t="shared" si="27"/>
        <v/>
      </c>
      <c r="C1964" s="4"/>
      <c r="E1964" s="4"/>
      <c r="G1964" s="3"/>
      <c r="I1964" s="2"/>
    </row>
    <row r="1965" spans="1:9">
      <c r="A1965" s="52"/>
      <c r="B1965" s="49" t="str">
        <f t="shared" si="27"/>
        <v/>
      </c>
      <c r="C1965" s="4"/>
      <c r="E1965" s="4"/>
      <c r="G1965" s="3"/>
      <c r="I1965" s="2"/>
    </row>
    <row r="1966" spans="1:9">
      <c r="A1966" s="52"/>
      <c r="B1966" s="49" t="str">
        <f t="shared" si="27"/>
        <v/>
      </c>
      <c r="C1966" s="4"/>
      <c r="E1966" s="4"/>
      <c r="G1966" s="3"/>
      <c r="I1966" s="2"/>
    </row>
    <row r="1967" spans="1:9">
      <c r="A1967" s="52"/>
      <c r="B1967" s="49" t="str">
        <f t="shared" si="27"/>
        <v/>
      </c>
      <c r="C1967" s="4"/>
      <c r="E1967" s="4"/>
      <c r="G1967" s="3"/>
      <c r="I1967" s="2"/>
    </row>
    <row r="1968" spans="1:9">
      <c r="A1968" s="52"/>
      <c r="B1968" s="49" t="str">
        <f t="shared" si="27"/>
        <v/>
      </c>
      <c r="C1968" s="4"/>
      <c r="E1968" s="4"/>
      <c r="G1968" s="3"/>
      <c r="I1968" s="2"/>
    </row>
    <row r="1969" spans="1:9">
      <c r="A1969" s="52"/>
      <c r="B1969" s="49" t="str">
        <f t="shared" si="27"/>
        <v/>
      </c>
      <c r="C1969" s="4"/>
      <c r="E1969" s="4"/>
      <c r="G1969" s="3"/>
      <c r="I1969" s="2"/>
    </row>
    <row r="1970" spans="1:9">
      <c r="A1970" s="52"/>
      <c r="B1970" s="49" t="str">
        <f t="shared" ref="B1970:B2033" si="28">IF(A1970&gt;1,B1969+1," ")</f>
        <v/>
      </c>
      <c r="C1970" s="4"/>
      <c r="E1970" s="4"/>
      <c r="G1970" s="3"/>
      <c r="I1970" s="2"/>
    </row>
    <row r="1971" spans="1:9">
      <c r="A1971" s="52"/>
      <c r="B1971" s="49" t="str">
        <f t="shared" si="28"/>
        <v/>
      </c>
      <c r="C1971" s="4"/>
      <c r="E1971" s="4"/>
      <c r="G1971" s="3"/>
      <c r="I1971" s="2"/>
    </row>
    <row r="1972" spans="1:9">
      <c r="A1972" s="52"/>
      <c r="B1972" s="49" t="str">
        <f t="shared" si="28"/>
        <v/>
      </c>
      <c r="C1972" s="4"/>
      <c r="E1972" s="4"/>
      <c r="G1972" s="3"/>
      <c r="I1972" s="2"/>
    </row>
    <row r="1973" spans="1:9">
      <c r="A1973" s="52"/>
      <c r="B1973" s="49" t="str">
        <f t="shared" si="28"/>
        <v/>
      </c>
      <c r="C1973" s="4"/>
      <c r="E1973" s="4"/>
      <c r="G1973" s="3"/>
      <c r="I1973" s="2"/>
    </row>
    <row r="1974" spans="1:9">
      <c r="A1974" s="52"/>
      <c r="B1974" s="49" t="str">
        <f t="shared" si="28"/>
        <v/>
      </c>
      <c r="C1974" s="4"/>
      <c r="E1974" s="4"/>
      <c r="G1974" s="3"/>
      <c r="I1974" s="2"/>
    </row>
    <row r="1975" spans="1:9">
      <c r="A1975" s="52"/>
      <c r="B1975" s="49" t="str">
        <f t="shared" si="28"/>
        <v/>
      </c>
      <c r="C1975" s="4"/>
      <c r="E1975" s="4"/>
      <c r="G1975" s="3"/>
      <c r="I1975" s="2"/>
    </row>
    <row r="1976" spans="1:9">
      <c r="A1976" s="52"/>
      <c r="B1976" s="49" t="str">
        <f t="shared" si="28"/>
        <v/>
      </c>
      <c r="C1976" s="4"/>
      <c r="E1976" s="4"/>
      <c r="G1976" s="3"/>
      <c r="I1976" s="2"/>
    </row>
    <row r="1977" spans="1:9">
      <c r="A1977" s="52"/>
      <c r="B1977" s="49" t="str">
        <f t="shared" si="28"/>
        <v/>
      </c>
      <c r="C1977" s="4"/>
      <c r="E1977" s="4"/>
      <c r="G1977" s="3"/>
      <c r="I1977" s="2"/>
    </row>
    <row r="1978" spans="1:9">
      <c r="A1978" s="52"/>
      <c r="B1978" s="49" t="str">
        <f t="shared" si="28"/>
        <v/>
      </c>
      <c r="C1978" s="4"/>
      <c r="E1978" s="4"/>
      <c r="G1978" s="3"/>
      <c r="I1978" s="2"/>
    </row>
    <row r="1979" spans="1:9">
      <c r="A1979" s="52"/>
      <c r="B1979" s="49" t="str">
        <f t="shared" si="28"/>
        <v/>
      </c>
      <c r="C1979" s="4"/>
      <c r="E1979" s="4"/>
      <c r="G1979" s="3"/>
      <c r="I1979" s="2"/>
    </row>
    <row r="1980" spans="1:9">
      <c r="A1980" s="52"/>
      <c r="B1980" s="49" t="str">
        <f t="shared" si="28"/>
        <v/>
      </c>
      <c r="C1980" s="4"/>
      <c r="E1980" s="4"/>
      <c r="G1980" s="3"/>
      <c r="I1980" s="2"/>
    </row>
    <row r="1981" spans="1:9">
      <c r="A1981" s="52"/>
      <c r="B1981" s="49" t="str">
        <f t="shared" si="28"/>
        <v/>
      </c>
      <c r="C1981" s="4"/>
      <c r="E1981" s="4"/>
      <c r="G1981" s="3"/>
      <c r="I1981" s="2"/>
    </row>
    <row r="1982" spans="1:9">
      <c r="A1982" s="52"/>
      <c r="B1982" s="49" t="str">
        <f t="shared" si="28"/>
        <v/>
      </c>
      <c r="C1982" s="4"/>
      <c r="E1982" s="4"/>
      <c r="G1982" s="3"/>
      <c r="I1982" s="2"/>
    </row>
    <row r="1983" spans="1:9">
      <c r="A1983" s="52"/>
      <c r="B1983" s="49" t="str">
        <f t="shared" si="28"/>
        <v/>
      </c>
      <c r="C1983" s="4"/>
      <c r="E1983" s="4"/>
      <c r="G1983" s="3"/>
      <c r="I1983" s="2"/>
    </row>
    <row r="1984" spans="1:9">
      <c r="A1984" s="52"/>
      <c r="B1984" s="49" t="str">
        <f t="shared" si="28"/>
        <v/>
      </c>
      <c r="C1984" s="4"/>
      <c r="E1984" s="4"/>
      <c r="G1984" s="3"/>
      <c r="I1984" s="2"/>
    </row>
    <row r="1985" spans="1:9">
      <c r="A1985" s="52"/>
      <c r="B1985" s="49" t="str">
        <f t="shared" si="28"/>
        <v/>
      </c>
      <c r="C1985" s="4"/>
      <c r="E1985" s="4"/>
      <c r="G1985" s="3"/>
      <c r="I1985" s="2"/>
    </row>
    <row r="1986" spans="1:9">
      <c r="A1986" s="52"/>
      <c r="B1986" s="49" t="str">
        <f t="shared" si="28"/>
        <v/>
      </c>
      <c r="C1986" s="4"/>
      <c r="E1986" s="4"/>
      <c r="G1986" s="3"/>
      <c r="I1986" s="2"/>
    </row>
    <row r="1987" spans="1:9">
      <c r="A1987" s="52"/>
      <c r="B1987" s="49" t="str">
        <f t="shared" si="28"/>
        <v/>
      </c>
      <c r="C1987" s="4"/>
      <c r="E1987" s="4"/>
      <c r="G1987" s="3"/>
      <c r="I1987" s="2"/>
    </row>
    <row r="1988" spans="1:9">
      <c r="A1988" s="52"/>
      <c r="B1988" s="49" t="str">
        <f t="shared" si="28"/>
        <v/>
      </c>
      <c r="C1988" s="4"/>
      <c r="E1988" s="4"/>
      <c r="G1988" s="3"/>
      <c r="I1988" s="2"/>
    </row>
    <row r="1989" spans="1:9">
      <c r="A1989" s="52"/>
      <c r="B1989" s="49" t="str">
        <f t="shared" si="28"/>
        <v/>
      </c>
      <c r="C1989" s="4"/>
      <c r="E1989" s="4"/>
      <c r="G1989" s="3"/>
      <c r="I1989" s="2"/>
    </row>
    <row r="1990" spans="1:9">
      <c r="A1990" s="52"/>
      <c r="B1990" s="49" t="str">
        <f t="shared" si="28"/>
        <v/>
      </c>
      <c r="C1990" s="4"/>
      <c r="E1990" s="4"/>
      <c r="G1990" s="3"/>
      <c r="I1990" s="2"/>
    </row>
    <row r="1991" spans="1:9">
      <c r="A1991" s="52"/>
      <c r="B1991" s="49" t="str">
        <f t="shared" si="28"/>
        <v/>
      </c>
      <c r="C1991" s="4"/>
      <c r="E1991" s="4"/>
      <c r="G1991" s="3"/>
      <c r="I1991" s="2"/>
    </row>
    <row r="1992" spans="1:9">
      <c r="A1992" s="52"/>
      <c r="B1992" s="49" t="str">
        <f t="shared" si="28"/>
        <v/>
      </c>
      <c r="C1992" s="4"/>
      <c r="E1992" s="4"/>
      <c r="G1992" s="3"/>
      <c r="I1992" s="2"/>
    </row>
    <row r="1993" spans="1:9">
      <c r="A1993" s="52"/>
      <c r="B1993" s="49" t="str">
        <f t="shared" si="28"/>
        <v/>
      </c>
      <c r="C1993" s="4"/>
      <c r="E1993" s="4"/>
      <c r="G1993" s="3"/>
      <c r="I1993" s="2"/>
    </row>
    <row r="1994" spans="1:9">
      <c r="A1994" s="52"/>
      <c r="B1994" s="49" t="str">
        <f t="shared" si="28"/>
        <v/>
      </c>
      <c r="C1994" s="4"/>
      <c r="E1994" s="4"/>
      <c r="G1994" s="3"/>
      <c r="I1994" s="2"/>
    </row>
    <row r="1995" spans="1:9">
      <c r="A1995" s="52"/>
      <c r="B1995" s="49" t="str">
        <f t="shared" si="28"/>
        <v/>
      </c>
      <c r="C1995" s="4"/>
      <c r="E1995" s="4"/>
      <c r="G1995" s="3"/>
      <c r="I1995" s="2"/>
    </row>
    <row r="1996" spans="1:9">
      <c r="A1996" s="52"/>
      <c r="B1996" s="49" t="str">
        <f t="shared" si="28"/>
        <v/>
      </c>
      <c r="C1996" s="4"/>
      <c r="E1996" s="4"/>
      <c r="G1996" s="3"/>
      <c r="I1996" s="2"/>
    </row>
    <row r="1997" spans="1:9">
      <c r="A1997" s="52"/>
      <c r="B1997" s="49" t="str">
        <f t="shared" si="28"/>
        <v/>
      </c>
      <c r="C1997" s="4"/>
      <c r="E1997" s="4"/>
      <c r="G1997" s="3"/>
      <c r="I1997" s="2"/>
    </row>
    <row r="1998" spans="1:9">
      <c r="A1998" s="52"/>
      <c r="B1998" s="49" t="str">
        <f t="shared" si="28"/>
        <v/>
      </c>
      <c r="C1998" s="4"/>
      <c r="E1998" s="4"/>
      <c r="G1998" s="3"/>
      <c r="I1998" s="2"/>
    </row>
    <row r="1999" spans="1:9">
      <c r="A1999" s="52"/>
      <c r="B1999" s="49" t="str">
        <f t="shared" si="28"/>
        <v/>
      </c>
      <c r="C1999" s="4"/>
      <c r="E1999" s="4"/>
      <c r="G1999" s="3"/>
      <c r="I1999" s="2"/>
    </row>
    <row r="2000" spans="1:9">
      <c r="A2000" s="52"/>
      <c r="B2000" s="49" t="str">
        <f t="shared" si="28"/>
        <v/>
      </c>
      <c r="C2000" s="4"/>
      <c r="E2000" s="4"/>
      <c r="G2000" s="3"/>
      <c r="I2000" s="2"/>
    </row>
    <row r="2001" spans="1:9">
      <c r="A2001" s="52"/>
      <c r="B2001" s="49" t="str">
        <f t="shared" si="28"/>
        <v/>
      </c>
      <c r="C2001" s="4"/>
      <c r="E2001" s="4"/>
      <c r="G2001" s="3"/>
      <c r="I2001" s="2"/>
    </row>
    <row r="2002" spans="1:9">
      <c r="A2002" s="52"/>
      <c r="B2002" s="49" t="str">
        <f t="shared" si="28"/>
        <v/>
      </c>
      <c r="C2002" s="4"/>
      <c r="E2002" s="4"/>
      <c r="G2002" s="3"/>
      <c r="I2002" s="2"/>
    </row>
    <row r="2003" spans="1:9">
      <c r="A2003" s="52"/>
      <c r="B2003" s="49" t="str">
        <f t="shared" si="28"/>
        <v/>
      </c>
      <c r="C2003" s="4"/>
      <c r="E2003" s="4"/>
      <c r="G2003" s="3"/>
      <c r="I2003" s="2"/>
    </row>
    <row r="2004" spans="1:9">
      <c r="A2004" s="52"/>
      <c r="B2004" s="49" t="str">
        <f t="shared" si="28"/>
        <v/>
      </c>
      <c r="C2004" s="4"/>
      <c r="E2004" s="4"/>
      <c r="G2004" s="3"/>
      <c r="I2004" s="2"/>
    </row>
    <row r="2005" spans="1:9">
      <c r="A2005" s="52"/>
      <c r="B2005" s="49" t="str">
        <f t="shared" si="28"/>
        <v/>
      </c>
      <c r="C2005" s="4"/>
      <c r="E2005" s="4"/>
      <c r="G2005" s="3"/>
      <c r="I2005" s="2"/>
    </row>
    <row r="2006" spans="1:9">
      <c r="A2006" s="52"/>
      <c r="B2006" s="49" t="str">
        <f t="shared" si="28"/>
        <v/>
      </c>
      <c r="C2006" s="4"/>
      <c r="E2006" s="4"/>
      <c r="G2006" s="3"/>
      <c r="I2006" s="2"/>
    </row>
    <row r="2007" spans="1:9">
      <c r="A2007" s="52"/>
      <c r="B2007" s="49" t="str">
        <f t="shared" si="28"/>
        <v/>
      </c>
      <c r="C2007" s="4"/>
      <c r="E2007" s="4"/>
      <c r="G2007" s="3"/>
      <c r="I2007" s="2"/>
    </row>
    <row r="2008" spans="1:9">
      <c r="A2008" s="52"/>
      <c r="B2008" s="49" t="str">
        <f t="shared" si="28"/>
        <v/>
      </c>
      <c r="C2008" s="4"/>
      <c r="E2008" s="4"/>
      <c r="G2008" s="3"/>
      <c r="I2008" s="2"/>
    </row>
    <row r="2009" spans="1:9">
      <c r="A2009" s="52"/>
      <c r="B2009" s="49" t="str">
        <f t="shared" si="28"/>
        <v/>
      </c>
      <c r="C2009" s="4"/>
      <c r="E2009" s="4"/>
      <c r="G2009" s="3"/>
      <c r="I2009" s="2"/>
    </row>
    <row r="2010" spans="1:9">
      <c r="A2010" s="52"/>
      <c r="B2010" s="49" t="str">
        <f t="shared" si="28"/>
        <v/>
      </c>
      <c r="C2010" s="4"/>
      <c r="E2010" s="4"/>
      <c r="G2010" s="3"/>
      <c r="I2010" s="2"/>
    </row>
    <row r="2011" spans="1:9">
      <c r="A2011" s="52"/>
      <c r="B2011" s="49" t="str">
        <f t="shared" si="28"/>
        <v/>
      </c>
      <c r="C2011" s="4"/>
      <c r="E2011" s="4"/>
      <c r="G2011" s="3"/>
      <c r="I2011" s="2"/>
    </row>
    <row r="2012" spans="1:9">
      <c r="A2012" s="52"/>
      <c r="B2012" s="49" t="str">
        <f t="shared" si="28"/>
        <v/>
      </c>
      <c r="C2012" s="4"/>
      <c r="E2012" s="4"/>
      <c r="G2012" s="3"/>
      <c r="I2012" s="2"/>
    </row>
    <row r="2013" spans="1:9">
      <c r="A2013" s="52"/>
      <c r="B2013" s="49" t="str">
        <f t="shared" si="28"/>
        <v/>
      </c>
      <c r="C2013" s="4"/>
      <c r="E2013" s="4"/>
      <c r="G2013" s="3"/>
      <c r="I2013" s="2"/>
    </row>
    <row r="2014" spans="1:9">
      <c r="A2014" s="52"/>
      <c r="B2014" s="49" t="str">
        <f t="shared" si="28"/>
        <v/>
      </c>
      <c r="C2014" s="4"/>
      <c r="E2014" s="4"/>
      <c r="G2014" s="3"/>
      <c r="I2014" s="2"/>
    </row>
    <row r="2015" spans="1:9">
      <c r="A2015" s="52"/>
      <c r="B2015" s="49" t="str">
        <f t="shared" si="28"/>
        <v/>
      </c>
      <c r="C2015" s="4"/>
      <c r="E2015" s="4"/>
      <c r="G2015" s="3"/>
      <c r="I2015" s="2"/>
    </row>
    <row r="2016" spans="1:9">
      <c r="A2016" s="52"/>
      <c r="B2016" s="49" t="str">
        <f t="shared" si="28"/>
        <v/>
      </c>
      <c r="C2016" s="4"/>
      <c r="E2016" s="4"/>
      <c r="G2016" s="3"/>
      <c r="I2016" s="2"/>
    </row>
    <row r="2017" spans="1:9">
      <c r="A2017" s="52"/>
      <c r="B2017" s="49" t="str">
        <f t="shared" si="28"/>
        <v/>
      </c>
      <c r="C2017" s="4"/>
      <c r="E2017" s="4"/>
      <c r="G2017" s="3"/>
      <c r="I2017" s="2"/>
    </row>
    <row r="2018" spans="1:9">
      <c r="A2018" s="52"/>
      <c r="B2018" s="49" t="str">
        <f t="shared" si="28"/>
        <v/>
      </c>
      <c r="C2018" s="4"/>
      <c r="E2018" s="4"/>
      <c r="G2018" s="3"/>
      <c r="I2018" s="2"/>
    </row>
    <row r="2019" spans="1:9">
      <c r="A2019" s="52"/>
      <c r="B2019" s="49" t="str">
        <f t="shared" si="28"/>
        <v/>
      </c>
      <c r="C2019" s="4"/>
      <c r="E2019" s="4"/>
      <c r="G2019" s="3"/>
      <c r="I2019" s="2"/>
    </row>
    <row r="2020" spans="1:9">
      <c r="A2020" s="52"/>
      <c r="B2020" s="49" t="str">
        <f t="shared" si="28"/>
        <v/>
      </c>
      <c r="C2020" s="4"/>
      <c r="E2020" s="4"/>
      <c r="G2020" s="3"/>
      <c r="I2020" s="2"/>
    </row>
    <row r="2021" spans="1:9">
      <c r="A2021" s="52"/>
      <c r="B2021" s="49" t="str">
        <f t="shared" si="28"/>
        <v/>
      </c>
      <c r="C2021" s="4"/>
      <c r="E2021" s="4"/>
      <c r="G2021" s="3"/>
      <c r="I2021" s="2"/>
    </row>
    <row r="2022" spans="1:9">
      <c r="A2022" s="52"/>
      <c r="B2022" s="49" t="str">
        <f t="shared" si="28"/>
        <v/>
      </c>
      <c r="C2022" s="4"/>
      <c r="E2022" s="4"/>
      <c r="G2022" s="3"/>
      <c r="I2022" s="2"/>
    </row>
    <row r="2023" spans="1:9">
      <c r="A2023" s="52"/>
      <c r="B2023" s="49" t="str">
        <f t="shared" si="28"/>
        <v/>
      </c>
      <c r="C2023" s="4"/>
      <c r="E2023" s="4"/>
      <c r="G2023" s="3"/>
      <c r="I2023" s="2"/>
    </row>
    <row r="2024" spans="1:9">
      <c r="A2024" s="52"/>
      <c r="B2024" s="49" t="str">
        <f t="shared" si="28"/>
        <v/>
      </c>
      <c r="C2024" s="4"/>
      <c r="E2024" s="4"/>
      <c r="G2024" s="3"/>
      <c r="I2024" s="2"/>
    </row>
    <row r="2025" spans="1:9">
      <c r="A2025" s="52"/>
      <c r="B2025" s="49" t="str">
        <f t="shared" si="28"/>
        <v/>
      </c>
      <c r="C2025" s="4"/>
      <c r="E2025" s="4"/>
      <c r="G2025" s="3"/>
      <c r="I2025" s="2"/>
    </row>
    <row r="2026" spans="1:9">
      <c r="A2026" s="52"/>
      <c r="B2026" s="49" t="str">
        <f t="shared" si="28"/>
        <v/>
      </c>
      <c r="C2026" s="4"/>
      <c r="E2026" s="4"/>
      <c r="G2026" s="3"/>
      <c r="I2026" s="2"/>
    </row>
    <row r="2027" spans="1:9">
      <c r="A2027" s="52"/>
      <c r="B2027" s="49" t="str">
        <f t="shared" si="28"/>
        <v/>
      </c>
      <c r="C2027" s="4"/>
      <c r="E2027" s="4"/>
      <c r="G2027" s="3"/>
      <c r="I2027" s="2"/>
    </row>
    <row r="2028" spans="1:9">
      <c r="A2028" s="52"/>
      <c r="B2028" s="49" t="str">
        <f t="shared" si="28"/>
        <v/>
      </c>
      <c r="C2028" s="4"/>
      <c r="E2028" s="4"/>
      <c r="G2028" s="3"/>
      <c r="I2028" s="2"/>
    </row>
    <row r="2029" spans="1:9">
      <c r="A2029" s="52"/>
      <c r="B2029" s="49" t="str">
        <f t="shared" si="28"/>
        <v/>
      </c>
      <c r="C2029" s="4"/>
      <c r="E2029" s="4"/>
      <c r="G2029" s="3"/>
      <c r="I2029" s="2"/>
    </row>
    <row r="2030" spans="1:9">
      <c r="A2030" s="52"/>
      <c r="B2030" s="49" t="str">
        <f t="shared" si="28"/>
        <v/>
      </c>
      <c r="C2030" s="4"/>
      <c r="E2030" s="4"/>
      <c r="G2030" s="3"/>
      <c r="I2030" s="2"/>
    </row>
    <row r="2031" spans="1:9">
      <c r="A2031" s="52"/>
      <c r="B2031" s="49" t="str">
        <f t="shared" si="28"/>
        <v/>
      </c>
      <c r="C2031" s="4"/>
      <c r="E2031" s="4"/>
      <c r="G2031" s="3"/>
      <c r="I2031" s="2"/>
    </row>
    <row r="2032" spans="1:9">
      <c r="A2032" s="52"/>
      <c r="B2032" s="49" t="str">
        <f t="shared" si="28"/>
        <v/>
      </c>
      <c r="C2032" s="4"/>
      <c r="E2032" s="4"/>
      <c r="G2032" s="3"/>
      <c r="I2032" s="2"/>
    </row>
    <row r="2033" spans="1:9">
      <c r="A2033" s="52"/>
      <c r="B2033" s="49" t="str">
        <f t="shared" si="28"/>
        <v/>
      </c>
      <c r="C2033" s="4"/>
      <c r="E2033" s="4"/>
      <c r="G2033" s="3"/>
      <c r="I2033" s="2"/>
    </row>
    <row r="2034" spans="1:9">
      <c r="A2034" s="52"/>
      <c r="B2034" s="49" t="str">
        <f t="shared" ref="B2034:B2097" si="29">IF(A2034&gt;1,B2033+1," ")</f>
        <v/>
      </c>
      <c r="C2034" s="4"/>
      <c r="E2034" s="4"/>
      <c r="G2034" s="3"/>
      <c r="I2034" s="2"/>
    </row>
    <row r="2035" spans="1:9">
      <c r="A2035" s="52"/>
      <c r="B2035" s="49" t="str">
        <f t="shared" si="29"/>
        <v/>
      </c>
      <c r="C2035" s="4"/>
      <c r="E2035" s="4"/>
      <c r="G2035" s="3"/>
      <c r="I2035" s="2"/>
    </row>
    <row r="2036" spans="1:9">
      <c r="A2036" s="52"/>
      <c r="B2036" s="49" t="str">
        <f t="shared" si="29"/>
        <v/>
      </c>
      <c r="C2036" s="4"/>
      <c r="E2036" s="4"/>
      <c r="G2036" s="3"/>
      <c r="I2036" s="2"/>
    </row>
    <row r="2037" spans="1:9">
      <c r="A2037" s="52"/>
      <c r="B2037" s="49" t="str">
        <f t="shared" si="29"/>
        <v/>
      </c>
      <c r="C2037" s="4"/>
      <c r="E2037" s="4"/>
      <c r="G2037" s="3"/>
      <c r="I2037" s="2"/>
    </row>
    <row r="2038" spans="1:9">
      <c r="A2038" s="52"/>
      <c r="B2038" s="49" t="str">
        <f t="shared" si="29"/>
        <v/>
      </c>
      <c r="C2038" s="4"/>
      <c r="E2038" s="4"/>
      <c r="G2038" s="3"/>
      <c r="I2038" s="2"/>
    </row>
    <row r="2039" spans="1:9">
      <c r="A2039" s="52"/>
      <c r="B2039" s="49" t="str">
        <f t="shared" si="29"/>
        <v/>
      </c>
      <c r="C2039" s="4"/>
      <c r="E2039" s="4"/>
      <c r="G2039" s="3"/>
      <c r="I2039" s="2"/>
    </row>
    <row r="2040" spans="1:9">
      <c r="A2040" s="52"/>
      <c r="B2040" s="49" t="str">
        <f t="shared" si="29"/>
        <v/>
      </c>
      <c r="C2040" s="4"/>
      <c r="E2040" s="4"/>
      <c r="G2040" s="3"/>
      <c r="I2040" s="2"/>
    </row>
    <row r="2041" spans="1:9">
      <c r="A2041" s="52"/>
      <c r="B2041" s="49" t="str">
        <f t="shared" si="29"/>
        <v/>
      </c>
      <c r="C2041" s="4"/>
      <c r="E2041" s="4"/>
      <c r="G2041" s="3"/>
      <c r="I2041" s="2"/>
    </row>
    <row r="2042" spans="1:9">
      <c r="A2042" s="52"/>
      <c r="B2042" s="49" t="str">
        <f t="shared" si="29"/>
        <v/>
      </c>
      <c r="C2042" s="4"/>
      <c r="E2042" s="4"/>
      <c r="G2042" s="3"/>
      <c r="I2042" s="2"/>
    </row>
    <row r="2043" spans="1:9">
      <c r="A2043" s="52"/>
      <c r="B2043" s="49" t="str">
        <f t="shared" si="29"/>
        <v/>
      </c>
      <c r="C2043" s="4"/>
      <c r="E2043" s="4"/>
      <c r="G2043" s="3"/>
      <c r="I2043" s="2"/>
    </row>
    <row r="2044" spans="1:9">
      <c r="A2044" s="52"/>
      <c r="B2044" s="49" t="str">
        <f t="shared" si="29"/>
        <v/>
      </c>
      <c r="C2044" s="4"/>
      <c r="E2044" s="4"/>
      <c r="G2044" s="3"/>
      <c r="I2044" s="2"/>
    </row>
    <row r="2045" spans="1:9">
      <c r="A2045" s="52"/>
      <c r="B2045" s="49" t="str">
        <f t="shared" si="29"/>
        <v/>
      </c>
      <c r="C2045" s="4"/>
      <c r="E2045" s="4"/>
      <c r="G2045" s="3"/>
      <c r="I2045" s="2"/>
    </row>
    <row r="2046" spans="1:9">
      <c r="A2046" s="52"/>
      <c r="B2046" s="49" t="str">
        <f t="shared" si="29"/>
        <v/>
      </c>
      <c r="C2046" s="4"/>
      <c r="E2046" s="4"/>
      <c r="G2046" s="3"/>
      <c r="I2046" s="2"/>
    </row>
    <row r="2047" spans="1:9">
      <c r="A2047" s="52"/>
      <c r="B2047" s="49" t="str">
        <f t="shared" si="29"/>
        <v/>
      </c>
      <c r="C2047" s="4"/>
      <c r="E2047" s="4"/>
      <c r="G2047" s="3"/>
      <c r="I2047" s="2"/>
    </row>
    <row r="2048" spans="1:9">
      <c r="A2048" s="52"/>
      <c r="B2048" s="49" t="str">
        <f t="shared" si="29"/>
        <v/>
      </c>
      <c r="C2048" s="4"/>
      <c r="E2048" s="4"/>
      <c r="G2048" s="3"/>
      <c r="I2048" s="2"/>
    </row>
    <row r="2049" spans="1:9">
      <c r="A2049" s="52"/>
      <c r="B2049" s="49" t="str">
        <f t="shared" si="29"/>
        <v/>
      </c>
      <c r="C2049" s="4"/>
      <c r="E2049" s="4"/>
      <c r="G2049" s="3"/>
      <c r="I2049" s="2"/>
    </row>
    <row r="2050" spans="1:9">
      <c r="A2050" s="52"/>
      <c r="B2050" s="49" t="str">
        <f t="shared" si="29"/>
        <v/>
      </c>
      <c r="C2050" s="4"/>
      <c r="E2050" s="4"/>
      <c r="G2050" s="3"/>
      <c r="I2050" s="2"/>
    </row>
    <row r="2051" spans="1:9">
      <c r="A2051" s="52"/>
      <c r="B2051" s="49" t="str">
        <f t="shared" si="29"/>
        <v/>
      </c>
      <c r="C2051" s="4"/>
      <c r="E2051" s="4"/>
      <c r="G2051" s="3"/>
      <c r="I2051" s="2"/>
    </row>
    <row r="2052" spans="1:9">
      <c r="A2052" s="52"/>
      <c r="B2052" s="49" t="str">
        <f t="shared" si="29"/>
        <v/>
      </c>
      <c r="C2052" s="4"/>
      <c r="E2052" s="4"/>
      <c r="G2052" s="3"/>
      <c r="I2052" s="2"/>
    </row>
    <row r="2053" spans="1:9">
      <c r="A2053" s="52"/>
      <c r="B2053" s="49" t="str">
        <f t="shared" si="29"/>
        <v/>
      </c>
      <c r="C2053" s="4"/>
      <c r="E2053" s="4"/>
      <c r="G2053" s="3"/>
      <c r="I2053" s="2"/>
    </row>
    <row r="2054" spans="1:9">
      <c r="A2054" s="52"/>
      <c r="B2054" s="49" t="str">
        <f t="shared" si="29"/>
        <v/>
      </c>
      <c r="C2054" s="4"/>
      <c r="E2054" s="4"/>
      <c r="G2054" s="3"/>
      <c r="I2054" s="2"/>
    </row>
    <row r="2055" spans="1:9">
      <c r="A2055" s="52"/>
      <c r="B2055" s="49" t="str">
        <f t="shared" si="29"/>
        <v/>
      </c>
      <c r="C2055" s="4"/>
      <c r="E2055" s="4"/>
      <c r="G2055" s="3"/>
      <c r="I2055" s="2"/>
    </row>
    <row r="2056" spans="1:9">
      <c r="A2056" s="52"/>
      <c r="B2056" s="49" t="str">
        <f t="shared" si="29"/>
        <v/>
      </c>
      <c r="C2056" s="4"/>
      <c r="E2056" s="4"/>
      <c r="G2056" s="3"/>
      <c r="I2056" s="2"/>
    </row>
    <row r="2057" spans="1:9">
      <c r="A2057" s="52"/>
      <c r="B2057" s="49" t="str">
        <f t="shared" si="29"/>
        <v/>
      </c>
      <c r="C2057" s="4"/>
      <c r="E2057" s="4"/>
      <c r="G2057" s="3"/>
      <c r="I2057" s="2"/>
    </row>
    <row r="2058" spans="1:9">
      <c r="A2058" s="52"/>
      <c r="B2058" s="49" t="str">
        <f t="shared" si="29"/>
        <v/>
      </c>
      <c r="C2058" s="4"/>
      <c r="E2058" s="4"/>
      <c r="G2058" s="3"/>
      <c r="I2058" s="2"/>
    </row>
    <row r="2059" spans="1:9">
      <c r="A2059" s="52"/>
      <c r="B2059" s="49" t="str">
        <f t="shared" si="29"/>
        <v/>
      </c>
      <c r="C2059" s="4"/>
      <c r="E2059" s="4"/>
      <c r="G2059" s="3"/>
      <c r="I2059" s="2"/>
    </row>
    <row r="2060" spans="1:9">
      <c r="A2060" s="52"/>
      <c r="B2060" s="49" t="str">
        <f t="shared" si="29"/>
        <v/>
      </c>
      <c r="C2060" s="4"/>
      <c r="E2060" s="4"/>
      <c r="G2060" s="3"/>
      <c r="I2060" s="2"/>
    </row>
    <row r="2061" spans="1:9">
      <c r="A2061" s="52"/>
      <c r="B2061" s="49" t="str">
        <f t="shared" si="29"/>
        <v/>
      </c>
      <c r="C2061" s="4"/>
      <c r="E2061" s="4"/>
      <c r="G2061" s="3"/>
      <c r="I2061" s="2"/>
    </row>
    <row r="2062" spans="1:9">
      <c r="A2062" s="52"/>
      <c r="B2062" s="49" t="str">
        <f t="shared" si="29"/>
        <v/>
      </c>
      <c r="C2062" s="4"/>
      <c r="E2062" s="4"/>
      <c r="G2062" s="3"/>
      <c r="I2062" s="2"/>
    </row>
    <row r="2063" spans="1:9">
      <c r="A2063" s="52"/>
      <c r="B2063" s="49" t="str">
        <f t="shared" si="29"/>
        <v/>
      </c>
      <c r="C2063" s="4"/>
      <c r="E2063" s="4"/>
      <c r="G2063" s="3"/>
      <c r="I2063" s="2"/>
    </row>
    <row r="2064" spans="1:9">
      <c r="A2064" s="52"/>
      <c r="B2064" s="49" t="str">
        <f t="shared" si="29"/>
        <v/>
      </c>
      <c r="C2064" s="4"/>
      <c r="E2064" s="4"/>
      <c r="G2064" s="3"/>
      <c r="I2064" s="2"/>
    </row>
    <row r="2065" spans="1:9">
      <c r="A2065" s="52"/>
      <c r="B2065" s="49" t="str">
        <f t="shared" si="29"/>
        <v/>
      </c>
      <c r="C2065" s="4"/>
      <c r="E2065" s="4"/>
      <c r="G2065" s="3"/>
      <c r="I2065" s="2"/>
    </row>
    <row r="2066" spans="1:9">
      <c r="A2066" s="52"/>
      <c r="B2066" s="49" t="str">
        <f t="shared" si="29"/>
        <v/>
      </c>
      <c r="C2066" s="4"/>
      <c r="E2066" s="4"/>
      <c r="G2066" s="3"/>
      <c r="I2066" s="2"/>
    </row>
    <row r="2067" spans="1:9">
      <c r="A2067" s="52"/>
      <c r="B2067" s="49" t="str">
        <f t="shared" si="29"/>
        <v/>
      </c>
      <c r="C2067" s="4"/>
      <c r="E2067" s="4"/>
      <c r="G2067" s="3"/>
      <c r="I2067" s="2"/>
    </row>
    <row r="2068" spans="1:9">
      <c r="A2068" s="52"/>
      <c r="B2068" s="49" t="str">
        <f t="shared" si="29"/>
        <v/>
      </c>
      <c r="C2068" s="4"/>
      <c r="E2068" s="4"/>
      <c r="G2068" s="3"/>
      <c r="I2068" s="2"/>
    </row>
    <row r="2069" spans="1:9">
      <c r="A2069" s="52"/>
      <c r="B2069" s="49" t="str">
        <f t="shared" si="29"/>
        <v/>
      </c>
      <c r="C2069" s="4"/>
      <c r="E2069" s="4"/>
      <c r="G2069" s="3"/>
      <c r="I2069" s="2"/>
    </row>
    <row r="2070" spans="1:9">
      <c r="A2070" s="52"/>
      <c r="B2070" s="49" t="str">
        <f t="shared" si="29"/>
        <v/>
      </c>
      <c r="C2070" s="4"/>
      <c r="E2070" s="4"/>
      <c r="G2070" s="3"/>
      <c r="I2070" s="2"/>
    </row>
    <row r="2071" spans="1:9">
      <c r="A2071" s="52"/>
      <c r="B2071" s="49" t="str">
        <f t="shared" si="29"/>
        <v/>
      </c>
      <c r="C2071" s="4"/>
      <c r="E2071" s="4"/>
      <c r="G2071" s="3"/>
      <c r="I2071" s="2"/>
    </row>
    <row r="2072" spans="1:9">
      <c r="A2072" s="52"/>
      <c r="B2072" s="49" t="str">
        <f t="shared" si="29"/>
        <v/>
      </c>
      <c r="C2072" s="4"/>
      <c r="E2072" s="4"/>
      <c r="G2072" s="3"/>
      <c r="I2072" s="2"/>
    </row>
    <row r="2073" spans="1:9">
      <c r="A2073" s="52"/>
      <c r="B2073" s="49" t="str">
        <f t="shared" si="29"/>
        <v/>
      </c>
      <c r="C2073" s="4"/>
      <c r="E2073" s="4"/>
      <c r="G2073" s="3"/>
      <c r="I2073" s="2"/>
    </row>
    <row r="2074" spans="1:9">
      <c r="A2074" s="52"/>
      <c r="B2074" s="49" t="str">
        <f t="shared" si="29"/>
        <v/>
      </c>
      <c r="C2074" s="4"/>
      <c r="E2074" s="4"/>
      <c r="G2074" s="3"/>
      <c r="I2074" s="2"/>
    </row>
    <row r="2075" spans="1:9">
      <c r="A2075" s="52"/>
      <c r="B2075" s="49" t="str">
        <f t="shared" si="29"/>
        <v/>
      </c>
      <c r="C2075" s="4"/>
      <c r="E2075" s="4"/>
      <c r="G2075" s="3"/>
      <c r="I2075" s="2"/>
    </row>
    <row r="2076" spans="1:9">
      <c r="A2076" s="52"/>
      <c r="B2076" s="49" t="str">
        <f t="shared" si="29"/>
        <v/>
      </c>
      <c r="C2076" s="4"/>
      <c r="E2076" s="4"/>
      <c r="G2076" s="3"/>
      <c r="I2076" s="2"/>
    </row>
    <row r="2077" spans="1:9">
      <c r="A2077" s="52"/>
      <c r="B2077" s="49" t="str">
        <f t="shared" si="29"/>
        <v/>
      </c>
      <c r="C2077" s="4"/>
      <c r="E2077" s="4"/>
      <c r="G2077" s="3"/>
      <c r="I2077" s="2"/>
    </row>
    <row r="2078" spans="1:9">
      <c r="A2078" s="52"/>
      <c r="B2078" s="49" t="str">
        <f t="shared" si="29"/>
        <v/>
      </c>
      <c r="C2078" s="4"/>
      <c r="E2078" s="4"/>
      <c r="G2078" s="3"/>
      <c r="I2078" s="2"/>
    </row>
    <row r="2079" spans="1:9">
      <c r="A2079" s="52"/>
      <c r="B2079" s="49" t="str">
        <f t="shared" si="29"/>
        <v/>
      </c>
      <c r="C2079" s="4"/>
      <c r="E2079" s="4"/>
      <c r="G2079" s="3"/>
      <c r="I2079" s="2"/>
    </row>
    <row r="2080" spans="1:9">
      <c r="A2080" s="52"/>
      <c r="B2080" s="49" t="str">
        <f t="shared" si="29"/>
        <v/>
      </c>
      <c r="C2080" s="4"/>
      <c r="E2080" s="4"/>
      <c r="G2080" s="3"/>
      <c r="I2080" s="2"/>
    </row>
    <row r="2081" spans="1:9">
      <c r="A2081" s="52"/>
      <c r="B2081" s="49" t="str">
        <f t="shared" si="29"/>
        <v/>
      </c>
      <c r="C2081" s="4"/>
      <c r="E2081" s="4"/>
      <c r="G2081" s="3"/>
      <c r="I2081" s="2"/>
    </row>
    <row r="2082" spans="1:9">
      <c r="A2082" s="52"/>
      <c r="B2082" s="49" t="str">
        <f t="shared" si="29"/>
        <v/>
      </c>
      <c r="C2082" s="4"/>
      <c r="E2082" s="4"/>
      <c r="G2082" s="3"/>
      <c r="I2082" s="2"/>
    </row>
    <row r="2083" spans="1:9">
      <c r="A2083" s="52"/>
      <c r="B2083" s="49" t="str">
        <f t="shared" si="29"/>
        <v/>
      </c>
      <c r="C2083" s="4"/>
      <c r="E2083" s="4"/>
      <c r="G2083" s="3"/>
      <c r="I2083" s="2"/>
    </row>
    <row r="2084" spans="1:9">
      <c r="A2084" s="52"/>
      <c r="B2084" s="49" t="str">
        <f t="shared" si="29"/>
        <v/>
      </c>
      <c r="C2084" s="4"/>
      <c r="E2084" s="4"/>
      <c r="G2084" s="3"/>
      <c r="I2084" s="2"/>
    </row>
    <row r="2085" spans="1:9">
      <c r="A2085" s="52"/>
      <c r="B2085" s="49" t="str">
        <f t="shared" si="29"/>
        <v/>
      </c>
      <c r="C2085" s="4"/>
      <c r="E2085" s="4"/>
      <c r="G2085" s="3"/>
      <c r="I2085" s="2"/>
    </row>
    <row r="2086" spans="1:9">
      <c r="A2086" s="52"/>
      <c r="B2086" s="49" t="str">
        <f t="shared" si="29"/>
        <v/>
      </c>
      <c r="C2086" s="4"/>
      <c r="E2086" s="4"/>
      <c r="G2086" s="3"/>
      <c r="I2086" s="2"/>
    </row>
    <row r="2087" spans="1:9">
      <c r="A2087" s="52"/>
      <c r="B2087" s="49" t="str">
        <f t="shared" si="29"/>
        <v/>
      </c>
      <c r="C2087" s="4"/>
      <c r="E2087" s="4"/>
      <c r="G2087" s="3"/>
      <c r="I2087" s="2"/>
    </row>
    <row r="2088" spans="1:9">
      <c r="A2088" s="52"/>
      <c r="B2088" s="49" t="str">
        <f t="shared" si="29"/>
        <v/>
      </c>
      <c r="C2088" s="4"/>
      <c r="E2088" s="4"/>
      <c r="G2088" s="3"/>
      <c r="I2088" s="2"/>
    </row>
    <row r="2089" spans="1:9">
      <c r="A2089" s="52"/>
      <c r="B2089" s="49" t="str">
        <f t="shared" si="29"/>
        <v/>
      </c>
      <c r="C2089" s="4"/>
      <c r="E2089" s="4"/>
      <c r="G2089" s="3"/>
      <c r="I2089" s="2"/>
    </row>
    <row r="2090" spans="1:9">
      <c r="A2090" s="52"/>
      <c r="B2090" s="49" t="str">
        <f t="shared" si="29"/>
        <v/>
      </c>
      <c r="C2090" s="4"/>
      <c r="E2090" s="4"/>
      <c r="G2090" s="3"/>
      <c r="I2090" s="2"/>
    </row>
    <row r="2091" spans="1:9">
      <c r="A2091" s="52"/>
      <c r="B2091" s="49" t="str">
        <f t="shared" si="29"/>
        <v/>
      </c>
      <c r="C2091" s="4"/>
      <c r="E2091" s="4"/>
      <c r="G2091" s="3"/>
      <c r="I2091" s="2"/>
    </row>
    <row r="2092" spans="1:9">
      <c r="A2092" s="52"/>
      <c r="B2092" s="49" t="str">
        <f t="shared" si="29"/>
        <v/>
      </c>
      <c r="C2092" s="4"/>
      <c r="E2092" s="4"/>
      <c r="G2092" s="3"/>
      <c r="I2092" s="2"/>
    </row>
    <row r="2093" spans="1:9">
      <c r="A2093" s="52"/>
      <c r="B2093" s="49" t="str">
        <f t="shared" si="29"/>
        <v/>
      </c>
      <c r="C2093" s="4"/>
      <c r="E2093" s="4"/>
      <c r="G2093" s="3"/>
      <c r="I2093" s="2"/>
    </row>
    <row r="2094" spans="1:9">
      <c r="A2094" s="52"/>
      <c r="B2094" s="49" t="str">
        <f t="shared" si="29"/>
        <v/>
      </c>
      <c r="C2094" s="4"/>
      <c r="E2094" s="4"/>
      <c r="G2094" s="3"/>
      <c r="I2094" s="2"/>
    </row>
    <row r="2095" spans="1:9">
      <c r="A2095" s="52"/>
      <c r="B2095" s="49" t="str">
        <f t="shared" si="29"/>
        <v/>
      </c>
      <c r="C2095" s="4"/>
      <c r="E2095" s="4"/>
      <c r="G2095" s="3"/>
      <c r="I2095" s="2"/>
    </row>
    <row r="2096" spans="1:9">
      <c r="A2096" s="52"/>
      <c r="B2096" s="49" t="str">
        <f t="shared" si="29"/>
        <v/>
      </c>
      <c r="C2096" s="4"/>
      <c r="E2096" s="4"/>
      <c r="G2096" s="3"/>
      <c r="I2096" s="2"/>
    </row>
    <row r="2097" spans="1:9">
      <c r="A2097" s="52"/>
      <c r="B2097" s="49" t="str">
        <f t="shared" si="29"/>
        <v/>
      </c>
      <c r="C2097" s="4"/>
      <c r="E2097" s="4"/>
      <c r="G2097" s="3"/>
      <c r="I2097" s="2"/>
    </row>
    <row r="2098" spans="1:9">
      <c r="A2098" s="52"/>
      <c r="B2098" s="49" t="str">
        <f t="shared" ref="B2098:B2161" si="30">IF(A2098&gt;1,B2097+1," ")</f>
        <v/>
      </c>
      <c r="C2098" s="4"/>
      <c r="E2098" s="4"/>
      <c r="G2098" s="3"/>
      <c r="I2098" s="2"/>
    </row>
    <row r="2099" spans="1:9">
      <c r="A2099" s="52"/>
      <c r="B2099" s="49" t="str">
        <f t="shared" si="30"/>
        <v/>
      </c>
      <c r="C2099" s="4"/>
      <c r="E2099" s="4"/>
      <c r="G2099" s="3"/>
      <c r="I2099" s="2"/>
    </row>
    <row r="2100" spans="1:9">
      <c r="A2100" s="52"/>
      <c r="B2100" s="49" t="str">
        <f t="shared" si="30"/>
        <v/>
      </c>
      <c r="C2100" s="4"/>
      <c r="E2100" s="4"/>
      <c r="G2100" s="3"/>
      <c r="I2100" s="2"/>
    </row>
    <row r="2101" spans="1:9">
      <c r="A2101" s="52"/>
      <c r="B2101" s="49" t="str">
        <f t="shared" si="30"/>
        <v/>
      </c>
      <c r="C2101" s="4"/>
      <c r="E2101" s="4"/>
      <c r="G2101" s="3"/>
      <c r="I2101" s="2"/>
    </row>
    <row r="2102" spans="1:9">
      <c r="A2102" s="52"/>
      <c r="B2102" s="49" t="str">
        <f t="shared" si="30"/>
        <v/>
      </c>
      <c r="C2102" s="4"/>
      <c r="E2102" s="4"/>
      <c r="G2102" s="3"/>
      <c r="I2102" s="2"/>
    </row>
    <row r="2103" spans="1:9">
      <c r="A2103" s="52"/>
      <c r="B2103" s="49" t="str">
        <f t="shared" si="30"/>
        <v/>
      </c>
      <c r="C2103" s="4"/>
      <c r="E2103" s="4"/>
      <c r="G2103" s="3"/>
      <c r="I2103" s="2"/>
    </row>
    <row r="2104" spans="1:9">
      <c r="A2104" s="52"/>
      <c r="B2104" s="49" t="str">
        <f t="shared" si="30"/>
        <v/>
      </c>
      <c r="C2104" s="4"/>
      <c r="E2104" s="4"/>
      <c r="G2104" s="3"/>
      <c r="I2104" s="2"/>
    </row>
    <row r="2105" spans="1:9">
      <c r="A2105" s="52"/>
      <c r="B2105" s="49" t="str">
        <f t="shared" si="30"/>
        <v/>
      </c>
      <c r="C2105" s="4"/>
      <c r="E2105" s="4"/>
      <c r="G2105" s="3"/>
      <c r="I2105" s="2"/>
    </row>
    <row r="2106" spans="1:9">
      <c r="A2106" s="52"/>
      <c r="B2106" s="49" t="str">
        <f t="shared" si="30"/>
        <v/>
      </c>
      <c r="C2106" s="4"/>
      <c r="E2106" s="4"/>
      <c r="G2106" s="3"/>
      <c r="I2106" s="2"/>
    </row>
    <row r="2107" spans="1:9">
      <c r="A2107" s="52"/>
      <c r="B2107" s="49" t="str">
        <f t="shared" si="30"/>
        <v/>
      </c>
      <c r="C2107" s="4"/>
      <c r="E2107" s="4"/>
      <c r="G2107" s="3"/>
      <c r="I2107" s="2"/>
    </row>
    <row r="2108" spans="1:9">
      <c r="A2108" s="52"/>
      <c r="B2108" s="49" t="str">
        <f t="shared" si="30"/>
        <v/>
      </c>
      <c r="C2108" s="4"/>
      <c r="E2108" s="4"/>
      <c r="G2108" s="3"/>
      <c r="I2108" s="2"/>
    </row>
    <row r="2109" spans="1:9">
      <c r="A2109" s="52"/>
      <c r="B2109" s="49" t="str">
        <f t="shared" si="30"/>
        <v/>
      </c>
      <c r="C2109" s="4"/>
      <c r="E2109" s="4"/>
      <c r="G2109" s="3"/>
      <c r="I2109" s="2"/>
    </row>
    <row r="2110" spans="1:9">
      <c r="A2110" s="52"/>
      <c r="B2110" s="49" t="str">
        <f t="shared" si="30"/>
        <v/>
      </c>
      <c r="C2110" s="4"/>
      <c r="E2110" s="4"/>
      <c r="G2110" s="3"/>
      <c r="I2110" s="2"/>
    </row>
    <row r="2111" spans="1:9">
      <c r="A2111" s="52"/>
      <c r="B2111" s="49" t="str">
        <f t="shared" si="30"/>
        <v/>
      </c>
      <c r="C2111" s="4"/>
      <c r="E2111" s="4"/>
      <c r="G2111" s="3"/>
      <c r="I2111" s="2"/>
    </row>
    <row r="2112" spans="1:9">
      <c r="A2112" s="52"/>
      <c r="B2112" s="49" t="str">
        <f t="shared" si="30"/>
        <v/>
      </c>
      <c r="C2112" s="4"/>
      <c r="E2112" s="4"/>
      <c r="G2112" s="3"/>
      <c r="I2112" s="2"/>
    </row>
    <row r="2113" spans="1:9">
      <c r="A2113" s="52"/>
      <c r="B2113" s="49" t="str">
        <f t="shared" si="30"/>
        <v/>
      </c>
      <c r="C2113" s="4"/>
      <c r="E2113" s="4"/>
      <c r="G2113" s="3"/>
      <c r="I2113" s="2"/>
    </row>
    <row r="2114" spans="1:9">
      <c r="A2114" s="52"/>
      <c r="B2114" s="49" t="str">
        <f t="shared" si="30"/>
        <v/>
      </c>
      <c r="C2114" s="4"/>
      <c r="E2114" s="4"/>
      <c r="G2114" s="3"/>
      <c r="I2114" s="2"/>
    </row>
    <row r="2115" spans="1:9">
      <c r="A2115" s="52"/>
      <c r="B2115" s="49" t="str">
        <f t="shared" si="30"/>
        <v/>
      </c>
      <c r="C2115" s="4"/>
      <c r="E2115" s="4"/>
      <c r="G2115" s="3"/>
      <c r="I2115" s="2"/>
    </row>
    <row r="2116" spans="1:9">
      <c r="A2116" s="52"/>
      <c r="B2116" s="49" t="str">
        <f t="shared" si="30"/>
        <v/>
      </c>
      <c r="C2116" s="4"/>
      <c r="E2116" s="4"/>
      <c r="G2116" s="3"/>
      <c r="I2116" s="2"/>
    </row>
    <row r="2117" spans="1:9">
      <c r="A2117" s="52"/>
      <c r="B2117" s="49" t="str">
        <f t="shared" si="30"/>
        <v/>
      </c>
      <c r="C2117" s="4"/>
      <c r="E2117" s="4"/>
      <c r="G2117" s="3"/>
      <c r="I2117" s="2"/>
    </row>
    <row r="2118" spans="1:9">
      <c r="A2118" s="52"/>
      <c r="B2118" s="49" t="str">
        <f t="shared" si="30"/>
        <v/>
      </c>
      <c r="C2118" s="4"/>
      <c r="E2118" s="4"/>
      <c r="G2118" s="3"/>
      <c r="I2118" s="2"/>
    </row>
    <row r="2119" spans="1:9">
      <c r="A2119" s="52"/>
      <c r="B2119" s="49" t="str">
        <f t="shared" si="30"/>
        <v/>
      </c>
      <c r="C2119" s="4"/>
      <c r="E2119" s="4"/>
      <c r="G2119" s="3"/>
      <c r="I2119" s="2"/>
    </row>
    <row r="2120" spans="1:9">
      <c r="A2120" s="52"/>
      <c r="B2120" s="49" t="str">
        <f t="shared" si="30"/>
        <v/>
      </c>
      <c r="C2120" s="4"/>
      <c r="E2120" s="4"/>
      <c r="G2120" s="3"/>
      <c r="I2120" s="2"/>
    </row>
    <row r="2121" spans="1:9">
      <c r="A2121" s="52"/>
      <c r="B2121" s="49" t="str">
        <f t="shared" si="30"/>
        <v/>
      </c>
      <c r="C2121" s="4"/>
      <c r="E2121" s="4"/>
      <c r="G2121" s="3"/>
      <c r="I2121" s="2"/>
    </row>
    <row r="2122" spans="1:9">
      <c r="A2122" s="52"/>
      <c r="B2122" s="49" t="str">
        <f t="shared" si="30"/>
        <v/>
      </c>
      <c r="C2122" s="4"/>
      <c r="E2122" s="4"/>
      <c r="G2122" s="3"/>
      <c r="I2122" s="2"/>
    </row>
    <row r="2123" spans="1:9">
      <c r="A2123" s="52"/>
      <c r="B2123" s="49" t="str">
        <f t="shared" si="30"/>
        <v/>
      </c>
      <c r="C2123" s="4"/>
      <c r="E2123" s="4"/>
      <c r="G2123" s="3"/>
      <c r="I2123" s="2"/>
    </row>
    <row r="2124" spans="1:9">
      <c r="A2124" s="52"/>
      <c r="B2124" s="49" t="str">
        <f t="shared" si="30"/>
        <v/>
      </c>
      <c r="C2124" s="4"/>
      <c r="E2124" s="4"/>
      <c r="G2124" s="3"/>
      <c r="I2124" s="2"/>
    </row>
    <row r="2125" spans="1:9">
      <c r="A2125" s="52"/>
      <c r="B2125" s="49" t="str">
        <f t="shared" si="30"/>
        <v/>
      </c>
      <c r="C2125" s="4"/>
      <c r="E2125" s="4"/>
      <c r="G2125" s="3"/>
      <c r="I2125" s="2"/>
    </row>
    <row r="2126" spans="1:9">
      <c r="A2126" s="52"/>
      <c r="B2126" s="49" t="str">
        <f t="shared" si="30"/>
        <v/>
      </c>
      <c r="C2126" s="4"/>
      <c r="E2126" s="4"/>
      <c r="G2126" s="3"/>
      <c r="I2126" s="2"/>
    </row>
    <row r="2127" spans="1:9">
      <c r="A2127" s="52"/>
      <c r="B2127" s="49" t="str">
        <f t="shared" si="30"/>
        <v/>
      </c>
      <c r="C2127" s="4"/>
      <c r="E2127" s="4"/>
      <c r="G2127" s="3"/>
      <c r="I2127" s="2"/>
    </row>
    <row r="2128" spans="1:9">
      <c r="A2128" s="52"/>
      <c r="B2128" s="49" t="str">
        <f t="shared" si="30"/>
        <v/>
      </c>
      <c r="C2128" s="4"/>
      <c r="E2128" s="4"/>
      <c r="G2128" s="3"/>
      <c r="I2128" s="2"/>
    </row>
    <row r="2129" spans="1:9">
      <c r="A2129" s="52"/>
      <c r="B2129" s="49" t="str">
        <f t="shared" si="30"/>
        <v/>
      </c>
      <c r="C2129" s="4"/>
      <c r="E2129" s="4"/>
      <c r="G2129" s="3"/>
      <c r="I2129" s="2"/>
    </row>
    <row r="2130" spans="1:9">
      <c r="A2130" s="52"/>
      <c r="B2130" s="49" t="str">
        <f t="shared" si="30"/>
        <v/>
      </c>
      <c r="C2130" s="4"/>
      <c r="E2130" s="4"/>
      <c r="G2130" s="3"/>
      <c r="I2130" s="2"/>
    </row>
    <row r="2131" spans="1:9">
      <c r="A2131" s="52"/>
      <c r="B2131" s="49" t="str">
        <f t="shared" si="30"/>
        <v/>
      </c>
      <c r="C2131" s="4"/>
      <c r="E2131" s="4"/>
      <c r="G2131" s="3"/>
      <c r="I2131" s="2"/>
    </row>
    <row r="2132" spans="1:9">
      <c r="A2132" s="52"/>
      <c r="B2132" s="49" t="str">
        <f t="shared" si="30"/>
        <v/>
      </c>
      <c r="C2132" s="4"/>
      <c r="E2132" s="4"/>
      <c r="G2132" s="3"/>
      <c r="I2132" s="2"/>
    </row>
    <row r="2133" spans="1:9">
      <c r="A2133" s="52"/>
      <c r="B2133" s="49" t="str">
        <f t="shared" si="30"/>
        <v/>
      </c>
      <c r="C2133" s="4"/>
      <c r="E2133" s="4"/>
      <c r="G2133" s="3"/>
      <c r="I2133" s="2"/>
    </row>
    <row r="2134" spans="1:9">
      <c r="A2134" s="52"/>
      <c r="B2134" s="49" t="str">
        <f t="shared" si="30"/>
        <v/>
      </c>
      <c r="C2134" s="4"/>
      <c r="E2134" s="4"/>
      <c r="G2134" s="3"/>
      <c r="I2134" s="2"/>
    </row>
    <row r="2135" spans="1:9">
      <c r="A2135" s="52"/>
      <c r="B2135" s="49" t="str">
        <f t="shared" si="30"/>
        <v/>
      </c>
      <c r="C2135" s="4"/>
      <c r="E2135" s="4"/>
      <c r="G2135" s="3"/>
      <c r="I2135" s="2"/>
    </row>
    <row r="2136" spans="1:9">
      <c r="A2136" s="52"/>
      <c r="B2136" s="49" t="str">
        <f t="shared" si="30"/>
        <v/>
      </c>
      <c r="C2136" s="4"/>
      <c r="E2136" s="4"/>
      <c r="G2136" s="3"/>
      <c r="I2136" s="2"/>
    </row>
    <row r="2137" spans="1:9">
      <c r="A2137" s="52"/>
      <c r="B2137" s="49" t="str">
        <f t="shared" si="30"/>
        <v/>
      </c>
      <c r="C2137" s="4"/>
      <c r="E2137" s="4"/>
      <c r="G2137" s="3"/>
      <c r="I2137" s="2"/>
    </row>
    <row r="2138" spans="1:9">
      <c r="A2138" s="52"/>
      <c r="B2138" s="49" t="str">
        <f t="shared" si="30"/>
        <v/>
      </c>
      <c r="C2138" s="4"/>
      <c r="E2138" s="4"/>
      <c r="G2138" s="3"/>
      <c r="I2138" s="2"/>
    </row>
    <row r="2139" spans="1:9">
      <c r="A2139" s="52"/>
      <c r="B2139" s="49" t="str">
        <f t="shared" si="30"/>
        <v/>
      </c>
      <c r="C2139" s="4"/>
      <c r="E2139" s="4"/>
      <c r="G2139" s="3"/>
      <c r="I2139" s="2"/>
    </row>
    <row r="2140" spans="1:9">
      <c r="A2140" s="52"/>
      <c r="B2140" s="49" t="str">
        <f t="shared" si="30"/>
        <v/>
      </c>
      <c r="C2140" s="4"/>
      <c r="E2140" s="4"/>
      <c r="G2140" s="3"/>
      <c r="I2140" s="2"/>
    </row>
    <row r="2141" spans="1:9">
      <c r="A2141" s="52"/>
      <c r="B2141" s="49" t="str">
        <f t="shared" si="30"/>
        <v/>
      </c>
      <c r="C2141" s="4"/>
      <c r="E2141" s="4"/>
      <c r="G2141" s="3"/>
      <c r="I2141" s="2"/>
    </row>
    <row r="2142" spans="1:9">
      <c r="A2142" s="52"/>
      <c r="B2142" s="49" t="str">
        <f t="shared" si="30"/>
        <v/>
      </c>
      <c r="C2142" s="4"/>
      <c r="E2142" s="4"/>
      <c r="G2142" s="3"/>
      <c r="I2142" s="2"/>
    </row>
    <row r="2143" spans="1:9">
      <c r="A2143" s="52"/>
      <c r="B2143" s="49" t="str">
        <f t="shared" si="30"/>
        <v/>
      </c>
      <c r="C2143" s="4"/>
      <c r="E2143" s="4"/>
      <c r="G2143" s="3"/>
      <c r="I2143" s="2"/>
    </row>
    <row r="2144" spans="1:9">
      <c r="A2144" s="52"/>
      <c r="B2144" s="49" t="str">
        <f t="shared" si="30"/>
        <v/>
      </c>
      <c r="C2144" s="4"/>
      <c r="E2144" s="4"/>
      <c r="G2144" s="3"/>
      <c r="I2144" s="2"/>
    </row>
    <row r="2145" spans="1:9">
      <c r="A2145" s="52"/>
      <c r="B2145" s="49" t="str">
        <f t="shared" si="30"/>
        <v/>
      </c>
      <c r="C2145" s="4"/>
      <c r="E2145" s="4"/>
      <c r="G2145" s="3"/>
      <c r="I2145" s="2"/>
    </row>
    <row r="2146" spans="1:9">
      <c r="A2146" s="52"/>
      <c r="B2146" s="49" t="str">
        <f t="shared" si="30"/>
        <v/>
      </c>
      <c r="C2146" s="4"/>
      <c r="E2146" s="4"/>
      <c r="G2146" s="3"/>
      <c r="I2146" s="2"/>
    </row>
    <row r="2147" spans="1:9">
      <c r="A2147" s="52"/>
      <c r="B2147" s="49" t="str">
        <f t="shared" si="30"/>
        <v/>
      </c>
      <c r="C2147" s="4"/>
      <c r="E2147" s="4"/>
      <c r="G2147" s="3"/>
      <c r="I2147" s="2"/>
    </row>
    <row r="2148" spans="1:9">
      <c r="A2148" s="52"/>
      <c r="B2148" s="49" t="str">
        <f t="shared" si="30"/>
        <v/>
      </c>
      <c r="C2148" s="4"/>
      <c r="E2148" s="4"/>
      <c r="G2148" s="3"/>
      <c r="I2148" s="2"/>
    </row>
    <row r="2149" spans="1:9">
      <c r="A2149" s="52"/>
      <c r="B2149" s="49" t="str">
        <f t="shared" si="30"/>
        <v/>
      </c>
      <c r="C2149" s="4"/>
      <c r="E2149" s="4"/>
      <c r="G2149" s="3"/>
      <c r="I2149" s="2"/>
    </row>
    <row r="2150" spans="1:9">
      <c r="A2150" s="52"/>
      <c r="B2150" s="49" t="str">
        <f t="shared" si="30"/>
        <v/>
      </c>
      <c r="C2150" s="4"/>
      <c r="E2150" s="4"/>
      <c r="G2150" s="3"/>
      <c r="I2150" s="2"/>
    </row>
    <row r="2151" spans="1:9">
      <c r="A2151" s="52"/>
      <c r="B2151" s="49" t="str">
        <f t="shared" si="30"/>
        <v/>
      </c>
      <c r="C2151" s="4"/>
      <c r="E2151" s="4"/>
      <c r="G2151" s="3"/>
      <c r="I2151" s="2"/>
    </row>
    <row r="2152" spans="1:9">
      <c r="A2152" s="52"/>
      <c r="B2152" s="49" t="str">
        <f t="shared" si="30"/>
        <v/>
      </c>
      <c r="C2152" s="4"/>
      <c r="E2152" s="4"/>
      <c r="G2152" s="3"/>
      <c r="I2152" s="2"/>
    </row>
    <row r="2153" spans="1:9">
      <c r="A2153" s="52"/>
      <c r="B2153" s="49" t="str">
        <f t="shared" si="30"/>
        <v/>
      </c>
      <c r="C2153" s="4"/>
      <c r="E2153" s="4"/>
      <c r="G2153" s="3"/>
      <c r="I2153" s="2"/>
    </row>
    <row r="2154" spans="1:9">
      <c r="A2154" s="52"/>
      <c r="B2154" s="49" t="str">
        <f t="shared" si="30"/>
        <v/>
      </c>
      <c r="C2154" s="4"/>
      <c r="E2154" s="4"/>
      <c r="G2154" s="3"/>
      <c r="I2154" s="2"/>
    </row>
    <row r="2155" spans="1:9">
      <c r="A2155" s="52"/>
      <c r="B2155" s="49" t="str">
        <f t="shared" si="30"/>
        <v/>
      </c>
      <c r="C2155" s="4"/>
      <c r="E2155" s="4"/>
      <c r="G2155" s="3"/>
      <c r="I2155" s="2"/>
    </row>
    <row r="2156" spans="1:9">
      <c r="A2156" s="52"/>
      <c r="B2156" s="49" t="str">
        <f t="shared" si="30"/>
        <v/>
      </c>
      <c r="C2156" s="4"/>
      <c r="E2156" s="4"/>
      <c r="G2156" s="3"/>
      <c r="I2156" s="2"/>
    </row>
    <row r="2157" spans="1:9">
      <c r="A2157" s="52"/>
      <c r="B2157" s="49" t="str">
        <f t="shared" si="30"/>
        <v/>
      </c>
      <c r="C2157" s="4"/>
      <c r="E2157" s="4"/>
      <c r="G2157" s="3"/>
      <c r="I2157" s="2"/>
    </row>
    <row r="2158" spans="1:9">
      <c r="A2158" s="52"/>
      <c r="B2158" s="49" t="str">
        <f t="shared" si="30"/>
        <v/>
      </c>
      <c r="C2158" s="4"/>
      <c r="E2158" s="4"/>
      <c r="G2158" s="3"/>
      <c r="I2158" s="2"/>
    </row>
    <row r="2159" spans="1:9">
      <c r="A2159" s="52"/>
      <c r="B2159" s="49" t="str">
        <f t="shared" si="30"/>
        <v/>
      </c>
      <c r="C2159" s="4"/>
      <c r="E2159" s="4"/>
      <c r="G2159" s="3"/>
      <c r="I2159" s="2"/>
    </row>
    <row r="2160" spans="1:9">
      <c r="A2160" s="52"/>
      <c r="B2160" s="49" t="str">
        <f t="shared" si="30"/>
        <v/>
      </c>
      <c r="C2160" s="4"/>
      <c r="E2160" s="4"/>
      <c r="G2160" s="3"/>
      <c r="I2160" s="2"/>
    </row>
    <row r="2161" spans="1:9">
      <c r="A2161" s="52"/>
      <c r="B2161" s="49" t="str">
        <f t="shared" si="30"/>
        <v/>
      </c>
      <c r="C2161" s="4"/>
      <c r="E2161" s="4"/>
      <c r="G2161" s="3"/>
      <c r="I2161" s="2"/>
    </row>
    <row r="2162" spans="1:9">
      <c r="A2162" s="52"/>
      <c r="B2162" s="49" t="str">
        <f t="shared" ref="B2162:B2225" si="31">IF(A2162&gt;1,B2161+1," ")</f>
        <v/>
      </c>
      <c r="C2162" s="4"/>
      <c r="E2162" s="4"/>
      <c r="G2162" s="3"/>
      <c r="I2162" s="2"/>
    </row>
    <row r="2163" spans="1:9">
      <c r="A2163" s="52"/>
      <c r="B2163" s="49" t="str">
        <f t="shared" si="31"/>
        <v/>
      </c>
      <c r="C2163" s="4"/>
      <c r="E2163" s="4"/>
      <c r="G2163" s="3"/>
      <c r="I2163" s="2"/>
    </row>
    <row r="2164" spans="1:9">
      <c r="A2164" s="52"/>
      <c r="B2164" s="49" t="str">
        <f t="shared" si="31"/>
        <v/>
      </c>
      <c r="C2164" s="4"/>
      <c r="E2164" s="4"/>
      <c r="G2164" s="3"/>
      <c r="I2164" s="2"/>
    </row>
    <row r="2165" spans="1:9">
      <c r="A2165" s="52"/>
      <c r="B2165" s="49" t="str">
        <f t="shared" si="31"/>
        <v/>
      </c>
      <c r="C2165" s="4"/>
      <c r="E2165" s="4"/>
      <c r="G2165" s="3"/>
      <c r="I2165" s="2"/>
    </row>
    <row r="2166" spans="1:9">
      <c r="A2166" s="52"/>
      <c r="B2166" s="49" t="str">
        <f t="shared" si="31"/>
        <v/>
      </c>
      <c r="C2166" s="4"/>
      <c r="E2166" s="4"/>
      <c r="G2166" s="3"/>
      <c r="I2166" s="2"/>
    </row>
    <row r="2167" spans="1:9">
      <c r="A2167" s="52"/>
      <c r="B2167" s="49" t="str">
        <f t="shared" si="31"/>
        <v/>
      </c>
      <c r="C2167" s="4"/>
      <c r="E2167" s="4"/>
      <c r="G2167" s="3"/>
      <c r="I2167" s="2"/>
    </row>
    <row r="2168" spans="1:9">
      <c r="A2168" s="52"/>
      <c r="B2168" s="49" t="str">
        <f t="shared" si="31"/>
        <v/>
      </c>
      <c r="C2168" s="4"/>
      <c r="E2168" s="4"/>
      <c r="G2168" s="3"/>
      <c r="I2168" s="2"/>
    </row>
    <row r="2169" spans="1:9">
      <c r="A2169" s="52"/>
      <c r="B2169" s="49" t="str">
        <f t="shared" si="31"/>
        <v/>
      </c>
      <c r="C2169" s="4"/>
      <c r="E2169" s="4"/>
      <c r="G2169" s="3"/>
      <c r="I2169" s="2"/>
    </row>
    <row r="2170" spans="1:9">
      <c r="A2170" s="52"/>
      <c r="B2170" s="49" t="str">
        <f t="shared" si="31"/>
        <v/>
      </c>
      <c r="C2170" s="4"/>
      <c r="E2170" s="4"/>
      <c r="G2170" s="3"/>
      <c r="I2170" s="2"/>
    </row>
    <row r="2171" spans="1:9">
      <c r="A2171" s="52"/>
      <c r="B2171" s="49" t="str">
        <f t="shared" si="31"/>
        <v/>
      </c>
      <c r="C2171" s="4"/>
      <c r="E2171" s="4"/>
      <c r="G2171" s="3"/>
      <c r="I2171" s="2"/>
    </row>
    <row r="2172" spans="1:9">
      <c r="A2172" s="52"/>
      <c r="B2172" s="49" t="str">
        <f t="shared" si="31"/>
        <v/>
      </c>
      <c r="C2172" s="4"/>
      <c r="E2172" s="4"/>
      <c r="G2172" s="3"/>
      <c r="I2172" s="2"/>
    </row>
    <row r="2173" spans="1:9">
      <c r="A2173" s="52"/>
      <c r="B2173" s="49" t="str">
        <f t="shared" si="31"/>
        <v/>
      </c>
      <c r="C2173" s="4"/>
      <c r="E2173" s="4"/>
      <c r="G2173" s="3"/>
      <c r="I2173" s="2"/>
    </row>
    <row r="2174" spans="1:9">
      <c r="A2174" s="52"/>
      <c r="B2174" s="49" t="str">
        <f t="shared" si="31"/>
        <v/>
      </c>
      <c r="C2174" s="4"/>
      <c r="E2174" s="4"/>
      <c r="G2174" s="3"/>
      <c r="I2174" s="2"/>
    </row>
    <row r="2175" spans="1:9">
      <c r="A2175" s="52"/>
      <c r="B2175" s="49" t="str">
        <f t="shared" si="31"/>
        <v/>
      </c>
      <c r="C2175" s="4"/>
      <c r="E2175" s="4"/>
      <c r="G2175" s="3"/>
      <c r="I2175" s="2"/>
    </row>
    <row r="2176" spans="1:9">
      <c r="A2176" s="52"/>
      <c r="B2176" s="49" t="str">
        <f t="shared" si="31"/>
        <v/>
      </c>
      <c r="C2176" s="4"/>
      <c r="E2176" s="4"/>
      <c r="G2176" s="3"/>
      <c r="I2176" s="2"/>
    </row>
    <row r="2177" spans="1:9">
      <c r="A2177" s="52"/>
      <c r="B2177" s="49" t="str">
        <f t="shared" si="31"/>
        <v/>
      </c>
      <c r="C2177" s="4"/>
      <c r="E2177" s="4"/>
      <c r="G2177" s="3"/>
      <c r="I2177" s="2"/>
    </row>
    <row r="2178" spans="1:9">
      <c r="A2178" s="52"/>
      <c r="B2178" s="49" t="str">
        <f t="shared" si="31"/>
        <v/>
      </c>
      <c r="C2178" s="4"/>
      <c r="E2178" s="4"/>
      <c r="G2178" s="3"/>
      <c r="I2178" s="2"/>
    </row>
    <row r="2179" spans="1:9">
      <c r="A2179" s="52"/>
      <c r="B2179" s="49" t="str">
        <f t="shared" si="31"/>
        <v/>
      </c>
      <c r="C2179" s="4"/>
      <c r="E2179" s="4"/>
      <c r="G2179" s="3"/>
      <c r="I2179" s="2"/>
    </row>
    <row r="2180" spans="1:9">
      <c r="A2180" s="52"/>
      <c r="B2180" s="49" t="str">
        <f t="shared" si="31"/>
        <v/>
      </c>
      <c r="C2180" s="4"/>
      <c r="E2180" s="4"/>
      <c r="G2180" s="3"/>
      <c r="I2180" s="2"/>
    </row>
    <row r="2181" spans="1:9">
      <c r="A2181" s="52"/>
      <c r="B2181" s="49" t="str">
        <f t="shared" si="31"/>
        <v/>
      </c>
      <c r="C2181" s="4"/>
      <c r="E2181" s="4"/>
      <c r="G2181" s="3"/>
      <c r="I2181" s="2"/>
    </row>
    <row r="2182" spans="1:9">
      <c r="A2182" s="52"/>
      <c r="B2182" s="49" t="str">
        <f t="shared" si="31"/>
        <v/>
      </c>
      <c r="C2182" s="4"/>
      <c r="E2182" s="4"/>
      <c r="G2182" s="3"/>
      <c r="I2182" s="2"/>
    </row>
    <row r="2183" spans="1:9">
      <c r="A2183" s="52"/>
      <c r="B2183" s="49" t="str">
        <f t="shared" si="31"/>
        <v/>
      </c>
      <c r="C2183" s="4"/>
      <c r="E2183" s="4"/>
      <c r="G2183" s="3"/>
      <c r="I2183" s="2"/>
    </row>
    <row r="2184" spans="1:9">
      <c r="A2184" s="52"/>
      <c r="B2184" s="49" t="str">
        <f t="shared" si="31"/>
        <v/>
      </c>
      <c r="C2184" s="4"/>
      <c r="E2184" s="4"/>
      <c r="G2184" s="3"/>
      <c r="I2184" s="2"/>
    </row>
    <row r="2185" spans="1:9">
      <c r="A2185" s="52"/>
      <c r="B2185" s="49" t="str">
        <f t="shared" si="31"/>
        <v/>
      </c>
      <c r="C2185" s="4"/>
      <c r="E2185" s="4"/>
      <c r="G2185" s="3"/>
      <c r="I2185" s="2"/>
    </row>
    <row r="2186" spans="1:9">
      <c r="A2186" s="52"/>
      <c r="B2186" s="49" t="str">
        <f t="shared" si="31"/>
        <v/>
      </c>
      <c r="C2186" s="4"/>
      <c r="E2186" s="4"/>
      <c r="G2186" s="3"/>
      <c r="I2186" s="2"/>
    </row>
    <row r="2187" spans="1:9">
      <c r="A2187" s="52"/>
      <c r="B2187" s="49" t="str">
        <f t="shared" si="31"/>
        <v/>
      </c>
      <c r="C2187" s="4"/>
      <c r="E2187" s="4"/>
      <c r="G2187" s="3"/>
      <c r="I2187" s="2"/>
    </row>
    <row r="2188" spans="1:9">
      <c r="A2188" s="52"/>
      <c r="B2188" s="49" t="str">
        <f t="shared" si="31"/>
        <v/>
      </c>
      <c r="C2188" s="4"/>
      <c r="E2188" s="4"/>
      <c r="G2188" s="3"/>
      <c r="I2188" s="2"/>
    </row>
    <row r="2189" spans="1:9">
      <c r="A2189" s="52"/>
      <c r="B2189" s="49" t="str">
        <f t="shared" si="31"/>
        <v/>
      </c>
      <c r="C2189" s="4"/>
      <c r="E2189" s="4"/>
      <c r="G2189" s="3"/>
      <c r="I2189" s="2"/>
    </row>
    <row r="2190" spans="1:9">
      <c r="A2190" s="52"/>
      <c r="B2190" s="49" t="str">
        <f t="shared" si="31"/>
        <v/>
      </c>
      <c r="C2190" s="4"/>
      <c r="E2190" s="4"/>
      <c r="G2190" s="3"/>
      <c r="I2190" s="2"/>
    </row>
    <row r="2191" spans="1:9">
      <c r="A2191" s="52"/>
      <c r="B2191" s="49" t="str">
        <f t="shared" si="31"/>
        <v/>
      </c>
      <c r="C2191" s="4"/>
      <c r="E2191" s="4"/>
      <c r="G2191" s="3"/>
      <c r="I2191" s="2"/>
    </row>
    <row r="2192" spans="1:9">
      <c r="A2192" s="52"/>
      <c r="B2192" s="49" t="str">
        <f t="shared" si="31"/>
        <v/>
      </c>
      <c r="C2192" s="4"/>
      <c r="E2192" s="4"/>
      <c r="G2192" s="3"/>
      <c r="I2192" s="2"/>
    </row>
    <row r="2193" spans="1:9">
      <c r="A2193" s="52"/>
      <c r="B2193" s="49" t="str">
        <f t="shared" si="31"/>
        <v/>
      </c>
      <c r="C2193" s="4"/>
      <c r="E2193" s="4"/>
      <c r="G2193" s="3"/>
      <c r="I2193" s="2"/>
    </row>
    <row r="2194" spans="1:9">
      <c r="A2194" s="52"/>
      <c r="B2194" s="49" t="str">
        <f t="shared" si="31"/>
        <v/>
      </c>
      <c r="C2194" s="4"/>
      <c r="E2194" s="4"/>
      <c r="G2194" s="3"/>
      <c r="I2194" s="2"/>
    </row>
    <row r="2195" spans="1:9">
      <c r="A2195" s="52"/>
      <c r="B2195" s="49" t="str">
        <f t="shared" si="31"/>
        <v/>
      </c>
      <c r="C2195" s="4"/>
      <c r="E2195" s="4"/>
      <c r="G2195" s="3"/>
      <c r="I2195" s="2"/>
    </row>
    <row r="2196" spans="1:9">
      <c r="A2196" s="52"/>
      <c r="B2196" s="49" t="str">
        <f t="shared" si="31"/>
        <v/>
      </c>
      <c r="C2196" s="4"/>
      <c r="E2196" s="4"/>
      <c r="G2196" s="3"/>
      <c r="I2196" s="2"/>
    </row>
    <row r="2197" spans="1:9">
      <c r="A2197" s="52"/>
      <c r="B2197" s="49" t="str">
        <f t="shared" si="31"/>
        <v/>
      </c>
      <c r="C2197" s="4"/>
      <c r="E2197" s="4"/>
      <c r="G2197" s="3"/>
      <c r="I2197" s="2"/>
    </row>
    <row r="2198" spans="1:9">
      <c r="A2198" s="52"/>
      <c r="B2198" s="49" t="str">
        <f t="shared" si="31"/>
        <v/>
      </c>
      <c r="C2198" s="4"/>
      <c r="E2198" s="4"/>
      <c r="G2198" s="3"/>
      <c r="I2198" s="2"/>
    </row>
    <row r="2199" spans="1:9">
      <c r="A2199" s="52"/>
      <c r="B2199" s="49" t="str">
        <f t="shared" si="31"/>
        <v/>
      </c>
      <c r="C2199" s="4"/>
      <c r="E2199" s="4"/>
      <c r="G2199" s="3"/>
      <c r="I2199" s="2"/>
    </row>
    <row r="2200" spans="1:9">
      <c r="A2200" s="52"/>
      <c r="B2200" s="49" t="str">
        <f t="shared" si="31"/>
        <v/>
      </c>
      <c r="C2200" s="4"/>
      <c r="E2200" s="4"/>
      <c r="G2200" s="3"/>
      <c r="I2200" s="2"/>
    </row>
    <row r="2201" spans="1:9">
      <c r="A2201" s="52"/>
      <c r="B2201" s="49" t="str">
        <f t="shared" si="31"/>
        <v/>
      </c>
      <c r="C2201" s="4"/>
      <c r="E2201" s="4"/>
      <c r="G2201" s="3"/>
      <c r="I2201" s="2"/>
    </row>
    <row r="2202" spans="1:9">
      <c r="A2202" s="52"/>
      <c r="B2202" s="49" t="str">
        <f t="shared" si="31"/>
        <v/>
      </c>
      <c r="C2202" s="4"/>
      <c r="E2202" s="4"/>
      <c r="G2202" s="3"/>
      <c r="I2202" s="2"/>
    </row>
    <row r="2203" spans="1:9">
      <c r="A2203" s="52"/>
      <c r="B2203" s="49" t="str">
        <f t="shared" si="31"/>
        <v/>
      </c>
      <c r="C2203" s="4"/>
      <c r="E2203" s="4"/>
      <c r="G2203" s="3"/>
      <c r="I2203" s="2"/>
    </row>
    <row r="2204" spans="1:9">
      <c r="A2204" s="52"/>
      <c r="B2204" s="49" t="str">
        <f t="shared" si="31"/>
        <v/>
      </c>
      <c r="C2204" s="4"/>
      <c r="E2204" s="4"/>
      <c r="G2204" s="3"/>
      <c r="I2204" s="2"/>
    </row>
    <row r="2205" spans="1:9">
      <c r="A2205" s="52"/>
      <c r="B2205" s="49" t="str">
        <f t="shared" si="31"/>
        <v/>
      </c>
      <c r="C2205" s="4"/>
      <c r="E2205" s="4"/>
      <c r="G2205" s="3"/>
      <c r="I2205" s="2"/>
    </row>
    <row r="2206" spans="1:9">
      <c r="A2206" s="52"/>
      <c r="B2206" s="49" t="str">
        <f t="shared" si="31"/>
        <v/>
      </c>
      <c r="C2206" s="4"/>
      <c r="E2206" s="4"/>
      <c r="G2206" s="3"/>
      <c r="I2206" s="2"/>
    </row>
    <row r="2207" spans="1:9">
      <c r="A2207" s="52"/>
      <c r="B2207" s="49" t="str">
        <f t="shared" si="31"/>
        <v/>
      </c>
      <c r="C2207" s="4"/>
      <c r="E2207" s="4"/>
      <c r="G2207" s="3"/>
      <c r="I2207" s="2"/>
    </row>
    <row r="2208" spans="1:9">
      <c r="A2208" s="52"/>
      <c r="B2208" s="49" t="str">
        <f t="shared" si="31"/>
        <v/>
      </c>
      <c r="C2208" s="4"/>
      <c r="E2208" s="4"/>
      <c r="G2208" s="3"/>
      <c r="I2208" s="2"/>
    </row>
    <row r="2209" spans="1:9">
      <c r="A2209" s="52"/>
      <c r="B2209" s="49" t="str">
        <f t="shared" si="31"/>
        <v/>
      </c>
      <c r="C2209" s="4"/>
      <c r="E2209" s="4"/>
      <c r="G2209" s="3"/>
      <c r="I2209" s="2"/>
    </row>
    <row r="2210" spans="1:9">
      <c r="A2210" s="52"/>
      <c r="B2210" s="49" t="str">
        <f t="shared" si="31"/>
        <v/>
      </c>
      <c r="C2210" s="4"/>
      <c r="E2210" s="4"/>
      <c r="G2210" s="3"/>
      <c r="I2210" s="2"/>
    </row>
    <row r="2211" spans="1:9">
      <c r="A2211" s="52"/>
      <c r="B2211" s="49" t="str">
        <f t="shared" si="31"/>
        <v/>
      </c>
      <c r="C2211" s="4"/>
      <c r="E2211" s="4"/>
      <c r="G2211" s="3"/>
      <c r="I2211" s="2"/>
    </row>
    <row r="2212" spans="1:9">
      <c r="A2212" s="52"/>
      <c r="B2212" s="49" t="str">
        <f t="shared" si="31"/>
        <v/>
      </c>
      <c r="C2212" s="4"/>
      <c r="E2212" s="4"/>
      <c r="G2212" s="3"/>
      <c r="I2212" s="2"/>
    </row>
    <row r="2213" spans="1:9">
      <c r="A2213" s="52"/>
      <c r="B2213" s="49" t="str">
        <f t="shared" si="31"/>
        <v/>
      </c>
      <c r="C2213" s="4"/>
      <c r="E2213" s="4"/>
      <c r="G2213" s="3"/>
      <c r="I2213" s="2"/>
    </row>
    <row r="2214" spans="1:9">
      <c r="A2214" s="52"/>
      <c r="B2214" s="49" t="str">
        <f t="shared" si="31"/>
        <v/>
      </c>
      <c r="C2214" s="4"/>
      <c r="E2214" s="4"/>
      <c r="G2214" s="3"/>
      <c r="I2214" s="2"/>
    </row>
    <row r="2215" spans="1:9">
      <c r="A2215" s="52"/>
      <c r="B2215" s="49" t="str">
        <f t="shared" si="31"/>
        <v/>
      </c>
      <c r="C2215" s="4"/>
      <c r="E2215" s="4"/>
      <c r="G2215" s="3"/>
      <c r="I2215" s="2"/>
    </row>
    <row r="2216" spans="1:9">
      <c r="A2216" s="52"/>
      <c r="B2216" s="49" t="str">
        <f t="shared" si="31"/>
        <v/>
      </c>
      <c r="C2216" s="4"/>
      <c r="E2216" s="4"/>
      <c r="G2216" s="3"/>
      <c r="I2216" s="2"/>
    </row>
    <row r="2217" spans="1:9">
      <c r="A2217" s="52"/>
      <c r="B2217" s="49" t="str">
        <f t="shared" si="31"/>
        <v/>
      </c>
      <c r="C2217" s="4"/>
      <c r="E2217" s="4"/>
      <c r="G2217" s="3"/>
      <c r="I2217" s="2"/>
    </row>
    <row r="2218" spans="1:9">
      <c r="A2218" s="52"/>
      <c r="B2218" s="49" t="str">
        <f t="shared" si="31"/>
        <v/>
      </c>
      <c r="C2218" s="4"/>
      <c r="E2218" s="4"/>
      <c r="G2218" s="3"/>
      <c r="I2218" s="2"/>
    </row>
    <row r="2219" spans="1:9">
      <c r="A2219" s="52"/>
      <c r="B2219" s="49" t="str">
        <f t="shared" si="31"/>
        <v/>
      </c>
      <c r="C2219" s="4"/>
      <c r="E2219" s="4"/>
      <c r="G2219" s="3"/>
      <c r="I2219" s="2"/>
    </row>
    <row r="2220" spans="1:9">
      <c r="A2220" s="52"/>
      <c r="B2220" s="49" t="str">
        <f t="shared" si="31"/>
        <v/>
      </c>
      <c r="C2220" s="4"/>
      <c r="E2220" s="4"/>
      <c r="G2220" s="3"/>
      <c r="I2220" s="2"/>
    </row>
    <row r="2221" spans="1:9">
      <c r="A2221" s="52"/>
      <c r="B2221" s="49" t="str">
        <f t="shared" si="31"/>
        <v/>
      </c>
      <c r="C2221" s="4"/>
      <c r="E2221" s="4"/>
      <c r="G2221" s="3"/>
      <c r="I2221" s="2"/>
    </row>
    <row r="2222" spans="1:9">
      <c r="A2222" s="52"/>
      <c r="B2222" s="49" t="str">
        <f t="shared" si="31"/>
        <v/>
      </c>
      <c r="C2222" s="4"/>
      <c r="E2222" s="4"/>
      <c r="G2222" s="3"/>
      <c r="I2222" s="2"/>
    </row>
    <row r="2223" spans="1:9">
      <c r="A2223" s="52"/>
      <c r="B2223" s="49" t="str">
        <f t="shared" si="31"/>
        <v/>
      </c>
      <c r="C2223" s="4"/>
      <c r="E2223" s="4"/>
      <c r="G2223" s="3"/>
      <c r="I2223" s="2"/>
    </row>
    <row r="2224" spans="1:9">
      <c r="A2224" s="52"/>
      <c r="B2224" s="49" t="str">
        <f t="shared" si="31"/>
        <v/>
      </c>
      <c r="C2224" s="4"/>
      <c r="E2224" s="4"/>
      <c r="G2224" s="3"/>
      <c r="I2224" s="2"/>
    </row>
    <row r="2225" spans="1:9">
      <c r="A2225" s="52"/>
      <c r="B2225" s="49" t="str">
        <f t="shared" si="31"/>
        <v/>
      </c>
      <c r="C2225" s="4"/>
      <c r="E2225" s="4"/>
      <c r="G2225" s="3"/>
      <c r="I2225" s="2"/>
    </row>
    <row r="2226" spans="1:9">
      <c r="A2226" s="52"/>
      <c r="B2226" s="49" t="str">
        <f t="shared" ref="B2226:B2289" si="32">IF(A2226&gt;1,B2225+1," ")</f>
        <v/>
      </c>
      <c r="C2226" s="4"/>
      <c r="E2226" s="4"/>
      <c r="G2226" s="3"/>
      <c r="I2226" s="2"/>
    </row>
    <row r="2227" spans="1:9">
      <c r="A2227" s="52"/>
      <c r="B2227" s="49" t="str">
        <f t="shared" si="32"/>
        <v/>
      </c>
      <c r="C2227" s="4"/>
      <c r="E2227" s="4"/>
      <c r="G2227" s="3"/>
      <c r="I2227" s="2"/>
    </row>
    <row r="2228" spans="1:9">
      <c r="A2228" s="52"/>
      <c r="B2228" s="49" t="str">
        <f t="shared" si="32"/>
        <v/>
      </c>
      <c r="C2228" s="4"/>
      <c r="E2228" s="4"/>
      <c r="G2228" s="3"/>
      <c r="I2228" s="2"/>
    </row>
    <row r="2229" spans="1:9">
      <c r="A2229" s="52"/>
      <c r="B2229" s="49" t="str">
        <f t="shared" si="32"/>
        <v/>
      </c>
      <c r="C2229" s="4"/>
      <c r="E2229" s="4"/>
      <c r="G2229" s="3"/>
      <c r="I2229" s="2"/>
    </row>
    <row r="2230" spans="1:9">
      <c r="A2230" s="52"/>
      <c r="B2230" s="49" t="str">
        <f t="shared" si="32"/>
        <v/>
      </c>
      <c r="C2230" s="4"/>
      <c r="E2230" s="4"/>
      <c r="G2230" s="3"/>
      <c r="I2230" s="2"/>
    </row>
    <row r="2231" spans="1:9">
      <c r="A2231" s="52"/>
      <c r="B2231" s="49" t="str">
        <f t="shared" si="32"/>
        <v/>
      </c>
      <c r="C2231" s="4"/>
      <c r="E2231" s="4"/>
      <c r="G2231" s="3"/>
      <c r="I2231" s="2"/>
    </row>
    <row r="2232" spans="1:9">
      <c r="A2232" s="52"/>
      <c r="B2232" s="49" t="str">
        <f t="shared" si="32"/>
        <v/>
      </c>
      <c r="C2232" s="4"/>
      <c r="E2232" s="4"/>
      <c r="G2232" s="3"/>
      <c r="I2232" s="2"/>
    </row>
    <row r="2233" spans="1:9">
      <c r="A2233" s="52"/>
      <c r="B2233" s="49" t="str">
        <f t="shared" si="32"/>
        <v/>
      </c>
      <c r="C2233" s="4"/>
      <c r="E2233" s="4"/>
      <c r="G2233" s="3"/>
      <c r="I2233" s="2"/>
    </row>
    <row r="2234" spans="1:9">
      <c r="A2234" s="52"/>
      <c r="B2234" s="49" t="str">
        <f t="shared" si="32"/>
        <v/>
      </c>
      <c r="C2234" s="4"/>
      <c r="E2234" s="4"/>
      <c r="G2234" s="3"/>
      <c r="I2234" s="2"/>
    </row>
    <row r="2235" spans="1:9">
      <c r="A2235" s="52"/>
      <c r="B2235" s="49" t="str">
        <f t="shared" si="32"/>
        <v/>
      </c>
      <c r="C2235" s="4"/>
      <c r="E2235" s="4"/>
      <c r="G2235" s="3"/>
      <c r="I2235" s="2"/>
    </row>
    <row r="2236" spans="1:9">
      <c r="A2236" s="52"/>
      <c r="B2236" s="49" t="str">
        <f t="shared" si="32"/>
        <v/>
      </c>
      <c r="C2236" s="4"/>
      <c r="E2236" s="4"/>
      <c r="G2236" s="3"/>
      <c r="I2236" s="2"/>
    </row>
    <row r="2237" spans="1:9">
      <c r="A2237" s="52"/>
      <c r="B2237" s="49" t="str">
        <f t="shared" si="32"/>
        <v/>
      </c>
      <c r="C2237" s="4"/>
      <c r="E2237" s="4"/>
      <c r="G2237" s="3"/>
      <c r="I2237" s="2"/>
    </row>
    <row r="2238" spans="1:9">
      <c r="A2238" s="52"/>
      <c r="B2238" s="49" t="str">
        <f t="shared" si="32"/>
        <v/>
      </c>
      <c r="C2238" s="4"/>
      <c r="E2238" s="4"/>
      <c r="G2238" s="3"/>
      <c r="I2238" s="2"/>
    </row>
    <row r="2239" spans="1:9">
      <c r="A2239" s="52"/>
      <c r="B2239" s="49" t="str">
        <f t="shared" si="32"/>
        <v/>
      </c>
      <c r="C2239" s="4"/>
      <c r="E2239" s="4"/>
      <c r="G2239" s="3"/>
      <c r="I2239" s="2"/>
    </row>
    <row r="2240" spans="1:9">
      <c r="A2240" s="52"/>
      <c r="B2240" s="49" t="str">
        <f t="shared" si="32"/>
        <v/>
      </c>
      <c r="C2240" s="4"/>
      <c r="E2240" s="4"/>
      <c r="G2240" s="3"/>
      <c r="I2240" s="2"/>
    </row>
    <row r="2241" spans="1:9">
      <c r="A2241" s="52"/>
      <c r="B2241" s="49" t="str">
        <f t="shared" si="32"/>
        <v/>
      </c>
      <c r="C2241" s="4"/>
      <c r="E2241" s="4"/>
      <c r="G2241" s="3"/>
      <c r="I2241" s="2"/>
    </row>
    <row r="2242" spans="1:9">
      <c r="A2242" s="52"/>
      <c r="B2242" s="49" t="str">
        <f t="shared" si="32"/>
        <v/>
      </c>
      <c r="C2242" s="4"/>
      <c r="E2242" s="4"/>
      <c r="G2242" s="3"/>
      <c r="I2242" s="2"/>
    </row>
    <row r="2243" spans="1:9">
      <c r="A2243" s="52"/>
      <c r="B2243" s="49" t="str">
        <f t="shared" si="32"/>
        <v/>
      </c>
      <c r="C2243" s="4"/>
      <c r="E2243" s="4"/>
      <c r="G2243" s="3"/>
      <c r="I2243" s="2"/>
    </row>
    <row r="2244" spans="1:9">
      <c r="A2244" s="52"/>
      <c r="B2244" s="49" t="str">
        <f t="shared" si="32"/>
        <v/>
      </c>
      <c r="C2244" s="4"/>
      <c r="E2244" s="4"/>
      <c r="G2244" s="3"/>
      <c r="I2244" s="2"/>
    </row>
    <row r="2245" spans="1:9">
      <c r="A2245" s="52"/>
      <c r="B2245" s="49" t="str">
        <f t="shared" si="32"/>
        <v/>
      </c>
      <c r="C2245" s="4"/>
      <c r="E2245" s="4"/>
      <c r="G2245" s="3"/>
      <c r="I2245" s="2"/>
    </row>
    <row r="2246" spans="1:9">
      <c r="A2246" s="52"/>
      <c r="B2246" s="49" t="str">
        <f t="shared" si="32"/>
        <v/>
      </c>
      <c r="C2246" s="4"/>
      <c r="E2246" s="4"/>
      <c r="G2246" s="3"/>
      <c r="I2246" s="2"/>
    </row>
    <row r="2247" spans="1:9">
      <c r="A2247" s="52"/>
      <c r="B2247" s="49" t="str">
        <f t="shared" si="32"/>
        <v/>
      </c>
      <c r="C2247" s="4"/>
      <c r="E2247" s="4"/>
      <c r="G2247" s="3"/>
      <c r="I2247" s="2"/>
    </row>
    <row r="2248" spans="1:9">
      <c r="A2248" s="52"/>
      <c r="B2248" s="49" t="str">
        <f t="shared" si="32"/>
        <v/>
      </c>
      <c r="C2248" s="4"/>
      <c r="E2248" s="4"/>
      <c r="G2248" s="3"/>
      <c r="I2248" s="2"/>
    </row>
    <row r="2249" spans="1:9">
      <c r="A2249" s="52"/>
      <c r="B2249" s="49" t="str">
        <f t="shared" si="32"/>
        <v/>
      </c>
      <c r="C2249" s="4"/>
      <c r="E2249" s="4"/>
      <c r="G2249" s="3"/>
      <c r="I2249" s="2"/>
    </row>
    <row r="2250" spans="1:9">
      <c r="A2250" s="52"/>
      <c r="B2250" s="49" t="str">
        <f t="shared" si="32"/>
        <v/>
      </c>
      <c r="C2250" s="4"/>
      <c r="E2250" s="4"/>
      <c r="G2250" s="3"/>
      <c r="I2250" s="2"/>
    </row>
    <row r="2251" spans="1:9">
      <c r="A2251" s="52"/>
      <c r="B2251" s="49" t="str">
        <f t="shared" si="32"/>
        <v/>
      </c>
      <c r="C2251" s="4"/>
      <c r="E2251" s="4"/>
      <c r="G2251" s="3"/>
      <c r="I2251" s="2"/>
    </row>
    <row r="2252" spans="1:9">
      <c r="A2252" s="52"/>
      <c r="B2252" s="49" t="str">
        <f t="shared" si="32"/>
        <v/>
      </c>
      <c r="C2252" s="4"/>
      <c r="E2252" s="4"/>
      <c r="G2252" s="3"/>
      <c r="I2252" s="2"/>
    </row>
    <row r="2253" spans="1:9">
      <c r="A2253" s="52"/>
      <c r="B2253" s="49" t="str">
        <f t="shared" si="32"/>
        <v/>
      </c>
      <c r="C2253" s="4"/>
      <c r="E2253" s="4"/>
      <c r="G2253" s="3"/>
      <c r="I2253" s="2"/>
    </row>
    <row r="2254" spans="1:9">
      <c r="A2254" s="52"/>
      <c r="B2254" s="49" t="str">
        <f t="shared" si="32"/>
        <v/>
      </c>
      <c r="C2254" s="4"/>
      <c r="E2254" s="4"/>
      <c r="G2254" s="3"/>
      <c r="I2254" s="2"/>
    </row>
    <row r="2255" spans="1:9">
      <c r="A2255" s="52"/>
      <c r="B2255" s="49" t="str">
        <f t="shared" si="32"/>
        <v/>
      </c>
      <c r="C2255" s="4"/>
      <c r="E2255" s="4"/>
      <c r="G2255" s="3"/>
      <c r="I2255" s="2"/>
    </row>
    <row r="2256" spans="1:9">
      <c r="A2256" s="52"/>
      <c r="B2256" s="49" t="str">
        <f t="shared" si="32"/>
        <v/>
      </c>
      <c r="C2256" s="4"/>
      <c r="E2256" s="4"/>
      <c r="G2256" s="3"/>
      <c r="I2256" s="2"/>
    </row>
    <row r="2257" spans="1:9">
      <c r="A2257" s="52"/>
      <c r="B2257" s="49" t="str">
        <f t="shared" si="32"/>
        <v/>
      </c>
      <c r="C2257" s="4"/>
      <c r="E2257" s="4"/>
      <c r="G2257" s="3"/>
      <c r="I2257" s="2"/>
    </row>
    <row r="2258" spans="1:9">
      <c r="A2258" s="52"/>
      <c r="B2258" s="49" t="str">
        <f t="shared" si="32"/>
        <v/>
      </c>
      <c r="C2258" s="4"/>
      <c r="E2258" s="4"/>
      <c r="G2258" s="3"/>
      <c r="I2258" s="2"/>
    </row>
    <row r="2259" spans="1:9">
      <c r="A2259" s="52"/>
      <c r="B2259" s="49" t="str">
        <f t="shared" si="32"/>
        <v/>
      </c>
      <c r="C2259" s="4"/>
      <c r="E2259" s="4"/>
      <c r="G2259" s="3"/>
      <c r="I2259" s="2"/>
    </row>
    <row r="2260" spans="1:9">
      <c r="A2260" s="52"/>
      <c r="B2260" s="49" t="str">
        <f t="shared" si="32"/>
        <v/>
      </c>
      <c r="C2260" s="4"/>
      <c r="E2260" s="4"/>
      <c r="G2260" s="3"/>
      <c r="I2260" s="2"/>
    </row>
    <row r="2261" spans="1:9">
      <c r="A2261" s="52"/>
      <c r="B2261" s="49" t="str">
        <f t="shared" si="32"/>
        <v/>
      </c>
      <c r="C2261" s="4"/>
      <c r="E2261" s="4"/>
      <c r="G2261" s="3"/>
      <c r="I2261" s="2"/>
    </row>
    <row r="2262" spans="1:9">
      <c r="A2262" s="52"/>
      <c r="B2262" s="49" t="str">
        <f t="shared" si="32"/>
        <v/>
      </c>
      <c r="C2262" s="4"/>
      <c r="E2262" s="4"/>
      <c r="G2262" s="3"/>
      <c r="I2262" s="2"/>
    </row>
    <row r="2263" spans="1:9">
      <c r="A2263" s="52"/>
      <c r="B2263" s="49" t="str">
        <f t="shared" si="32"/>
        <v/>
      </c>
      <c r="C2263" s="4"/>
      <c r="E2263" s="4"/>
      <c r="G2263" s="3"/>
      <c r="I2263" s="2"/>
    </row>
    <row r="2264" spans="1:9">
      <c r="A2264" s="52"/>
      <c r="B2264" s="49" t="str">
        <f t="shared" si="32"/>
        <v/>
      </c>
      <c r="C2264" s="4"/>
      <c r="E2264" s="4"/>
      <c r="G2264" s="3"/>
      <c r="I2264" s="2"/>
    </row>
    <row r="2265" spans="1:9">
      <c r="A2265" s="52"/>
      <c r="B2265" s="49" t="str">
        <f t="shared" si="32"/>
        <v/>
      </c>
      <c r="C2265" s="4"/>
      <c r="E2265" s="4"/>
      <c r="G2265" s="3"/>
      <c r="I2265" s="2"/>
    </row>
    <row r="2266" spans="1:9">
      <c r="A2266" s="52"/>
      <c r="B2266" s="49" t="str">
        <f t="shared" si="32"/>
        <v/>
      </c>
      <c r="C2266" s="4"/>
      <c r="E2266" s="4"/>
      <c r="G2266" s="3"/>
      <c r="I2266" s="2"/>
    </row>
    <row r="2267" spans="1:9">
      <c r="A2267" s="52"/>
      <c r="B2267" s="49" t="str">
        <f t="shared" si="32"/>
        <v/>
      </c>
      <c r="C2267" s="4"/>
      <c r="E2267" s="4"/>
      <c r="G2267" s="3"/>
      <c r="I2267" s="2"/>
    </row>
    <row r="2268" spans="1:9">
      <c r="A2268" s="52"/>
      <c r="B2268" s="49" t="str">
        <f t="shared" si="32"/>
        <v/>
      </c>
      <c r="C2268" s="4"/>
      <c r="E2268" s="4"/>
      <c r="G2268" s="3"/>
      <c r="I2268" s="2"/>
    </row>
    <row r="2269" spans="1:9">
      <c r="A2269" s="52"/>
      <c r="B2269" s="49" t="str">
        <f t="shared" si="32"/>
        <v/>
      </c>
      <c r="C2269" s="4"/>
      <c r="E2269" s="4"/>
      <c r="G2269" s="3"/>
      <c r="I2269" s="2"/>
    </row>
    <row r="2270" spans="1:9">
      <c r="A2270" s="52"/>
      <c r="B2270" s="49" t="str">
        <f t="shared" si="32"/>
        <v/>
      </c>
      <c r="C2270" s="4"/>
      <c r="E2270" s="4"/>
      <c r="G2270" s="3"/>
      <c r="I2270" s="2"/>
    </row>
    <row r="2271" spans="1:9">
      <c r="A2271" s="52"/>
      <c r="B2271" s="49" t="str">
        <f t="shared" si="32"/>
        <v/>
      </c>
      <c r="C2271" s="4"/>
      <c r="E2271" s="4"/>
      <c r="G2271" s="3"/>
      <c r="I2271" s="2"/>
    </row>
    <row r="2272" spans="1:9">
      <c r="A2272" s="52"/>
      <c r="B2272" s="49" t="str">
        <f t="shared" si="32"/>
        <v/>
      </c>
      <c r="C2272" s="4"/>
      <c r="E2272" s="4"/>
      <c r="G2272" s="3"/>
      <c r="I2272" s="2"/>
    </row>
    <row r="2273" spans="1:9">
      <c r="A2273" s="52"/>
      <c r="B2273" s="49" t="str">
        <f t="shared" si="32"/>
        <v/>
      </c>
      <c r="C2273" s="4"/>
      <c r="E2273" s="4"/>
      <c r="G2273" s="3"/>
      <c r="I2273" s="2"/>
    </row>
    <row r="2274" spans="1:9">
      <c r="A2274" s="52"/>
      <c r="B2274" s="49" t="str">
        <f t="shared" si="32"/>
        <v/>
      </c>
      <c r="C2274" s="4"/>
      <c r="E2274" s="4"/>
      <c r="G2274" s="3"/>
      <c r="I2274" s="2"/>
    </row>
    <row r="2275" spans="1:9">
      <c r="A2275" s="52"/>
      <c r="B2275" s="49" t="str">
        <f t="shared" si="32"/>
        <v/>
      </c>
      <c r="C2275" s="4"/>
      <c r="E2275" s="4"/>
      <c r="G2275" s="3"/>
      <c r="I2275" s="2"/>
    </row>
    <row r="2276" spans="1:9">
      <c r="A2276" s="52"/>
      <c r="B2276" s="49" t="str">
        <f t="shared" si="32"/>
        <v/>
      </c>
      <c r="C2276" s="4"/>
      <c r="E2276" s="4"/>
      <c r="G2276" s="3"/>
      <c r="I2276" s="2"/>
    </row>
    <row r="2277" spans="1:9">
      <c r="A2277" s="52"/>
      <c r="B2277" s="49" t="str">
        <f t="shared" si="32"/>
        <v/>
      </c>
      <c r="C2277" s="4"/>
      <c r="E2277" s="4"/>
      <c r="G2277" s="3"/>
      <c r="I2277" s="2"/>
    </row>
    <row r="2278" spans="1:9">
      <c r="A2278" s="52"/>
      <c r="B2278" s="49" t="str">
        <f t="shared" si="32"/>
        <v/>
      </c>
      <c r="C2278" s="4"/>
      <c r="E2278" s="4"/>
      <c r="G2278" s="3"/>
      <c r="I2278" s="2"/>
    </row>
    <row r="2279" spans="1:9">
      <c r="A2279" s="52"/>
      <c r="B2279" s="49" t="str">
        <f t="shared" si="32"/>
        <v/>
      </c>
      <c r="C2279" s="4"/>
      <c r="E2279" s="4"/>
      <c r="G2279" s="3"/>
      <c r="I2279" s="2"/>
    </row>
    <row r="2280" spans="1:9">
      <c r="A2280" s="52"/>
      <c r="B2280" s="49" t="str">
        <f t="shared" si="32"/>
        <v/>
      </c>
      <c r="C2280" s="4"/>
      <c r="E2280" s="4"/>
      <c r="G2280" s="3"/>
      <c r="I2280" s="2"/>
    </row>
    <row r="2281" spans="1:9">
      <c r="A2281" s="52"/>
      <c r="B2281" s="49" t="str">
        <f t="shared" si="32"/>
        <v/>
      </c>
      <c r="C2281" s="4"/>
      <c r="E2281" s="4"/>
      <c r="G2281" s="3"/>
      <c r="I2281" s="2"/>
    </row>
    <row r="2282" spans="1:9">
      <c r="A2282" s="52"/>
      <c r="B2282" s="49" t="str">
        <f t="shared" si="32"/>
        <v/>
      </c>
      <c r="C2282" s="4"/>
      <c r="E2282" s="4"/>
      <c r="G2282" s="3"/>
      <c r="I2282" s="2"/>
    </row>
    <row r="2283" spans="1:9">
      <c r="A2283" s="52"/>
      <c r="B2283" s="49" t="str">
        <f t="shared" si="32"/>
        <v/>
      </c>
      <c r="C2283" s="4"/>
      <c r="E2283" s="4"/>
      <c r="G2283" s="3"/>
      <c r="I2283" s="2"/>
    </row>
    <row r="2284" spans="1:9">
      <c r="A2284" s="52"/>
      <c r="B2284" s="49" t="str">
        <f t="shared" si="32"/>
        <v/>
      </c>
      <c r="C2284" s="4"/>
      <c r="E2284" s="4"/>
      <c r="G2284" s="3"/>
      <c r="I2284" s="2"/>
    </row>
    <row r="2285" spans="1:9">
      <c r="A2285" s="52"/>
      <c r="B2285" s="49" t="str">
        <f t="shared" si="32"/>
        <v/>
      </c>
      <c r="C2285" s="4"/>
      <c r="E2285" s="4"/>
      <c r="G2285" s="3"/>
      <c r="I2285" s="2"/>
    </row>
    <row r="2286" spans="1:9">
      <c r="A2286" s="52"/>
      <c r="B2286" s="49" t="str">
        <f t="shared" si="32"/>
        <v/>
      </c>
      <c r="C2286" s="4"/>
      <c r="E2286" s="4"/>
      <c r="G2286" s="3"/>
      <c r="I2286" s="2"/>
    </row>
    <row r="2287" spans="1:9">
      <c r="A2287" s="52"/>
      <c r="B2287" s="49" t="str">
        <f t="shared" si="32"/>
        <v/>
      </c>
      <c r="C2287" s="4"/>
      <c r="E2287" s="4"/>
      <c r="G2287" s="3"/>
      <c r="I2287" s="2"/>
    </row>
    <row r="2288" spans="1:9">
      <c r="A2288" s="52"/>
      <c r="B2288" s="49" t="str">
        <f t="shared" si="32"/>
        <v/>
      </c>
      <c r="C2288" s="4"/>
      <c r="E2288" s="4"/>
      <c r="G2288" s="3"/>
      <c r="I2288" s="2"/>
    </row>
    <row r="2289" spans="1:9">
      <c r="A2289" s="52"/>
      <c r="B2289" s="49" t="str">
        <f t="shared" si="32"/>
        <v/>
      </c>
      <c r="C2289" s="4"/>
      <c r="E2289" s="4"/>
      <c r="G2289" s="3"/>
      <c r="I2289" s="2"/>
    </row>
    <row r="2290" spans="1:9">
      <c r="A2290" s="52"/>
      <c r="B2290" s="49" t="str">
        <f t="shared" ref="B2290:B2353" si="33">IF(A2290&gt;1,B2289+1," ")</f>
        <v/>
      </c>
      <c r="C2290" s="4"/>
      <c r="E2290" s="4"/>
      <c r="G2290" s="3"/>
      <c r="I2290" s="2"/>
    </row>
    <row r="2291" spans="1:9">
      <c r="A2291" s="52"/>
      <c r="B2291" s="49" t="str">
        <f t="shared" si="33"/>
        <v/>
      </c>
      <c r="C2291" s="4"/>
      <c r="E2291" s="4"/>
      <c r="G2291" s="3"/>
      <c r="I2291" s="2"/>
    </row>
    <row r="2292" spans="1:9">
      <c r="A2292" s="52"/>
      <c r="B2292" s="49" t="str">
        <f t="shared" si="33"/>
        <v/>
      </c>
      <c r="C2292" s="4"/>
      <c r="E2292" s="4"/>
      <c r="G2292" s="3"/>
      <c r="I2292" s="2"/>
    </row>
    <row r="2293" spans="1:9">
      <c r="A2293" s="52"/>
      <c r="B2293" s="49" t="str">
        <f t="shared" si="33"/>
        <v/>
      </c>
      <c r="C2293" s="4"/>
      <c r="E2293" s="4"/>
      <c r="G2293" s="3"/>
      <c r="I2293" s="2"/>
    </row>
    <row r="2294" spans="1:9">
      <c r="A2294" s="52"/>
      <c r="B2294" s="49" t="str">
        <f t="shared" si="33"/>
        <v/>
      </c>
      <c r="C2294" s="4"/>
      <c r="E2294" s="4"/>
      <c r="G2294" s="3"/>
      <c r="I2294" s="2"/>
    </row>
    <row r="2295" spans="1:9">
      <c r="A2295" s="52"/>
      <c r="B2295" s="49" t="str">
        <f t="shared" si="33"/>
        <v/>
      </c>
      <c r="C2295" s="4"/>
      <c r="E2295" s="4"/>
      <c r="G2295" s="3"/>
      <c r="I2295" s="2"/>
    </row>
    <row r="2296" spans="1:9">
      <c r="A2296" s="52"/>
      <c r="B2296" s="49" t="str">
        <f t="shared" si="33"/>
        <v/>
      </c>
      <c r="C2296" s="4"/>
      <c r="E2296" s="4"/>
      <c r="G2296" s="3"/>
      <c r="I2296" s="2"/>
    </row>
    <row r="2297" spans="1:9">
      <c r="A2297" s="52"/>
      <c r="B2297" s="49" t="str">
        <f t="shared" si="33"/>
        <v/>
      </c>
      <c r="C2297" s="4"/>
      <c r="E2297" s="4"/>
      <c r="G2297" s="3"/>
      <c r="I2297" s="2"/>
    </row>
    <row r="2298" spans="1:9">
      <c r="A2298" s="52"/>
      <c r="B2298" s="49" t="str">
        <f t="shared" si="33"/>
        <v/>
      </c>
      <c r="C2298" s="4"/>
      <c r="E2298" s="4"/>
      <c r="G2298" s="3"/>
      <c r="I2298" s="2"/>
    </row>
    <row r="2299" spans="1:9">
      <c r="A2299" s="52"/>
      <c r="B2299" s="49" t="str">
        <f t="shared" si="33"/>
        <v/>
      </c>
      <c r="C2299" s="4"/>
      <c r="E2299" s="4"/>
      <c r="G2299" s="3"/>
      <c r="I2299" s="2"/>
    </row>
    <row r="2300" spans="1:9">
      <c r="A2300" s="52"/>
      <c r="B2300" s="49" t="str">
        <f t="shared" si="33"/>
        <v/>
      </c>
      <c r="C2300" s="4"/>
      <c r="E2300" s="4"/>
      <c r="G2300" s="3"/>
      <c r="I2300" s="2"/>
    </row>
    <row r="2301" spans="1:9">
      <c r="A2301" s="52"/>
      <c r="B2301" s="49" t="str">
        <f t="shared" si="33"/>
        <v/>
      </c>
      <c r="C2301" s="4"/>
      <c r="E2301" s="4"/>
      <c r="G2301" s="3"/>
      <c r="I2301" s="2"/>
    </row>
    <row r="2302" spans="1:9">
      <c r="A2302" s="52"/>
      <c r="B2302" s="49" t="str">
        <f t="shared" si="33"/>
        <v/>
      </c>
      <c r="C2302" s="4"/>
      <c r="E2302" s="4"/>
      <c r="G2302" s="3"/>
      <c r="I2302" s="2"/>
    </row>
    <row r="2303" spans="1:9">
      <c r="A2303" s="52"/>
      <c r="B2303" s="49" t="str">
        <f t="shared" si="33"/>
        <v/>
      </c>
      <c r="C2303" s="4"/>
      <c r="E2303" s="4"/>
      <c r="G2303" s="3"/>
      <c r="I2303" s="2"/>
    </row>
    <row r="2304" spans="1:9">
      <c r="A2304" s="52"/>
      <c r="B2304" s="49" t="str">
        <f t="shared" si="33"/>
        <v/>
      </c>
      <c r="C2304" s="4"/>
      <c r="E2304" s="4"/>
      <c r="G2304" s="3"/>
      <c r="I2304" s="2"/>
    </row>
    <row r="2305" spans="1:9">
      <c r="A2305" s="52"/>
      <c r="B2305" s="49" t="str">
        <f t="shared" si="33"/>
        <v/>
      </c>
      <c r="C2305" s="4"/>
      <c r="E2305" s="4"/>
      <c r="G2305" s="3"/>
      <c r="I2305" s="2"/>
    </row>
    <row r="2306" spans="1:9">
      <c r="A2306" s="52"/>
      <c r="B2306" s="49" t="str">
        <f t="shared" si="33"/>
        <v/>
      </c>
      <c r="C2306" s="4"/>
      <c r="E2306" s="4"/>
      <c r="G2306" s="3"/>
      <c r="I2306" s="2"/>
    </row>
    <row r="2307" spans="1:9">
      <c r="A2307" s="52"/>
      <c r="B2307" s="49" t="str">
        <f t="shared" si="33"/>
        <v/>
      </c>
      <c r="C2307" s="4"/>
      <c r="E2307" s="4"/>
      <c r="G2307" s="3"/>
      <c r="I2307" s="2"/>
    </row>
    <row r="2308" spans="1:9">
      <c r="A2308" s="52"/>
      <c r="B2308" s="49" t="str">
        <f t="shared" si="33"/>
        <v/>
      </c>
      <c r="C2308" s="4"/>
      <c r="E2308" s="4"/>
      <c r="G2308" s="3"/>
      <c r="I2308" s="2"/>
    </row>
    <row r="2309" spans="1:9">
      <c r="A2309" s="52"/>
      <c r="B2309" s="49" t="str">
        <f t="shared" si="33"/>
        <v/>
      </c>
      <c r="C2309" s="4"/>
      <c r="E2309" s="4"/>
      <c r="G2309" s="3"/>
      <c r="I2309" s="2"/>
    </row>
    <row r="2310" spans="1:9">
      <c r="A2310" s="52"/>
      <c r="B2310" s="49" t="str">
        <f t="shared" si="33"/>
        <v/>
      </c>
      <c r="C2310" s="4"/>
      <c r="E2310" s="4"/>
      <c r="G2310" s="3"/>
      <c r="I2310" s="2"/>
    </row>
    <row r="2311" spans="1:9">
      <c r="A2311" s="52"/>
      <c r="B2311" s="49" t="str">
        <f t="shared" si="33"/>
        <v/>
      </c>
      <c r="C2311" s="4"/>
      <c r="E2311" s="4"/>
      <c r="G2311" s="3"/>
      <c r="I2311" s="2"/>
    </row>
    <row r="2312" spans="1:9">
      <c r="A2312" s="52"/>
      <c r="B2312" s="49" t="str">
        <f t="shared" si="33"/>
        <v/>
      </c>
      <c r="C2312" s="4"/>
      <c r="E2312" s="4"/>
      <c r="G2312" s="3"/>
      <c r="I2312" s="2"/>
    </row>
    <row r="2313" spans="1:9">
      <c r="A2313" s="52"/>
      <c r="B2313" s="49" t="str">
        <f t="shared" si="33"/>
        <v/>
      </c>
      <c r="C2313" s="4"/>
      <c r="E2313" s="4"/>
      <c r="G2313" s="3"/>
      <c r="I2313" s="2"/>
    </row>
    <row r="2314" spans="1:9">
      <c r="A2314" s="52"/>
      <c r="B2314" s="49" t="str">
        <f t="shared" si="33"/>
        <v/>
      </c>
      <c r="C2314" s="4"/>
      <c r="E2314" s="4"/>
      <c r="G2314" s="3"/>
      <c r="I2314" s="2"/>
    </row>
    <row r="2315" spans="1:9">
      <c r="A2315" s="52"/>
      <c r="B2315" s="49" t="str">
        <f t="shared" si="33"/>
        <v/>
      </c>
      <c r="C2315" s="4"/>
      <c r="E2315" s="4"/>
      <c r="G2315" s="3"/>
      <c r="I2315" s="2"/>
    </row>
    <row r="2316" spans="1:9">
      <c r="A2316" s="52"/>
      <c r="B2316" s="49" t="str">
        <f t="shared" si="33"/>
        <v/>
      </c>
      <c r="C2316" s="4"/>
      <c r="E2316" s="4"/>
      <c r="G2316" s="3"/>
      <c r="I2316" s="2"/>
    </row>
    <row r="2317" spans="1:9">
      <c r="A2317" s="52"/>
      <c r="B2317" s="49" t="str">
        <f t="shared" si="33"/>
        <v/>
      </c>
      <c r="C2317" s="4"/>
      <c r="E2317" s="4"/>
      <c r="G2317" s="3"/>
      <c r="I2317" s="2"/>
    </row>
    <row r="2318" spans="1:9">
      <c r="A2318" s="52"/>
      <c r="B2318" s="49" t="str">
        <f t="shared" si="33"/>
        <v/>
      </c>
      <c r="C2318" s="4"/>
      <c r="E2318" s="4"/>
      <c r="G2318" s="3"/>
      <c r="I2318" s="2"/>
    </row>
    <row r="2319" spans="1:9">
      <c r="A2319" s="52"/>
      <c r="B2319" s="49" t="str">
        <f t="shared" si="33"/>
        <v/>
      </c>
      <c r="C2319" s="4"/>
      <c r="E2319" s="4"/>
      <c r="G2319" s="3"/>
      <c r="I2319" s="2"/>
    </row>
    <row r="2320" spans="1:9">
      <c r="A2320" s="52"/>
      <c r="B2320" s="49" t="str">
        <f t="shared" si="33"/>
        <v/>
      </c>
      <c r="C2320" s="4"/>
      <c r="E2320" s="4"/>
      <c r="G2320" s="3"/>
      <c r="I2320" s="2"/>
    </row>
    <row r="2321" spans="1:9">
      <c r="A2321" s="52"/>
      <c r="B2321" s="49" t="str">
        <f t="shared" si="33"/>
        <v/>
      </c>
      <c r="C2321" s="4"/>
      <c r="E2321" s="4"/>
      <c r="G2321" s="3"/>
      <c r="I2321" s="2"/>
    </row>
    <row r="2322" spans="1:9">
      <c r="A2322" s="52"/>
      <c r="B2322" s="49" t="str">
        <f t="shared" si="33"/>
        <v/>
      </c>
      <c r="C2322" s="4"/>
      <c r="E2322" s="4"/>
      <c r="G2322" s="3"/>
      <c r="I2322" s="2"/>
    </row>
    <row r="2323" spans="1:9">
      <c r="A2323" s="52"/>
      <c r="B2323" s="49" t="str">
        <f t="shared" si="33"/>
        <v/>
      </c>
      <c r="C2323" s="4"/>
      <c r="E2323" s="4"/>
      <c r="G2323" s="3"/>
      <c r="I2323" s="2"/>
    </row>
    <row r="2324" spans="1:9">
      <c r="A2324" s="52"/>
      <c r="B2324" s="49" t="str">
        <f t="shared" si="33"/>
        <v/>
      </c>
      <c r="C2324" s="4"/>
      <c r="E2324" s="4"/>
      <c r="G2324" s="3"/>
      <c r="I2324" s="2"/>
    </row>
    <row r="2325" spans="1:9">
      <c r="A2325" s="52"/>
      <c r="B2325" s="49" t="str">
        <f t="shared" si="33"/>
        <v/>
      </c>
      <c r="C2325" s="4"/>
      <c r="E2325" s="4"/>
      <c r="G2325" s="3"/>
      <c r="I2325" s="2"/>
    </row>
    <row r="2326" spans="1:9">
      <c r="A2326" s="52"/>
      <c r="B2326" s="49" t="str">
        <f t="shared" si="33"/>
        <v/>
      </c>
      <c r="C2326" s="4"/>
      <c r="E2326" s="4"/>
      <c r="G2326" s="3"/>
      <c r="I2326" s="2"/>
    </row>
    <row r="2327" spans="1:9">
      <c r="A2327" s="52"/>
      <c r="B2327" s="49" t="str">
        <f t="shared" si="33"/>
        <v/>
      </c>
      <c r="C2327" s="4"/>
      <c r="E2327" s="4"/>
      <c r="G2327" s="3"/>
      <c r="I2327" s="2"/>
    </row>
    <row r="2328" spans="1:9">
      <c r="A2328" s="52"/>
      <c r="B2328" s="49" t="str">
        <f t="shared" si="33"/>
        <v/>
      </c>
      <c r="C2328" s="4"/>
      <c r="E2328" s="4"/>
      <c r="G2328" s="3"/>
      <c r="I2328" s="2"/>
    </row>
    <row r="2329" spans="1:9">
      <c r="A2329" s="52"/>
      <c r="B2329" s="49" t="str">
        <f t="shared" si="33"/>
        <v/>
      </c>
      <c r="C2329" s="4"/>
      <c r="E2329" s="4"/>
      <c r="G2329" s="3"/>
      <c r="I2329" s="2"/>
    </row>
    <row r="2330" spans="1:9">
      <c r="A2330" s="52"/>
      <c r="B2330" s="49" t="str">
        <f t="shared" si="33"/>
        <v/>
      </c>
      <c r="C2330" s="4"/>
      <c r="E2330" s="4"/>
      <c r="G2330" s="3"/>
      <c r="I2330" s="2"/>
    </row>
    <row r="2331" spans="1:9">
      <c r="A2331" s="52"/>
      <c r="B2331" s="49" t="str">
        <f t="shared" si="33"/>
        <v/>
      </c>
      <c r="C2331" s="4"/>
      <c r="E2331" s="4"/>
      <c r="G2331" s="3"/>
      <c r="I2331" s="2"/>
    </row>
    <row r="2332" spans="1:9">
      <c r="A2332" s="52"/>
      <c r="B2332" s="49" t="str">
        <f t="shared" si="33"/>
        <v/>
      </c>
      <c r="C2332" s="4"/>
      <c r="E2332" s="4"/>
      <c r="G2332" s="3"/>
      <c r="I2332" s="2"/>
    </row>
    <row r="2333" spans="1:9">
      <c r="A2333" s="52"/>
      <c r="B2333" s="49" t="str">
        <f t="shared" si="33"/>
        <v/>
      </c>
      <c r="C2333" s="4"/>
      <c r="E2333" s="4"/>
      <c r="G2333" s="3"/>
      <c r="I2333" s="2"/>
    </row>
    <row r="2334" spans="1:9">
      <c r="A2334" s="52"/>
      <c r="B2334" s="49" t="str">
        <f t="shared" si="33"/>
        <v/>
      </c>
      <c r="C2334" s="4"/>
      <c r="E2334" s="4"/>
      <c r="G2334" s="3"/>
      <c r="I2334" s="2"/>
    </row>
    <row r="2335" spans="1:9">
      <c r="A2335" s="52"/>
      <c r="B2335" s="49" t="str">
        <f t="shared" si="33"/>
        <v/>
      </c>
      <c r="C2335" s="4"/>
      <c r="E2335" s="4"/>
      <c r="G2335" s="3"/>
      <c r="I2335" s="2"/>
    </row>
    <row r="2336" spans="1:9">
      <c r="A2336" s="52"/>
      <c r="B2336" s="49" t="str">
        <f t="shared" si="33"/>
        <v/>
      </c>
      <c r="C2336" s="4"/>
      <c r="E2336" s="4"/>
      <c r="G2336" s="3"/>
      <c r="I2336" s="2"/>
    </row>
    <row r="2337" spans="1:9">
      <c r="A2337" s="52"/>
      <c r="B2337" s="49" t="str">
        <f t="shared" si="33"/>
        <v/>
      </c>
      <c r="C2337" s="4"/>
      <c r="E2337" s="4"/>
      <c r="G2337" s="3"/>
      <c r="I2337" s="2"/>
    </row>
    <row r="2338" spans="1:9">
      <c r="A2338" s="52"/>
      <c r="B2338" s="49" t="str">
        <f t="shared" si="33"/>
        <v/>
      </c>
      <c r="C2338" s="4"/>
      <c r="E2338" s="4"/>
      <c r="G2338" s="3"/>
      <c r="I2338" s="2"/>
    </row>
    <row r="2339" spans="1:9">
      <c r="A2339" s="52"/>
      <c r="B2339" s="49" t="str">
        <f t="shared" si="33"/>
        <v/>
      </c>
      <c r="C2339" s="4"/>
      <c r="E2339" s="4"/>
      <c r="G2339" s="3"/>
      <c r="I2339" s="2"/>
    </row>
    <row r="2340" spans="1:9">
      <c r="A2340" s="52"/>
      <c r="B2340" s="49" t="str">
        <f t="shared" si="33"/>
        <v/>
      </c>
      <c r="C2340" s="4"/>
      <c r="E2340" s="4"/>
      <c r="G2340" s="3"/>
      <c r="I2340" s="2"/>
    </row>
    <row r="2341" spans="1:9">
      <c r="A2341" s="52"/>
      <c r="B2341" s="49" t="str">
        <f t="shared" si="33"/>
        <v/>
      </c>
      <c r="C2341" s="4"/>
      <c r="E2341" s="4"/>
      <c r="G2341" s="3"/>
      <c r="I2341" s="2"/>
    </row>
    <row r="2342" spans="1:9">
      <c r="A2342" s="52"/>
      <c r="B2342" s="49" t="str">
        <f t="shared" si="33"/>
        <v/>
      </c>
      <c r="C2342" s="4"/>
      <c r="E2342" s="4"/>
      <c r="G2342" s="3"/>
      <c r="I2342" s="2"/>
    </row>
    <row r="2343" spans="1:9">
      <c r="A2343" s="52"/>
      <c r="B2343" s="49" t="str">
        <f t="shared" si="33"/>
        <v/>
      </c>
      <c r="C2343" s="4"/>
      <c r="E2343" s="4"/>
      <c r="G2343" s="3"/>
      <c r="I2343" s="2"/>
    </row>
    <row r="2344" spans="1:9">
      <c r="A2344" s="52"/>
      <c r="B2344" s="49" t="str">
        <f t="shared" si="33"/>
        <v/>
      </c>
      <c r="C2344" s="4"/>
      <c r="E2344" s="4"/>
      <c r="G2344" s="3"/>
      <c r="I2344" s="2"/>
    </row>
    <row r="2345" spans="1:9">
      <c r="A2345" s="52"/>
      <c r="B2345" s="49" t="str">
        <f t="shared" si="33"/>
        <v/>
      </c>
      <c r="C2345" s="4"/>
      <c r="E2345" s="4"/>
      <c r="G2345" s="3"/>
      <c r="I2345" s="2"/>
    </row>
    <row r="2346" spans="1:9">
      <c r="A2346" s="52"/>
      <c r="B2346" s="49" t="str">
        <f t="shared" si="33"/>
        <v/>
      </c>
      <c r="C2346" s="4"/>
      <c r="E2346" s="4"/>
      <c r="G2346" s="3"/>
      <c r="I2346" s="2"/>
    </row>
    <row r="2347" spans="1:9">
      <c r="A2347" s="52"/>
      <c r="B2347" s="49" t="str">
        <f t="shared" si="33"/>
        <v/>
      </c>
      <c r="C2347" s="4"/>
      <c r="E2347" s="4"/>
      <c r="G2347" s="3"/>
      <c r="I2347" s="2"/>
    </row>
    <row r="2348" spans="1:9">
      <c r="A2348" s="52"/>
      <c r="B2348" s="49" t="str">
        <f t="shared" si="33"/>
        <v/>
      </c>
      <c r="C2348" s="4"/>
      <c r="E2348" s="4"/>
      <c r="G2348" s="3"/>
      <c r="I2348" s="2"/>
    </row>
    <row r="2349" spans="1:9">
      <c r="A2349" s="52"/>
      <c r="B2349" s="49" t="str">
        <f t="shared" si="33"/>
        <v/>
      </c>
      <c r="C2349" s="4"/>
      <c r="E2349" s="4"/>
      <c r="G2349" s="3"/>
      <c r="I2349" s="2"/>
    </row>
    <row r="2350" spans="1:9">
      <c r="A2350" s="52"/>
      <c r="B2350" s="49" t="str">
        <f t="shared" si="33"/>
        <v/>
      </c>
      <c r="C2350" s="4"/>
      <c r="E2350" s="4"/>
      <c r="G2350" s="3"/>
      <c r="I2350" s="2"/>
    </row>
    <row r="2351" spans="1:9">
      <c r="A2351" s="52"/>
      <c r="B2351" s="49" t="str">
        <f t="shared" si="33"/>
        <v/>
      </c>
      <c r="C2351" s="4"/>
      <c r="E2351" s="4"/>
      <c r="G2351" s="3"/>
      <c r="I2351" s="2"/>
    </row>
    <row r="2352" spans="1:9">
      <c r="A2352" s="52"/>
      <c r="B2352" s="49" t="str">
        <f t="shared" si="33"/>
        <v/>
      </c>
      <c r="C2352" s="4"/>
      <c r="E2352" s="4"/>
      <c r="G2352" s="3"/>
      <c r="I2352" s="2"/>
    </row>
    <row r="2353" spans="1:9">
      <c r="A2353" s="52"/>
      <c r="B2353" s="49" t="str">
        <f t="shared" si="33"/>
        <v/>
      </c>
      <c r="C2353" s="4"/>
      <c r="E2353" s="4"/>
      <c r="G2353" s="3"/>
      <c r="I2353" s="2"/>
    </row>
    <row r="2354" spans="1:9">
      <c r="A2354" s="52"/>
      <c r="B2354" s="49" t="str">
        <f t="shared" ref="B2354:B2417" si="34">IF(A2354&gt;1,B2353+1," ")</f>
        <v/>
      </c>
      <c r="C2354" s="4"/>
      <c r="E2354" s="4"/>
      <c r="G2354" s="3"/>
      <c r="I2354" s="2"/>
    </row>
    <row r="2355" spans="1:9">
      <c r="A2355" s="52"/>
      <c r="B2355" s="49" t="str">
        <f t="shared" si="34"/>
        <v/>
      </c>
      <c r="C2355" s="4"/>
      <c r="E2355" s="4"/>
      <c r="G2355" s="3"/>
      <c r="I2355" s="2"/>
    </row>
    <row r="2356" spans="1:9">
      <c r="A2356" s="52"/>
      <c r="B2356" s="49" t="str">
        <f t="shared" si="34"/>
        <v/>
      </c>
      <c r="C2356" s="4"/>
      <c r="E2356" s="4"/>
      <c r="G2356" s="3"/>
      <c r="I2356" s="2"/>
    </row>
    <row r="2357" spans="1:9">
      <c r="A2357" s="52"/>
      <c r="B2357" s="49" t="str">
        <f t="shared" si="34"/>
        <v/>
      </c>
      <c r="C2357" s="4"/>
      <c r="E2357" s="4"/>
      <c r="G2357" s="3"/>
      <c r="I2357" s="2"/>
    </row>
    <row r="2358" spans="1:9">
      <c r="A2358" s="52"/>
      <c r="B2358" s="49" t="str">
        <f t="shared" si="34"/>
        <v/>
      </c>
      <c r="C2358" s="4"/>
      <c r="E2358" s="4"/>
      <c r="G2358" s="3"/>
      <c r="I2358" s="2"/>
    </row>
    <row r="2359" spans="1:9">
      <c r="A2359" s="52"/>
      <c r="B2359" s="49" t="str">
        <f t="shared" si="34"/>
        <v/>
      </c>
      <c r="C2359" s="4"/>
      <c r="E2359" s="4"/>
      <c r="G2359" s="3"/>
      <c r="I2359" s="2"/>
    </row>
    <row r="2360" spans="1:9">
      <c r="A2360" s="52"/>
      <c r="B2360" s="49" t="str">
        <f t="shared" si="34"/>
        <v/>
      </c>
      <c r="C2360" s="4"/>
      <c r="E2360" s="4"/>
      <c r="G2360" s="3"/>
      <c r="I2360" s="2"/>
    </row>
    <row r="2361" spans="1:9">
      <c r="A2361" s="52"/>
      <c r="B2361" s="49" t="str">
        <f t="shared" si="34"/>
        <v/>
      </c>
      <c r="C2361" s="4"/>
      <c r="E2361" s="4"/>
      <c r="G2361" s="3"/>
      <c r="I2361" s="2"/>
    </row>
    <row r="2362" spans="1:9">
      <c r="A2362" s="52"/>
      <c r="B2362" s="49" t="str">
        <f t="shared" si="34"/>
        <v/>
      </c>
      <c r="C2362" s="4"/>
      <c r="E2362" s="4"/>
      <c r="G2362" s="3"/>
      <c r="I2362" s="2"/>
    </row>
    <row r="2363" spans="1:9">
      <c r="A2363" s="52"/>
      <c r="B2363" s="49" t="str">
        <f t="shared" si="34"/>
        <v/>
      </c>
      <c r="C2363" s="4"/>
      <c r="E2363" s="4"/>
      <c r="G2363" s="3"/>
      <c r="I2363" s="2"/>
    </row>
    <row r="2364" spans="1:9">
      <c r="A2364" s="52"/>
      <c r="B2364" s="49" t="str">
        <f t="shared" si="34"/>
        <v/>
      </c>
      <c r="C2364" s="4"/>
      <c r="E2364" s="4"/>
      <c r="G2364" s="3"/>
      <c r="I2364" s="2"/>
    </row>
    <row r="2365" spans="1:9">
      <c r="A2365" s="52"/>
      <c r="B2365" s="49" t="str">
        <f t="shared" si="34"/>
        <v/>
      </c>
      <c r="C2365" s="4"/>
      <c r="E2365" s="4"/>
      <c r="G2365" s="3"/>
      <c r="I2365" s="2"/>
    </row>
    <row r="2366" spans="1:9">
      <c r="A2366" s="52"/>
      <c r="B2366" s="49" t="str">
        <f t="shared" si="34"/>
        <v/>
      </c>
      <c r="C2366" s="4"/>
      <c r="E2366" s="4"/>
      <c r="G2366" s="3"/>
      <c r="I2366" s="2"/>
    </row>
    <row r="2367" spans="1:9">
      <c r="A2367" s="52"/>
      <c r="B2367" s="49" t="str">
        <f t="shared" si="34"/>
        <v/>
      </c>
      <c r="C2367" s="4"/>
      <c r="E2367" s="4"/>
      <c r="G2367" s="3"/>
      <c r="I2367" s="2"/>
    </row>
    <row r="2368" spans="1:9">
      <c r="A2368" s="52"/>
      <c r="B2368" s="49" t="str">
        <f t="shared" si="34"/>
        <v/>
      </c>
      <c r="C2368" s="4"/>
      <c r="E2368" s="4"/>
      <c r="G2368" s="3"/>
      <c r="I2368" s="2"/>
    </row>
    <row r="2369" spans="1:9">
      <c r="A2369" s="52"/>
      <c r="B2369" s="49" t="str">
        <f t="shared" si="34"/>
        <v/>
      </c>
      <c r="C2369" s="4"/>
      <c r="E2369" s="4"/>
      <c r="G2369" s="3"/>
      <c r="I2369" s="2"/>
    </row>
    <row r="2370" spans="1:9">
      <c r="A2370" s="52"/>
      <c r="B2370" s="49" t="str">
        <f t="shared" si="34"/>
        <v/>
      </c>
      <c r="C2370" s="4"/>
      <c r="E2370" s="4"/>
      <c r="G2370" s="3"/>
      <c r="I2370" s="2"/>
    </row>
    <row r="2371" spans="1:9">
      <c r="A2371" s="52"/>
      <c r="B2371" s="49" t="str">
        <f t="shared" si="34"/>
        <v/>
      </c>
      <c r="C2371" s="4"/>
      <c r="E2371" s="4"/>
      <c r="G2371" s="3"/>
      <c r="I2371" s="2"/>
    </row>
    <row r="2372" spans="1:9">
      <c r="A2372" s="52"/>
      <c r="B2372" s="49" t="str">
        <f t="shared" si="34"/>
        <v/>
      </c>
      <c r="C2372" s="4"/>
      <c r="E2372" s="4"/>
      <c r="G2372" s="3"/>
      <c r="I2372" s="2"/>
    </row>
    <row r="2373" spans="1:9">
      <c r="A2373" s="52"/>
      <c r="B2373" s="49" t="str">
        <f t="shared" si="34"/>
        <v/>
      </c>
      <c r="C2373" s="4"/>
      <c r="E2373" s="4"/>
      <c r="G2373" s="3"/>
      <c r="I2373" s="2"/>
    </row>
    <row r="2374" spans="1:9">
      <c r="A2374" s="52"/>
      <c r="B2374" s="49" t="str">
        <f t="shared" si="34"/>
        <v/>
      </c>
      <c r="C2374" s="4"/>
      <c r="E2374" s="4"/>
      <c r="G2374" s="3"/>
      <c r="I2374" s="2"/>
    </row>
    <row r="2375" spans="1:9">
      <c r="A2375" s="52"/>
      <c r="B2375" s="49" t="str">
        <f t="shared" si="34"/>
        <v/>
      </c>
      <c r="C2375" s="4"/>
      <c r="E2375" s="4"/>
      <c r="G2375" s="3"/>
      <c r="I2375" s="2"/>
    </row>
    <row r="2376" spans="1:9">
      <c r="A2376" s="52"/>
      <c r="B2376" s="49" t="str">
        <f t="shared" si="34"/>
        <v/>
      </c>
      <c r="C2376" s="4"/>
      <c r="E2376" s="4"/>
      <c r="G2376" s="3"/>
      <c r="I2376" s="2"/>
    </row>
    <row r="2377" spans="1:9">
      <c r="A2377" s="52"/>
      <c r="B2377" s="49" t="str">
        <f t="shared" si="34"/>
        <v/>
      </c>
      <c r="C2377" s="4"/>
      <c r="E2377" s="4"/>
      <c r="G2377" s="3"/>
      <c r="I2377" s="2"/>
    </row>
    <row r="2378" spans="1:9">
      <c r="A2378" s="52"/>
      <c r="B2378" s="49" t="str">
        <f t="shared" si="34"/>
        <v/>
      </c>
      <c r="C2378" s="4"/>
      <c r="E2378" s="4"/>
      <c r="G2378" s="3"/>
      <c r="I2378" s="2"/>
    </row>
    <row r="2379" spans="1:9">
      <c r="A2379" s="52"/>
      <c r="B2379" s="49" t="str">
        <f t="shared" si="34"/>
        <v/>
      </c>
      <c r="C2379" s="4"/>
      <c r="E2379" s="4"/>
      <c r="G2379" s="3"/>
      <c r="I2379" s="2"/>
    </row>
    <row r="2380" spans="1:9">
      <c r="A2380" s="52"/>
      <c r="B2380" s="49" t="str">
        <f t="shared" si="34"/>
        <v/>
      </c>
      <c r="C2380" s="4"/>
      <c r="E2380" s="4"/>
      <c r="G2380" s="3"/>
      <c r="I2380" s="2"/>
    </row>
    <row r="2381" spans="1:9">
      <c r="A2381" s="52"/>
      <c r="B2381" s="49" t="str">
        <f t="shared" si="34"/>
        <v/>
      </c>
      <c r="C2381" s="4"/>
      <c r="E2381" s="4"/>
      <c r="G2381" s="3"/>
      <c r="I2381" s="2"/>
    </row>
    <row r="2382" spans="1:9">
      <c r="A2382" s="52"/>
      <c r="B2382" s="49" t="str">
        <f t="shared" si="34"/>
        <v/>
      </c>
      <c r="C2382" s="4"/>
      <c r="E2382" s="4"/>
      <c r="G2382" s="3"/>
      <c r="I2382" s="2"/>
    </row>
    <row r="2383" spans="1:9">
      <c r="A2383" s="52"/>
      <c r="B2383" s="49" t="str">
        <f t="shared" si="34"/>
        <v/>
      </c>
      <c r="C2383" s="4"/>
      <c r="E2383" s="4"/>
      <c r="G2383" s="3"/>
      <c r="I2383" s="2"/>
    </row>
    <row r="2384" spans="1:9">
      <c r="A2384" s="52"/>
      <c r="B2384" s="49" t="str">
        <f t="shared" si="34"/>
        <v/>
      </c>
      <c r="C2384" s="4"/>
      <c r="E2384" s="4"/>
      <c r="G2384" s="3"/>
      <c r="I2384" s="2"/>
    </row>
    <row r="2385" spans="1:9">
      <c r="A2385" s="52"/>
      <c r="B2385" s="49" t="str">
        <f t="shared" si="34"/>
        <v/>
      </c>
      <c r="C2385" s="4"/>
      <c r="E2385" s="4"/>
      <c r="G2385" s="3"/>
      <c r="I2385" s="2"/>
    </row>
    <row r="2386" spans="1:9">
      <c r="A2386" s="52"/>
      <c r="B2386" s="49" t="str">
        <f t="shared" si="34"/>
        <v/>
      </c>
      <c r="C2386" s="4"/>
      <c r="E2386" s="4"/>
      <c r="G2386" s="3"/>
      <c r="I2386" s="2"/>
    </row>
    <row r="2387" spans="1:9">
      <c r="A2387" s="52"/>
      <c r="B2387" s="49" t="str">
        <f t="shared" si="34"/>
        <v/>
      </c>
      <c r="C2387" s="4"/>
      <c r="E2387" s="4"/>
      <c r="G2387" s="3"/>
      <c r="I2387" s="2"/>
    </row>
    <row r="2388" spans="1:9">
      <c r="A2388" s="52"/>
      <c r="B2388" s="49" t="str">
        <f t="shared" si="34"/>
        <v/>
      </c>
      <c r="C2388" s="4"/>
      <c r="E2388" s="4"/>
      <c r="G2388" s="3"/>
      <c r="I2388" s="2"/>
    </row>
    <row r="2389" spans="1:9">
      <c r="A2389" s="52"/>
      <c r="B2389" s="49" t="str">
        <f t="shared" si="34"/>
        <v/>
      </c>
      <c r="C2389" s="4"/>
      <c r="E2389" s="4"/>
      <c r="G2389" s="3"/>
      <c r="I2389" s="2"/>
    </row>
    <row r="2390" spans="1:9">
      <c r="A2390" s="52"/>
      <c r="B2390" s="49" t="str">
        <f t="shared" si="34"/>
        <v/>
      </c>
      <c r="C2390" s="4"/>
      <c r="E2390" s="4"/>
      <c r="G2390" s="3"/>
      <c r="I2390" s="2"/>
    </row>
    <row r="2391" spans="1:9">
      <c r="A2391" s="52"/>
      <c r="B2391" s="49" t="str">
        <f t="shared" si="34"/>
        <v/>
      </c>
      <c r="C2391" s="4"/>
      <c r="E2391" s="4"/>
      <c r="G2391" s="3"/>
      <c r="I2391" s="2"/>
    </row>
    <row r="2392" spans="1:9">
      <c r="A2392" s="52"/>
      <c r="B2392" s="49" t="str">
        <f t="shared" si="34"/>
        <v/>
      </c>
      <c r="C2392" s="4"/>
      <c r="E2392" s="4"/>
      <c r="G2392" s="3"/>
      <c r="I2392" s="2"/>
    </row>
    <row r="2393" spans="1:9">
      <c r="A2393" s="52"/>
      <c r="B2393" s="49" t="str">
        <f t="shared" si="34"/>
        <v/>
      </c>
      <c r="C2393" s="4"/>
      <c r="E2393" s="4"/>
      <c r="G2393" s="3"/>
      <c r="I2393" s="2"/>
    </row>
    <row r="2394" spans="1:9">
      <c r="A2394" s="52"/>
      <c r="B2394" s="49" t="str">
        <f t="shared" si="34"/>
        <v/>
      </c>
      <c r="C2394" s="4"/>
      <c r="E2394" s="4"/>
      <c r="G2394" s="3"/>
      <c r="I2394" s="2"/>
    </row>
    <row r="2395" spans="1:9">
      <c r="A2395" s="52"/>
      <c r="B2395" s="49" t="str">
        <f t="shared" si="34"/>
        <v/>
      </c>
      <c r="C2395" s="4"/>
      <c r="E2395" s="4"/>
      <c r="G2395" s="3"/>
      <c r="I2395" s="2"/>
    </row>
    <row r="2396" spans="1:9">
      <c r="A2396" s="52"/>
      <c r="B2396" s="49" t="str">
        <f t="shared" si="34"/>
        <v/>
      </c>
      <c r="C2396" s="4"/>
      <c r="E2396" s="4"/>
      <c r="G2396" s="3"/>
      <c r="I2396" s="2"/>
    </row>
    <row r="2397" spans="1:9">
      <c r="A2397" s="52"/>
      <c r="B2397" s="49" t="str">
        <f t="shared" si="34"/>
        <v/>
      </c>
      <c r="C2397" s="4"/>
      <c r="E2397" s="4"/>
      <c r="G2397" s="3"/>
      <c r="I2397" s="2"/>
    </row>
    <row r="2398" spans="1:9">
      <c r="A2398" s="52"/>
      <c r="B2398" s="49" t="str">
        <f t="shared" si="34"/>
        <v/>
      </c>
      <c r="C2398" s="4"/>
      <c r="E2398" s="4"/>
      <c r="G2398" s="3"/>
      <c r="I2398" s="2"/>
    </row>
    <row r="2399" spans="1:9">
      <c r="A2399" s="52"/>
      <c r="B2399" s="49" t="str">
        <f t="shared" si="34"/>
        <v/>
      </c>
      <c r="C2399" s="4"/>
      <c r="E2399" s="4"/>
      <c r="G2399" s="3"/>
      <c r="I2399" s="2"/>
    </row>
    <row r="2400" spans="1:9">
      <c r="A2400" s="52"/>
      <c r="B2400" s="49" t="str">
        <f t="shared" si="34"/>
        <v/>
      </c>
      <c r="C2400" s="4"/>
      <c r="E2400" s="4"/>
      <c r="G2400" s="3"/>
      <c r="I2400" s="2"/>
    </row>
    <row r="2401" spans="1:9">
      <c r="A2401" s="52"/>
      <c r="B2401" s="49" t="str">
        <f t="shared" si="34"/>
        <v/>
      </c>
      <c r="C2401" s="4"/>
      <c r="E2401" s="4"/>
      <c r="G2401" s="3"/>
      <c r="I2401" s="2"/>
    </row>
    <row r="2402" spans="1:9">
      <c r="A2402" s="52"/>
      <c r="B2402" s="49" t="str">
        <f t="shared" si="34"/>
        <v/>
      </c>
      <c r="C2402" s="4"/>
      <c r="E2402" s="4"/>
      <c r="G2402" s="3"/>
      <c r="I2402" s="2"/>
    </row>
    <row r="2403" spans="1:9">
      <c r="A2403" s="52"/>
      <c r="B2403" s="49" t="str">
        <f t="shared" si="34"/>
        <v/>
      </c>
      <c r="C2403" s="4"/>
      <c r="E2403" s="4"/>
      <c r="G2403" s="3"/>
      <c r="I2403" s="2"/>
    </row>
    <row r="2404" spans="1:9">
      <c r="A2404" s="52"/>
      <c r="B2404" s="49" t="str">
        <f t="shared" si="34"/>
        <v/>
      </c>
      <c r="C2404" s="4"/>
      <c r="E2404" s="4"/>
      <c r="G2404" s="3"/>
      <c r="I2404" s="2"/>
    </row>
    <row r="2405" spans="1:9">
      <c r="A2405" s="52"/>
      <c r="B2405" s="49" t="str">
        <f t="shared" si="34"/>
        <v/>
      </c>
      <c r="C2405" s="4"/>
      <c r="E2405" s="4"/>
      <c r="G2405" s="3"/>
      <c r="I2405" s="2"/>
    </row>
    <row r="2406" spans="1:9">
      <c r="A2406" s="52"/>
      <c r="B2406" s="49" t="str">
        <f t="shared" si="34"/>
        <v/>
      </c>
      <c r="C2406" s="4"/>
      <c r="E2406" s="4"/>
      <c r="G2406" s="3"/>
      <c r="I2406" s="2"/>
    </row>
    <row r="2407" spans="1:9">
      <c r="A2407" s="52"/>
      <c r="B2407" s="49" t="str">
        <f t="shared" si="34"/>
        <v/>
      </c>
      <c r="C2407" s="4"/>
      <c r="E2407" s="4"/>
      <c r="G2407" s="3"/>
      <c r="I2407" s="2"/>
    </row>
    <row r="2408" spans="1:9">
      <c r="A2408" s="52"/>
      <c r="B2408" s="49" t="str">
        <f t="shared" si="34"/>
        <v/>
      </c>
      <c r="C2408" s="4"/>
      <c r="E2408" s="4"/>
      <c r="G2408" s="3"/>
      <c r="I2408" s="2"/>
    </row>
    <row r="2409" spans="1:9">
      <c r="A2409" s="52"/>
      <c r="B2409" s="49" t="str">
        <f t="shared" si="34"/>
        <v/>
      </c>
      <c r="C2409" s="4"/>
      <c r="E2409" s="4"/>
      <c r="G2409" s="3"/>
      <c r="I2409" s="2"/>
    </row>
    <row r="2410" spans="1:9">
      <c r="A2410" s="52"/>
      <c r="B2410" s="49" t="str">
        <f t="shared" si="34"/>
        <v/>
      </c>
      <c r="C2410" s="4"/>
      <c r="E2410" s="4"/>
      <c r="G2410" s="3"/>
      <c r="I2410" s="2"/>
    </row>
    <row r="2411" spans="1:9">
      <c r="A2411" s="52"/>
      <c r="B2411" s="49" t="str">
        <f t="shared" si="34"/>
        <v/>
      </c>
      <c r="C2411" s="4"/>
      <c r="E2411" s="4"/>
      <c r="G2411" s="3"/>
      <c r="I2411" s="2"/>
    </row>
    <row r="2412" spans="1:9">
      <c r="A2412" s="52"/>
      <c r="B2412" s="49" t="str">
        <f t="shared" si="34"/>
        <v/>
      </c>
      <c r="C2412" s="4"/>
      <c r="E2412" s="4"/>
      <c r="G2412" s="3"/>
      <c r="I2412" s="2"/>
    </row>
    <row r="2413" spans="1:9">
      <c r="A2413" s="52"/>
      <c r="B2413" s="49" t="str">
        <f t="shared" si="34"/>
        <v/>
      </c>
      <c r="C2413" s="4"/>
      <c r="E2413" s="4"/>
      <c r="G2413" s="3"/>
      <c r="I2413" s="2"/>
    </row>
    <row r="2414" spans="1:9">
      <c r="A2414" s="52"/>
      <c r="B2414" s="49" t="str">
        <f t="shared" si="34"/>
        <v/>
      </c>
      <c r="C2414" s="4"/>
      <c r="E2414" s="4"/>
      <c r="G2414" s="3"/>
      <c r="I2414" s="2"/>
    </row>
    <row r="2415" spans="1:9">
      <c r="A2415" s="52"/>
      <c r="B2415" s="49" t="str">
        <f t="shared" si="34"/>
        <v/>
      </c>
      <c r="C2415" s="4"/>
      <c r="E2415" s="4"/>
      <c r="G2415" s="3"/>
      <c r="I2415" s="2"/>
    </row>
    <row r="2416" spans="1:9">
      <c r="A2416" s="52"/>
      <c r="B2416" s="49" t="str">
        <f t="shared" si="34"/>
        <v/>
      </c>
      <c r="C2416" s="4"/>
      <c r="E2416" s="4"/>
      <c r="G2416" s="3"/>
      <c r="I2416" s="2"/>
    </row>
    <row r="2417" spans="1:9">
      <c r="A2417" s="52"/>
      <c r="B2417" s="49" t="str">
        <f t="shared" si="34"/>
        <v/>
      </c>
      <c r="C2417" s="4"/>
      <c r="E2417" s="4"/>
      <c r="G2417" s="3"/>
      <c r="I2417" s="2"/>
    </row>
    <row r="2418" spans="1:9">
      <c r="A2418" s="52"/>
      <c r="B2418" s="49" t="str">
        <f t="shared" ref="B2418:B2481" si="35">IF(A2418&gt;1,B2417+1," ")</f>
        <v/>
      </c>
      <c r="C2418" s="4"/>
      <c r="E2418" s="4"/>
      <c r="G2418" s="3"/>
      <c r="I2418" s="2"/>
    </row>
    <row r="2419" spans="1:9">
      <c r="A2419" s="52"/>
      <c r="B2419" s="49" t="str">
        <f t="shared" si="35"/>
        <v/>
      </c>
      <c r="C2419" s="4"/>
      <c r="E2419" s="4"/>
      <c r="G2419" s="3"/>
      <c r="I2419" s="2"/>
    </row>
    <row r="2420" spans="1:9">
      <c r="A2420" s="52"/>
      <c r="B2420" s="49" t="str">
        <f t="shared" si="35"/>
        <v/>
      </c>
      <c r="C2420" s="4"/>
      <c r="E2420" s="4"/>
      <c r="G2420" s="3"/>
      <c r="I2420" s="2"/>
    </row>
    <row r="2421" spans="1:9">
      <c r="A2421" s="52"/>
      <c r="B2421" s="49" t="str">
        <f t="shared" si="35"/>
        <v/>
      </c>
      <c r="C2421" s="4"/>
      <c r="E2421" s="4"/>
      <c r="G2421" s="3"/>
      <c r="I2421" s="2"/>
    </row>
    <row r="2422" spans="1:9">
      <c r="A2422" s="52"/>
      <c r="B2422" s="49" t="str">
        <f t="shared" si="35"/>
        <v/>
      </c>
      <c r="C2422" s="4"/>
      <c r="E2422" s="4"/>
      <c r="G2422" s="3"/>
      <c r="I2422" s="2"/>
    </row>
    <row r="2423" spans="1:9">
      <c r="A2423" s="52"/>
      <c r="B2423" s="49" t="str">
        <f t="shared" si="35"/>
        <v/>
      </c>
      <c r="C2423" s="4"/>
      <c r="E2423" s="4"/>
      <c r="G2423" s="3"/>
      <c r="I2423" s="2"/>
    </row>
    <row r="2424" spans="1:9">
      <c r="A2424" s="52"/>
      <c r="B2424" s="49" t="str">
        <f t="shared" si="35"/>
        <v/>
      </c>
      <c r="C2424" s="4"/>
      <c r="E2424" s="4"/>
      <c r="G2424" s="3"/>
      <c r="I2424" s="2"/>
    </row>
    <row r="2425" spans="1:9">
      <c r="A2425" s="52"/>
      <c r="B2425" s="49" t="str">
        <f t="shared" si="35"/>
        <v/>
      </c>
      <c r="C2425" s="4"/>
      <c r="E2425" s="4"/>
      <c r="G2425" s="3"/>
      <c r="I2425" s="2"/>
    </row>
    <row r="2426" spans="1:9">
      <c r="A2426" s="52"/>
      <c r="B2426" s="49" t="str">
        <f t="shared" si="35"/>
        <v/>
      </c>
      <c r="C2426" s="4"/>
      <c r="E2426" s="4"/>
      <c r="G2426" s="3"/>
      <c r="I2426" s="2"/>
    </row>
    <row r="2427" spans="1:9">
      <c r="A2427" s="52"/>
      <c r="B2427" s="49" t="str">
        <f t="shared" si="35"/>
        <v/>
      </c>
      <c r="C2427" s="4"/>
      <c r="E2427" s="4"/>
      <c r="G2427" s="3"/>
      <c r="I2427" s="2"/>
    </row>
    <row r="2428" spans="1:9">
      <c r="A2428" s="52"/>
      <c r="B2428" s="49" t="str">
        <f t="shared" si="35"/>
        <v/>
      </c>
      <c r="C2428" s="4"/>
      <c r="E2428" s="4"/>
      <c r="G2428" s="3"/>
      <c r="I2428" s="2"/>
    </row>
    <row r="2429" spans="1:9">
      <c r="A2429" s="52"/>
      <c r="B2429" s="49" t="str">
        <f t="shared" si="35"/>
        <v/>
      </c>
      <c r="C2429" s="4"/>
      <c r="E2429" s="4"/>
      <c r="G2429" s="3"/>
      <c r="I2429" s="2"/>
    </row>
    <row r="2430" spans="1:9">
      <c r="A2430" s="52"/>
      <c r="B2430" s="49" t="str">
        <f t="shared" si="35"/>
        <v/>
      </c>
      <c r="C2430" s="4"/>
      <c r="E2430" s="4"/>
      <c r="G2430" s="3"/>
      <c r="I2430" s="2"/>
    </row>
    <row r="2431" spans="1:9">
      <c r="A2431" s="52"/>
      <c r="B2431" s="49" t="str">
        <f t="shared" si="35"/>
        <v/>
      </c>
      <c r="C2431" s="4"/>
      <c r="E2431" s="4"/>
      <c r="G2431" s="3"/>
      <c r="I2431" s="2"/>
    </row>
    <row r="2432" spans="1:9">
      <c r="A2432" s="52"/>
      <c r="B2432" s="49" t="str">
        <f t="shared" si="35"/>
        <v/>
      </c>
      <c r="C2432" s="4"/>
      <c r="E2432" s="4"/>
      <c r="G2432" s="3"/>
      <c r="I2432" s="2"/>
    </row>
    <row r="2433" spans="1:9">
      <c r="A2433" s="52"/>
      <c r="B2433" s="49" t="str">
        <f t="shared" si="35"/>
        <v/>
      </c>
      <c r="C2433" s="4"/>
      <c r="E2433" s="4"/>
      <c r="G2433" s="3"/>
      <c r="I2433" s="2"/>
    </row>
    <row r="2434" spans="1:9">
      <c r="A2434" s="52"/>
      <c r="B2434" s="49" t="str">
        <f t="shared" si="35"/>
        <v/>
      </c>
      <c r="C2434" s="4"/>
      <c r="E2434" s="4"/>
      <c r="G2434" s="3"/>
      <c r="I2434" s="2"/>
    </row>
    <row r="2435" spans="1:9">
      <c r="A2435" s="52"/>
      <c r="B2435" s="49" t="str">
        <f t="shared" si="35"/>
        <v/>
      </c>
      <c r="C2435" s="4"/>
      <c r="E2435" s="4"/>
      <c r="G2435" s="3"/>
      <c r="I2435" s="2"/>
    </row>
    <row r="2436" spans="1:9">
      <c r="A2436" s="52"/>
      <c r="B2436" s="49" t="str">
        <f t="shared" si="35"/>
        <v/>
      </c>
      <c r="C2436" s="4"/>
      <c r="E2436" s="4"/>
      <c r="G2436" s="3"/>
      <c r="I2436" s="2"/>
    </row>
    <row r="2437" spans="1:9">
      <c r="A2437" s="52"/>
      <c r="B2437" s="49" t="str">
        <f t="shared" si="35"/>
        <v/>
      </c>
      <c r="C2437" s="4"/>
      <c r="E2437" s="4"/>
      <c r="G2437" s="3"/>
      <c r="I2437" s="2"/>
    </row>
    <row r="2438" spans="1:9">
      <c r="A2438" s="52"/>
      <c r="B2438" s="49" t="str">
        <f t="shared" si="35"/>
        <v/>
      </c>
      <c r="C2438" s="4"/>
      <c r="E2438" s="4"/>
      <c r="G2438" s="3"/>
      <c r="I2438" s="2"/>
    </row>
    <row r="2439" spans="1:9">
      <c r="A2439" s="52"/>
      <c r="B2439" s="49" t="str">
        <f t="shared" si="35"/>
        <v/>
      </c>
      <c r="C2439" s="4"/>
      <c r="E2439" s="4"/>
      <c r="G2439" s="3"/>
      <c r="I2439" s="2"/>
    </row>
    <row r="2440" spans="1:9">
      <c r="A2440" s="52"/>
      <c r="B2440" s="49" t="str">
        <f t="shared" si="35"/>
        <v/>
      </c>
      <c r="C2440" s="4"/>
      <c r="E2440" s="4"/>
      <c r="G2440" s="3"/>
      <c r="I2440" s="2"/>
    </row>
    <row r="2441" spans="1:9">
      <c r="A2441" s="52"/>
      <c r="B2441" s="49" t="str">
        <f t="shared" si="35"/>
        <v/>
      </c>
      <c r="C2441" s="4"/>
      <c r="E2441" s="4"/>
      <c r="G2441" s="3"/>
      <c r="I2441" s="2"/>
    </row>
    <row r="2442" spans="1:9">
      <c r="A2442" s="52"/>
      <c r="B2442" s="49" t="str">
        <f t="shared" si="35"/>
        <v/>
      </c>
      <c r="C2442" s="4"/>
      <c r="E2442" s="4"/>
      <c r="G2442" s="3"/>
      <c r="I2442" s="2"/>
    </row>
    <row r="2443" spans="1:9">
      <c r="A2443" s="52"/>
      <c r="B2443" s="49" t="str">
        <f t="shared" si="35"/>
        <v/>
      </c>
      <c r="C2443" s="4"/>
      <c r="E2443" s="4"/>
      <c r="G2443" s="3"/>
      <c r="I2443" s="2"/>
    </row>
    <row r="2444" spans="1:9">
      <c r="A2444" s="52"/>
      <c r="B2444" s="49" t="str">
        <f t="shared" si="35"/>
        <v/>
      </c>
      <c r="C2444" s="4"/>
      <c r="E2444" s="4"/>
      <c r="G2444" s="3"/>
      <c r="I2444" s="2"/>
    </row>
    <row r="2445" spans="1:9">
      <c r="A2445" s="52"/>
      <c r="B2445" s="49" t="str">
        <f t="shared" si="35"/>
        <v/>
      </c>
      <c r="C2445" s="4"/>
      <c r="E2445" s="4"/>
      <c r="G2445" s="3"/>
      <c r="I2445" s="2"/>
    </row>
    <row r="2446" spans="1:9">
      <c r="A2446" s="52"/>
      <c r="B2446" s="49" t="str">
        <f t="shared" si="35"/>
        <v/>
      </c>
      <c r="C2446" s="4"/>
      <c r="E2446" s="4"/>
      <c r="G2446" s="3"/>
      <c r="I2446" s="2"/>
    </row>
    <row r="2447" spans="1:9">
      <c r="A2447" s="52"/>
      <c r="B2447" s="49" t="str">
        <f t="shared" si="35"/>
        <v/>
      </c>
      <c r="C2447" s="4"/>
      <c r="E2447" s="4"/>
      <c r="G2447" s="3"/>
      <c r="I2447" s="2"/>
    </row>
    <row r="2448" spans="1:9">
      <c r="A2448" s="52"/>
      <c r="B2448" s="49" t="str">
        <f t="shared" si="35"/>
        <v/>
      </c>
      <c r="C2448" s="4"/>
      <c r="E2448" s="4"/>
      <c r="G2448" s="3"/>
      <c r="I2448" s="2"/>
    </row>
    <row r="2449" spans="1:9">
      <c r="A2449" s="52"/>
      <c r="B2449" s="49" t="str">
        <f t="shared" si="35"/>
        <v/>
      </c>
      <c r="C2449" s="4"/>
      <c r="E2449" s="4"/>
      <c r="G2449" s="3"/>
      <c r="I2449" s="2"/>
    </row>
    <row r="2450" spans="1:9">
      <c r="A2450" s="52"/>
      <c r="B2450" s="49" t="str">
        <f t="shared" si="35"/>
        <v/>
      </c>
      <c r="C2450" s="4"/>
      <c r="E2450" s="4"/>
      <c r="G2450" s="3"/>
      <c r="I2450" s="2"/>
    </row>
    <row r="2451" spans="1:9">
      <c r="A2451" s="52"/>
      <c r="B2451" s="49" t="str">
        <f t="shared" si="35"/>
        <v/>
      </c>
      <c r="C2451" s="4"/>
      <c r="E2451" s="4"/>
      <c r="G2451" s="3"/>
      <c r="I2451" s="2"/>
    </row>
    <row r="2452" spans="1:9">
      <c r="A2452" s="52"/>
      <c r="B2452" s="49" t="str">
        <f t="shared" si="35"/>
        <v/>
      </c>
      <c r="C2452" s="4"/>
      <c r="E2452" s="4"/>
      <c r="G2452" s="3"/>
      <c r="I2452" s="2"/>
    </row>
    <row r="2453" spans="1:9">
      <c r="A2453" s="52"/>
      <c r="B2453" s="49" t="str">
        <f t="shared" si="35"/>
        <v/>
      </c>
      <c r="C2453" s="4"/>
      <c r="E2453" s="4"/>
      <c r="G2453" s="3"/>
      <c r="I2453" s="2"/>
    </row>
    <row r="2454" spans="1:9">
      <c r="A2454" s="52"/>
      <c r="B2454" s="49" t="str">
        <f t="shared" si="35"/>
        <v/>
      </c>
      <c r="C2454" s="4"/>
      <c r="E2454" s="4"/>
      <c r="G2454" s="3"/>
      <c r="I2454" s="2"/>
    </row>
    <row r="2455" spans="1:9">
      <c r="A2455" s="52"/>
      <c r="B2455" s="49" t="str">
        <f t="shared" si="35"/>
        <v/>
      </c>
      <c r="C2455" s="4"/>
      <c r="E2455" s="4"/>
      <c r="G2455" s="3"/>
      <c r="I2455" s="2"/>
    </row>
    <row r="2456" spans="1:9">
      <c r="A2456" s="52"/>
      <c r="B2456" s="49" t="str">
        <f t="shared" si="35"/>
        <v/>
      </c>
      <c r="C2456" s="4"/>
      <c r="E2456" s="4"/>
      <c r="G2456" s="3"/>
      <c r="I2456" s="2"/>
    </row>
    <row r="2457" spans="1:9">
      <c r="A2457" s="52"/>
      <c r="B2457" s="49" t="str">
        <f t="shared" si="35"/>
        <v/>
      </c>
      <c r="C2457" s="4"/>
      <c r="E2457" s="4"/>
      <c r="G2457" s="3"/>
      <c r="I2457" s="2"/>
    </row>
    <row r="2458" spans="1:9">
      <c r="A2458" s="52"/>
      <c r="B2458" s="49" t="str">
        <f t="shared" si="35"/>
        <v/>
      </c>
      <c r="C2458" s="4"/>
      <c r="E2458" s="4"/>
      <c r="G2458" s="3"/>
      <c r="I2458" s="2"/>
    </row>
    <row r="2459" spans="1:9">
      <c r="A2459" s="52"/>
      <c r="B2459" s="49" t="str">
        <f t="shared" si="35"/>
        <v/>
      </c>
      <c r="C2459" s="4"/>
      <c r="E2459" s="4"/>
      <c r="G2459" s="3"/>
      <c r="I2459" s="2"/>
    </row>
    <row r="2460" spans="1:9">
      <c r="A2460" s="52"/>
      <c r="B2460" s="49" t="str">
        <f t="shared" si="35"/>
        <v/>
      </c>
      <c r="C2460" s="4"/>
      <c r="E2460" s="4"/>
      <c r="G2460" s="3"/>
      <c r="I2460" s="2"/>
    </row>
    <row r="2461" spans="1:9">
      <c r="A2461" s="52"/>
      <c r="B2461" s="49" t="str">
        <f t="shared" si="35"/>
        <v/>
      </c>
      <c r="C2461" s="4"/>
      <c r="E2461" s="4"/>
      <c r="G2461" s="3"/>
      <c r="I2461" s="2"/>
    </row>
    <row r="2462" spans="1:9">
      <c r="A2462" s="52"/>
      <c r="B2462" s="49" t="str">
        <f t="shared" si="35"/>
        <v/>
      </c>
      <c r="C2462" s="4"/>
      <c r="E2462" s="4"/>
      <c r="G2462" s="3"/>
      <c r="I2462" s="2"/>
    </row>
    <row r="2463" spans="1:9">
      <c r="A2463" s="52"/>
      <c r="B2463" s="49" t="str">
        <f t="shared" si="35"/>
        <v/>
      </c>
      <c r="C2463" s="4"/>
      <c r="E2463" s="4"/>
      <c r="G2463" s="3"/>
      <c r="I2463" s="2"/>
    </row>
    <row r="2464" spans="1:9">
      <c r="A2464" s="52"/>
      <c r="B2464" s="49" t="str">
        <f t="shared" si="35"/>
        <v/>
      </c>
      <c r="C2464" s="4"/>
      <c r="E2464" s="4"/>
      <c r="G2464" s="3"/>
      <c r="I2464" s="2"/>
    </row>
    <row r="2465" spans="1:9">
      <c r="A2465" s="52"/>
      <c r="B2465" s="49" t="str">
        <f t="shared" si="35"/>
        <v/>
      </c>
      <c r="C2465" s="4"/>
      <c r="E2465" s="4"/>
      <c r="G2465" s="3"/>
      <c r="I2465" s="2"/>
    </row>
    <row r="2466" spans="1:9">
      <c r="A2466" s="52"/>
      <c r="B2466" s="49" t="str">
        <f t="shared" si="35"/>
        <v/>
      </c>
      <c r="C2466" s="4"/>
      <c r="E2466" s="4"/>
      <c r="G2466" s="3"/>
      <c r="I2466" s="2"/>
    </row>
    <row r="2467" spans="1:9">
      <c r="A2467" s="52"/>
      <c r="B2467" s="49" t="str">
        <f t="shared" si="35"/>
        <v/>
      </c>
      <c r="C2467" s="4"/>
      <c r="E2467" s="4"/>
      <c r="G2467" s="3"/>
      <c r="I2467" s="2"/>
    </row>
    <row r="2468" spans="1:9">
      <c r="A2468" s="52"/>
      <c r="B2468" s="49" t="str">
        <f t="shared" si="35"/>
        <v/>
      </c>
      <c r="C2468" s="4"/>
      <c r="E2468" s="4"/>
      <c r="G2468" s="3"/>
      <c r="I2468" s="2"/>
    </row>
    <row r="2469" spans="1:9">
      <c r="A2469" s="52"/>
      <c r="B2469" s="49" t="str">
        <f t="shared" si="35"/>
        <v/>
      </c>
      <c r="C2469" s="4"/>
      <c r="E2469" s="4"/>
      <c r="G2469" s="3"/>
      <c r="I2469" s="2"/>
    </row>
    <row r="2470" spans="1:9">
      <c r="A2470" s="52"/>
      <c r="B2470" s="49" t="str">
        <f t="shared" si="35"/>
        <v/>
      </c>
      <c r="C2470" s="4"/>
      <c r="E2470" s="4"/>
      <c r="G2470" s="3"/>
      <c r="I2470" s="2"/>
    </row>
    <row r="2471" spans="1:9">
      <c r="A2471" s="52"/>
      <c r="B2471" s="49" t="str">
        <f t="shared" si="35"/>
        <v/>
      </c>
      <c r="C2471" s="4"/>
      <c r="E2471" s="4"/>
      <c r="G2471" s="3"/>
      <c r="I2471" s="2"/>
    </row>
    <row r="2472" spans="1:9">
      <c r="A2472" s="52"/>
      <c r="B2472" s="49" t="str">
        <f t="shared" si="35"/>
        <v/>
      </c>
      <c r="C2472" s="4"/>
      <c r="E2472" s="4"/>
      <c r="G2472" s="3"/>
      <c r="I2472" s="2"/>
    </row>
    <row r="2473" spans="1:9">
      <c r="A2473" s="52"/>
      <c r="B2473" s="49" t="str">
        <f t="shared" si="35"/>
        <v/>
      </c>
      <c r="C2473" s="4"/>
      <c r="E2473" s="4"/>
      <c r="G2473" s="3"/>
      <c r="I2473" s="2"/>
    </row>
    <row r="2474" spans="1:9">
      <c r="A2474" s="52"/>
      <c r="B2474" s="49" t="str">
        <f t="shared" si="35"/>
        <v/>
      </c>
      <c r="C2474" s="4"/>
      <c r="E2474" s="4"/>
      <c r="G2474" s="3"/>
      <c r="I2474" s="2"/>
    </row>
    <row r="2475" spans="1:9">
      <c r="A2475" s="52"/>
      <c r="B2475" s="49" t="str">
        <f t="shared" si="35"/>
        <v/>
      </c>
      <c r="C2475" s="4"/>
      <c r="E2475" s="4"/>
      <c r="G2475" s="3"/>
      <c r="I2475" s="2"/>
    </row>
    <row r="2476" spans="1:9">
      <c r="A2476" s="52"/>
      <c r="B2476" s="49" t="str">
        <f t="shared" si="35"/>
        <v/>
      </c>
      <c r="C2476" s="4"/>
      <c r="E2476" s="4"/>
      <c r="G2476" s="3"/>
      <c r="I2476" s="2"/>
    </row>
    <row r="2477" spans="1:9">
      <c r="A2477" s="52"/>
      <c r="B2477" s="49" t="str">
        <f t="shared" si="35"/>
        <v/>
      </c>
      <c r="C2477" s="4"/>
      <c r="E2477" s="4"/>
      <c r="G2477" s="3"/>
      <c r="I2477" s="2"/>
    </row>
    <row r="2478" spans="1:9">
      <c r="A2478" s="52"/>
      <c r="B2478" s="49" t="str">
        <f t="shared" si="35"/>
        <v/>
      </c>
      <c r="C2478" s="4"/>
      <c r="E2478" s="4"/>
      <c r="G2478" s="3"/>
      <c r="I2478" s="2"/>
    </row>
    <row r="2479" spans="1:9">
      <c r="A2479" s="52"/>
      <c r="B2479" s="49" t="str">
        <f t="shared" si="35"/>
        <v/>
      </c>
      <c r="C2479" s="4"/>
      <c r="E2479" s="4"/>
      <c r="G2479" s="3"/>
      <c r="I2479" s="2"/>
    </row>
    <row r="2480" spans="1:9">
      <c r="A2480" s="52"/>
      <c r="B2480" s="49" t="str">
        <f t="shared" si="35"/>
        <v/>
      </c>
      <c r="C2480" s="4"/>
      <c r="E2480" s="4"/>
      <c r="G2480" s="3"/>
      <c r="I2480" s="2"/>
    </row>
    <row r="2481" spans="1:9">
      <c r="A2481" s="52"/>
      <c r="B2481" s="49" t="str">
        <f t="shared" si="35"/>
        <v/>
      </c>
      <c r="C2481" s="4"/>
      <c r="E2481" s="4"/>
      <c r="G2481" s="3"/>
      <c r="I2481" s="2"/>
    </row>
    <row r="2482" spans="1:9">
      <c r="A2482" s="52"/>
      <c r="B2482" s="49" t="str">
        <f t="shared" ref="B2482:B2545" si="36">IF(A2482&gt;1,B2481+1," ")</f>
        <v/>
      </c>
      <c r="C2482" s="4"/>
      <c r="E2482" s="4"/>
      <c r="G2482" s="3"/>
      <c r="I2482" s="2"/>
    </row>
    <row r="2483" spans="1:9">
      <c r="A2483" s="52"/>
      <c r="B2483" s="49" t="str">
        <f t="shared" si="36"/>
        <v/>
      </c>
      <c r="C2483" s="4"/>
      <c r="E2483" s="4"/>
      <c r="G2483" s="3"/>
      <c r="I2483" s="2"/>
    </row>
    <row r="2484" spans="1:9">
      <c r="A2484" s="52"/>
      <c r="B2484" s="49" t="str">
        <f t="shared" si="36"/>
        <v/>
      </c>
      <c r="C2484" s="4"/>
      <c r="E2484" s="4"/>
      <c r="G2484" s="3"/>
      <c r="I2484" s="2"/>
    </row>
    <row r="2485" spans="1:9">
      <c r="A2485" s="52"/>
      <c r="B2485" s="49" t="str">
        <f t="shared" si="36"/>
        <v/>
      </c>
      <c r="C2485" s="4"/>
      <c r="E2485" s="4"/>
      <c r="G2485" s="3"/>
      <c r="I2485" s="2"/>
    </row>
    <row r="2486" spans="1:9">
      <c r="A2486" s="52"/>
      <c r="B2486" s="49" t="str">
        <f t="shared" si="36"/>
        <v/>
      </c>
      <c r="C2486" s="4"/>
      <c r="E2486" s="4"/>
      <c r="G2486" s="3"/>
      <c r="I2486" s="2"/>
    </row>
    <row r="2487" spans="1:9">
      <c r="A2487" s="52"/>
      <c r="B2487" s="49" t="str">
        <f t="shared" si="36"/>
        <v/>
      </c>
      <c r="C2487" s="4"/>
      <c r="E2487" s="4"/>
      <c r="G2487" s="3"/>
      <c r="I2487" s="2"/>
    </row>
    <row r="2488" spans="1:9">
      <c r="A2488" s="52"/>
      <c r="B2488" s="49" t="str">
        <f t="shared" si="36"/>
        <v/>
      </c>
      <c r="C2488" s="4"/>
      <c r="E2488" s="4"/>
      <c r="G2488" s="3"/>
      <c r="I2488" s="2"/>
    </row>
    <row r="2489" spans="1:9">
      <c r="A2489" s="52"/>
      <c r="B2489" s="49" t="str">
        <f t="shared" si="36"/>
        <v/>
      </c>
      <c r="C2489" s="4"/>
      <c r="E2489" s="4"/>
      <c r="G2489" s="3"/>
      <c r="I2489" s="2"/>
    </row>
    <row r="2490" spans="1:9">
      <c r="A2490" s="52"/>
      <c r="B2490" s="49" t="str">
        <f t="shared" si="36"/>
        <v/>
      </c>
      <c r="C2490" s="4"/>
      <c r="E2490" s="4"/>
      <c r="G2490" s="3"/>
      <c r="I2490" s="2"/>
    </row>
    <row r="2491" spans="1:9">
      <c r="A2491" s="52"/>
      <c r="B2491" s="49" t="str">
        <f t="shared" si="36"/>
        <v/>
      </c>
      <c r="C2491" s="4"/>
      <c r="E2491" s="4"/>
      <c r="G2491" s="3"/>
      <c r="I2491" s="2"/>
    </row>
    <row r="2492" spans="1:9">
      <c r="A2492" s="52"/>
      <c r="B2492" s="49" t="str">
        <f t="shared" si="36"/>
        <v/>
      </c>
      <c r="C2492" s="4"/>
      <c r="E2492" s="4"/>
      <c r="G2492" s="3"/>
      <c r="I2492" s="2"/>
    </row>
    <row r="2493" spans="1:9">
      <c r="A2493" s="52"/>
      <c r="B2493" s="49" t="str">
        <f t="shared" si="36"/>
        <v/>
      </c>
      <c r="C2493" s="4"/>
      <c r="E2493" s="4"/>
      <c r="G2493" s="3"/>
      <c r="I2493" s="2"/>
    </row>
    <row r="2494" spans="1:9">
      <c r="A2494" s="52"/>
      <c r="B2494" s="49" t="str">
        <f t="shared" si="36"/>
        <v/>
      </c>
      <c r="C2494" s="4"/>
      <c r="E2494" s="4"/>
      <c r="G2494" s="3"/>
      <c r="I2494" s="2"/>
    </row>
    <row r="2495" spans="1:9">
      <c r="A2495" s="52"/>
      <c r="B2495" s="49" t="str">
        <f t="shared" si="36"/>
        <v/>
      </c>
      <c r="C2495" s="4"/>
      <c r="E2495" s="4"/>
      <c r="G2495" s="3"/>
      <c r="I2495" s="2"/>
    </row>
    <row r="2496" spans="1:9">
      <c r="A2496" s="52"/>
      <c r="B2496" s="49" t="str">
        <f t="shared" si="36"/>
        <v/>
      </c>
      <c r="C2496" s="4"/>
      <c r="E2496" s="4"/>
      <c r="G2496" s="3"/>
      <c r="I2496" s="2"/>
    </row>
    <row r="2497" spans="1:9">
      <c r="A2497" s="52"/>
      <c r="B2497" s="49" t="str">
        <f t="shared" si="36"/>
        <v/>
      </c>
      <c r="C2497" s="4"/>
      <c r="E2497" s="4"/>
      <c r="G2497" s="3"/>
      <c r="I2497" s="2"/>
    </row>
    <row r="2498" spans="1:9">
      <c r="A2498" s="52"/>
      <c r="B2498" s="49" t="str">
        <f t="shared" si="36"/>
        <v/>
      </c>
      <c r="C2498" s="4"/>
      <c r="E2498" s="4"/>
      <c r="G2498" s="3"/>
      <c r="I2498" s="2"/>
    </row>
    <row r="2499" spans="1:9">
      <c r="A2499" s="52"/>
      <c r="B2499" s="49" t="str">
        <f t="shared" si="36"/>
        <v/>
      </c>
      <c r="C2499" s="4"/>
      <c r="E2499" s="4"/>
      <c r="G2499" s="3"/>
      <c r="I2499" s="2"/>
    </row>
    <row r="2500" spans="1:9">
      <c r="A2500" s="52"/>
      <c r="B2500" s="49" t="str">
        <f t="shared" si="36"/>
        <v/>
      </c>
      <c r="C2500" s="4"/>
      <c r="E2500" s="4"/>
      <c r="G2500" s="3"/>
      <c r="I2500" s="2"/>
    </row>
    <row r="2501" spans="1:9">
      <c r="A2501" s="52"/>
      <c r="B2501" s="49" t="str">
        <f t="shared" si="36"/>
        <v/>
      </c>
      <c r="C2501" s="4"/>
      <c r="E2501" s="4"/>
      <c r="G2501" s="3"/>
      <c r="I2501" s="2"/>
    </row>
    <row r="2502" spans="1:9">
      <c r="A2502" s="52"/>
      <c r="B2502" s="49" t="str">
        <f t="shared" si="36"/>
        <v/>
      </c>
      <c r="C2502" s="4"/>
      <c r="E2502" s="4"/>
      <c r="G2502" s="3"/>
      <c r="I2502" s="2"/>
    </row>
    <row r="2503" spans="1:9">
      <c r="A2503" s="52"/>
      <c r="B2503" s="49" t="str">
        <f t="shared" si="36"/>
        <v/>
      </c>
      <c r="C2503" s="4"/>
      <c r="E2503" s="4"/>
      <c r="G2503" s="3"/>
      <c r="I2503" s="2"/>
    </row>
    <row r="2504" spans="1:9">
      <c r="A2504" s="52"/>
      <c r="B2504" s="49" t="str">
        <f t="shared" si="36"/>
        <v/>
      </c>
      <c r="C2504" s="4"/>
      <c r="E2504" s="4"/>
      <c r="G2504" s="3"/>
      <c r="I2504" s="2"/>
    </row>
    <row r="2505" spans="1:9">
      <c r="A2505" s="52"/>
      <c r="B2505" s="49" t="str">
        <f t="shared" si="36"/>
        <v/>
      </c>
      <c r="C2505" s="4"/>
      <c r="E2505" s="4"/>
      <c r="G2505" s="3"/>
      <c r="I2505" s="2"/>
    </row>
    <row r="2506" spans="1:9">
      <c r="A2506" s="52"/>
      <c r="B2506" s="49" t="str">
        <f t="shared" si="36"/>
        <v/>
      </c>
      <c r="C2506" s="4"/>
      <c r="E2506" s="4"/>
      <c r="G2506" s="3"/>
      <c r="I2506" s="2"/>
    </row>
    <row r="2507" spans="1:9">
      <c r="A2507" s="52"/>
      <c r="B2507" s="49" t="str">
        <f t="shared" si="36"/>
        <v/>
      </c>
      <c r="C2507" s="4"/>
      <c r="E2507" s="4"/>
      <c r="G2507" s="3"/>
      <c r="I2507" s="2"/>
    </row>
    <row r="2508" spans="1:9">
      <c r="A2508" s="52"/>
      <c r="B2508" s="49" t="str">
        <f t="shared" si="36"/>
        <v/>
      </c>
      <c r="C2508" s="4"/>
      <c r="E2508" s="4"/>
      <c r="G2508" s="3"/>
      <c r="I2508" s="2"/>
    </row>
    <row r="2509" spans="1:9">
      <c r="A2509" s="52"/>
      <c r="B2509" s="49" t="str">
        <f t="shared" si="36"/>
        <v/>
      </c>
      <c r="C2509" s="4"/>
      <c r="E2509" s="4"/>
      <c r="G2509" s="3"/>
      <c r="I2509" s="2"/>
    </row>
    <row r="2510" spans="1:9">
      <c r="A2510" s="52"/>
      <c r="B2510" s="49" t="str">
        <f t="shared" si="36"/>
        <v/>
      </c>
      <c r="C2510" s="4"/>
      <c r="E2510" s="4"/>
      <c r="G2510" s="3"/>
      <c r="I2510" s="2"/>
    </row>
    <row r="2511" spans="1:9">
      <c r="A2511" s="52"/>
      <c r="B2511" s="49" t="str">
        <f t="shared" si="36"/>
        <v/>
      </c>
      <c r="C2511" s="4"/>
      <c r="E2511" s="4"/>
      <c r="G2511" s="3"/>
      <c r="I2511" s="2"/>
    </row>
    <row r="2512" spans="1:9">
      <c r="A2512" s="52"/>
      <c r="B2512" s="49" t="str">
        <f t="shared" si="36"/>
        <v/>
      </c>
      <c r="C2512" s="4"/>
      <c r="E2512" s="4"/>
      <c r="G2512" s="3"/>
      <c r="I2512" s="2"/>
    </row>
    <row r="2513" spans="1:9">
      <c r="A2513" s="52"/>
      <c r="B2513" s="49" t="str">
        <f t="shared" si="36"/>
        <v/>
      </c>
      <c r="C2513" s="4"/>
      <c r="E2513" s="4"/>
      <c r="G2513" s="3"/>
      <c r="I2513" s="2"/>
    </row>
    <row r="2514" spans="1:9">
      <c r="A2514" s="52"/>
      <c r="B2514" s="49" t="str">
        <f t="shared" si="36"/>
        <v/>
      </c>
      <c r="C2514" s="4"/>
      <c r="E2514" s="4"/>
      <c r="G2514" s="3"/>
      <c r="I2514" s="2"/>
    </row>
    <row r="2515" spans="1:9">
      <c r="A2515" s="52"/>
      <c r="B2515" s="49" t="str">
        <f t="shared" si="36"/>
        <v/>
      </c>
      <c r="C2515" s="4"/>
      <c r="E2515" s="4"/>
      <c r="G2515" s="3"/>
      <c r="I2515" s="2"/>
    </row>
    <row r="2516" spans="1:9">
      <c r="A2516" s="52"/>
      <c r="B2516" s="49" t="str">
        <f t="shared" si="36"/>
        <v/>
      </c>
      <c r="C2516" s="4"/>
      <c r="E2516" s="4"/>
      <c r="G2516" s="3"/>
      <c r="I2516" s="2"/>
    </row>
    <row r="2517" spans="1:9">
      <c r="A2517" s="52"/>
      <c r="B2517" s="49" t="str">
        <f t="shared" si="36"/>
        <v/>
      </c>
      <c r="C2517" s="4"/>
      <c r="E2517" s="4"/>
      <c r="G2517" s="3"/>
      <c r="I2517" s="2"/>
    </row>
    <row r="2518" spans="1:9">
      <c r="A2518" s="52"/>
      <c r="B2518" s="49" t="str">
        <f t="shared" si="36"/>
        <v/>
      </c>
      <c r="C2518" s="4"/>
      <c r="E2518" s="4"/>
      <c r="G2518" s="3"/>
      <c r="I2518" s="2"/>
    </row>
    <row r="2519" spans="1:9">
      <c r="A2519" s="52"/>
      <c r="B2519" s="49" t="str">
        <f t="shared" si="36"/>
        <v/>
      </c>
      <c r="C2519" s="4"/>
      <c r="E2519" s="4"/>
      <c r="G2519" s="3"/>
      <c r="I2519" s="2"/>
    </row>
    <row r="2520" spans="1:9">
      <c r="A2520" s="52"/>
      <c r="B2520" s="49" t="str">
        <f t="shared" si="36"/>
        <v/>
      </c>
      <c r="C2520" s="4"/>
      <c r="E2520" s="4"/>
      <c r="G2520" s="3"/>
      <c r="I2520" s="2"/>
    </row>
    <row r="2521" spans="1:9">
      <c r="A2521" s="52"/>
      <c r="B2521" s="49" t="str">
        <f t="shared" si="36"/>
        <v/>
      </c>
      <c r="C2521" s="4"/>
      <c r="E2521" s="4"/>
      <c r="G2521" s="3"/>
      <c r="I2521" s="2"/>
    </row>
    <row r="2522" spans="1:9">
      <c r="A2522" s="52"/>
      <c r="B2522" s="49" t="str">
        <f t="shared" si="36"/>
        <v/>
      </c>
      <c r="C2522" s="4"/>
      <c r="E2522" s="4"/>
      <c r="G2522" s="3"/>
      <c r="I2522" s="2"/>
    </row>
    <row r="2523" spans="1:9">
      <c r="A2523" s="52"/>
      <c r="B2523" s="49" t="str">
        <f t="shared" si="36"/>
        <v/>
      </c>
      <c r="C2523" s="4"/>
      <c r="E2523" s="4"/>
      <c r="G2523" s="3"/>
      <c r="I2523" s="2"/>
    </row>
    <row r="2524" spans="1:9">
      <c r="A2524" s="52"/>
      <c r="B2524" s="49" t="str">
        <f t="shared" si="36"/>
        <v/>
      </c>
      <c r="C2524" s="4"/>
      <c r="E2524" s="4"/>
      <c r="G2524" s="3"/>
      <c r="I2524" s="2"/>
    </row>
    <row r="2525" spans="1:9">
      <c r="A2525" s="52"/>
      <c r="B2525" s="49" t="str">
        <f t="shared" si="36"/>
        <v/>
      </c>
      <c r="C2525" s="4"/>
      <c r="E2525" s="4"/>
      <c r="G2525" s="3"/>
      <c r="I2525" s="2"/>
    </row>
    <row r="2526" spans="1:9">
      <c r="A2526" s="52"/>
      <c r="B2526" s="49" t="str">
        <f t="shared" si="36"/>
        <v/>
      </c>
      <c r="C2526" s="4"/>
      <c r="E2526" s="4"/>
      <c r="G2526" s="3"/>
      <c r="I2526" s="2"/>
    </row>
    <row r="2527" spans="1:9">
      <c r="A2527" s="52"/>
      <c r="B2527" s="49" t="str">
        <f t="shared" si="36"/>
        <v/>
      </c>
      <c r="C2527" s="4"/>
      <c r="E2527" s="4"/>
      <c r="G2527" s="3"/>
      <c r="I2527" s="2"/>
    </row>
    <row r="2528" spans="1:9">
      <c r="A2528" s="52"/>
      <c r="B2528" s="49" t="str">
        <f t="shared" si="36"/>
        <v/>
      </c>
      <c r="C2528" s="4"/>
      <c r="E2528" s="4"/>
      <c r="G2528" s="3"/>
      <c r="I2528" s="2"/>
    </row>
    <row r="2529" spans="1:9">
      <c r="A2529" s="52"/>
      <c r="B2529" s="49" t="str">
        <f t="shared" si="36"/>
        <v/>
      </c>
      <c r="C2529" s="4"/>
      <c r="E2529" s="4"/>
      <c r="G2529" s="3"/>
      <c r="I2529" s="2"/>
    </row>
    <row r="2530" spans="1:9">
      <c r="A2530" s="52"/>
      <c r="B2530" s="49" t="str">
        <f t="shared" si="36"/>
        <v/>
      </c>
      <c r="C2530" s="4"/>
      <c r="E2530" s="4"/>
      <c r="G2530" s="3"/>
      <c r="I2530" s="2"/>
    </row>
    <row r="2531" spans="1:9">
      <c r="A2531" s="52"/>
      <c r="B2531" s="49" t="str">
        <f t="shared" si="36"/>
        <v/>
      </c>
      <c r="C2531" s="4"/>
      <c r="E2531" s="4"/>
      <c r="G2531" s="3"/>
      <c r="I2531" s="2"/>
    </row>
    <row r="2532" spans="1:9">
      <c r="A2532" s="52"/>
      <c r="B2532" s="49" t="str">
        <f t="shared" si="36"/>
        <v/>
      </c>
      <c r="C2532" s="4"/>
      <c r="E2532" s="4"/>
      <c r="G2532" s="3"/>
      <c r="I2532" s="2"/>
    </row>
    <row r="2533" spans="1:9">
      <c r="A2533" s="52"/>
      <c r="B2533" s="49" t="str">
        <f t="shared" si="36"/>
        <v/>
      </c>
      <c r="C2533" s="4"/>
      <c r="E2533" s="4"/>
      <c r="G2533" s="3"/>
      <c r="I2533" s="2"/>
    </row>
    <row r="2534" spans="1:9">
      <c r="A2534" s="52"/>
      <c r="B2534" s="49" t="str">
        <f t="shared" si="36"/>
        <v/>
      </c>
      <c r="C2534" s="4"/>
      <c r="E2534" s="4"/>
      <c r="G2534" s="3"/>
      <c r="I2534" s="2"/>
    </row>
    <row r="2535" spans="1:9">
      <c r="A2535" s="52"/>
      <c r="B2535" s="49" t="str">
        <f t="shared" si="36"/>
        <v/>
      </c>
      <c r="C2535" s="4"/>
      <c r="E2535" s="4"/>
      <c r="G2535" s="3"/>
      <c r="I2535" s="2"/>
    </row>
    <row r="2536" spans="1:9">
      <c r="A2536" s="52"/>
      <c r="B2536" s="49" t="str">
        <f t="shared" si="36"/>
        <v/>
      </c>
      <c r="C2536" s="4"/>
      <c r="E2536" s="4"/>
      <c r="G2536" s="3"/>
      <c r="I2536" s="2"/>
    </row>
    <row r="2537" spans="1:9">
      <c r="A2537" s="52"/>
      <c r="B2537" s="49" t="str">
        <f t="shared" si="36"/>
        <v/>
      </c>
      <c r="C2537" s="4"/>
      <c r="E2537" s="4"/>
      <c r="G2537" s="3"/>
      <c r="I2537" s="2"/>
    </row>
    <row r="2538" spans="1:9">
      <c r="A2538" s="52"/>
      <c r="B2538" s="49" t="str">
        <f t="shared" si="36"/>
        <v/>
      </c>
      <c r="C2538" s="4"/>
      <c r="E2538" s="4"/>
      <c r="G2538" s="3"/>
      <c r="I2538" s="2"/>
    </row>
    <row r="2539" spans="1:9">
      <c r="A2539" s="52"/>
      <c r="B2539" s="49" t="str">
        <f t="shared" si="36"/>
        <v/>
      </c>
      <c r="C2539" s="4"/>
      <c r="E2539" s="4"/>
      <c r="G2539" s="3"/>
      <c r="I2539" s="2"/>
    </row>
    <row r="2540" spans="1:9">
      <c r="A2540" s="52"/>
      <c r="B2540" s="49" t="str">
        <f t="shared" si="36"/>
        <v/>
      </c>
      <c r="C2540" s="4"/>
      <c r="E2540" s="4"/>
      <c r="G2540" s="3"/>
      <c r="I2540" s="2"/>
    </row>
    <row r="2541" spans="1:9">
      <c r="A2541" s="52"/>
      <c r="B2541" s="49" t="str">
        <f t="shared" si="36"/>
        <v/>
      </c>
      <c r="C2541" s="4"/>
      <c r="E2541" s="4"/>
      <c r="G2541" s="3"/>
      <c r="I2541" s="2"/>
    </row>
    <row r="2542" spans="1:9">
      <c r="A2542" s="52"/>
      <c r="B2542" s="49" t="str">
        <f t="shared" si="36"/>
        <v/>
      </c>
      <c r="C2542" s="4"/>
      <c r="E2542" s="4"/>
      <c r="G2542" s="3"/>
      <c r="I2542" s="2"/>
    </row>
    <row r="2543" spans="1:9">
      <c r="A2543" s="52"/>
      <c r="B2543" s="49" t="str">
        <f t="shared" si="36"/>
        <v/>
      </c>
      <c r="C2543" s="4"/>
      <c r="E2543" s="4"/>
      <c r="G2543" s="3"/>
      <c r="I2543" s="2"/>
    </row>
    <row r="2544" spans="1:9">
      <c r="A2544" s="52"/>
      <c r="B2544" s="49" t="str">
        <f t="shared" si="36"/>
        <v/>
      </c>
      <c r="C2544" s="4"/>
      <c r="E2544" s="4"/>
      <c r="G2544" s="3"/>
      <c r="I2544" s="2"/>
    </row>
    <row r="2545" spans="1:9">
      <c r="A2545" s="52"/>
      <c r="B2545" s="49" t="str">
        <f t="shared" si="36"/>
        <v/>
      </c>
      <c r="C2545" s="4"/>
      <c r="E2545" s="4"/>
      <c r="G2545" s="3"/>
      <c r="I2545" s="2"/>
    </row>
    <row r="2546" spans="1:9">
      <c r="A2546" s="52"/>
      <c r="B2546" s="49" t="str">
        <f t="shared" ref="B2546:B2609" si="37">IF(A2546&gt;1,B2545+1," ")</f>
        <v/>
      </c>
      <c r="C2546" s="4"/>
      <c r="E2546" s="4"/>
      <c r="G2546" s="3"/>
      <c r="I2546" s="2"/>
    </row>
    <row r="2547" spans="1:9">
      <c r="A2547" s="52"/>
      <c r="B2547" s="49" t="str">
        <f t="shared" si="37"/>
        <v/>
      </c>
      <c r="C2547" s="4"/>
      <c r="E2547" s="4"/>
      <c r="G2547" s="3"/>
      <c r="I2547" s="2"/>
    </row>
    <row r="2548" spans="1:9">
      <c r="A2548" s="52"/>
      <c r="B2548" s="49" t="str">
        <f t="shared" si="37"/>
        <v/>
      </c>
      <c r="C2548" s="4"/>
      <c r="E2548" s="4"/>
      <c r="G2548" s="3"/>
      <c r="I2548" s="2"/>
    </row>
    <row r="2549" spans="1:9">
      <c r="A2549" s="52"/>
      <c r="B2549" s="49" t="str">
        <f t="shared" si="37"/>
        <v/>
      </c>
      <c r="C2549" s="4"/>
      <c r="E2549" s="4"/>
      <c r="G2549" s="3"/>
      <c r="I2549" s="2"/>
    </row>
    <row r="2550" spans="1:9">
      <c r="A2550" s="52"/>
      <c r="B2550" s="49" t="str">
        <f t="shared" si="37"/>
        <v/>
      </c>
      <c r="C2550" s="4"/>
      <c r="E2550" s="4"/>
      <c r="G2550" s="3"/>
      <c r="I2550" s="2"/>
    </row>
    <row r="2551" spans="1:9">
      <c r="A2551" s="52"/>
      <c r="B2551" s="49" t="str">
        <f t="shared" si="37"/>
        <v/>
      </c>
      <c r="C2551" s="4"/>
      <c r="E2551" s="4"/>
      <c r="G2551" s="3"/>
      <c r="I2551" s="2"/>
    </row>
    <row r="2552" spans="1:9">
      <c r="A2552" s="52"/>
      <c r="B2552" s="49" t="str">
        <f t="shared" si="37"/>
        <v/>
      </c>
      <c r="C2552" s="4"/>
      <c r="E2552" s="4"/>
      <c r="G2552" s="3"/>
      <c r="I2552" s="2"/>
    </row>
    <row r="2553" spans="1:9">
      <c r="A2553" s="52"/>
      <c r="B2553" s="49" t="str">
        <f t="shared" si="37"/>
        <v/>
      </c>
      <c r="C2553" s="4"/>
      <c r="E2553" s="4"/>
      <c r="G2553" s="3"/>
      <c r="I2553" s="2"/>
    </row>
    <row r="2554" spans="1:9">
      <c r="A2554" s="52"/>
      <c r="B2554" s="49" t="str">
        <f t="shared" si="37"/>
        <v/>
      </c>
      <c r="C2554" s="4"/>
      <c r="E2554" s="4"/>
      <c r="G2554" s="3"/>
      <c r="I2554" s="2"/>
    </row>
    <row r="2555" spans="1:9">
      <c r="A2555" s="52"/>
      <c r="B2555" s="49" t="str">
        <f t="shared" si="37"/>
        <v/>
      </c>
      <c r="C2555" s="4"/>
      <c r="E2555" s="4"/>
      <c r="G2555" s="3"/>
      <c r="I2555" s="2"/>
    </row>
    <row r="2556" spans="1:9">
      <c r="A2556" s="52"/>
      <c r="B2556" s="49" t="str">
        <f t="shared" si="37"/>
        <v/>
      </c>
      <c r="C2556" s="4"/>
      <c r="E2556" s="4"/>
      <c r="G2556" s="3"/>
      <c r="I2556" s="2"/>
    </row>
    <row r="2557" spans="1:9">
      <c r="A2557" s="52"/>
      <c r="B2557" s="49" t="str">
        <f t="shared" si="37"/>
        <v/>
      </c>
      <c r="C2557" s="4"/>
      <c r="E2557" s="4"/>
      <c r="G2557" s="3"/>
      <c r="I2557" s="2"/>
    </row>
    <row r="2558" spans="1:9">
      <c r="A2558" s="52"/>
      <c r="B2558" s="49" t="str">
        <f t="shared" si="37"/>
        <v/>
      </c>
      <c r="C2558" s="4"/>
      <c r="E2558" s="4"/>
      <c r="G2558" s="3"/>
      <c r="I2558" s="2"/>
    </row>
    <row r="2559" spans="1:9">
      <c r="A2559" s="52"/>
      <c r="B2559" s="49" t="str">
        <f t="shared" si="37"/>
        <v/>
      </c>
      <c r="C2559" s="4"/>
      <c r="E2559" s="4"/>
      <c r="G2559" s="3"/>
      <c r="I2559" s="2"/>
    </row>
    <row r="2560" spans="1:9">
      <c r="A2560" s="52"/>
      <c r="B2560" s="49" t="str">
        <f t="shared" si="37"/>
        <v/>
      </c>
      <c r="C2560" s="4"/>
      <c r="E2560" s="4"/>
      <c r="G2560" s="3"/>
      <c r="I2560" s="2"/>
    </row>
    <row r="2561" spans="1:9">
      <c r="A2561" s="52"/>
      <c r="B2561" s="49" t="str">
        <f t="shared" si="37"/>
        <v/>
      </c>
      <c r="C2561" s="4"/>
      <c r="E2561" s="4"/>
      <c r="G2561" s="3"/>
      <c r="I2561" s="2"/>
    </row>
    <row r="2562" spans="1:9">
      <c r="A2562" s="52"/>
      <c r="B2562" s="49" t="str">
        <f t="shared" si="37"/>
        <v/>
      </c>
      <c r="C2562" s="4"/>
      <c r="E2562" s="4"/>
      <c r="G2562" s="3"/>
      <c r="I2562" s="2"/>
    </row>
    <row r="2563" spans="1:9">
      <c r="A2563" s="52"/>
      <c r="B2563" s="49" t="str">
        <f t="shared" si="37"/>
        <v/>
      </c>
      <c r="C2563" s="4"/>
      <c r="E2563" s="4"/>
      <c r="G2563" s="3"/>
      <c r="I2563" s="2"/>
    </row>
    <row r="2564" spans="1:9">
      <c r="A2564" s="52"/>
      <c r="B2564" s="49" t="str">
        <f t="shared" si="37"/>
        <v/>
      </c>
      <c r="C2564" s="4"/>
      <c r="E2564" s="4"/>
      <c r="G2564" s="3"/>
      <c r="I2564" s="2"/>
    </row>
    <row r="2565" spans="1:9">
      <c r="A2565" s="52"/>
      <c r="B2565" s="49" t="str">
        <f t="shared" si="37"/>
        <v/>
      </c>
      <c r="C2565" s="4"/>
      <c r="E2565" s="4"/>
      <c r="G2565" s="3"/>
      <c r="I2565" s="2"/>
    </row>
    <row r="2566" spans="1:9">
      <c r="A2566" s="52"/>
      <c r="B2566" s="49" t="str">
        <f t="shared" si="37"/>
        <v/>
      </c>
      <c r="C2566" s="4"/>
      <c r="E2566" s="4"/>
      <c r="G2566" s="3"/>
      <c r="I2566" s="2"/>
    </row>
    <row r="2567" spans="1:9">
      <c r="A2567" s="52"/>
      <c r="B2567" s="49" t="str">
        <f t="shared" si="37"/>
        <v/>
      </c>
      <c r="C2567" s="4"/>
      <c r="E2567" s="4"/>
      <c r="G2567" s="3"/>
      <c r="I2567" s="2"/>
    </row>
    <row r="2568" spans="1:9">
      <c r="A2568" s="52"/>
      <c r="B2568" s="49" t="str">
        <f t="shared" si="37"/>
        <v/>
      </c>
      <c r="C2568" s="4"/>
      <c r="E2568" s="4"/>
      <c r="G2568" s="3"/>
      <c r="I2568" s="2"/>
    </row>
    <row r="2569" spans="1:9">
      <c r="A2569" s="52"/>
      <c r="B2569" s="49" t="str">
        <f t="shared" si="37"/>
        <v/>
      </c>
      <c r="C2569" s="4"/>
      <c r="E2569" s="4"/>
      <c r="G2569" s="3"/>
      <c r="I2569" s="2"/>
    </row>
    <row r="2570" spans="1:9">
      <c r="A2570" s="52"/>
      <c r="B2570" s="49" t="str">
        <f t="shared" si="37"/>
        <v/>
      </c>
      <c r="C2570" s="4"/>
      <c r="E2570" s="4"/>
      <c r="G2570" s="3"/>
      <c r="I2570" s="2"/>
    </row>
    <row r="2571" spans="1:9">
      <c r="A2571" s="52"/>
      <c r="B2571" s="49" t="str">
        <f t="shared" si="37"/>
        <v/>
      </c>
      <c r="C2571" s="4"/>
      <c r="E2571" s="4"/>
      <c r="G2571" s="3"/>
      <c r="I2571" s="2"/>
    </row>
    <row r="2572" spans="1:9">
      <c r="A2572" s="52"/>
      <c r="B2572" s="49" t="str">
        <f t="shared" si="37"/>
        <v/>
      </c>
      <c r="C2572" s="4"/>
      <c r="E2572" s="4"/>
      <c r="G2572" s="3"/>
      <c r="I2572" s="2"/>
    </row>
    <row r="2573" spans="1:9">
      <c r="A2573" s="52"/>
      <c r="B2573" s="49" t="str">
        <f t="shared" si="37"/>
        <v/>
      </c>
      <c r="C2573" s="4"/>
      <c r="E2573" s="4"/>
      <c r="G2573" s="3"/>
      <c r="I2573" s="2"/>
    </row>
    <row r="2574" spans="1:9">
      <c r="A2574" s="52"/>
      <c r="B2574" s="49" t="str">
        <f t="shared" si="37"/>
        <v/>
      </c>
      <c r="C2574" s="4"/>
      <c r="E2574" s="4"/>
      <c r="G2574" s="3"/>
      <c r="I2574" s="2"/>
    </row>
    <row r="2575" spans="1:9">
      <c r="A2575" s="52"/>
      <c r="B2575" s="49" t="str">
        <f t="shared" si="37"/>
        <v/>
      </c>
      <c r="C2575" s="4"/>
      <c r="E2575" s="4"/>
      <c r="G2575" s="3"/>
      <c r="I2575" s="2"/>
    </row>
    <row r="2576" spans="1:9">
      <c r="A2576" s="52"/>
      <c r="B2576" s="49" t="str">
        <f t="shared" si="37"/>
        <v/>
      </c>
      <c r="C2576" s="4"/>
      <c r="E2576" s="4"/>
      <c r="G2576" s="3"/>
      <c r="I2576" s="2"/>
    </row>
    <row r="2577" spans="1:9">
      <c r="A2577" s="52"/>
      <c r="B2577" s="49" t="str">
        <f t="shared" si="37"/>
        <v/>
      </c>
      <c r="C2577" s="4"/>
      <c r="E2577" s="4"/>
      <c r="G2577" s="3"/>
      <c r="I2577" s="2"/>
    </row>
    <row r="2578" spans="1:9">
      <c r="A2578" s="52"/>
      <c r="B2578" s="49" t="str">
        <f t="shared" si="37"/>
        <v/>
      </c>
      <c r="C2578" s="4"/>
      <c r="E2578" s="4"/>
      <c r="G2578" s="3"/>
      <c r="I2578" s="2"/>
    </row>
    <row r="2579" spans="1:9">
      <c r="A2579" s="52"/>
      <c r="B2579" s="49" t="str">
        <f t="shared" si="37"/>
        <v/>
      </c>
      <c r="C2579" s="4"/>
      <c r="E2579" s="4"/>
      <c r="G2579" s="3"/>
      <c r="I2579" s="2"/>
    </row>
    <row r="2580" spans="1:9">
      <c r="A2580" s="52"/>
      <c r="B2580" s="49" t="str">
        <f t="shared" si="37"/>
        <v/>
      </c>
      <c r="C2580" s="4"/>
      <c r="E2580" s="4"/>
      <c r="G2580" s="3"/>
      <c r="I2580" s="2"/>
    </row>
    <row r="2581" spans="1:9">
      <c r="A2581" s="52"/>
      <c r="B2581" s="49" t="str">
        <f t="shared" si="37"/>
        <v/>
      </c>
      <c r="C2581" s="4"/>
      <c r="E2581" s="4"/>
      <c r="G2581" s="3"/>
      <c r="I2581" s="2"/>
    </row>
    <row r="2582" spans="1:9">
      <c r="A2582" s="52"/>
      <c r="B2582" s="49" t="str">
        <f t="shared" si="37"/>
        <v/>
      </c>
      <c r="C2582" s="4"/>
      <c r="E2582" s="4"/>
      <c r="G2582" s="3"/>
      <c r="I2582" s="2"/>
    </row>
    <row r="2583" spans="1:9">
      <c r="A2583" s="52"/>
      <c r="B2583" s="49" t="str">
        <f t="shared" si="37"/>
        <v/>
      </c>
      <c r="C2583" s="4"/>
      <c r="E2583" s="4"/>
      <c r="G2583" s="3"/>
      <c r="I2583" s="2"/>
    </row>
    <row r="2584" spans="1:9">
      <c r="A2584" s="52"/>
      <c r="B2584" s="49" t="str">
        <f t="shared" si="37"/>
        <v/>
      </c>
      <c r="C2584" s="4"/>
      <c r="E2584" s="4"/>
      <c r="G2584" s="3"/>
      <c r="I2584" s="2"/>
    </row>
    <row r="2585" spans="1:9">
      <c r="A2585" s="52"/>
      <c r="B2585" s="49" t="str">
        <f t="shared" si="37"/>
        <v/>
      </c>
      <c r="C2585" s="4"/>
      <c r="E2585" s="4"/>
      <c r="G2585" s="3"/>
      <c r="I2585" s="2"/>
    </row>
    <row r="2586" spans="1:9">
      <c r="A2586" s="52"/>
      <c r="B2586" s="49" t="str">
        <f t="shared" si="37"/>
        <v/>
      </c>
      <c r="C2586" s="4"/>
      <c r="E2586" s="4"/>
      <c r="G2586" s="3"/>
      <c r="I2586" s="2"/>
    </row>
    <row r="2587" spans="1:9">
      <c r="A2587" s="52"/>
      <c r="B2587" s="49" t="str">
        <f t="shared" si="37"/>
        <v/>
      </c>
      <c r="C2587" s="4"/>
      <c r="E2587" s="4"/>
      <c r="G2587" s="3"/>
      <c r="I2587" s="2"/>
    </row>
    <row r="2588" spans="1:9">
      <c r="A2588" s="52"/>
      <c r="B2588" s="49" t="str">
        <f t="shared" si="37"/>
        <v/>
      </c>
      <c r="C2588" s="4"/>
      <c r="E2588" s="4"/>
      <c r="G2588" s="3"/>
      <c r="I2588" s="2"/>
    </row>
    <row r="2589" spans="1:9">
      <c r="A2589" s="52"/>
      <c r="B2589" s="49" t="str">
        <f t="shared" si="37"/>
        <v/>
      </c>
      <c r="C2589" s="4"/>
      <c r="E2589" s="4"/>
      <c r="G2589" s="3"/>
      <c r="I2589" s="2"/>
    </row>
    <row r="2590" spans="1:9">
      <c r="A2590" s="52"/>
      <c r="B2590" s="49" t="str">
        <f t="shared" si="37"/>
        <v/>
      </c>
      <c r="C2590" s="4"/>
      <c r="E2590" s="4"/>
      <c r="G2590" s="3"/>
      <c r="I2590" s="2"/>
    </row>
    <row r="2591" spans="1:9">
      <c r="A2591" s="52"/>
      <c r="B2591" s="49" t="str">
        <f t="shared" si="37"/>
        <v/>
      </c>
      <c r="C2591" s="4"/>
      <c r="E2591" s="4"/>
      <c r="G2591" s="3"/>
      <c r="I2591" s="2"/>
    </row>
    <row r="2592" spans="1:9">
      <c r="A2592" s="52"/>
      <c r="B2592" s="49" t="str">
        <f t="shared" si="37"/>
        <v/>
      </c>
      <c r="C2592" s="4"/>
      <c r="E2592" s="4"/>
      <c r="G2592" s="3"/>
      <c r="I2592" s="2"/>
    </row>
    <row r="2593" spans="1:9">
      <c r="A2593" s="52"/>
      <c r="B2593" s="49" t="str">
        <f t="shared" si="37"/>
        <v/>
      </c>
      <c r="C2593" s="4"/>
      <c r="E2593" s="4"/>
      <c r="G2593" s="3"/>
      <c r="I2593" s="2"/>
    </row>
    <row r="2594" spans="1:9">
      <c r="A2594" s="52"/>
      <c r="B2594" s="49" t="str">
        <f t="shared" si="37"/>
        <v/>
      </c>
      <c r="C2594" s="4"/>
      <c r="E2594" s="4"/>
      <c r="G2594" s="3"/>
      <c r="I2594" s="2"/>
    </row>
    <row r="2595" spans="1:9">
      <c r="A2595" s="52"/>
      <c r="B2595" s="49" t="str">
        <f t="shared" si="37"/>
        <v/>
      </c>
      <c r="C2595" s="4"/>
      <c r="E2595" s="4"/>
      <c r="G2595" s="3"/>
      <c r="I2595" s="2"/>
    </row>
    <row r="2596" spans="1:9">
      <c r="A2596" s="52"/>
      <c r="B2596" s="49" t="str">
        <f t="shared" si="37"/>
        <v/>
      </c>
      <c r="C2596" s="4"/>
      <c r="E2596" s="4"/>
      <c r="G2596" s="3"/>
      <c r="I2596" s="2"/>
    </row>
    <row r="2597" spans="1:9">
      <c r="A2597" s="52"/>
      <c r="B2597" s="49" t="str">
        <f t="shared" si="37"/>
        <v/>
      </c>
      <c r="C2597" s="4"/>
      <c r="E2597" s="4"/>
      <c r="G2597" s="3"/>
      <c r="I2597" s="2"/>
    </row>
    <row r="2598" spans="1:9">
      <c r="A2598" s="52"/>
      <c r="B2598" s="49" t="str">
        <f t="shared" si="37"/>
        <v/>
      </c>
      <c r="C2598" s="4"/>
      <c r="E2598" s="4"/>
      <c r="G2598" s="3"/>
      <c r="I2598" s="2"/>
    </row>
    <row r="2599" spans="1:9">
      <c r="A2599" s="52"/>
      <c r="B2599" s="49" t="str">
        <f t="shared" si="37"/>
        <v/>
      </c>
      <c r="C2599" s="4"/>
      <c r="E2599" s="4"/>
      <c r="G2599" s="3"/>
      <c r="I2599" s="2"/>
    </row>
    <row r="2600" spans="1:9">
      <c r="A2600" s="52"/>
      <c r="B2600" s="49" t="str">
        <f t="shared" si="37"/>
        <v/>
      </c>
      <c r="C2600" s="4"/>
      <c r="E2600" s="4"/>
      <c r="G2600" s="3"/>
      <c r="I2600" s="2"/>
    </row>
    <row r="2601" spans="1:9">
      <c r="A2601" s="52"/>
      <c r="B2601" s="49" t="str">
        <f t="shared" si="37"/>
        <v/>
      </c>
      <c r="C2601" s="4"/>
      <c r="E2601" s="4"/>
      <c r="G2601" s="3"/>
      <c r="I2601" s="2"/>
    </row>
    <row r="2602" spans="1:9">
      <c r="A2602" s="52"/>
      <c r="B2602" s="49" t="str">
        <f t="shared" si="37"/>
        <v/>
      </c>
      <c r="C2602" s="4"/>
      <c r="E2602" s="4"/>
      <c r="G2602" s="3"/>
      <c r="I2602" s="2"/>
    </row>
    <row r="2603" spans="1:9">
      <c r="A2603" s="52"/>
      <c r="B2603" s="49" t="str">
        <f t="shared" si="37"/>
        <v/>
      </c>
      <c r="C2603" s="4"/>
      <c r="E2603" s="4"/>
      <c r="G2603" s="3"/>
      <c r="I2603" s="2"/>
    </row>
    <row r="2604" spans="1:9">
      <c r="A2604" s="52"/>
      <c r="B2604" s="49" t="str">
        <f t="shared" si="37"/>
        <v/>
      </c>
      <c r="C2604" s="4"/>
      <c r="E2604" s="4"/>
      <c r="G2604" s="3"/>
      <c r="I2604" s="2"/>
    </row>
    <row r="2605" spans="1:9">
      <c r="A2605" s="52"/>
      <c r="B2605" s="49" t="str">
        <f t="shared" si="37"/>
        <v/>
      </c>
      <c r="C2605" s="4"/>
      <c r="E2605" s="4"/>
      <c r="G2605" s="3"/>
      <c r="I2605" s="2"/>
    </row>
    <row r="2606" spans="1:9">
      <c r="A2606" s="52"/>
      <c r="B2606" s="49" t="str">
        <f t="shared" si="37"/>
        <v/>
      </c>
      <c r="C2606" s="4"/>
      <c r="E2606" s="4"/>
      <c r="G2606" s="3"/>
      <c r="I2606" s="2"/>
    </row>
    <row r="2607" spans="1:9">
      <c r="A2607" s="52"/>
      <c r="B2607" s="49" t="str">
        <f t="shared" si="37"/>
        <v/>
      </c>
      <c r="C2607" s="4"/>
      <c r="E2607" s="4"/>
      <c r="G2607" s="3"/>
      <c r="I2607" s="2"/>
    </row>
    <row r="2608" spans="1:9">
      <c r="A2608" s="52"/>
      <c r="B2608" s="49" t="str">
        <f t="shared" si="37"/>
        <v/>
      </c>
      <c r="C2608" s="4"/>
      <c r="E2608" s="4"/>
      <c r="G2608" s="3"/>
      <c r="I2608" s="2"/>
    </row>
    <row r="2609" spans="1:9">
      <c r="A2609" s="52"/>
      <c r="B2609" s="49" t="str">
        <f t="shared" si="37"/>
        <v/>
      </c>
      <c r="C2609" s="4"/>
      <c r="E2609" s="4"/>
      <c r="G2609" s="3"/>
      <c r="I2609" s="2"/>
    </row>
    <row r="2610" spans="1:9">
      <c r="A2610" s="52"/>
      <c r="B2610" s="49" t="str">
        <f t="shared" ref="B2610:B2673" si="38">IF(A2610&gt;1,B2609+1," ")</f>
        <v/>
      </c>
      <c r="C2610" s="4"/>
      <c r="E2610" s="4"/>
      <c r="G2610" s="3"/>
      <c r="I2610" s="2"/>
    </row>
    <row r="2611" spans="1:9">
      <c r="A2611" s="52"/>
      <c r="B2611" s="49" t="str">
        <f t="shared" si="38"/>
        <v/>
      </c>
      <c r="C2611" s="4"/>
      <c r="E2611" s="4"/>
      <c r="G2611" s="3"/>
      <c r="I2611" s="2"/>
    </row>
    <row r="2612" spans="1:9">
      <c r="A2612" s="52"/>
      <c r="B2612" s="49" t="str">
        <f t="shared" si="38"/>
        <v/>
      </c>
      <c r="C2612" s="4"/>
      <c r="E2612" s="4"/>
      <c r="G2612" s="3"/>
      <c r="I2612" s="2"/>
    </row>
    <row r="2613" spans="1:9">
      <c r="A2613" s="52"/>
      <c r="B2613" s="49" t="str">
        <f t="shared" si="38"/>
        <v/>
      </c>
      <c r="C2613" s="4"/>
      <c r="E2613" s="4"/>
      <c r="G2613" s="3"/>
      <c r="I2613" s="2"/>
    </row>
    <row r="2614" spans="1:9">
      <c r="A2614" s="52"/>
      <c r="B2614" s="49" t="str">
        <f t="shared" si="38"/>
        <v/>
      </c>
      <c r="C2614" s="4"/>
      <c r="E2614" s="4"/>
      <c r="G2614" s="3"/>
      <c r="I2614" s="2"/>
    </row>
    <row r="2615" spans="1:9">
      <c r="A2615" s="52"/>
      <c r="B2615" s="49" t="str">
        <f t="shared" si="38"/>
        <v/>
      </c>
      <c r="C2615" s="4"/>
      <c r="E2615" s="4"/>
      <c r="G2615" s="3"/>
      <c r="I2615" s="2"/>
    </row>
    <row r="2616" spans="1:9">
      <c r="A2616" s="52"/>
      <c r="B2616" s="49" t="str">
        <f t="shared" si="38"/>
        <v/>
      </c>
      <c r="C2616" s="4"/>
      <c r="E2616" s="4"/>
      <c r="G2616" s="3"/>
      <c r="I2616" s="2"/>
    </row>
    <row r="2617" spans="1:9">
      <c r="A2617" s="52"/>
      <c r="B2617" s="49" t="str">
        <f t="shared" si="38"/>
        <v/>
      </c>
      <c r="C2617" s="4"/>
      <c r="E2617" s="4"/>
      <c r="G2617" s="3"/>
      <c r="I2617" s="2"/>
    </row>
    <row r="2618" spans="1:9">
      <c r="A2618" s="52"/>
      <c r="B2618" s="49" t="str">
        <f t="shared" si="38"/>
        <v/>
      </c>
      <c r="C2618" s="4"/>
      <c r="E2618" s="4"/>
      <c r="G2618" s="3"/>
      <c r="I2618" s="2"/>
    </row>
    <row r="2619" spans="1:9">
      <c r="A2619" s="52"/>
      <c r="B2619" s="49" t="str">
        <f t="shared" si="38"/>
        <v/>
      </c>
      <c r="C2619" s="4"/>
      <c r="E2619" s="4"/>
      <c r="G2619" s="3"/>
      <c r="I2619" s="2"/>
    </row>
    <row r="2620" spans="1:9">
      <c r="A2620" s="52"/>
      <c r="B2620" s="49" t="str">
        <f t="shared" si="38"/>
        <v/>
      </c>
      <c r="C2620" s="4"/>
      <c r="E2620" s="4"/>
      <c r="G2620" s="3"/>
      <c r="I2620" s="2"/>
    </row>
    <row r="2621" spans="1:9">
      <c r="A2621" s="52"/>
      <c r="B2621" s="49" t="str">
        <f t="shared" si="38"/>
        <v/>
      </c>
      <c r="C2621" s="4"/>
      <c r="E2621" s="4"/>
      <c r="G2621" s="3"/>
      <c r="I2621" s="2"/>
    </row>
    <row r="2622" spans="1:9">
      <c r="A2622" s="52"/>
      <c r="B2622" s="49" t="str">
        <f t="shared" si="38"/>
        <v/>
      </c>
      <c r="C2622" s="4"/>
      <c r="E2622" s="4"/>
      <c r="G2622" s="3"/>
      <c r="I2622" s="2"/>
    </row>
    <row r="2623" spans="1:9">
      <c r="A2623" s="52"/>
      <c r="B2623" s="49" t="str">
        <f t="shared" si="38"/>
        <v/>
      </c>
      <c r="C2623" s="4"/>
      <c r="E2623" s="4"/>
      <c r="G2623" s="3"/>
      <c r="I2623" s="2"/>
    </row>
    <row r="2624" spans="1:9">
      <c r="A2624" s="52"/>
      <c r="B2624" s="49" t="str">
        <f t="shared" si="38"/>
        <v/>
      </c>
      <c r="C2624" s="4"/>
      <c r="E2624" s="4"/>
      <c r="G2624" s="3"/>
      <c r="I2624" s="2"/>
    </row>
    <row r="2625" spans="1:9">
      <c r="A2625" s="52"/>
      <c r="B2625" s="49" t="str">
        <f t="shared" si="38"/>
        <v/>
      </c>
      <c r="C2625" s="4"/>
      <c r="E2625" s="4"/>
      <c r="G2625" s="3"/>
      <c r="I2625" s="2"/>
    </row>
    <row r="2626" spans="1:9">
      <c r="A2626" s="52"/>
      <c r="B2626" s="49" t="str">
        <f t="shared" si="38"/>
        <v/>
      </c>
      <c r="C2626" s="4"/>
      <c r="E2626" s="4"/>
      <c r="G2626" s="3"/>
      <c r="I2626" s="2"/>
    </row>
    <row r="2627" spans="1:9">
      <c r="A2627" s="52"/>
      <c r="B2627" s="49" t="str">
        <f t="shared" si="38"/>
        <v/>
      </c>
      <c r="C2627" s="4"/>
      <c r="E2627" s="4"/>
      <c r="G2627" s="3"/>
      <c r="I2627" s="2"/>
    </row>
    <row r="2628" spans="1:9">
      <c r="A2628" s="52"/>
      <c r="B2628" s="49" t="str">
        <f t="shared" si="38"/>
        <v/>
      </c>
      <c r="C2628" s="4"/>
      <c r="E2628" s="4"/>
      <c r="G2628" s="3"/>
      <c r="I2628" s="2"/>
    </row>
    <row r="2629" spans="1:9">
      <c r="A2629" s="52"/>
      <c r="B2629" s="49" t="str">
        <f t="shared" si="38"/>
        <v/>
      </c>
      <c r="C2629" s="4"/>
      <c r="E2629" s="4"/>
      <c r="G2629" s="3"/>
      <c r="I2629" s="2"/>
    </row>
    <row r="2630" spans="1:9">
      <c r="A2630" s="52"/>
      <c r="B2630" s="49" t="str">
        <f t="shared" si="38"/>
        <v/>
      </c>
      <c r="C2630" s="4"/>
      <c r="E2630" s="4"/>
      <c r="G2630" s="3"/>
      <c r="I2630" s="2"/>
    </row>
    <row r="2631" spans="1:9">
      <c r="A2631" s="52"/>
      <c r="B2631" s="49" t="str">
        <f t="shared" si="38"/>
        <v/>
      </c>
      <c r="C2631" s="4"/>
      <c r="E2631" s="4"/>
      <c r="G2631" s="3"/>
      <c r="I2631" s="2"/>
    </row>
    <row r="2632" spans="1:9">
      <c r="A2632" s="52"/>
      <c r="B2632" s="49" t="str">
        <f t="shared" si="38"/>
        <v/>
      </c>
      <c r="C2632" s="4"/>
      <c r="E2632" s="4"/>
      <c r="G2632" s="3"/>
      <c r="I2632" s="2"/>
    </row>
    <row r="2633" spans="1:9">
      <c r="A2633" s="52"/>
      <c r="B2633" s="49" t="str">
        <f t="shared" si="38"/>
        <v/>
      </c>
      <c r="C2633" s="4"/>
      <c r="E2633" s="4"/>
      <c r="G2633" s="3"/>
      <c r="I2633" s="2"/>
    </row>
    <row r="2634" spans="1:9">
      <c r="A2634" s="52"/>
      <c r="B2634" s="49" t="str">
        <f t="shared" si="38"/>
        <v/>
      </c>
      <c r="C2634" s="4"/>
      <c r="E2634" s="4"/>
      <c r="G2634" s="3"/>
      <c r="I2634" s="2"/>
    </row>
    <row r="2635" spans="1:9">
      <c r="A2635" s="52"/>
      <c r="B2635" s="49" t="str">
        <f t="shared" si="38"/>
        <v/>
      </c>
      <c r="C2635" s="4"/>
      <c r="E2635" s="4"/>
      <c r="G2635" s="3"/>
      <c r="I2635" s="2"/>
    </row>
    <row r="2636" spans="1:9">
      <c r="A2636" s="52"/>
      <c r="B2636" s="49" t="str">
        <f t="shared" si="38"/>
        <v/>
      </c>
      <c r="C2636" s="4"/>
      <c r="E2636" s="4"/>
      <c r="G2636" s="3"/>
      <c r="I2636" s="2"/>
    </row>
    <row r="2637" spans="1:9">
      <c r="A2637" s="52"/>
      <c r="B2637" s="49" t="str">
        <f t="shared" si="38"/>
        <v/>
      </c>
      <c r="C2637" s="4"/>
      <c r="E2637" s="4"/>
      <c r="G2637" s="3"/>
      <c r="I2637" s="2"/>
    </row>
    <row r="2638" spans="1:9">
      <c r="A2638" s="52"/>
      <c r="B2638" s="49" t="str">
        <f t="shared" si="38"/>
        <v/>
      </c>
      <c r="C2638" s="4"/>
      <c r="E2638" s="4"/>
      <c r="G2638" s="3"/>
      <c r="I2638" s="2"/>
    </row>
    <row r="2639" spans="1:9">
      <c r="A2639" s="52"/>
      <c r="B2639" s="49" t="str">
        <f t="shared" si="38"/>
        <v/>
      </c>
      <c r="C2639" s="4"/>
      <c r="E2639" s="4"/>
      <c r="G2639" s="3"/>
      <c r="I2639" s="2"/>
    </row>
    <row r="2640" spans="1:9">
      <c r="A2640" s="52"/>
      <c r="B2640" s="49" t="str">
        <f t="shared" si="38"/>
        <v/>
      </c>
      <c r="C2640" s="4"/>
      <c r="E2640" s="4"/>
      <c r="G2640" s="3"/>
      <c r="I2640" s="2"/>
    </row>
    <row r="2641" spans="1:9">
      <c r="A2641" s="52"/>
      <c r="B2641" s="49" t="str">
        <f t="shared" si="38"/>
        <v/>
      </c>
      <c r="C2641" s="4"/>
      <c r="E2641" s="4"/>
      <c r="G2641" s="3"/>
      <c r="I2641" s="2"/>
    </row>
    <row r="2642" spans="1:9">
      <c r="A2642" s="52"/>
      <c r="B2642" s="49" t="str">
        <f t="shared" si="38"/>
        <v/>
      </c>
      <c r="C2642" s="4"/>
      <c r="E2642" s="4"/>
      <c r="G2642" s="3"/>
      <c r="I2642" s="2"/>
    </row>
    <row r="2643" spans="1:9">
      <c r="A2643" s="52"/>
      <c r="B2643" s="49" t="str">
        <f t="shared" si="38"/>
        <v/>
      </c>
      <c r="C2643" s="4"/>
      <c r="E2643" s="4"/>
      <c r="G2643" s="3"/>
      <c r="I2643" s="2"/>
    </row>
    <row r="2644" spans="1:9">
      <c r="A2644" s="52"/>
      <c r="B2644" s="49" t="str">
        <f t="shared" si="38"/>
        <v/>
      </c>
      <c r="C2644" s="4"/>
      <c r="E2644" s="4"/>
      <c r="G2644" s="3"/>
      <c r="I2644" s="2"/>
    </row>
    <row r="2645" spans="1:9">
      <c r="A2645" s="52"/>
      <c r="B2645" s="49" t="str">
        <f t="shared" si="38"/>
        <v/>
      </c>
      <c r="C2645" s="4"/>
      <c r="E2645" s="4"/>
      <c r="G2645" s="3"/>
      <c r="I2645" s="2"/>
    </row>
    <row r="2646" spans="1:9">
      <c r="A2646" s="52"/>
      <c r="B2646" s="49" t="str">
        <f t="shared" si="38"/>
        <v/>
      </c>
      <c r="C2646" s="4"/>
      <c r="E2646" s="4"/>
      <c r="G2646" s="3"/>
      <c r="I2646" s="2"/>
    </row>
    <row r="2647" spans="1:9">
      <c r="A2647" s="52"/>
      <c r="B2647" s="49" t="str">
        <f t="shared" si="38"/>
        <v/>
      </c>
      <c r="C2647" s="4"/>
      <c r="E2647" s="4"/>
      <c r="G2647" s="3"/>
      <c r="I2647" s="2"/>
    </row>
    <row r="2648" spans="1:9">
      <c r="A2648" s="52"/>
      <c r="B2648" s="49" t="str">
        <f t="shared" si="38"/>
        <v/>
      </c>
      <c r="C2648" s="4"/>
      <c r="E2648" s="4"/>
      <c r="G2648" s="3"/>
      <c r="I2648" s="2"/>
    </row>
    <row r="2649" spans="1:9">
      <c r="A2649" s="52"/>
      <c r="B2649" s="49" t="str">
        <f t="shared" si="38"/>
        <v/>
      </c>
      <c r="C2649" s="4"/>
      <c r="E2649" s="4"/>
      <c r="G2649" s="3"/>
      <c r="I2649" s="2"/>
    </row>
    <row r="2650" spans="1:9">
      <c r="A2650" s="52"/>
      <c r="B2650" s="49" t="str">
        <f t="shared" si="38"/>
        <v/>
      </c>
      <c r="C2650" s="4"/>
      <c r="E2650" s="4"/>
      <c r="G2650" s="3"/>
      <c r="I2650" s="2"/>
    </row>
    <row r="2651" spans="1:9">
      <c r="A2651" s="52"/>
      <c r="B2651" s="49" t="str">
        <f t="shared" si="38"/>
        <v/>
      </c>
      <c r="C2651" s="4"/>
      <c r="E2651" s="4"/>
      <c r="G2651" s="3"/>
      <c r="I2651" s="2"/>
    </row>
    <row r="2652" spans="1:9">
      <c r="A2652" s="52"/>
      <c r="B2652" s="49" t="str">
        <f t="shared" si="38"/>
        <v/>
      </c>
      <c r="C2652" s="4"/>
      <c r="E2652" s="4"/>
      <c r="G2652" s="3"/>
      <c r="I2652" s="2"/>
    </row>
    <row r="2653" spans="1:9">
      <c r="A2653" s="52"/>
      <c r="B2653" s="49" t="str">
        <f t="shared" si="38"/>
        <v/>
      </c>
      <c r="C2653" s="4"/>
      <c r="E2653" s="4"/>
      <c r="G2653" s="3"/>
      <c r="I2653" s="2"/>
    </row>
    <row r="2654" spans="1:9">
      <c r="A2654" s="52"/>
      <c r="B2654" s="49" t="str">
        <f t="shared" si="38"/>
        <v/>
      </c>
      <c r="C2654" s="4"/>
      <c r="E2654" s="4"/>
      <c r="G2654" s="3"/>
      <c r="I2654" s="2"/>
    </row>
    <row r="2655" spans="1:9">
      <c r="A2655" s="52"/>
      <c r="B2655" s="49" t="str">
        <f t="shared" si="38"/>
        <v/>
      </c>
      <c r="C2655" s="4"/>
      <c r="E2655" s="4"/>
      <c r="G2655" s="3"/>
      <c r="I2655" s="2"/>
    </row>
    <row r="2656" spans="1:9">
      <c r="A2656" s="52"/>
      <c r="B2656" s="49" t="str">
        <f t="shared" si="38"/>
        <v/>
      </c>
      <c r="C2656" s="4"/>
      <c r="E2656" s="4"/>
      <c r="G2656" s="3"/>
      <c r="I2656" s="2"/>
    </row>
    <row r="2657" spans="1:9">
      <c r="A2657" s="52"/>
      <c r="B2657" s="49" t="str">
        <f t="shared" si="38"/>
        <v/>
      </c>
      <c r="C2657" s="4"/>
      <c r="E2657" s="4"/>
      <c r="G2657" s="3"/>
      <c r="I2657" s="2"/>
    </row>
    <row r="2658" spans="1:9">
      <c r="A2658" s="52"/>
      <c r="B2658" s="49" t="str">
        <f t="shared" si="38"/>
        <v/>
      </c>
      <c r="C2658" s="4"/>
      <c r="E2658" s="4"/>
      <c r="G2658" s="3"/>
      <c r="I2658" s="2"/>
    </row>
    <row r="2659" spans="1:9">
      <c r="A2659" s="52"/>
      <c r="B2659" s="49" t="str">
        <f t="shared" si="38"/>
        <v/>
      </c>
      <c r="C2659" s="4"/>
      <c r="E2659" s="4"/>
      <c r="G2659" s="3"/>
      <c r="I2659" s="2"/>
    </row>
    <row r="2660" spans="1:9">
      <c r="A2660" s="52"/>
      <c r="B2660" s="49" t="str">
        <f t="shared" si="38"/>
        <v/>
      </c>
      <c r="C2660" s="4"/>
      <c r="E2660" s="4"/>
      <c r="G2660" s="3"/>
      <c r="I2660" s="2"/>
    </row>
    <row r="2661" spans="1:9">
      <c r="A2661" s="52"/>
      <c r="B2661" s="49" t="str">
        <f t="shared" si="38"/>
        <v/>
      </c>
      <c r="C2661" s="4"/>
      <c r="E2661" s="4"/>
      <c r="G2661" s="3"/>
      <c r="I2661" s="2"/>
    </row>
    <row r="2662" spans="1:9">
      <c r="A2662" s="52"/>
      <c r="B2662" s="49" t="str">
        <f t="shared" si="38"/>
        <v/>
      </c>
      <c r="C2662" s="4"/>
      <c r="E2662" s="4"/>
      <c r="G2662" s="3"/>
      <c r="I2662" s="2"/>
    </row>
    <row r="2663" spans="1:9">
      <c r="A2663" s="52"/>
      <c r="B2663" s="49" t="str">
        <f t="shared" si="38"/>
        <v/>
      </c>
      <c r="C2663" s="4"/>
      <c r="E2663" s="4"/>
      <c r="G2663" s="3"/>
      <c r="I2663" s="2"/>
    </row>
    <row r="2664" spans="1:9">
      <c r="A2664" s="52"/>
      <c r="B2664" s="49" t="str">
        <f t="shared" si="38"/>
        <v/>
      </c>
      <c r="C2664" s="4"/>
      <c r="E2664" s="4"/>
      <c r="G2664" s="3"/>
      <c r="I2664" s="2"/>
    </row>
    <row r="2665" spans="1:9">
      <c r="A2665" s="52"/>
      <c r="B2665" s="49" t="str">
        <f t="shared" si="38"/>
        <v/>
      </c>
      <c r="C2665" s="4"/>
      <c r="E2665" s="4"/>
      <c r="G2665" s="3"/>
      <c r="I2665" s="2"/>
    </row>
    <row r="2666" spans="1:9">
      <c r="A2666" s="52"/>
      <c r="B2666" s="49" t="str">
        <f t="shared" si="38"/>
        <v/>
      </c>
      <c r="C2666" s="4"/>
      <c r="E2666" s="4"/>
      <c r="G2666" s="3"/>
      <c r="I2666" s="2"/>
    </row>
    <row r="2667" spans="1:9">
      <c r="A2667" s="52"/>
      <c r="B2667" s="49" t="str">
        <f t="shared" si="38"/>
        <v/>
      </c>
      <c r="C2667" s="4"/>
      <c r="E2667" s="4"/>
      <c r="G2667" s="3"/>
      <c r="I2667" s="2"/>
    </row>
    <row r="2668" spans="1:9">
      <c r="A2668" s="52"/>
      <c r="B2668" s="49" t="str">
        <f t="shared" si="38"/>
        <v/>
      </c>
      <c r="C2668" s="4"/>
      <c r="E2668" s="4"/>
      <c r="G2668" s="3"/>
      <c r="I2668" s="2"/>
    </row>
    <row r="2669" spans="1:9">
      <c r="A2669" s="52"/>
      <c r="B2669" s="49" t="str">
        <f t="shared" si="38"/>
        <v/>
      </c>
      <c r="C2669" s="4"/>
      <c r="E2669" s="4"/>
      <c r="G2669" s="3"/>
      <c r="I2669" s="2"/>
    </row>
    <row r="2670" spans="1:9">
      <c r="A2670" s="52"/>
      <c r="B2670" s="49" t="str">
        <f t="shared" si="38"/>
        <v/>
      </c>
      <c r="C2670" s="4"/>
      <c r="E2670" s="4"/>
      <c r="G2670" s="3"/>
      <c r="I2670" s="2"/>
    </row>
    <row r="2671" spans="1:9">
      <c r="A2671" s="52"/>
      <c r="B2671" s="49" t="str">
        <f t="shared" si="38"/>
        <v/>
      </c>
      <c r="C2671" s="4"/>
      <c r="E2671" s="4"/>
      <c r="G2671" s="3"/>
      <c r="I2671" s="2"/>
    </row>
    <row r="2672" spans="1:9">
      <c r="A2672" s="52"/>
      <c r="B2672" s="49" t="str">
        <f t="shared" si="38"/>
        <v/>
      </c>
      <c r="C2672" s="4"/>
      <c r="E2672" s="4"/>
      <c r="G2672" s="3"/>
      <c r="I2672" s="2"/>
    </row>
    <row r="2673" spans="1:9">
      <c r="A2673" s="52"/>
      <c r="B2673" s="49" t="str">
        <f t="shared" si="38"/>
        <v/>
      </c>
      <c r="C2673" s="4"/>
      <c r="E2673" s="4"/>
      <c r="G2673" s="3"/>
      <c r="I2673" s="2"/>
    </row>
    <row r="2674" spans="1:9">
      <c r="A2674" s="52"/>
      <c r="B2674" s="49" t="str">
        <f t="shared" ref="B2674:B2737" si="39">IF(A2674&gt;1,B2673+1," ")</f>
        <v/>
      </c>
      <c r="C2674" s="4"/>
      <c r="E2674" s="4"/>
      <c r="G2674" s="3"/>
      <c r="I2674" s="2"/>
    </row>
    <row r="2675" spans="1:9">
      <c r="A2675" s="52"/>
      <c r="B2675" s="49" t="str">
        <f t="shared" si="39"/>
        <v/>
      </c>
      <c r="C2675" s="4"/>
      <c r="E2675" s="4"/>
      <c r="G2675" s="3"/>
      <c r="I2675" s="2"/>
    </row>
    <row r="2676" spans="1:9">
      <c r="A2676" s="52"/>
      <c r="B2676" s="49" t="str">
        <f t="shared" si="39"/>
        <v/>
      </c>
      <c r="C2676" s="4"/>
      <c r="E2676" s="4"/>
      <c r="G2676" s="3"/>
      <c r="I2676" s="2"/>
    </row>
    <row r="2677" spans="1:9">
      <c r="A2677" s="52"/>
      <c r="B2677" s="49" t="str">
        <f t="shared" si="39"/>
        <v/>
      </c>
      <c r="C2677" s="4"/>
      <c r="E2677" s="4"/>
      <c r="G2677" s="3"/>
      <c r="I2677" s="2"/>
    </row>
    <row r="2678" spans="1:9">
      <c r="A2678" s="52"/>
      <c r="B2678" s="49" t="str">
        <f t="shared" si="39"/>
        <v/>
      </c>
      <c r="C2678" s="4"/>
      <c r="E2678" s="4"/>
      <c r="G2678" s="3"/>
      <c r="I2678" s="2"/>
    </row>
    <row r="2679" spans="1:9">
      <c r="A2679" s="52"/>
      <c r="B2679" s="49" t="str">
        <f t="shared" si="39"/>
        <v/>
      </c>
      <c r="C2679" s="4"/>
      <c r="E2679" s="4"/>
      <c r="G2679" s="3"/>
      <c r="I2679" s="2"/>
    </row>
    <row r="2680" spans="1:9">
      <c r="A2680" s="52"/>
      <c r="B2680" s="49" t="str">
        <f t="shared" si="39"/>
        <v/>
      </c>
      <c r="C2680" s="4"/>
      <c r="E2680" s="4"/>
      <c r="G2680" s="3"/>
      <c r="I2680" s="2"/>
    </row>
    <row r="2681" spans="1:9">
      <c r="A2681" s="52"/>
      <c r="B2681" s="49" t="str">
        <f t="shared" si="39"/>
        <v/>
      </c>
      <c r="C2681" s="4"/>
      <c r="E2681" s="4"/>
      <c r="G2681" s="3"/>
      <c r="I2681" s="2"/>
    </row>
    <row r="2682" spans="1:9">
      <c r="A2682" s="52"/>
      <c r="B2682" s="49" t="str">
        <f t="shared" si="39"/>
        <v/>
      </c>
      <c r="C2682" s="4"/>
      <c r="E2682" s="4"/>
      <c r="G2682" s="3"/>
      <c r="I2682" s="2"/>
    </row>
    <row r="2683" spans="1:9">
      <c r="A2683" s="52"/>
      <c r="B2683" s="49" t="str">
        <f t="shared" si="39"/>
        <v/>
      </c>
      <c r="C2683" s="4"/>
      <c r="E2683" s="4"/>
      <c r="G2683" s="3"/>
      <c r="I2683" s="2"/>
    </row>
    <row r="2684" spans="1:9">
      <c r="A2684" s="52"/>
      <c r="B2684" s="49" t="str">
        <f t="shared" si="39"/>
        <v/>
      </c>
      <c r="C2684" s="4"/>
      <c r="E2684" s="4"/>
      <c r="G2684" s="3"/>
      <c r="I2684" s="2"/>
    </row>
    <row r="2685" spans="1:9">
      <c r="A2685" s="52"/>
      <c r="B2685" s="49" t="str">
        <f t="shared" si="39"/>
        <v/>
      </c>
      <c r="C2685" s="4"/>
      <c r="E2685" s="4"/>
      <c r="G2685" s="3"/>
      <c r="I2685" s="2"/>
    </row>
    <row r="2686" spans="1:9">
      <c r="A2686" s="52"/>
      <c r="B2686" s="49" t="str">
        <f t="shared" si="39"/>
        <v/>
      </c>
      <c r="C2686" s="4"/>
      <c r="E2686" s="4"/>
      <c r="G2686" s="3"/>
      <c r="I2686" s="2"/>
    </row>
    <row r="2687" spans="1:9">
      <c r="A2687" s="52"/>
      <c r="B2687" s="49" t="str">
        <f t="shared" si="39"/>
        <v/>
      </c>
      <c r="C2687" s="4"/>
      <c r="E2687" s="4"/>
      <c r="G2687" s="3"/>
      <c r="I2687" s="2"/>
    </row>
    <row r="2688" spans="1:9">
      <c r="A2688" s="52"/>
      <c r="B2688" s="49" t="str">
        <f t="shared" si="39"/>
        <v/>
      </c>
      <c r="C2688" s="4"/>
      <c r="E2688" s="4"/>
      <c r="G2688" s="3"/>
      <c r="I2688" s="2"/>
    </row>
    <row r="2689" spans="1:9">
      <c r="A2689" s="52"/>
      <c r="B2689" s="49" t="str">
        <f t="shared" si="39"/>
        <v/>
      </c>
      <c r="C2689" s="4"/>
      <c r="E2689" s="4"/>
      <c r="G2689" s="3"/>
      <c r="I2689" s="2"/>
    </row>
    <row r="2690" spans="1:9">
      <c r="A2690" s="52"/>
      <c r="B2690" s="49" t="str">
        <f t="shared" si="39"/>
        <v/>
      </c>
      <c r="C2690" s="4"/>
      <c r="E2690" s="4"/>
      <c r="G2690" s="3"/>
      <c r="I2690" s="2"/>
    </row>
    <row r="2691" spans="1:9">
      <c r="A2691" s="52"/>
      <c r="B2691" s="49" t="str">
        <f t="shared" si="39"/>
        <v/>
      </c>
      <c r="C2691" s="4"/>
      <c r="E2691" s="4"/>
      <c r="G2691" s="3"/>
      <c r="I2691" s="2"/>
    </row>
    <row r="2692" spans="1:9">
      <c r="A2692" s="52"/>
      <c r="B2692" s="49" t="str">
        <f t="shared" si="39"/>
        <v/>
      </c>
      <c r="C2692" s="4"/>
      <c r="E2692" s="4"/>
      <c r="G2692" s="3"/>
      <c r="I2692" s="2"/>
    </row>
    <row r="2693" spans="1:9">
      <c r="A2693" s="52"/>
      <c r="B2693" s="49" t="str">
        <f t="shared" si="39"/>
        <v/>
      </c>
      <c r="C2693" s="4"/>
      <c r="E2693" s="4"/>
      <c r="G2693" s="3"/>
      <c r="I2693" s="2"/>
    </row>
    <row r="2694" spans="1:9">
      <c r="A2694" s="52"/>
      <c r="B2694" s="49" t="str">
        <f t="shared" si="39"/>
        <v/>
      </c>
      <c r="C2694" s="4"/>
      <c r="E2694" s="4"/>
      <c r="G2694" s="3"/>
      <c r="I2694" s="2"/>
    </row>
    <row r="2695" spans="1:9">
      <c r="A2695" s="52"/>
      <c r="B2695" s="49" t="str">
        <f t="shared" si="39"/>
        <v/>
      </c>
      <c r="C2695" s="4"/>
      <c r="E2695" s="4"/>
      <c r="G2695" s="3"/>
      <c r="I2695" s="2"/>
    </row>
    <row r="2696" spans="1:9">
      <c r="A2696" s="52"/>
      <c r="B2696" s="49" t="str">
        <f t="shared" si="39"/>
        <v/>
      </c>
      <c r="C2696" s="4"/>
      <c r="E2696" s="4"/>
      <c r="G2696" s="3"/>
      <c r="I2696" s="2"/>
    </row>
    <row r="2697" spans="1:9">
      <c r="A2697" s="52"/>
      <c r="B2697" s="49" t="str">
        <f t="shared" si="39"/>
        <v/>
      </c>
      <c r="C2697" s="4"/>
      <c r="E2697" s="4"/>
      <c r="G2697" s="3"/>
      <c r="I2697" s="2"/>
    </row>
    <row r="2698" spans="1:9">
      <c r="A2698" s="52"/>
      <c r="B2698" s="49" t="str">
        <f t="shared" si="39"/>
        <v/>
      </c>
      <c r="C2698" s="4"/>
      <c r="E2698" s="4"/>
      <c r="G2698" s="3"/>
      <c r="I2698" s="2"/>
    </row>
    <row r="2699" spans="1:9">
      <c r="A2699" s="52"/>
      <c r="B2699" s="49" t="str">
        <f t="shared" si="39"/>
        <v/>
      </c>
      <c r="C2699" s="4"/>
      <c r="E2699" s="4"/>
      <c r="G2699" s="3"/>
      <c r="I2699" s="2"/>
    </row>
    <row r="2700" spans="1:9">
      <c r="A2700" s="52"/>
      <c r="B2700" s="49" t="str">
        <f t="shared" si="39"/>
        <v/>
      </c>
      <c r="C2700" s="4"/>
      <c r="E2700" s="4"/>
      <c r="G2700" s="3"/>
      <c r="I2700" s="2"/>
    </row>
    <row r="2701" spans="1:9">
      <c r="A2701" s="52"/>
      <c r="B2701" s="49" t="str">
        <f t="shared" si="39"/>
        <v/>
      </c>
      <c r="C2701" s="4"/>
      <c r="E2701" s="4"/>
      <c r="G2701" s="3"/>
      <c r="I2701" s="2"/>
    </row>
    <row r="2702" spans="1:9">
      <c r="A2702" s="52"/>
      <c r="B2702" s="49" t="str">
        <f t="shared" si="39"/>
        <v/>
      </c>
      <c r="C2702" s="4"/>
      <c r="E2702" s="4"/>
      <c r="G2702" s="3"/>
      <c r="I2702" s="2"/>
    </row>
    <row r="2703" spans="1:9">
      <c r="A2703" s="52"/>
      <c r="B2703" s="49" t="str">
        <f t="shared" si="39"/>
        <v/>
      </c>
      <c r="C2703" s="4"/>
      <c r="E2703" s="4"/>
      <c r="G2703" s="3"/>
      <c r="I2703" s="2"/>
    </row>
    <row r="2704" spans="1:9">
      <c r="A2704" s="52"/>
      <c r="B2704" s="49" t="str">
        <f t="shared" si="39"/>
        <v/>
      </c>
      <c r="C2704" s="4"/>
      <c r="E2704" s="4"/>
      <c r="G2704" s="3"/>
      <c r="I2704" s="2"/>
    </row>
    <row r="2705" spans="1:9">
      <c r="A2705" s="52"/>
      <c r="B2705" s="49" t="str">
        <f t="shared" si="39"/>
        <v/>
      </c>
      <c r="C2705" s="4"/>
      <c r="E2705" s="4"/>
      <c r="G2705" s="3"/>
      <c r="I2705" s="2"/>
    </row>
    <row r="2706" spans="1:9">
      <c r="A2706" s="52"/>
      <c r="B2706" s="49" t="str">
        <f t="shared" si="39"/>
        <v/>
      </c>
      <c r="C2706" s="4"/>
      <c r="E2706" s="4"/>
      <c r="G2706" s="3"/>
      <c r="I2706" s="2"/>
    </row>
    <row r="2707" spans="1:9">
      <c r="A2707" s="52"/>
      <c r="B2707" s="49" t="str">
        <f t="shared" si="39"/>
        <v/>
      </c>
      <c r="C2707" s="4"/>
      <c r="E2707" s="4"/>
      <c r="G2707" s="3"/>
      <c r="I2707" s="2"/>
    </row>
    <row r="2708" spans="1:9">
      <c r="A2708" s="52"/>
      <c r="B2708" s="49" t="str">
        <f t="shared" si="39"/>
        <v/>
      </c>
      <c r="C2708" s="4"/>
      <c r="E2708" s="4"/>
      <c r="G2708" s="3"/>
      <c r="I2708" s="2"/>
    </row>
    <row r="2709" spans="1:9">
      <c r="A2709" s="52"/>
      <c r="B2709" s="49" t="str">
        <f t="shared" si="39"/>
        <v/>
      </c>
      <c r="C2709" s="4"/>
      <c r="E2709" s="4"/>
      <c r="G2709" s="3"/>
      <c r="I2709" s="2"/>
    </row>
    <row r="2710" spans="1:9">
      <c r="A2710" s="52"/>
      <c r="B2710" s="49" t="str">
        <f t="shared" si="39"/>
        <v/>
      </c>
      <c r="C2710" s="4"/>
      <c r="E2710" s="4"/>
      <c r="G2710" s="3"/>
      <c r="I2710" s="2"/>
    </row>
    <row r="2711" spans="1:9">
      <c r="A2711" s="52"/>
      <c r="B2711" s="49" t="str">
        <f t="shared" si="39"/>
        <v/>
      </c>
      <c r="C2711" s="4"/>
      <c r="E2711" s="4"/>
      <c r="G2711" s="3"/>
      <c r="I2711" s="2"/>
    </row>
    <row r="2712" spans="1:9">
      <c r="A2712" s="52"/>
      <c r="B2712" s="49" t="str">
        <f t="shared" si="39"/>
        <v/>
      </c>
      <c r="C2712" s="4"/>
      <c r="E2712" s="4"/>
      <c r="G2712" s="3"/>
      <c r="I2712" s="2"/>
    </row>
    <row r="2713" spans="1:9">
      <c r="A2713" s="52"/>
      <c r="B2713" s="49" t="str">
        <f t="shared" si="39"/>
        <v/>
      </c>
      <c r="C2713" s="4"/>
      <c r="E2713" s="4"/>
      <c r="G2713" s="3"/>
      <c r="I2713" s="2"/>
    </row>
    <row r="2714" spans="1:9">
      <c r="A2714" s="52"/>
      <c r="B2714" s="49" t="str">
        <f t="shared" si="39"/>
        <v/>
      </c>
      <c r="C2714" s="4"/>
      <c r="E2714" s="4"/>
      <c r="G2714" s="3"/>
      <c r="I2714" s="2"/>
    </row>
    <row r="2715" spans="1:9">
      <c r="A2715" s="52"/>
      <c r="B2715" s="49" t="str">
        <f t="shared" si="39"/>
        <v/>
      </c>
      <c r="C2715" s="4"/>
      <c r="E2715" s="4"/>
      <c r="G2715" s="3"/>
      <c r="I2715" s="2"/>
    </row>
    <row r="2716" spans="1:9">
      <c r="A2716" s="52"/>
      <c r="B2716" s="49" t="str">
        <f t="shared" si="39"/>
        <v/>
      </c>
      <c r="C2716" s="4"/>
      <c r="E2716" s="4"/>
      <c r="G2716" s="3"/>
      <c r="I2716" s="2"/>
    </row>
    <row r="2717" spans="1:9">
      <c r="A2717" s="52"/>
      <c r="B2717" s="49" t="str">
        <f t="shared" si="39"/>
        <v/>
      </c>
      <c r="C2717" s="4"/>
      <c r="E2717" s="4"/>
      <c r="G2717" s="3"/>
      <c r="I2717" s="2"/>
    </row>
    <row r="2718" spans="1:9">
      <c r="A2718" s="52"/>
      <c r="B2718" s="49" t="str">
        <f t="shared" si="39"/>
        <v/>
      </c>
      <c r="C2718" s="4"/>
      <c r="E2718" s="4"/>
      <c r="G2718" s="3"/>
      <c r="I2718" s="2"/>
    </row>
    <row r="2719" spans="1:9">
      <c r="A2719" s="52"/>
      <c r="B2719" s="49" t="str">
        <f t="shared" si="39"/>
        <v/>
      </c>
      <c r="C2719" s="4"/>
      <c r="E2719" s="4"/>
      <c r="G2719" s="3"/>
      <c r="I2719" s="2"/>
    </row>
    <row r="2720" spans="1:9">
      <c r="A2720" s="52"/>
      <c r="B2720" s="49" t="str">
        <f t="shared" si="39"/>
        <v/>
      </c>
      <c r="C2720" s="4"/>
      <c r="E2720" s="4"/>
      <c r="G2720" s="3"/>
      <c r="I2720" s="2"/>
    </row>
    <row r="2721" spans="1:9">
      <c r="A2721" s="52"/>
      <c r="B2721" s="49" t="str">
        <f t="shared" si="39"/>
        <v/>
      </c>
      <c r="C2721" s="4"/>
      <c r="E2721" s="4"/>
      <c r="G2721" s="3"/>
      <c r="I2721" s="2"/>
    </row>
    <row r="2722" spans="1:9">
      <c r="A2722" s="52"/>
      <c r="B2722" s="49" t="str">
        <f t="shared" si="39"/>
        <v/>
      </c>
      <c r="C2722" s="4"/>
      <c r="E2722" s="4"/>
      <c r="G2722" s="3"/>
      <c r="I2722" s="2"/>
    </row>
    <row r="2723" spans="1:9">
      <c r="A2723" s="52"/>
      <c r="B2723" s="49" t="str">
        <f t="shared" si="39"/>
        <v/>
      </c>
      <c r="C2723" s="4"/>
      <c r="E2723" s="4"/>
      <c r="G2723" s="3"/>
      <c r="I2723" s="2"/>
    </row>
    <row r="2724" spans="1:9">
      <c r="A2724" s="52"/>
      <c r="B2724" s="49" t="str">
        <f t="shared" si="39"/>
        <v/>
      </c>
      <c r="C2724" s="4"/>
      <c r="E2724" s="4"/>
      <c r="G2724" s="3"/>
      <c r="I2724" s="2"/>
    </row>
    <row r="2725" spans="1:9">
      <c r="A2725" s="52"/>
      <c r="B2725" s="49" t="str">
        <f t="shared" si="39"/>
        <v/>
      </c>
      <c r="C2725" s="4"/>
      <c r="E2725" s="4"/>
      <c r="G2725" s="3"/>
      <c r="I2725" s="2"/>
    </row>
    <row r="2726" spans="1:9">
      <c r="A2726" s="52"/>
      <c r="B2726" s="49" t="str">
        <f t="shared" si="39"/>
        <v/>
      </c>
      <c r="C2726" s="4"/>
      <c r="E2726" s="4"/>
      <c r="G2726" s="3"/>
      <c r="I2726" s="2"/>
    </row>
    <row r="2727" spans="1:9">
      <c r="A2727" s="52"/>
      <c r="B2727" s="49" t="str">
        <f t="shared" si="39"/>
        <v/>
      </c>
      <c r="C2727" s="4"/>
      <c r="E2727" s="4"/>
      <c r="G2727" s="3"/>
      <c r="I2727" s="2"/>
    </row>
    <row r="2728" spans="1:9">
      <c r="A2728" s="52"/>
      <c r="B2728" s="49" t="str">
        <f t="shared" si="39"/>
        <v/>
      </c>
      <c r="C2728" s="4"/>
      <c r="E2728" s="4"/>
      <c r="G2728" s="3"/>
      <c r="I2728" s="2"/>
    </row>
    <row r="2729" spans="1:9">
      <c r="A2729" s="52"/>
      <c r="B2729" s="49" t="str">
        <f t="shared" si="39"/>
        <v/>
      </c>
      <c r="C2729" s="4"/>
      <c r="E2729" s="4"/>
      <c r="G2729" s="3"/>
      <c r="I2729" s="2"/>
    </row>
    <row r="2730" spans="1:9">
      <c r="A2730" s="52"/>
      <c r="B2730" s="49" t="str">
        <f t="shared" si="39"/>
        <v/>
      </c>
      <c r="C2730" s="4"/>
      <c r="E2730" s="4"/>
      <c r="G2730" s="3"/>
      <c r="I2730" s="2"/>
    </row>
    <row r="2731" spans="1:9">
      <c r="A2731" s="52"/>
      <c r="B2731" s="49" t="str">
        <f t="shared" si="39"/>
        <v/>
      </c>
      <c r="C2731" s="4"/>
      <c r="E2731" s="4"/>
      <c r="G2731" s="3"/>
      <c r="I2731" s="2"/>
    </row>
    <row r="2732" spans="1:9">
      <c r="A2732" s="52"/>
      <c r="B2732" s="49" t="str">
        <f t="shared" si="39"/>
        <v/>
      </c>
      <c r="C2732" s="4"/>
      <c r="E2732" s="4"/>
      <c r="G2732" s="3"/>
      <c r="I2732" s="2"/>
    </row>
    <row r="2733" spans="1:9">
      <c r="A2733" s="52"/>
      <c r="B2733" s="49" t="str">
        <f t="shared" si="39"/>
        <v/>
      </c>
      <c r="C2733" s="4"/>
      <c r="E2733" s="4"/>
      <c r="G2733" s="3"/>
      <c r="I2733" s="2"/>
    </row>
    <row r="2734" spans="1:9">
      <c r="A2734" s="52"/>
      <c r="B2734" s="49" t="str">
        <f t="shared" si="39"/>
        <v/>
      </c>
      <c r="C2734" s="4"/>
      <c r="E2734" s="4"/>
      <c r="G2734" s="3"/>
      <c r="I2734" s="2"/>
    </row>
    <row r="2735" spans="1:9">
      <c r="A2735" s="52"/>
      <c r="B2735" s="49" t="str">
        <f t="shared" si="39"/>
        <v/>
      </c>
      <c r="C2735" s="4"/>
      <c r="E2735" s="4"/>
      <c r="G2735" s="3"/>
      <c r="I2735" s="2"/>
    </row>
    <row r="2736" spans="1:9">
      <c r="A2736" s="52"/>
      <c r="B2736" s="49" t="str">
        <f t="shared" si="39"/>
        <v/>
      </c>
      <c r="C2736" s="4"/>
      <c r="E2736" s="4"/>
      <c r="G2736" s="3"/>
      <c r="I2736" s="2"/>
    </row>
    <row r="2737" spans="1:9">
      <c r="A2737" s="52"/>
      <c r="B2737" s="49" t="str">
        <f t="shared" si="39"/>
        <v/>
      </c>
      <c r="C2737" s="4"/>
      <c r="E2737" s="4"/>
      <c r="G2737" s="3"/>
      <c r="I2737" s="2"/>
    </row>
    <row r="2738" spans="1:9">
      <c r="A2738" s="52"/>
      <c r="B2738" s="49" t="str">
        <f t="shared" ref="B2738:B2801" si="40">IF(A2738&gt;1,B2737+1," ")</f>
        <v/>
      </c>
      <c r="C2738" s="4"/>
      <c r="E2738" s="4"/>
      <c r="G2738" s="3"/>
      <c r="I2738" s="2"/>
    </row>
    <row r="2739" spans="1:9">
      <c r="A2739" s="52"/>
      <c r="B2739" s="49" t="str">
        <f t="shared" si="40"/>
        <v/>
      </c>
      <c r="C2739" s="4"/>
      <c r="E2739" s="4"/>
      <c r="G2739" s="3"/>
      <c r="I2739" s="2"/>
    </row>
    <row r="2740" spans="1:9">
      <c r="A2740" s="52"/>
      <c r="B2740" s="49" t="str">
        <f t="shared" si="40"/>
        <v/>
      </c>
      <c r="C2740" s="4"/>
      <c r="E2740" s="4"/>
      <c r="G2740" s="3"/>
      <c r="I2740" s="2"/>
    </row>
    <row r="2741" spans="1:9">
      <c r="A2741" s="52"/>
      <c r="B2741" s="49" t="str">
        <f t="shared" si="40"/>
        <v/>
      </c>
      <c r="C2741" s="4"/>
      <c r="E2741" s="4"/>
      <c r="G2741" s="3"/>
      <c r="I2741" s="2"/>
    </row>
    <row r="2742" spans="1:9">
      <c r="A2742" s="52"/>
      <c r="B2742" s="49" t="str">
        <f t="shared" si="40"/>
        <v/>
      </c>
      <c r="C2742" s="4"/>
      <c r="E2742" s="4"/>
      <c r="G2742" s="3"/>
      <c r="I2742" s="2"/>
    </row>
    <row r="2743" spans="1:9">
      <c r="A2743" s="52"/>
      <c r="B2743" s="49" t="str">
        <f t="shared" si="40"/>
        <v/>
      </c>
      <c r="C2743" s="4"/>
      <c r="E2743" s="4"/>
      <c r="G2743" s="3"/>
      <c r="I2743" s="2"/>
    </row>
    <row r="2744" spans="1:9">
      <c r="A2744" s="52"/>
      <c r="B2744" s="49" t="str">
        <f t="shared" si="40"/>
        <v/>
      </c>
      <c r="C2744" s="4"/>
      <c r="E2744" s="4"/>
      <c r="G2744" s="3"/>
      <c r="I2744" s="2"/>
    </row>
    <row r="2745" spans="1:9">
      <c r="A2745" s="52"/>
      <c r="B2745" s="49" t="str">
        <f t="shared" si="40"/>
        <v/>
      </c>
      <c r="C2745" s="4"/>
      <c r="E2745" s="4"/>
      <c r="G2745" s="3"/>
      <c r="I2745" s="2"/>
    </row>
    <row r="2746" spans="1:9">
      <c r="A2746" s="52"/>
      <c r="B2746" s="49" t="str">
        <f t="shared" si="40"/>
        <v/>
      </c>
      <c r="C2746" s="4"/>
      <c r="E2746" s="4"/>
      <c r="G2746" s="3"/>
      <c r="I2746" s="2"/>
    </row>
    <row r="2747" spans="1:9">
      <c r="A2747" s="52"/>
      <c r="B2747" s="49" t="str">
        <f t="shared" si="40"/>
        <v/>
      </c>
      <c r="C2747" s="4"/>
      <c r="E2747" s="4"/>
      <c r="G2747" s="3"/>
      <c r="I2747" s="2"/>
    </row>
    <row r="2748" spans="1:9">
      <c r="A2748" s="52"/>
      <c r="B2748" s="49" t="str">
        <f t="shared" si="40"/>
        <v/>
      </c>
      <c r="C2748" s="4"/>
      <c r="E2748" s="4"/>
      <c r="G2748" s="3"/>
      <c r="I2748" s="2"/>
    </row>
    <row r="2749" spans="1:9">
      <c r="A2749" s="52"/>
      <c r="B2749" s="49" t="str">
        <f t="shared" si="40"/>
        <v/>
      </c>
      <c r="C2749" s="4"/>
      <c r="E2749" s="4"/>
      <c r="G2749" s="3"/>
      <c r="I2749" s="2"/>
    </row>
    <row r="2750" spans="1:9">
      <c r="A2750" s="52"/>
      <c r="B2750" s="49" t="str">
        <f t="shared" si="40"/>
        <v/>
      </c>
      <c r="C2750" s="4"/>
      <c r="E2750" s="4"/>
      <c r="G2750" s="3"/>
      <c r="I2750" s="2"/>
    </row>
    <row r="2751" spans="1:9">
      <c r="A2751" s="52"/>
      <c r="B2751" s="49" t="str">
        <f t="shared" si="40"/>
        <v/>
      </c>
      <c r="C2751" s="4"/>
      <c r="E2751" s="4"/>
      <c r="G2751" s="3"/>
      <c r="I2751" s="2"/>
    </row>
    <row r="2752" spans="1:9">
      <c r="A2752" s="52"/>
      <c r="B2752" s="49" t="str">
        <f t="shared" si="40"/>
        <v/>
      </c>
      <c r="C2752" s="4"/>
      <c r="E2752" s="4"/>
      <c r="G2752" s="3"/>
      <c r="I2752" s="2"/>
    </row>
    <row r="2753" spans="1:9">
      <c r="A2753" s="52"/>
      <c r="B2753" s="49" t="str">
        <f t="shared" si="40"/>
        <v/>
      </c>
      <c r="C2753" s="4"/>
      <c r="E2753" s="4"/>
      <c r="G2753" s="3"/>
      <c r="I2753" s="2"/>
    </row>
    <row r="2754" spans="1:9">
      <c r="A2754" s="52"/>
      <c r="B2754" s="49" t="str">
        <f t="shared" si="40"/>
        <v/>
      </c>
      <c r="C2754" s="4"/>
      <c r="E2754" s="4"/>
      <c r="G2754" s="3"/>
      <c r="I2754" s="2"/>
    </row>
    <row r="2755" spans="1:9">
      <c r="A2755" s="52"/>
      <c r="B2755" s="49" t="str">
        <f t="shared" si="40"/>
        <v/>
      </c>
      <c r="C2755" s="4"/>
      <c r="E2755" s="4"/>
      <c r="G2755" s="3"/>
      <c r="I2755" s="2"/>
    </row>
    <row r="2756" spans="1:9">
      <c r="A2756" s="52"/>
      <c r="B2756" s="49" t="str">
        <f t="shared" si="40"/>
        <v/>
      </c>
      <c r="C2756" s="4"/>
      <c r="E2756" s="4"/>
      <c r="G2756" s="3"/>
      <c r="I2756" s="2"/>
    </row>
    <row r="2757" spans="1:9">
      <c r="A2757" s="52"/>
      <c r="B2757" s="49" t="str">
        <f t="shared" si="40"/>
        <v/>
      </c>
      <c r="C2757" s="4"/>
      <c r="E2757" s="4"/>
      <c r="G2757" s="3"/>
      <c r="I2757" s="2"/>
    </row>
    <row r="2758" spans="1:9">
      <c r="A2758" s="52"/>
      <c r="B2758" s="49" t="str">
        <f t="shared" si="40"/>
        <v/>
      </c>
      <c r="C2758" s="4"/>
      <c r="E2758" s="4"/>
      <c r="G2758" s="3"/>
      <c r="I2758" s="2"/>
    </row>
    <row r="2759" spans="1:9">
      <c r="A2759" s="52"/>
      <c r="B2759" s="49" t="str">
        <f t="shared" si="40"/>
        <v/>
      </c>
      <c r="C2759" s="4"/>
      <c r="E2759" s="4"/>
      <c r="G2759" s="3"/>
      <c r="I2759" s="2"/>
    </row>
    <row r="2760" spans="1:9">
      <c r="A2760" s="52"/>
      <c r="B2760" s="49" t="str">
        <f t="shared" si="40"/>
        <v/>
      </c>
      <c r="C2760" s="4"/>
      <c r="E2760" s="4"/>
      <c r="G2760" s="3"/>
      <c r="I2760" s="2"/>
    </row>
    <row r="2761" spans="1:9">
      <c r="A2761" s="52"/>
      <c r="B2761" s="49" t="str">
        <f t="shared" si="40"/>
        <v/>
      </c>
      <c r="C2761" s="4"/>
      <c r="E2761" s="4"/>
      <c r="G2761" s="3"/>
      <c r="I2761" s="2"/>
    </row>
    <row r="2762" spans="1:9">
      <c r="A2762" s="52"/>
      <c r="B2762" s="49" t="str">
        <f t="shared" si="40"/>
        <v/>
      </c>
      <c r="C2762" s="4"/>
      <c r="E2762" s="4"/>
      <c r="G2762" s="3"/>
      <c r="I2762" s="2"/>
    </row>
    <row r="2763" spans="1:9">
      <c r="A2763" s="52"/>
      <c r="B2763" s="49" t="str">
        <f t="shared" si="40"/>
        <v/>
      </c>
      <c r="C2763" s="4"/>
      <c r="E2763" s="4"/>
      <c r="G2763" s="3"/>
      <c r="I2763" s="2"/>
    </row>
    <row r="2764" spans="1:9">
      <c r="A2764" s="52"/>
      <c r="B2764" s="49" t="str">
        <f t="shared" si="40"/>
        <v/>
      </c>
      <c r="C2764" s="4"/>
      <c r="E2764" s="4"/>
      <c r="G2764" s="3"/>
      <c r="I2764" s="2"/>
    </row>
    <row r="2765" spans="1:9">
      <c r="A2765" s="52"/>
      <c r="B2765" s="49" t="str">
        <f t="shared" si="40"/>
        <v/>
      </c>
      <c r="C2765" s="4"/>
      <c r="E2765" s="4"/>
      <c r="G2765" s="3"/>
      <c r="I2765" s="2"/>
    </row>
    <row r="2766" spans="1:9">
      <c r="A2766" s="52"/>
      <c r="B2766" s="49" t="str">
        <f t="shared" si="40"/>
        <v/>
      </c>
      <c r="C2766" s="4"/>
      <c r="E2766" s="4"/>
      <c r="G2766" s="3"/>
      <c r="I2766" s="2"/>
    </row>
    <row r="2767" spans="1:9">
      <c r="A2767" s="52"/>
      <c r="B2767" s="49" t="str">
        <f t="shared" si="40"/>
        <v/>
      </c>
      <c r="C2767" s="4"/>
      <c r="E2767" s="4"/>
      <c r="G2767" s="3"/>
      <c r="I2767" s="2"/>
    </row>
    <row r="2768" spans="1:9">
      <c r="A2768" s="52"/>
      <c r="B2768" s="49" t="str">
        <f t="shared" si="40"/>
        <v/>
      </c>
      <c r="C2768" s="4"/>
      <c r="E2768" s="4"/>
      <c r="G2768" s="3"/>
      <c r="I2768" s="2"/>
    </row>
    <row r="2769" spans="1:9">
      <c r="A2769" s="52"/>
      <c r="B2769" s="49" t="str">
        <f t="shared" si="40"/>
        <v/>
      </c>
      <c r="C2769" s="4"/>
      <c r="E2769" s="4"/>
      <c r="G2769" s="3"/>
      <c r="I2769" s="2"/>
    </row>
    <row r="2770" spans="1:9">
      <c r="A2770" s="52"/>
      <c r="B2770" s="49" t="str">
        <f t="shared" si="40"/>
        <v/>
      </c>
      <c r="C2770" s="4"/>
      <c r="E2770" s="4"/>
      <c r="G2770" s="3"/>
      <c r="I2770" s="2"/>
    </row>
    <row r="2771" spans="1:9">
      <c r="A2771" s="52"/>
      <c r="B2771" s="49" t="str">
        <f t="shared" si="40"/>
        <v/>
      </c>
      <c r="C2771" s="4"/>
      <c r="E2771" s="4"/>
      <c r="G2771" s="3"/>
      <c r="I2771" s="2"/>
    </row>
    <row r="2772" spans="1:9">
      <c r="A2772" s="52"/>
      <c r="B2772" s="49" t="str">
        <f t="shared" si="40"/>
        <v/>
      </c>
      <c r="C2772" s="4"/>
      <c r="E2772" s="4"/>
      <c r="G2772" s="3"/>
      <c r="I2772" s="2"/>
    </row>
    <row r="2773" spans="1:9">
      <c r="A2773" s="52"/>
      <c r="B2773" s="49" t="str">
        <f t="shared" si="40"/>
        <v/>
      </c>
      <c r="C2773" s="4"/>
      <c r="E2773" s="4"/>
      <c r="G2773" s="3"/>
      <c r="I2773" s="2"/>
    </row>
    <row r="2774" spans="1:9">
      <c r="A2774" s="52"/>
      <c r="B2774" s="49" t="str">
        <f t="shared" si="40"/>
        <v/>
      </c>
      <c r="C2774" s="4"/>
      <c r="E2774" s="4"/>
      <c r="G2774" s="3"/>
      <c r="I2774" s="2"/>
    </row>
    <row r="2775" spans="1:9">
      <c r="A2775" s="52"/>
      <c r="B2775" s="49" t="str">
        <f t="shared" si="40"/>
        <v/>
      </c>
      <c r="C2775" s="4"/>
      <c r="E2775" s="4"/>
      <c r="G2775" s="3"/>
      <c r="I2775" s="2"/>
    </row>
    <row r="2776" spans="1:9">
      <c r="A2776" s="52"/>
      <c r="B2776" s="49" t="str">
        <f t="shared" si="40"/>
        <v/>
      </c>
      <c r="C2776" s="4"/>
      <c r="E2776" s="4"/>
      <c r="G2776" s="3"/>
      <c r="I2776" s="2"/>
    </row>
    <row r="2777" spans="1:9">
      <c r="A2777" s="52"/>
      <c r="B2777" s="49" t="str">
        <f t="shared" si="40"/>
        <v/>
      </c>
      <c r="C2777" s="4"/>
      <c r="E2777" s="4"/>
      <c r="G2777" s="3"/>
      <c r="I2777" s="2"/>
    </row>
    <row r="2778" spans="1:9">
      <c r="A2778" s="52"/>
      <c r="B2778" s="49" t="str">
        <f t="shared" si="40"/>
        <v/>
      </c>
      <c r="C2778" s="4"/>
      <c r="E2778" s="4"/>
      <c r="G2778" s="3"/>
      <c r="I2778" s="2"/>
    </row>
    <row r="2779" spans="1:9">
      <c r="A2779" s="52"/>
      <c r="B2779" s="49" t="str">
        <f t="shared" si="40"/>
        <v/>
      </c>
      <c r="C2779" s="4"/>
      <c r="E2779" s="4"/>
      <c r="G2779" s="3"/>
      <c r="I2779" s="2"/>
    </row>
    <row r="2780" spans="1:9">
      <c r="A2780" s="52"/>
      <c r="B2780" s="49" t="str">
        <f t="shared" si="40"/>
        <v/>
      </c>
      <c r="C2780" s="4"/>
      <c r="E2780" s="4"/>
      <c r="G2780" s="3"/>
      <c r="I2780" s="2"/>
    </row>
    <row r="2781" spans="1:9">
      <c r="A2781" s="52"/>
      <c r="B2781" s="49" t="str">
        <f t="shared" si="40"/>
        <v/>
      </c>
      <c r="C2781" s="4"/>
      <c r="E2781" s="4"/>
      <c r="G2781" s="3"/>
      <c r="I2781" s="2"/>
    </row>
    <row r="2782" spans="1:9">
      <c r="A2782" s="52"/>
      <c r="B2782" s="49" t="str">
        <f t="shared" si="40"/>
        <v/>
      </c>
      <c r="C2782" s="4"/>
      <c r="E2782" s="4"/>
      <c r="G2782" s="3"/>
      <c r="I2782" s="2"/>
    </row>
    <row r="2783" spans="1:9">
      <c r="A2783" s="52"/>
      <c r="B2783" s="49" t="str">
        <f t="shared" si="40"/>
        <v/>
      </c>
      <c r="C2783" s="4"/>
      <c r="E2783" s="4"/>
      <c r="G2783" s="3"/>
      <c r="I2783" s="2"/>
    </row>
    <row r="2784" spans="1:9">
      <c r="A2784" s="52"/>
      <c r="B2784" s="49" t="str">
        <f t="shared" si="40"/>
        <v/>
      </c>
      <c r="C2784" s="4"/>
      <c r="E2784" s="4"/>
      <c r="G2784" s="3"/>
      <c r="I2784" s="2"/>
    </row>
    <row r="2785" spans="1:9">
      <c r="A2785" s="52"/>
      <c r="B2785" s="49" t="str">
        <f t="shared" si="40"/>
        <v/>
      </c>
      <c r="C2785" s="4"/>
      <c r="E2785" s="4"/>
      <c r="G2785" s="3"/>
      <c r="I2785" s="2"/>
    </row>
    <row r="2786" spans="1:9">
      <c r="A2786" s="52"/>
      <c r="B2786" s="49" t="str">
        <f t="shared" si="40"/>
        <v/>
      </c>
      <c r="C2786" s="4"/>
      <c r="E2786" s="4"/>
      <c r="G2786" s="3"/>
      <c r="I2786" s="2"/>
    </row>
    <row r="2787" spans="1:9">
      <c r="A2787" s="52"/>
      <c r="B2787" s="49" t="str">
        <f t="shared" si="40"/>
        <v/>
      </c>
      <c r="C2787" s="4"/>
      <c r="E2787" s="4"/>
      <c r="G2787" s="3"/>
      <c r="I2787" s="2"/>
    </row>
    <row r="2788" spans="1:9">
      <c r="A2788" s="52"/>
      <c r="B2788" s="49" t="str">
        <f t="shared" si="40"/>
        <v/>
      </c>
      <c r="C2788" s="4"/>
      <c r="E2788" s="4"/>
      <c r="G2788" s="3"/>
      <c r="I2788" s="2"/>
    </row>
    <row r="2789" spans="1:9">
      <c r="A2789" s="52"/>
      <c r="B2789" s="49" t="str">
        <f t="shared" si="40"/>
        <v/>
      </c>
      <c r="C2789" s="4"/>
      <c r="E2789" s="4"/>
      <c r="G2789" s="3"/>
      <c r="I2789" s="2"/>
    </row>
    <row r="2790" spans="1:9">
      <c r="A2790" s="52"/>
      <c r="B2790" s="49" t="str">
        <f t="shared" si="40"/>
        <v/>
      </c>
      <c r="C2790" s="4"/>
      <c r="E2790" s="4"/>
      <c r="G2790" s="3"/>
      <c r="I2790" s="2"/>
    </row>
    <row r="2791" spans="1:9">
      <c r="A2791" s="52"/>
      <c r="B2791" s="49" t="str">
        <f t="shared" si="40"/>
        <v/>
      </c>
      <c r="C2791" s="4"/>
      <c r="E2791" s="4"/>
      <c r="G2791" s="3"/>
      <c r="I2791" s="2"/>
    </row>
    <row r="2792" spans="1:9">
      <c r="A2792" s="52"/>
      <c r="B2792" s="49" t="str">
        <f t="shared" si="40"/>
        <v/>
      </c>
      <c r="C2792" s="4"/>
      <c r="E2792" s="4"/>
      <c r="G2792" s="3"/>
      <c r="I2792" s="2"/>
    </row>
    <row r="2793" spans="1:9">
      <c r="A2793" s="52"/>
      <c r="B2793" s="49" t="str">
        <f t="shared" si="40"/>
        <v/>
      </c>
      <c r="C2793" s="4"/>
      <c r="E2793" s="4"/>
      <c r="G2793" s="3"/>
      <c r="I2793" s="2"/>
    </row>
    <row r="2794" spans="1:9">
      <c r="A2794" s="52"/>
      <c r="B2794" s="49" t="str">
        <f t="shared" si="40"/>
        <v/>
      </c>
      <c r="C2794" s="4"/>
      <c r="E2794" s="4"/>
      <c r="G2794" s="3"/>
      <c r="I2794" s="2"/>
    </row>
    <row r="2795" spans="1:9">
      <c r="A2795" s="52"/>
      <c r="B2795" s="49" t="str">
        <f t="shared" si="40"/>
        <v/>
      </c>
      <c r="C2795" s="4"/>
      <c r="E2795" s="4"/>
      <c r="G2795" s="3"/>
      <c r="I2795" s="2"/>
    </row>
    <row r="2796" spans="1:9">
      <c r="A2796" s="52"/>
      <c r="B2796" s="49" t="str">
        <f t="shared" si="40"/>
        <v/>
      </c>
      <c r="C2796" s="4"/>
      <c r="E2796" s="4"/>
      <c r="G2796" s="3"/>
      <c r="I2796" s="2"/>
    </row>
    <row r="2797" spans="1:9">
      <c r="A2797" s="52"/>
      <c r="B2797" s="49" t="str">
        <f t="shared" si="40"/>
        <v/>
      </c>
      <c r="C2797" s="4"/>
      <c r="E2797" s="4"/>
      <c r="G2797" s="3"/>
      <c r="I2797" s="2"/>
    </row>
    <row r="2798" spans="1:9">
      <c r="A2798" s="52"/>
      <c r="B2798" s="49" t="str">
        <f t="shared" si="40"/>
        <v/>
      </c>
      <c r="C2798" s="4"/>
      <c r="E2798" s="4"/>
      <c r="G2798" s="3"/>
      <c r="I2798" s="2"/>
    </row>
    <row r="2799" spans="1:9">
      <c r="A2799" s="52"/>
      <c r="B2799" s="49" t="str">
        <f t="shared" si="40"/>
        <v/>
      </c>
      <c r="C2799" s="4"/>
      <c r="E2799" s="4"/>
      <c r="G2799" s="3"/>
      <c r="I2799" s="2"/>
    </row>
    <row r="2800" spans="1:9">
      <c r="A2800" s="52"/>
      <c r="B2800" s="49" t="str">
        <f t="shared" si="40"/>
        <v/>
      </c>
      <c r="C2800" s="4"/>
      <c r="E2800" s="4"/>
      <c r="G2800" s="3"/>
      <c r="I2800" s="2"/>
    </row>
    <row r="2801" spans="1:9">
      <c r="A2801" s="52"/>
      <c r="B2801" s="49" t="str">
        <f t="shared" si="40"/>
        <v/>
      </c>
      <c r="C2801" s="4"/>
      <c r="E2801" s="4"/>
      <c r="G2801" s="3"/>
      <c r="I2801" s="2"/>
    </row>
    <row r="2802" spans="1:9">
      <c r="A2802" s="52"/>
      <c r="B2802" s="49" t="str">
        <f t="shared" ref="B2802:B2865" si="41">IF(A2802&gt;1,B2801+1," ")</f>
        <v/>
      </c>
      <c r="C2802" s="4"/>
      <c r="E2802" s="4"/>
      <c r="G2802" s="3"/>
      <c r="I2802" s="2"/>
    </row>
    <row r="2803" spans="1:9">
      <c r="A2803" s="52"/>
      <c r="B2803" s="49" t="str">
        <f t="shared" si="41"/>
        <v/>
      </c>
      <c r="C2803" s="4"/>
      <c r="E2803" s="4"/>
      <c r="G2803" s="3"/>
      <c r="I2803" s="2"/>
    </row>
    <row r="2804" spans="1:9">
      <c r="A2804" s="52"/>
      <c r="B2804" s="49" t="str">
        <f t="shared" si="41"/>
        <v/>
      </c>
      <c r="C2804" s="4"/>
      <c r="E2804" s="4"/>
      <c r="G2804" s="3"/>
      <c r="I2804" s="2"/>
    </row>
    <row r="2805" spans="1:9">
      <c r="A2805" s="52"/>
      <c r="B2805" s="49" t="str">
        <f t="shared" si="41"/>
        <v/>
      </c>
      <c r="C2805" s="4"/>
      <c r="E2805" s="4"/>
      <c r="G2805" s="3"/>
      <c r="I2805" s="2"/>
    </row>
    <row r="2806" spans="1:9">
      <c r="A2806" s="52"/>
      <c r="B2806" s="49" t="str">
        <f t="shared" si="41"/>
        <v/>
      </c>
      <c r="C2806" s="4"/>
      <c r="E2806" s="4"/>
      <c r="G2806" s="3"/>
      <c r="I2806" s="2"/>
    </row>
    <row r="2807" spans="1:9">
      <c r="A2807" s="52"/>
      <c r="B2807" s="49" t="str">
        <f t="shared" si="41"/>
        <v/>
      </c>
      <c r="C2807" s="4"/>
      <c r="E2807" s="4"/>
      <c r="G2807" s="3"/>
      <c r="I2807" s="2"/>
    </row>
    <row r="2808" spans="1:9">
      <c r="A2808" s="52"/>
      <c r="B2808" s="49" t="str">
        <f t="shared" si="41"/>
        <v/>
      </c>
      <c r="C2808" s="4"/>
      <c r="E2808" s="4"/>
      <c r="G2808" s="3"/>
      <c r="I2808" s="2"/>
    </row>
    <row r="2809" spans="1:9">
      <c r="A2809" s="52"/>
      <c r="B2809" s="49" t="str">
        <f t="shared" si="41"/>
        <v/>
      </c>
      <c r="C2809" s="4"/>
      <c r="E2809" s="4"/>
      <c r="G2809" s="3"/>
      <c r="I2809" s="2"/>
    </row>
    <row r="2810" spans="1:9">
      <c r="A2810" s="52"/>
      <c r="B2810" s="49" t="str">
        <f t="shared" si="41"/>
        <v/>
      </c>
      <c r="C2810" s="4"/>
      <c r="E2810" s="4"/>
      <c r="G2810" s="3"/>
      <c r="I2810" s="2"/>
    </row>
    <row r="2811" spans="1:9">
      <c r="A2811" s="52"/>
      <c r="B2811" s="49" t="str">
        <f t="shared" si="41"/>
        <v/>
      </c>
      <c r="C2811" s="4"/>
      <c r="E2811" s="4"/>
      <c r="G2811" s="3"/>
      <c r="I2811" s="2"/>
    </row>
    <row r="2812" spans="1:9">
      <c r="A2812" s="52"/>
      <c r="B2812" s="49" t="str">
        <f t="shared" si="41"/>
        <v/>
      </c>
      <c r="C2812" s="4"/>
      <c r="E2812" s="4"/>
      <c r="G2812" s="3"/>
      <c r="I2812" s="2"/>
    </row>
    <row r="2813" spans="1:9">
      <c r="A2813" s="52"/>
      <c r="B2813" s="49" t="str">
        <f t="shared" si="41"/>
        <v/>
      </c>
      <c r="C2813" s="4"/>
      <c r="E2813" s="4"/>
      <c r="G2813" s="3"/>
      <c r="I2813" s="2"/>
    </row>
    <row r="2814" spans="1:9">
      <c r="A2814" s="52"/>
      <c r="B2814" s="49" t="str">
        <f t="shared" si="41"/>
        <v/>
      </c>
      <c r="C2814" s="4"/>
      <c r="E2814" s="4"/>
      <c r="G2814" s="3"/>
      <c r="I2814" s="2"/>
    </row>
    <row r="2815" spans="1:9">
      <c r="A2815" s="52"/>
      <c r="B2815" s="49" t="str">
        <f t="shared" si="41"/>
        <v/>
      </c>
      <c r="C2815" s="4"/>
      <c r="E2815" s="4"/>
      <c r="G2815" s="3"/>
      <c r="I2815" s="2"/>
    </row>
    <row r="2816" spans="1:9">
      <c r="A2816" s="52"/>
      <c r="B2816" s="49" t="str">
        <f t="shared" si="41"/>
        <v/>
      </c>
      <c r="C2816" s="4"/>
      <c r="E2816" s="4"/>
      <c r="G2816" s="3"/>
      <c r="I2816" s="2"/>
    </row>
    <row r="2817" spans="1:9">
      <c r="A2817" s="52"/>
      <c r="B2817" s="49" t="str">
        <f t="shared" si="41"/>
        <v/>
      </c>
      <c r="C2817" s="4"/>
      <c r="E2817" s="4"/>
      <c r="G2817" s="3"/>
      <c r="I2817" s="2"/>
    </row>
    <row r="2818" spans="1:9">
      <c r="A2818" s="52"/>
      <c r="B2818" s="49" t="str">
        <f t="shared" si="41"/>
        <v/>
      </c>
      <c r="C2818" s="4"/>
      <c r="E2818" s="4"/>
      <c r="G2818" s="3"/>
      <c r="I2818" s="2"/>
    </row>
    <row r="2819" spans="1:9">
      <c r="A2819" s="52"/>
      <c r="B2819" s="49" t="str">
        <f t="shared" si="41"/>
        <v/>
      </c>
      <c r="C2819" s="4"/>
      <c r="E2819" s="4"/>
      <c r="G2819" s="3"/>
      <c r="I2819" s="2"/>
    </row>
    <row r="2820" spans="1:9">
      <c r="A2820" s="52"/>
      <c r="B2820" s="49" t="str">
        <f t="shared" si="41"/>
        <v/>
      </c>
      <c r="C2820" s="4"/>
      <c r="E2820" s="4"/>
      <c r="G2820" s="3"/>
      <c r="I2820" s="2"/>
    </row>
    <row r="2821" spans="1:9">
      <c r="A2821" s="52"/>
      <c r="B2821" s="49" t="str">
        <f t="shared" si="41"/>
        <v/>
      </c>
      <c r="C2821" s="4"/>
      <c r="E2821" s="4"/>
      <c r="G2821" s="3"/>
      <c r="I2821" s="2"/>
    </row>
    <row r="2822" spans="1:9">
      <c r="A2822" s="52"/>
      <c r="B2822" s="49" t="str">
        <f t="shared" si="41"/>
        <v/>
      </c>
      <c r="C2822" s="4"/>
      <c r="E2822" s="4"/>
      <c r="G2822" s="3"/>
      <c r="I2822" s="2"/>
    </row>
    <row r="2823" spans="1:9">
      <c r="A2823" s="52"/>
      <c r="B2823" s="49" t="str">
        <f t="shared" si="41"/>
        <v/>
      </c>
      <c r="C2823" s="4"/>
      <c r="E2823" s="4"/>
      <c r="G2823" s="3"/>
      <c r="I2823" s="2"/>
    </row>
    <row r="2824" spans="1:9">
      <c r="A2824" s="52"/>
      <c r="B2824" s="49" t="str">
        <f t="shared" si="41"/>
        <v/>
      </c>
      <c r="C2824" s="4"/>
      <c r="E2824" s="4"/>
      <c r="G2824" s="3"/>
      <c r="I2824" s="2"/>
    </row>
    <row r="2825" spans="1:9">
      <c r="A2825" s="52"/>
      <c r="B2825" s="49" t="str">
        <f t="shared" si="41"/>
        <v/>
      </c>
      <c r="C2825" s="4"/>
      <c r="E2825" s="4"/>
      <c r="G2825" s="3"/>
      <c r="I2825" s="2"/>
    </row>
    <row r="2826" spans="1:9">
      <c r="A2826" s="52"/>
      <c r="B2826" s="49" t="str">
        <f t="shared" si="41"/>
        <v/>
      </c>
      <c r="C2826" s="4"/>
      <c r="E2826" s="4"/>
      <c r="G2826" s="3"/>
      <c r="I2826" s="2"/>
    </row>
    <row r="2827" spans="1:9">
      <c r="A2827" s="52"/>
      <c r="B2827" s="49" t="str">
        <f t="shared" si="41"/>
        <v/>
      </c>
      <c r="C2827" s="4"/>
      <c r="E2827" s="4"/>
      <c r="G2827" s="3"/>
      <c r="I2827" s="2"/>
    </row>
    <row r="2828" spans="1:9">
      <c r="A2828" s="52"/>
      <c r="B2828" s="49" t="str">
        <f t="shared" si="41"/>
        <v/>
      </c>
      <c r="C2828" s="4"/>
      <c r="E2828" s="4"/>
      <c r="G2828" s="3"/>
      <c r="I2828" s="2"/>
    </row>
    <row r="2829" spans="1:9">
      <c r="A2829" s="52"/>
      <c r="B2829" s="49" t="str">
        <f t="shared" si="41"/>
        <v/>
      </c>
      <c r="C2829" s="4"/>
      <c r="E2829" s="4"/>
      <c r="G2829" s="3"/>
      <c r="I2829" s="2"/>
    </row>
    <row r="2830" spans="1:9">
      <c r="A2830" s="52"/>
      <c r="B2830" s="49" t="str">
        <f t="shared" si="41"/>
        <v/>
      </c>
      <c r="C2830" s="4"/>
      <c r="E2830" s="4"/>
      <c r="G2830" s="3"/>
      <c r="I2830" s="2"/>
    </row>
    <row r="2831" spans="1:9">
      <c r="A2831" s="52"/>
      <c r="B2831" s="49" t="str">
        <f t="shared" si="41"/>
        <v/>
      </c>
      <c r="C2831" s="4"/>
      <c r="E2831" s="4"/>
      <c r="G2831" s="3"/>
      <c r="I2831" s="2"/>
    </row>
    <row r="2832" spans="1:9">
      <c r="A2832" s="52"/>
      <c r="B2832" s="49" t="str">
        <f t="shared" si="41"/>
        <v/>
      </c>
      <c r="C2832" s="4"/>
      <c r="E2832" s="4"/>
      <c r="G2832" s="3"/>
      <c r="I2832" s="2"/>
    </row>
    <row r="2833" spans="1:9">
      <c r="A2833" s="52"/>
      <c r="B2833" s="49" t="str">
        <f t="shared" si="41"/>
        <v/>
      </c>
      <c r="C2833" s="4"/>
      <c r="E2833" s="4"/>
      <c r="G2833" s="3"/>
      <c r="I2833" s="2"/>
    </row>
    <row r="2834" spans="1:9">
      <c r="A2834" s="52"/>
      <c r="B2834" s="49" t="str">
        <f t="shared" si="41"/>
        <v/>
      </c>
      <c r="C2834" s="4"/>
      <c r="E2834" s="4"/>
      <c r="G2834" s="3"/>
      <c r="I2834" s="2"/>
    </row>
    <row r="2835" spans="1:9">
      <c r="A2835" s="52"/>
      <c r="B2835" s="49" t="str">
        <f t="shared" si="41"/>
        <v/>
      </c>
      <c r="C2835" s="4"/>
      <c r="E2835" s="4"/>
      <c r="G2835" s="3"/>
      <c r="I2835" s="2"/>
    </row>
    <row r="2836" spans="1:9">
      <c r="A2836" s="52"/>
      <c r="B2836" s="49" t="str">
        <f t="shared" si="41"/>
        <v/>
      </c>
      <c r="C2836" s="4"/>
      <c r="E2836" s="4"/>
      <c r="G2836" s="3"/>
      <c r="I2836" s="2"/>
    </row>
    <row r="2837" spans="1:9">
      <c r="A2837" s="52"/>
      <c r="B2837" s="49" t="str">
        <f t="shared" si="41"/>
        <v/>
      </c>
      <c r="C2837" s="4"/>
      <c r="E2837" s="4"/>
      <c r="G2837" s="3"/>
      <c r="I2837" s="2"/>
    </row>
    <row r="2838" spans="1:9">
      <c r="A2838" s="52"/>
      <c r="B2838" s="49" t="str">
        <f t="shared" si="41"/>
        <v/>
      </c>
      <c r="C2838" s="4"/>
      <c r="E2838" s="4"/>
      <c r="G2838" s="3"/>
      <c r="I2838" s="2"/>
    </row>
    <row r="2839" spans="1:9">
      <c r="A2839" s="52"/>
      <c r="B2839" s="49" t="str">
        <f t="shared" si="41"/>
        <v/>
      </c>
      <c r="C2839" s="4"/>
      <c r="E2839" s="4"/>
      <c r="G2839" s="3"/>
      <c r="I2839" s="2"/>
    </row>
    <row r="2840" spans="1:9">
      <c r="A2840" s="52"/>
      <c r="B2840" s="49" t="str">
        <f t="shared" si="41"/>
        <v/>
      </c>
      <c r="C2840" s="4"/>
      <c r="E2840" s="4"/>
      <c r="G2840" s="3"/>
      <c r="I2840" s="2"/>
    </row>
    <row r="2841" spans="1:9">
      <c r="A2841" s="52"/>
      <c r="B2841" s="49" t="str">
        <f t="shared" si="41"/>
        <v/>
      </c>
      <c r="C2841" s="4"/>
      <c r="E2841" s="4"/>
      <c r="G2841" s="3"/>
      <c r="I2841" s="2"/>
    </row>
    <row r="2842" spans="1:9">
      <c r="A2842" s="52"/>
      <c r="B2842" s="49" t="str">
        <f t="shared" si="41"/>
        <v/>
      </c>
      <c r="C2842" s="4"/>
      <c r="E2842" s="4"/>
      <c r="G2842" s="3"/>
      <c r="I2842" s="2"/>
    </row>
    <row r="2843" spans="1:9">
      <c r="A2843" s="52"/>
      <c r="B2843" s="49" t="str">
        <f t="shared" si="41"/>
        <v/>
      </c>
      <c r="C2843" s="4"/>
      <c r="E2843" s="4"/>
      <c r="G2843" s="3"/>
      <c r="I2843" s="2"/>
    </row>
    <row r="2844" spans="1:9">
      <c r="A2844" s="52"/>
      <c r="B2844" s="49" t="str">
        <f t="shared" si="41"/>
        <v/>
      </c>
      <c r="C2844" s="4"/>
      <c r="E2844" s="4"/>
      <c r="G2844" s="3"/>
      <c r="I2844" s="2"/>
    </row>
    <row r="2845" spans="1:9">
      <c r="A2845" s="52"/>
      <c r="B2845" s="49" t="str">
        <f t="shared" si="41"/>
        <v/>
      </c>
      <c r="C2845" s="4"/>
      <c r="E2845" s="4"/>
      <c r="G2845" s="3"/>
      <c r="I2845" s="2"/>
    </row>
    <row r="2846" spans="1:9">
      <c r="A2846" s="52"/>
      <c r="B2846" s="49" t="str">
        <f t="shared" si="41"/>
        <v/>
      </c>
      <c r="C2846" s="4"/>
      <c r="E2846" s="4"/>
      <c r="G2846" s="3"/>
      <c r="I2846" s="2"/>
    </row>
    <row r="2847" spans="1:9">
      <c r="A2847" s="52"/>
      <c r="B2847" s="49" t="str">
        <f t="shared" si="41"/>
        <v/>
      </c>
      <c r="C2847" s="4"/>
      <c r="E2847" s="4"/>
      <c r="G2847" s="3"/>
      <c r="I2847" s="2"/>
    </row>
    <row r="2848" spans="1:9">
      <c r="A2848" s="52"/>
      <c r="B2848" s="49" t="str">
        <f t="shared" si="41"/>
        <v/>
      </c>
      <c r="C2848" s="4"/>
      <c r="E2848" s="4"/>
      <c r="G2848" s="3"/>
      <c r="I2848" s="2"/>
    </row>
    <row r="2849" spans="1:9">
      <c r="A2849" s="52"/>
      <c r="B2849" s="49" t="str">
        <f t="shared" si="41"/>
        <v/>
      </c>
      <c r="C2849" s="4"/>
      <c r="E2849" s="4"/>
      <c r="G2849" s="3"/>
      <c r="I2849" s="2"/>
    </row>
    <row r="2850" spans="1:9">
      <c r="A2850" s="52"/>
      <c r="B2850" s="49" t="str">
        <f t="shared" si="41"/>
        <v/>
      </c>
      <c r="C2850" s="4"/>
      <c r="E2850" s="4"/>
      <c r="G2850" s="3"/>
      <c r="I2850" s="2"/>
    </row>
    <row r="2851" spans="1:9">
      <c r="A2851" s="52"/>
      <c r="B2851" s="49" t="str">
        <f t="shared" si="41"/>
        <v/>
      </c>
      <c r="C2851" s="4"/>
      <c r="E2851" s="4"/>
      <c r="G2851" s="3"/>
      <c r="I2851" s="2"/>
    </row>
    <row r="2852" spans="1:9">
      <c r="A2852" s="52"/>
      <c r="B2852" s="49" t="str">
        <f t="shared" si="41"/>
        <v/>
      </c>
      <c r="C2852" s="4"/>
      <c r="E2852" s="4"/>
      <c r="G2852" s="3"/>
      <c r="I2852" s="2"/>
    </row>
    <row r="2853" spans="1:9">
      <c r="A2853" s="52"/>
      <c r="B2853" s="49" t="str">
        <f t="shared" si="41"/>
        <v/>
      </c>
      <c r="C2853" s="4"/>
      <c r="E2853" s="4"/>
      <c r="G2853" s="3"/>
      <c r="I2853" s="2"/>
    </row>
    <row r="2854" spans="1:9">
      <c r="A2854" s="52"/>
      <c r="B2854" s="49" t="str">
        <f t="shared" si="41"/>
        <v/>
      </c>
      <c r="C2854" s="4"/>
      <c r="E2854" s="4"/>
      <c r="G2854" s="3"/>
      <c r="I2854" s="2"/>
    </row>
    <row r="2855" spans="1:9">
      <c r="A2855" s="52"/>
      <c r="B2855" s="49" t="str">
        <f t="shared" si="41"/>
        <v/>
      </c>
      <c r="C2855" s="4"/>
      <c r="E2855" s="4"/>
      <c r="G2855" s="3"/>
      <c r="I2855" s="2"/>
    </row>
    <row r="2856" spans="1:9">
      <c r="A2856" s="52"/>
      <c r="B2856" s="49" t="str">
        <f t="shared" si="41"/>
        <v/>
      </c>
      <c r="C2856" s="4"/>
      <c r="E2856" s="4"/>
      <c r="G2856" s="3"/>
      <c r="I2856" s="2"/>
    </row>
    <row r="2857" spans="1:9">
      <c r="A2857" s="52"/>
      <c r="B2857" s="49" t="str">
        <f t="shared" si="41"/>
        <v/>
      </c>
      <c r="C2857" s="4"/>
      <c r="E2857" s="4"/>
      <c r="G2857" s="3"/>
      <c r="I2857" s="2"/>
    </row>
    <row r="2858" spans="1:9">
      <c r="A2858" s="52"/>
      <c r="B2858" s="49" t="str">
        <f t="shared" si="41"/>
        <v/>
      </c>
      <c r="C2858" s="4"/>
      <c r="E2858" s="4"/>
      <c r="G2858" s="3"/>
      <c r="I2858" s="2"/>
    </row>
    <row r="2859" spans="1:9">
      <c r="A2859" s="52"/>
      <c r="B2859" s="49" t="str">
        <f t="shared" si="41"/>
        <v/>
      </c>
      <c r="C2859" s="4"/>
      <c r="E2859" s="4"/>
      <c r="G2859" s="3"/>
      <c r="I2859" s="2"/>
    </row>
    <row r="2860" spans="1:9">
      <c r="A2860" s="52"/>
      <c r="B2860" s="49" t="str">
        <f t="shared" si="41"/>
        <v/>
      </c>
      <c r="C2860" s="4"/>
      <c r="E2860" s="4"/>
      <c r="G2860" s="3"/>
      <c r="I2860" s="2"/>
    </row>
    <row r="2861" spans="1:9">
      <c r="A2861" s="52"/>
      <c r="B2861" s="49" t="str">
        <f t="shared" si="41"/>
        <v/>
      </c>
      <c r="C2861" s="4"/>
      <c r="E2861" s="4"/>
      <c r="G2861" s="3"/>
      <c r="I2861" s="2"/>
    </row>
    <row r="2862" spans="1:9">
      <c r="A2862" s="52"/>
      <c r="B2862" s="49" t="str">
        <f t="shared" si="41"/>
        <v/>
      </c>
      <c r="C2862" s="4"/>
      <c r="E2862" s="4"/>
      <c r="G2862" s="3"/>
      <c r="I2862" s="2"/>
    </row>
    <row r="2863" spans="1:9">
      <c r="A2863" s="52"/>
      <c r="B2863" s="49" t="str">
        <f t="shared" si="41"/>
        <v/>
      </c>
      <c r="C2863" s="4"/>
      <c r="E2863" s="4"/>
      <c r="G2863" s="3"/>
      <c r="I2863" s="2"/>
    </row>
    <row r="2864" spans="1:9">
      <c r="A2864" s="52"/>
      <c r="B2864" s="49" t="str">
        <f t="shared" si="41"/>
        <v/>
      </c>
      <c r="C2864" s="4"/>
      <c r="E2864" s="4"/>
      <c r="G2864" s="3"/>
      <c r="I2864" s="2"/>
    </row>
    <row r="2865" spans="1:9">
      <c r="A2865" s="52"/>
      <c r="B2865" s="49" t="str">
        <f t="shared" si="41"/>
        <v/>
      </c>
      <c r="C2865" s="4"/>
      <c r="E2865" s="4"/>
      <c r="G2865" s="3"/>
      <c r="I2865" s="2"/>
    </row>
    <row r="2866" spans="1:9">
      <c r="A2866" s="52"/>
      <c r="B2866" s="49" t="str">
        <f t="shared" ref="B2866:B2929" si="42">IF(A2866&gt;1,B2865+1," ")</f>
        <v/>
      </c>
      <c r="C2866" s="4"/>
      <c r="E2866" s="4"/>
      <c r="G2866" s="3"/>
      <c r="I2866" s="2"/>
    </row>
    <row r="2867" spans="1:9">
      <c r="A2867" s="52"/>
      <c r="B2867" s="49" t="str">
        <f t="shared" si="42"/>
        <v/>
      </c>
      <c r="C2867" s="4"/>
      <c r="E2867" s="4"/>
      <c r="G2867" s="3"/>
      <c r="I2867" s="2"/>
    </row>
    <row r="2868" spans="1:9">
      <c r="A2868" s="52"/>
      <c r="B2868" s="49" t="str">
        <f t="shared" si="42"/>
        <v/>
      </c>
      <c r="C2868" s="4"/>
      <c r="E2868" s="4"/>
      <c r="G2868" s="3"/>
      <c r="I2868" s="2"/>
    </row>
    <row r="2869" spans="1:9">
      <c r="A2869" s="52"/>
      <c r="B2869" s="49" t="str">
        <f t="shared" si="42"/>
        <v/>
      </c>
      <c r="C2869" s="4"/>
      <c r="E2869" s="4"/>
      <c r="G2869" s="3"/>
      <c r="I2869" s="2"/>
    </row>
    <row r="2870" spans="1:9">
      <c r="A2870" s="52"/>
      <c r="B2870" s="49" t="str">
        <f t="shared" si="42"/>
        <v/>
      </c>
      <c r="C2870" s="4"/>
      <c r="E2870" s="4"/>
      <c r="G2870" s="3"/>
      <c r="I2870" s="2"/>
    </row>
    <row r="2871" spans="1:9">
      <c r="A2871" s="52"/>
      <c r="B2871" s="49" t="str">
        <f t="shared" si="42"/>
        <v/>
      </c>
      <c r="C2871" s="4"/>
      <c r="E2871" s="4"/>
      <c r="G2871" s="3"/>
      <c r="I2871" s="2"/>
    </row>
    <row r="2872" spans="1:9">
      <c r="A2872" s="52"/>
      <c r="B2872" s="49" t="str">
        <f t="shared" si="42"/>
        <v/>
      </c>
      <c r="C2872" s="4"/>
      <c r="E2872" s="4"/>
      <c r="G2872" s="3"/>
      <c r="I2872" s="2"/>
    </row>
    <row r="2873" spans="1:9">
      <c r="A2873" s="52"/>
      <c r="B2873" s="49" t="str">
        <f t="shared" si="42"/>
        <v/>
      </c>
      <c r="C2873" s="4"/>
      <c r="E2873" s="4"/>
      <c r="G2873" s="3"/>
      <c r="I2873" s="2"/>
    </row>
    <row r="2874" spans="1:9">
      <c r="A2874" s="52"/>
      <c r="B2874" s="49" t="str">
        <f t="shared" si="42"/>
        <v/>
      </c>
      <c r="C2874" s="4"/>
      <c r="E2874" s="4"/>
      <c r="G2874" s="3"/>
      <c r="I2874" s="2"/>
    </row>
    <row r="2875" spans="1:9">
      <c r="A2875" s="52"/>
      <c r="B2875" s="49" t="str">
        <f t="shared" si="42"/>
        <v/>
      </c>
      <c r="C2875" s="4"/>
      <c r="E2875" s="4"/>
      <c r="G2875" s="3"/>
      <c r="I2875" s="2"/>
    </row>
    <row r="2876" spans="1:9">
      <c r="A2876" s="52"/>
      <c r="B2876" s="49" t="str">
        <f t="shared" si="42"/>
        <v/>
      </c>
      <c r="C2876" s="4"/>
      <c r="E2876" s="4"/>
      <c r="G2876" s="3"/>
      <c r="I2876" s="2"/>
    </row>
    <row r="2877" spans="1:9">
      <c r="A2877" s="52"/>
      <c r="B2877" s="49" t="str">
        <f t="shared" si="42"/>
        <v/>
      </c>
      <c r="C2877" s="4"/>
      <c r="E2877" s="4"/>
      <c r="G2877" s="3"/>
      <c r="I2877" s="2"/>
    </row>
    <row r="2878" spans="1:9">
      <c r="A2878" s="52"/>
      <c r="B2878" s="49" t="str">
        <f t="shared" si="42"/>
        <v/>
      </c>
      <c r="C2878" s="4"/>
      <c r="E2878" s="4"/>
      <c r="G2878" s="3"/>
      <c r="I2878" s="2"/>
    </row>
    <row r="2879" spans="1:9">
      <c r="A2879" s="52"/>
      <c r="B2879" s="49" t="str">
        <f t="shared" si="42"/>
        <v/>
      </c>
      <c r="C2879" s="4"/>
      <c r="E2879" s="4"/>
      <c r="G2879" s="3"/>
      <c r="I2879" s="2"/>
    </row>
    <row r="2880" spans="1:9">
      <c r="A2880" s="52"/>
      <c r="B2880" s="49" t="str">
        <f t="shared" si="42"/>
        <v/>
      </c>
      <c r="C2880" s="4"/>
      <c r="E2880" s="4"/>
      <c r="G2880" s="3"/>
      <c r="I2880" s="2"/>
    </row>
    <row r="2881" spans="1:9">
      <c r="A2881" s="52"/>
      <c r="B2881" s="49" t="str">
        <f t="shared" si="42"/>
        <v/>
      </c>
      <c r="C2881" s="4"/>
      <c r="E2881" s="4"/>
      <c r="G2881" s="3"/>
      <c r="I2881" s="2"/>
    </row>
    <row r="2882" spans="1:9">
      <c r="A2882" s="52"/>
      <c r="B2882" s="49" t="str">
        <f t="shared" si="42"/>
        <v/>
      </c>
      <c r="C2882" s="4"/>
      <c r="E2882" s="4"/>
      <c r="G2882" s="3"/>
      <c r="I2882" s="2"/>
    </row>
    <row r="2883" spans="1:9">
      <c r="A2883" s="52"/>
      <c r="B2883" s="49" t="str">
        <f t="shared" si="42"/>
        <v/>
      </c>
      <c r="C2883" s="4"/>
      <c r="E2883" s="4"/>
      <c r="G2883" s="3"/>
      <c r="I2883" s="2"/>
    </row>
    <row r="2884" spans="1:9">
      <c r="A2884" s="52"/>
      <c r="B2884" s="49" t="str">
        <f t="shared" si="42"/>
        <v/>
      </c>
      <c r="C2884" s="4"/>
      <c r="E2884" s="4"/>
      <c r="G2884" s="3"/>
      <c r="I2884" s="2"/>
    </row>
    <row r="2885" spans="1:9">
      <c r="A2885" s="52"/>
      <c r="B2885" s="49" t="str">
        <f t="shared" si="42"/>
        <v/>
      </c>
      <c r="C2885" s="4"/>
      <c r="E2885" s="4"/>
      <c r="G2885" s="3"/>
      <c r="I2885" s="2"/>
    </row>
    <row r="2886" spans="1:9">
      <c r="A2886" s="52"/>
      <c r="B2886" s="49" t="str">
        <f t="shared" si="42"/>
        <v/>
      </c>
      <c r="C2886" s="4"/>
      <c r="E2886" s="4"/>
      <c r="G2886" s="3"/>
      <c r="I2886" s="2"/>
    </row>
    <row r="2887" spans="1:9">
      <c r="A2887" s="52"/>
      <c r="B2887" s="49" t="str">
        <f t="shared" si="42"/>
        <v/>
      </c>
      <c r="C2887" s="4"/>
      <c r="E2887" s="4"/>
      <c r="G2887" s="3"/>
      <c r="I2887" s="2"/>
    </row>
    <row r="2888" spans="1:9">
      <c r="A2888" s="52"/>
      <c r="B2888" s="49" t="str">
        <f t="shared" si="42"/>
        <v/>
      </c>
      <c r="C2888" s="4"/>
      <c r="E2888" s="4"/>
      <c r="G2888" s="3"/>
      <c r="I2888" s="2"/>
    </row>
    <row r="2889" spans="1:9">
      <c r="A2889" s="52"/>
      <c r="B2889" s="49" t="str">
        <f t="shared" si="42"/>
        <v/>
      </c>
      <c r="C2889" s="4"/>
      <c r="E2889" s="4"/>
      <c r="G2889" s="3"/>
      <c r="I2889" s="2"/>
    </row>
    <row r="2890" spans="1:9">
      <c r="A2890" s="52"/>
      <c r="B2890" s="49" t="str">
        <f t="shared" si="42"/>
        <v/>
      </c>
      <c r="C2890" s="4"/>
      <c r="E2890" s="4"/>
      <c r="G2890" s="3"/>
      <c r="I2890" s="2"/>
    </row>
    <row r="2891" spans="1:9">
      <c r="A2891" s="52"/>
      <c r="B2891" s="49" t="str">
        <f t="shared" si="42"/>
        <v/>
      </c>
      <c r="C2891" s="4"/>
      <c r="E2891" s="4"/>
      <c r="G2891" s="3"/>
      <c r="I2891" s="2"/>
    </row>
    <row r="2892" spans="1:9">
      <c r="A2892" s="52"/>
      <c r="B2892" s="49" t="str">
        <f t="shared" si="42"/>
        <v/>
      </c>
      <c r="C2892" s="4"/>
      <c r="E2892" s="4"/>
      <c r="G2892" s="3"/>
      <c r="I2892" s="2"/>
    </row>
    <row r="2893" spans="1:9">
      <c r="A2893" s="52"/>
      <c r="B2893" s="49" t="str">
        <f t="shared" si="42"/>
        <v/>
      </c>
      <c r="C2893" s="4"/>
      <c r="E2893" s="4"/>
      <c r="G2893" s="3"/>
      <c r="I2893" s="2"/>
    </row>
    <row r="2894" spans="1:9">
      <c r="A2894" s="52"/>
      <c r="B2894" s="49" t="str">
        <f t="shared" si="42"/>
        <v/>
      </c>
      <c r="C2894" s="4"/>
      <c r="E2894" s="4"/>
      <c r="G2894" s="3"/>
      <c r="I2894" s="2"/>
    </row>
    <row r="2895" spans="1:9">
      <c r="A2895" s="52"/>
      <c r="B2895" s="49" t="str">
        <f t="shared" si="42"/>
        <v/>
      </c>
      <c r="C2895" s="4"/>
      <c r="E2895" s="4"/>
      <c r="G2895" s="3"/>
      <c r="I2895" s="2"/>
    </row>
    <row r="2896" spans="1:9">
      <c r="A2896" s="52"/>
      <c r="B2896" s="49" t="str">
        <f t="shared" si="42"/>
        <v/>
      </c>
      <c r="C2896" s="4"/>
      <c r="E2896" s="4"/>
      <c r="G2896" s="3"/>
      <c r="I2896" s="2"/>
    </row>
    <row r="2897" spans="1:9">
      <c r="A2897" s="52"/>
      <c r="B2897" s="49" t="str">
        <f t="shared" si="42"/>
        <v/>
      </c>
      <c r="C2897" s="4"/>
      <c r="E2897" s="4"/>
      <c r="G2897" s="3"/>
      <c r="I2897" s="2"/>
    </row>
    <row r="2898" spans="1:9">
      <c r="A2898" s="52"/>
      <c r="B2898" s="49" t="str">
        <f t="shared" si="42"/>
        <v/>
      </c>
      <c r="C2898" s="4"/>
      <c r="E2898" s="4"/>
      <c r="G2898" s="3"/>
      <c r="I2898" s="2"/>
    </row>
    <row r="2899" spans="1:9">
      <c r="A2899" s="52"/>
      <c r="B2899" s="49" t="str">
        <f t="shared" si="42"/>
        <v/>
      </c>
      <c r="C2899" s="4"/>
      <c r="E2899" s="4"/>
      <c r="G2899" s="3"/>
      <c r="I2899" s="2"/>
    </row>
    <row r="2900" spans="1:9">
      <c r="A2900" s="52"/>
      <c r="B2900" s="49" t="str">
        <f t="shared" si="42"/>
        <v/>
      </c>
      <c r="C2900" s="4"/>
      <c r="E2900" s="4"/>
      <c r="G2900" s="3"/>
      <c r="I2900" s="2"/>
    </row>
    <row r="2901" spans="1:9">
      <c r="A2901" s="52"/>
      <c r="B2901" s="49" t="str">
        <f t="shared" si="42"/>
        <v/>
      </c>
      <c r="C2901" s="4"/>
      <c r="E2901" s="4"/>
      <c r="G2901" s="3"/>
      <c r="I2901" s="2"/>
    </row>
    <row r="2902" spans="1:9">
      <c r="A2902" s="52"/>
      <c r="B2902" s="49" t="str">
        <f t="shared" si="42"/>
        <v/>
      </c>
      <c r="C2902" s="4"/>
      <c r="E2902" s="4"/>
      <c r="G2902" s="3"/>
      <c r="I2902" s="2"/>
    </row>
    <row r="2903" spans="1:9">
      <c r="A2903" s="52"/>
      <c r="B2903" s="49" t="str">
        <f t="shared" si="42"/>
        <v/>
      </c>
      <c r="C2903" s="4"/>
      <c r="E2903" s="4"/>
      <c r="G2903" s="3"/>
      <c r="I2903" s="2"/>
    </row>
    <row r="2904" spans="1:9">
      <c r="A2904" s="52"/>
      <c r="B2904" s="49" t="str">
        <f t="shared" si="42"/>
        <v/>
      </c>
      <c r="C2904" s="4"/>
      <c r="E2904" s="4"/>
      <c r="G2904" s="3"/>
      <c r="I2904" s="2"/>
    </row>
    <row r="2905" spans="1:9">
      <c r="A2905" s="52"/>
      <c r="B2905" s="49" t="str">
        <f t="shared" si="42"/>
        <v/>
      </c>
      <c r="C2905" s="4"/>
      <c r="E2905" s="4"/>
      <c r="G2905" s="3"/>
      <c r="I2905" s="2"/>
    </row>
    <row r="2906" spans="1:9">
      <c r="A2906" s="52"/>
      <c r="B2906" s="49" t="str">
        <f t="shared" si="42"/>
        <v/>
      </c>
      <c r="C2906" s="4"/>
      <c r="E2906" s="4"/>
      <c r="G2906" s="3"/>
      <c r="I2906" s="2"/>
    </row>
    <row r="2907" spans="1:9">
      <c r="A2907" s="52"/>
      <c r="B2907" s="49" t="str">
        <f t="shared" si="42"/>
        <v/>
      </c>
      <c r="C2907" s="4"/>
      <c r="E2907" s="4"/>
      <c r="G2907" s="3"/>
      <c r="I2907" s="2"/>
    </row>
    <row r="2908" spans="1:9">
      <c r="A2908" s="52"/>
      <c r="B2908" s="49" t="str">
        <f t="shared" si="42"/>
        <v/>
      </c>
      <c r="C2908" s="4"/>
      <c r="E2908" s="4"/>
      <c r="G2908" s="3"/>
      <c r="I2908" s="2"/>
    </row>
    <row r="2909" spans="1:9">
      <c r="A2909" s="52"/>
      <c r="B2909" s="49" t="str">
        <f t="shared" si="42"/>
        <v/>
      </c>
      <c r="C2909" s="4"/>
      <c r="E2909" s="4"/>
      <c r="G2909" s="3"/>
      <c r="I2909" s="2"/>
    </row>
    <row r="2910" spans="1:9">
      <c r="A2910" s="52"/>
      <c r="B2910" s="49" t="str">
        <f t="shared" si="42"/>
        <v/>
      </c>
      <c r="C2910" s="4"/>
      <c r="E2910" s="4"/>
      <c r="G2910" s="3"/>
      <c r="I2910" s="2"/>
    </row>
    <row r="2911" spans="1:9">
      <c r="A2911" s="52"/>
      <c r="B2911" s="49" t="str">
        <f t="shared" si="42"/>
        <v/>
      </c>
      <c r="C2911" s="4"/>
      <c r="E2911" s="4"/>
      <c r="G2911" s="3"/>
      <c r="I2911" s="2"/>
    </row>
    <row r="2912" spans="1:9">
      <c r="A2912" s="52"/>
      <c r="B2912" s="49" t="str">
        <f t="shared" si="42"/>
        <v/>
      </c>
      <c r="C2912" s="4"/>
      <c r="E2912" s="4"/>
      <c r="G2912" s="3"/>
      <c r="I2912" s="2"/>
    </row>
    <row r="2913" spans="1:9">
      <c r="A2913" s="52"/>
      <c r="B2913" s="49" t="str">
        <f t="shared" si="42"/>
        <v/>
      </c>
      <c r="C2913" s="4"/>
      <c r="E2913" s="4"/>
      <c r="G2913" s="3"/>
      <c r="I2913" s="2"/>
    </row>
    <row r="2914" spans="1:9">
      <c r="A2914" s="52"/>
      <c r="B2914" s="49" t="str">
        <f t="shared" si="42"/>
        <v/>
      </c>
      <c r="C2914" s="4"/>
      <c r="E2914" s="4"/>
      <c r="G2914" s="3"/>
      <c r="I2914" s="2"/>
    </row>
    <row r="2915" spans="1:9">
      <c r="A2915" s="52"/>
      <c r="B2915" s="49" t="str">
        <f t="shared" si="42"/>
        <v/>
      </c>
      <c r="C2915" s="4"/>
      <c r="E2915" s="4"/>
      <c r="G2915" s="3"/>
      <c r="I2915" s="2"/>
    </row>
    <row r="2916" spans="1:9">
      <c r="A2916" s="52"/>
      <c r="B2916" s="49" t="str">
        <f t="shared" si="42"/>
        <v/>
      </c>
      <c r="C2916" s="4"/>
      <c r="E2916" s="4"/>
      <c r="G2916" s="3"/>
      <c r="I2916" s="2"/>
    </row>
    <row r="2917" spans="1:9">
      <c r="A2917" s="52"/>
      <c r="B2917" s="49" t="str">
        <f t="shared" si="42"/>
        <v/>
      </c>
      <c r="C2917" s="4"/>
      <c r="E2917" s="4"/>
      <c r="G2917" s="3"/>
      <c r="I2917" s="2"/>
    </row>
    <row r="2918" spans="1:9">
      <c r="A2918" s="52"/>
      <c r="B2918" s="49" t="str">
        <f t="shared" si="42"/>
        <v/>
      </c>
      <c r="C2918" s="4"/>
      <c r="E2918" s="4"/>
      <c r="G2918" s="3"/>
      <c r="I2918" s="2"/>
    </row>
    <row r="2919" spans="1:9">
      <c r="A2919" s="52"/>
      <c r="B2919" s="49" t="str">
        <f t="shared" si="42"/>
        <v/>
      </c>
      <c r="C2919" s="4"/>
      <c r="E2919" s="4"/>
      <c r="G2919" s="3"/>
      <c r="I2919" s="2"/>
    </row>
    <row r="2920" spans="1:9">
      <c r="A2920" s="52"/>
      <c r="B2920" s="49" t="str">
        <f t="shared" si="42"/>
        <v/>
      </c>
      <c r="C2920" s="4"/>
      <c r="E2920" s="4"/>
      <c r="G2920" s="3"/>
      <c r="I2920" s="2"/>
    </row>
    <row r="2921" spans="1:9">
      <c r="A2921" s="52"/>
      <c r="B2921" s="49" t="str">
        <f t="shared" si="42"/>
        <v/>
      </c>
      <c r="C2921" s="4"/>
      <c r="E2921" s="4"/>
      <c r="G2921" s="3"/>
      <c r="I2921" s="2"/>
    </row>
    <row r="2922" spans="1:9">
      <c r="A2922" s="52"/>
      <c r="B2922" s="49" t="str">
        <f t="shared" si="42"/>
        <v/>
      </c>
      <c r="C2922" s="4"/>
      <c r="E2922" s="4"/>
      <c r="G2922" s="3"/>
      <c r="I2922" s="2"/>
    </row>
    <row r="2923" spans="1:9">
      <c r="A2923" s="52"/>
      <c r="B2923" s="49" t="str">
        <f t="shared" si="42"/>
        <v/>
      </c>
      <c r="C2923" s="4"/>
      <c r="E2923" s="4"/>
      <c r="G2923" s="3"/>
      <c r="I2923" s="2"/>
    </row>
    <row r="2924" spans="1:9">
      <c r="A2924" s="52"/>
      <c r="B2924" s="49" t="str">
        <f t="shared" si="42"/>
        <v/>
      </c>
      <c r="C2924" s="4"/>
      <c r="E2924" s="4"/>
      <c r="G2924" s="3"/>
      <c r="I2924" s="2"/>
    </row>
    <row r="2925" spans="1:9">
      <c r="A2925" s="52"/>
      <c r="B2925" s="49" t="str">
        <f t="shared" si="42"/>
        <v/>
      </c>
      <c r="C2925" s="4"/>
      <c r="E2925" s="4"/>
      <c r="G2925" s="3"/>
      <c r="I2925" s="2"/>
    </row>
    <row r="2926" spans="1:9">
      <c r="A2926" s="52"/>
      <c r="B2926" s="49" t="str">
        <f t="shared" si="42"/>
        <v/>
      </c>
      <c r="C2926" s="4"/>
      <c r="E2926" s="4"/>
      <c r="G2926" s="3"/>
      <c r="I2926" s="2"/>
    </row>
    <row r="2927" spans="1:9">
      <c r="A2927" s="52"/>
      <c r="B2927" s="49" t="str">
        <f t="shared" si="42"/>
        <v/>
      </c>
      <c r="C2927" s="4"/>
      <c r="E2927" s="4"/>
      <c r="G2927" s="3"/>
      <c r="I2927" s="2"/>
    </row>
    <row r="2928" spans="1:9">
      <c r="A2928" s="52"/>
      <c r="B2928" s="49" t="str">
        <f t="shared" si="42"/>
        <v/>
      </c>
      <c r="C2928" s="4"/>
      <c r="E2928" s="4"/>
      <c r="G2928" s="3"/>
      <c r="I2928" s="2"/>
    </row>
    <row r="2929" spans="1:9">
      <c r="A2929" s="52"/>
      <c r="B2929" s="49" t="str">
        <f t="shared" si="42"/>
        <v/>
      </c>
      <c r="C2929" s="4"/>
      <c r="E2929" s="4"/>
      <c r="G2929" s="3"/>
      <c r="I2929" s="2"/>
    </row>
    <row r="2930" spans="1:9">
      <c r="A2930" s="52"/>
      <c r="B2930" s="49" t="str">
        <f t="shared" ref="B2930:B2993" si="43">IF(A2930&gt;1,B2929+1," ")</f>
        <v/>
      </c>
      <c r="C2930" s="4"/>
      <c r="E2930" s="4"/>
      <c r="G2930" s="3"/>
      <c r="I2930" s="2"/>
    </row>
    <row r="2931" spans="1:9">
      <c r="A2931" s="52"/>
      <c r="B2931" s="49" t="str">
        <f t="shared" si="43"/>
        <v/>
      </c>
      <c r="C2931" s="4"/>
      <c r="E2931" s="4"/>
      <c r="G2931" s="3"/>
      <c r="I2931" s="2"/>
    </row>
    <row r="2932" spans="1:9">
      <c r="A2932" s="52"/>
      <c r="B2932" s="49" t="str">
        <f t="shared" si="43"/>
        <v/>
      </c>
      <c r="C2932" s="4"/>
      <c r="E2932" s="4"/>
      <c r="G2932" s="3"/>
      <c r="I2932" s="2"/>
    </row>
    <row r="2933" spans="1:9">
      <c r="A2933" s="52"/>
      <c r="B2933" s="49" t="str">
        <f t="shared" si="43"/>
        <v/>
      </c>
      <c r="C2933" s="4"/>
      <c r="E2933" s="4"/>
      <c r="G2933" s="3"/>
      <c r="I2933" s="2"/>
    </row>
    <row r="2934" spans="1:9">
      <c r="A2934" s="52"/>
      <c r="B2934" s="49" t="str">
        <f t="shared" si="43"/>
        <v/>
      </c>
      <c r="C2934" s="4"/>
      <c r="E2934" s="4"/>
      <c r="G2934" s="3"/>
      <c r="I2934" s="2"/>
    </row>
    <row r="2935" spans="1:9">
      <c r="A2935" s="52"/>
      <c r="B2935" s="49" t="str">
        <f t="shared" si="43"/>
        <v/>
      </c>
      <c r="C2935" s="4"/>
      <c r="E2935" s="4"/>
      <c r="G2935" s="3"/>
      <c r="I2935" s="2"/>
    </row>
    <row r="2936" spans="1:9">
      <c r="A2936" s="52"/>
      <c r="B2936" s="49" t="str">
        <f t="shared" si="43"/>
        <v/>
      </c>
      <c r="C2936" s="4"/>
      <c r="E2936" s="4"/>
      <c r="G2936" s="3"/>
      <c r="I2936" s="2"/>
    </row>
    <row r="2937" spans="1:9">
      <c r="A2937" s="52"/>
      <c r="B2937" s="49" t="str">
        <f t="shared" si="43"/>
        <v/>
      </c>
      <c r="C2937" s="4"/>
      <c r="E2937" s="4"/>
      <c r="G2937" s="3"/>
      <c r="I2937" s="2"/>
    </row>
    <row r="2938" spans="1:9">
      <c r="A2938" s="52"/>
      <c r="B2938" s="49" t="str">
        <f t="shared" si="43"/>
        <v/>
      </c>
      <c r="C2938" s="4"/>
      <c r="E2938" s="4"/>
      <c r="G2938" s="3"/>
      <c r="I2938" s="2"/>
    </row>
    <row r="2939" spans="1:9">
      <c r="A2939" s="52"/>
      <c r="B2939" s="49" t="str">
        <f t="shared" si="43"/>
        <v/>
      </c>
      <c r="C2939" s="4"/>
      <c r="E2939" s="4"/>
      <c r="G2939" s="3"/>
      <c r="I2939" s="2"/>
    </row>
    <row r="2940" spans="1:9">
      <c r="A2940" s="52"/>
      <c r="B2940" s="49" t="str">
        <f t="shared" si="43"/>
        <v/>
      </c>
      <c r="C2940" s="4"/>
      <c r="E2940" s="4"/>
      <c r="G2940" s="3"/>
      <c r="I2940" s="2"/>
    </row>
    <row r="2941" spans="1:9">
      <c r="A2941" s="52"/>
      <c r="B2941" s="49" t="str">
        <f t="shared" si="43"/>
        <v/>
      </c>
      <c r="C2941" s="4"/>
      <c r="E2941" s="4"/>
      <c r="G2941" s="3"/>
      <c r="I2941" s="2"/>
    </row>
    <row r="2942" spans="1:9">
      <c r="A2942" s="52"/>
      <c r="B2942" s="49" t="str">
        <f t="shared" si="43"/>
        <v/>
      </c>
      <c r="C2942" s="4"/>
      <c r="E2942" s="4"/>
      <c r="G2942" s="3"/>
      <c r="I2942" s="2"/>
    </row>
    <row r="2943" spans="1:9">
      <c r="A2943" s="52"/>
      <c r="B2943" s="49" t="str">
        <f t="shared" si="43"/>
        <v/>
      </c>
      <c r="C2943" s="4"/>
      <c r="E2943" s="4"/>
      <c r="G2943" s="3"/>
      <c r="I2943" s="2"/>
    </row>
    <row r="2944" spans="1:9">
      <c r="A2944" s="52"/>
      <c r="B2944" s="49" t="str">
        <f t="shared" si="43"/>
        <v/>
      </c>
      <c r="C2944" s="4"/>
      <c r="E2944" s="4"/>
      <c r="G2944" s="3"/>
      <c r="I2944" s="2"/>
    </row>
    <row r="2945" spans="1:9">
      <c r="A2945" s="52"/>
      <c r="B2945" s="49" t="str">
        <f t="shared" si="43"/>
        <v/>
      </c>
      <c r="C2945" s="4"/>
      <c r="E2945" s="4"/>
      <c r="G2945" s="3"/>
      <c r="I2945" s="2"/>
    </row>
    <row r="2946" spans="1:9">
      <c r="A2946" s="52"/>
      <c r="B2946" s="49" t="str">
        <f t="shared" si="43"/>
        <v/>
      </c>
      <c r="C2946" s="4"/>
      <c r="E2946" s="4"/>
      <c r="G2946" s="3"/>
      <c r="I2946" s="2"/>
    </row>
    <row r="2947" spans="1:9">
      <c r="A2947" s="52"/>
      <c r="B2947" s="49" t="str">
        <f t="shared" si="43"/>
        <v/>
      </c>
      <c r="C2947" s="4"/>
      <c r="E2947" s="4"/>
      <c r="G2947" s="3"/>
      <c r="I2947" s="2"/>
    </row>
    <row r="2948" spans="1:9">
      <c r="A2948" s="52"/>
      <c r="B2948" s="49" t="str">
        <f t="shared" si="43"/>
        <v/>
      </c>
      <c r="C2948" s="4"/>
      <c r="E2948" s="4"/>
      <c r="G2948" s="3"/>
      <c r="I2948" s="2"/>
    </row>
    <row r="2949" spans="1:9">
      <c r="A2949" s="52"/>
      <c r="B2949" s="49" t="str">
        <f t="shared" si="43"/>
        <v/>
      </c>
      <c r="C2949" s="4"/>
      <c r="E2949" s="4"/>
      <c r="G2949" s="3"/>
      <c r="I2949" s="2"/>
    </row>
    <row r="2950" spans="1:9">
      <c r="A2950" s="52"/>
      <c r="B2950" s="49" t="str">
        <f t="shared" si="43"/>
        <v/>
      </c>
      <c r="C2950" s="4"/>
      <c r="E2950" s="4"/>
      <c r="G2950" s="3"/>
      <c r="I2950" s="2"/>
    </row>
    <row r="2951" spans="1:9">
      <c r="A2951" s="52"/>
      <c r="B2951" s="49" t="str">
        <f t="shared" si="43"/>
        <v/>
      </c>
      <c r="C2951" s="4"/>
      <c r="E2951" s="4"/>
      <c r="G2951" s="3"/>
      <c r="I2951" s="2"/>
    </row>
    <row r="2952" spans="1:9">
      <c r="A2952" s="52"/>
      <c r="B2952" s="49" t="str">
        <f t="shared" si="43"/>
        <v/>
      </c>
      <c r="C2952" s="4"/>
      <c r="E2952" s="4"/>
      <c r="G2952" s="3"/>
      <c r="I2952" s="2"/>
    </row>
    <row r="2953" spans="1:9">
      <c r="A2953" s="52"/>
      <c r="B2953" s="49" t="str">
        <f t="shared" si="43"/>
        <v/>
      </c>
      <c r="C2953" s="4"/>
      <c r="E2953" s="4"/>
      <c r="G2953" s="3"/>
      <c r="I2953" s="2"/>
    </row>
    <row r="2954" spans="1:9">
      <c r="A2954" s="52"/>
      <c r="B2954" s="49" t="str">
        <f t="shared" si="43"/>
        <v/>
      </c>
      <c r="C2954" s="4"/>
      <c r="E2954" s="4"/>
      <c r="G2954" s="3"/>
      <c r="I2954" s="2"/>
    </row>
    <row r="2955" spans="1:9">
      <c r="A2955" s="52"/>
      <c r="B2955" s="49" t="str">
        <f t="shared" si="43"/>
        <v/>
      </c>
      <c r="C2955" s="4"/>
      <c r="E2955" s="4"/>
      <c r="G2955" s="3"/>
      <c r="I2955" s="2"/>
    </row>
    <row r="2956" spans="1:9">
      <c r="A2956" s="52"/>
      <c r="B2956" s="49" t="str">
        <f t="shared" si="43"/>
        <v/>
      </c>
      <c r="C2956" s="4"/>
      <c r="E2956" s="4"/>
      <c r="G2956" s="3"/>
      <c r="I2956" s="2"/>
    </row>
    <row r="2957" spans="1:9">
      <c r="A2957" s="52"/>
      <c r="B2957" s="49" t="str">
        <f t="shared" si="43"/>
        <v/>
      </c>
      <c r="C2957" s="4"/>
      <c r="E2957" s="4"/>
      <c r="G2957" s="3"/>
      <c r="I2957" s="2"/>
    </row>
    <row r="2958" spans="1:9">
      <c r="A2958" s="52"/>
      <c r="B2958" s="49" t="str">
        <f t="shared" si="43"/>
        <v/>
      </c>
      <c r="C2958" s="4"/>
      <c r="E2958" s="4"/>
      <c r="G2958" s="3"/>
      <c r="I2958" s="2"/>
    </row>
    <row r="2959" spans="1:9">
      <c r="A2959" s="52"/>
      <c r="B2959" s="49" t="str">
        <f t="shared" si="43"/>
        <v/>
      </c>
      <c r="C2959" s="4"/>
      <c r="E2959" s="4"/>
      <c r="G2959" s="3"/>
      <c r="I2959" s="2"/>
    </row>
    <row r="2960" spans="1:9">
      <c r="A2960" s="52"/>
      <c r="B2960" s="49" t="str">
        <f t="shared" si="43"/>
        <v/>
      </c>
      <c r="C2960" s="4"/>
      <c r="E2960" s="4"/>
      <c r="G2960" s="3"/>
      <c r="I2960" s="2"/>
    </row>
    <row r="2961" spans="1:9">
      <c r="A2961" s="52"/>
      <c r="B2961" s="49" t="str">
        <f t="shared" si="43"/>
        <v/>
      </c>
      <c r="C2961" s="4"/>
      <c r="E2961" s="4"/>
      <c r="G2961" s="3"/>
      <c r="I2961" s="2"/>
    </row>
    <row r="2962" spans="1:9">
      <c r="A2962" s="52"/>
      <c r="B2962" s="49" t="str">
        <f t="shared" si="43"/>
        <v/>
      </c>
      <c r="C2962" s="4"/>
      <c r="E2962" s="4"/>
      <c r="G2962" s="3"/>
      <c r="I2962" s="2"/>
    </row>
    <row r="2963" spans="1:9">
      <c r="A2963" s="52"/>
      <c r="B2963" s="49" t="str">
        <f t="shared" si="43"/>
        <v/>
      </c>
      <c r="C2963" s="4"/>
      <c r="E2963" s="4"/>
      <c r="G2963" s="3"/>
      <c r="I2963" s="2"/>
    </row>
    <row r="2964" spans="1:9">
      <c r="A2964" s="52"/>
      <c r="B2964" s="49" t="str">
        <f t="shared" si="43"/>
        <v/>
      </c>
      <c r="C2964" s="4"/>
      <c r="E2964" s="4"/>
      <c r="G2964" s="3"/>
      <c r="I2964" s="2"/>
    </row>
    <row r="2965" spans="1:9">
      <c r="A2965" s="52"/>
      <c r="B2965" s="49" t="str">
        <f t="shared" si="43"/>
        <v/>
      </c>
      <c r="C2965" s="4"/>
      <c r="E2965" s="4"/>
      <c r="G2965" s="3"/>
      <c r="I2965" s="2"/>
    </row>
    <row r="2966" spans="1:9">
      <c r="A2966" s="52"/>
      <c r="B2966" s="49" t="str">
        <f t="shared" si="43"/>
        <v/>
      </c>
      <c r="C2966" s="4"/>
      <c r="E2966" s="4"/>
      <c r="G2966" s="3"/>
      <c r="I2966" s="2"/>
    </row>
    <row r="2967" spans="1:9">
      <c r="A2967" s="52"/>
      <c r="B2967" s="49" t="str">
        <f t="shared" si="43"/>
        <v/>
      </c>
      <c r="C2967" s="4"/>
      <c r="E2967" s="4"/>
      <c r="G2967" s="3"/>
      <c r="I2967" s="2"/>
    </row>
    <row r="2968" spans="1:9">
      <c r="A2968" s="52"/>
      <c r="B2968" s="49" t="str">
        <f t="shared" si="43"/>
        <v/>
      </c>
      <c r="C2968" s="4"/>
      <c r="E2968" s="4"/>
      <c r="G2968" s="3"/>
      <c r="I2968" s="2"/>
    </row>
    <row r="2969" spans="1:9">
      <c r="A2969" s="52"/>
      <c r="B2969" s="49" t="str">
        <f t="shared" si="43"/>
        <v/>
      </c>
      <c r="C2969" s="4"/>
      <c r="E2969" s="4"/>
      <c r="G2969" s="3"/>
      <c r="I2969" s="2"/>
    </row>
    <row r="2970" spans="1:9">
      <c r="A2970" s="52"/>
      <c r="B2970" s="49" t="str">
        <f t="shared" si="43"/>
        <v/>
      </c>
      <c r="C2970" s="4"/>
      <c r="E2970" s="4"/>
      <c r="G2970" s="3"/>
      <c r="I2970" s="2"/>
    </row>
    <row r="2971" spans="1:9">
      <c r="A2971" s="52"/>
      <c r="B2971" s="49" t="str">
        <f t="shared" si="43"/>
        <v/>
      </c>
      <c r="C2971" s="4"/>
      <c r="E2971" s="4"/>
      <c r="G2971" s="3"/>
      <c r="I2971" s="2"/>
    </row>
    <row r="2972" spans="1:9">
      <c r="A2972" s="52"/>
      <c r="B2972" s="49" t="str">
        <f t="shared" si="43"/>
        <v/>
      </c>
      <c r="C2972" s="4"/>
      <c r="E2972" s="4"/>
      <c r="G2972" s="3"/>
      <c r="I2972" s="2"/>
    </row>
    <row r="2973" spans="1:9">
      <c r="A2973" s="52"/>
      <c r="B2973" s="49" t="str">
        <f t="shared" si="43"/>
        <v/>
      </c>
      <c r="C2973" s="4"/>
      <c r="E2973" s="4"/>
      <c r="G2973" s="3"/>
      <c r="I2973" s="2"/>
    </row>
    <row r="2974" spans="1:9">
      <c r="A2974" s="52"/>
      <c r="B2974" s="49" t="str">
        <f t="shared" si="43"/>
        <v/>
      </c>
      <c r="C2974" s="4"/>
      <c r="E2974" s="4"/>
      <c r="G2974" s="3"/>
      <c r="I2974" s="2"/>
    </row>
    <row r="2975" spans="1:9">
      <c r="A2975" s="52"/>
      <c r="B2975" s="49" t="str">
        <f t="shared" si="43"/>
        <v/>
      </c>
      <c r="C2975" s="4"/>
      <c r="E2975" s="4"/>
      <c r="G2975" s="3"/>
      <c r="I2975" s="2"/>
    </row>
    <row r="2976" spans="1:9">
      <c r="A2976" s="52"/>
      <c r="B2976" s="49" t="str">
        <f t="shared" si="43"/>
        <v/>
      </c>
      <c r="C2976" s="4"/>
      <c r="E2976" s="4"/>
      <c r="G2976" s="3"/>
      <c r="I2976" s="2"/>
    </row>
    <row r="2977" spans="1:9">
      <c r="A2977" s="52"/>
      <c r="B2977" s="49" t="str">
        <f t="shared" si="43"/>
        <v/>
      </c>
      <c r="C2977" s="4"/>
      <c r="E2977" s="4"/>
      <c r="G2977" s="3"/>
      <c r="I2977" s="2"/>
    </row>
    <row r="2978" spans="1:9">
      <c r="A2978" s="52"/>
      <c r="B2978" s="49" t="str">
        <f t="shared" si="43"/>
        <v/>
      </c>
      <c r="C2978" s="4"/>
      <c r="E2978" s="4"/>
      <c r="G2978" s="3"/>
      <c r="I2978" s="2"/>
    </row>
    <row r="2979" spans="1:9">
      <c r="A2979" s="52"/>
      <c r="B2979" s="49" t="str">
        <f t="shared" si="43"/>
        <v/>
      </c>
      <c r="C2979" s="4"/>
      <c r="E2979" s="4"/>
      <c r="G2979" s="3"/>
      <c r="I2979" s="2"/>
    </row>
    <row r="2980" spans="1:9">
      <c r="A2980" s="52"/>
      <c r="B2980" s="49" t="str">
        <f t="shared" si="43"/>
        <v/>
      </c>
      <c r="C2980" s="4"/>
      <c r="E2980" s="4"/>
      <c r="G2980" s="3"/>
      <c r="I2980" s="2"/>
    </row>
    <row r="2981" spans="1:9">
      <c r="A2981" s="52"/>
      <c r="B2981" s="49" t="str">
        <f t="shared" si="43"/>
        <v/>
      </c>
      <c r="C2981" s="4"/>
      <c r="E2981" s="4"/>
      <c r="G2981" s="3"/>
      <c r="I2981" s="2"/>
    </row>
    <row r="2982" spans="1:9">
      <c r="A2982" s="52"/>
      <c r="B2982" s="49" t="str">
        <f t="shared" si="43"/>
        <v/>
      </c>
      <c r="C2982" s="4"/>
      <c r="E2982" s="4"/>
      <c r="G2982" s="3"/>
      <c r="I2982" s="2"/>
    </row>
    <row r="2983" spans="1:9">
      <c r="A2983" s="52"/>
      <c r="B2983" s="49" t="str">
        <f t="shared" si="43"/>
        <v/>
      </c>
      <c r="C2983" s="4"/>
      <c r="E2983" s="4"/>
      <c r="G2983" s="3"/>
      <c r="I2983" s="2"/>
    </row>
    <row r="2984" spans="1:9">
      <c r="A2984" s="52"/>
      <c r="B2984" s="49" t="str">
        <f t="shared" si="43"/>
        <v/>
      </c>
      <c r="C2984" s="4"/>
      <c r="E2984" s="4"/>
      <c r="G2984" s="3"/>
      <c r="I2984" s="2"/>
    </row>
    <row r="2985" spans="1:9">
      <c r="A2985" s="52"/>
      <c r="B2985" s="49" t="str">
        <f t="shared" si="43"/>
        <v/>
      </c>
      <c r="C2985" s="4"/>
      <c r="E2985" s="4"/>
      <c r="G2985" s="3"/>
      <c r="I2985" s="2"/>
    </row>
    <row r="2986" spans="1:9">
      <c r="A2986" s="52"/>
      <c r="B2986" s="49" t="str">
        <f t="shared" si="43"/>
        <v/>
      </c>
      <c r="C2986" s="4"/>
      <c r="E2986" s="4"/>
      <c r="G2986" s="3"/>
      <c r="I2986" s="2"/>
    </row>
    <row r="2987" spans="1:9">
      <c r="A2987" s="52"/>
      <c r="B2987" s="49" t="str">
        <f t="shared" si="43"/>
        <v/>
      </c>
      <c r="C2987" s="4"/>
      <c r="E2987" s="4"/>
      <c r="G2987" s="3"/>
      <c r="I2987" s="2"/>
    </row>
    <row r="2988" spans="1:9">
      <c r="A2988" s="52"/>
      <c r="B2988" s="49" t="str">
        <f t="shared" si="43"/>
        <v/>
      </c>
      <c r="C2988" s="4"/>
      <c r="E2988" s="4"/>
      <c r="G2988" s="3"/>
      <c r="I2988" s="2"/>
    </row>
    <row r="2989" spans="1:9">
      <c r="A2989" s="52"/>
      <c r="B2989" s="49" t="str">
        <f t="shared" si="43"/>
        <v/>
      </c>
      <c r="C2989" s="4"/>
      <c r="E2989" s="4"/>
      <c r="G2989" s="3"/>
      <c r="I2989" s="2"/>
    </row>
    <row r="2990" spans="1:9">
      <c r="A2990" s="52"/>
      <c r="B2990" s="49" t="str">
        <f t="shared" si="43"/>
        <v/>
      </c>
      <c r="C2990" s="4"/>
      <c r="E2990" s="4"/>
      <c r="G2990" s="3"/>
      <c r="I2990" s="2"/>
    </row>
    <row r="2991" spans="1:9">
      <c r="A2991" s="52"/>
      <c r="B2991" s="49" t="str">
        <f t="shared" si="43"/>
        <v/>
      </c>
      <c r="C2991" s="4"/>
      <c r="E2991" s="4"/>
      <c r="G2991" s="3"/>
      <c r="I2991" s="2"/>
    </row>
    <row r="2992" spans="1:9">
      <c r="A2992" s="52"/>
      <c r="B2992" s="49" t="str">
        <f t="shared" si="43"/>
        <v/>
      </c>
      <c r="C2992" s="4"/>
      <c r="E2992" s="4"/>
      <c r="G2992" s="3"/>
      <c r="I2992" s="2"/>
    </row>
    <row r="2993" spans="1:9">
      <c r="A2993" s="52"/>
      <c r="B2993" s="49" t="str">
        <f t="shared" si="43"/>
        <v/>
      </c>
      <c r="C2993" s="4"/>
      <c r="E2993" s="4"/>
      <c r="G2993" s="3"/>
      <c r="I2993" s="2"/>
    </row>
    <row r="2994" spans="1:9">
      <c r="A2994" s="52"/>
      <c r="B2994" s="49" t="str">
        <f t="shared" ref="B2994:B3057" si="44">IF(A2994&gt;1,B2993+1," ")</f>
        <v/>
      </c>
      <c r="C2994" s="4"/>
      <c r="E2994" s="4"/>
      <c r="G2994" s="3"/>
      <c r="I2994" s="2"/>
    </row>
    <row r="2995" spans="1:9">
      <c r="A2995" s="52"/>
      <c r="B2995" s="49" t="str">
        <f t="shared" si="44"/>
        <v/>
      </c>
      <c r="C2995" s="4"/>
      <c r="E2995" s="4"/>
      <c r="G2995" s="3"/>
      <c r="I2995" s="2"/>
    </row>
    <row r="2996" spans="1:9">
      <c r="A2996" s="52"/>
      <c r="B2996" s="49" t="str">
        <f t="shared" si="44"/>
        <v/>
      </c>
      <c r="C2996" s="4"/>
      <c r="E2996" s="4"/>
      <c r="G2996" s="3"/>
      <c r="I2996" s="2"/>
    </row>
    <row r="2997" spans="1:9">
      <c r="A2997" s="52"/>
      <c r="B2997" s="49" t="str">
        <f t="shared" si="44"/>
        <v/>
      </c>
      <c r="C2997" s="4"/>
      <c r="E2997" s="4"/>
      <c r="G2997" s="3"/>
      <c r="I2997" s="2"/>
    </row>
    <row r="2998" spans="1:9">
      <c r="A2998" s="52"/>
      <c r="B2998" s="49" t="str">
        <f t="shared" si="44"/>
        <v/>
      </c>
      <c r="C2998" s="4"/>
      <c r="E2998" s="4"/>
      <c r="G2998" s="3"/>
      <c r="I2998" s="2"/>
    </row>
    <row r="2999" spans="1:9">
      <c r="A2999" s="52"/>
      <c r="B2999" s="49" t="str">
        <f t="shared" si="44"/>
        <v/>
      </c>
      <c r="C2999" s="4"/>
      <c r="E2999" s="4"/>
      <c r="G2999" s="3"/>
      <c r="I2999" s="2"/>
    </row>
    <row r="3000" spans="1:9">
      <c r="A3000" s="52"/>
      <c r="B3000" s="49" t="str">
        <f t="shared" si="44"/>
        <v/>
      </c>
      <c r="C3000" s="4"/>
      <c r="E3000" s="4"/>
      <c r="G3000" s="3"/>
      <c r="I3000" s="2"/>
    </row>
    <row r="3001" spans="1:9">
      <c r="A3001" s="52"/>
      <c r="B3001" s="49" t="str">
        <f t="shared" si="44"/>
        <v/>
      </c>
      <c r="C3001" s="4"/>
      <c r="E3001" s="4"/>
      <c r="G3001" s="3"/>
      <c r="I3001" s="2"/>
    </row>
    <row r="3002" spans="1:9">
      <c r="A3002" s="52"/>
      <c r="B3002" s="49" t="str">
        <f t="shared" si="44"/>
        <v/>
      </c>
      <c r="C3002" s="4"/>
      <c r="E3002" s="4"/>
      <c r="G3002" s="3"/>
      <c r="I3002" s="2"/>
    </row>
    <row r="3003" spans="1:9">
      <c r="A3003" s="52"/>
      <c r="B3003" s="49" t="str">
        <f t="shared" si="44"/>
        <v/>
      </c>
      <c r="C3003" s="4"/>
      <c r="E3003" s="4"/>
      <c r="G3003" s="3"/>
      <c r="I3003" s="2"/>
    </row>
    <row r="3004" spans="1:9">
      <c r="A3004" s="52"/>
      <c r="B3004" s="49" t="str">
        <f t="shared" si="44"/>
        <v/>
      </c>
      <c r="C3004" s="4"/>
      <c r="E3004" s="4"/>
      <c r="G3004" s="3"/>
      <c r="I3004" s="2"/>
    </row>
    <row r="3005" spans="1:9">
      <c r="A3005" s="52"/>
      <c r="B3005" s="49" t="str">
        <f t="shared" si="44"/>
        <v/>
      </c>
      <c r="C3005" s="4"/>
      <c r="E3005" s="4"/>
      <c r="G3005" s="3"/>
      <c r="I3005" s="2"/>
    </row>
    <row r="3006" spans="1:9">
      <c r="A3006" s="52"/>
      <c r="B3006" s="49" t="str">
        <f t="shared" si="44"/>
        <v/>
      </c>
      <c r="C3006" s="4"/>
      <c r="E3006" s="4"/>
      <c r="G3006" s="3"/>
      <c r="I3006" s="2"/>
    </row>
    <row r="3007" spans="1:9">
      <c r="A3007" s="52"/>
      <c r="B3007" s="49" t="str">
        <f t="shared" si="44"/>
        <v/>
      </c>
      <c r="C3007" s="4"/>
      <c r="E3007" s="4"/>
      <c r="G3007" s="3"/>
      <c r="I3007" s="2"/>
    </row>
    <row r="3008" spans="1:9">
      <c r="A3008" s="52"/>
      <c r="B3008" s="49" t="str">
        <f t="shared" si="44"/>
        <v/>
      </c>
      <c r="C3008" s="4"/>
      <c r="E3008" s="4"/>
      <c r="G3008" s="3"/>
      <c r="I3008" s="2"/>
    </row>
    <row r="3009" spans="1:9">
      <c r="A3009" s="52"/>
      <c r="B3009" s="49" t="str">
        <f t="shared" si="44"/>
        <v/>
      </c>
      <c r="C3009" s="4"/>
      <c r="E3009" s="4"/>
      <c r="G3009" s="3"/>
      <c r="I3009" s="2"/>
    </row>
    <row r="3010" spans="1:9">
      <c r="A3010" s="52"/>
      <c r="B3010" s="49" t="str">
        <f t="shared" si="44"/>
        <v/>
      </c>
      <c r="C3010" s="4"/>
      <c r="E3010" s="4"/>
      <c r="G3010" s="3"/>
      <c r="I3010" s="2"/>
    </row>
    <row r="3011" spans="1:9">
      <c r="A3011" s="52"/>
      <c r="B3011" s="49" t="str">
        <f t="shared" si="44"/>
        <v/>
      </c>
      <c r="C3011" s="4"/>
      <c r="E3011" s="4"/>
      <c r="G3011" s="3"/>
      <c r="I3011" s="2"/>
    </row>
    <row r="3012" spans="1:9">
      <c r="A3012" s="52"/>
      <c r="B3012" s="49" t="str">
        <f t="shared" si="44"/>
        <v/>
      </c>
      <c r="C3012" s="4"/>
      <c r="E3012" s="4"/>
      <c r="G3012" s="3"/>
      <c r="I3012" s="2"/>
    </row>
    <row r="3013" spans="1:9">
      <c r="A3013" s="52"/>
      <c r="B3013" s="49" t="str">
        <f t="shared" si="44"/>
        <v/>
      </c>
      <c r="C3013" s="4"/>
      <c r="E3013" s="4"/>
      <c r="G3013" s="3"/>
      <c r="I3013" s="2"/>
    </row>
    <row r="3014" spans="1:9">
      <c r="A3014" s="52"/>
      <c r="B3014" s="49" t="str">
        <f t="shared" si="44"/>
        <v/>
      </c>
      <c r="C3014" s="4"/>
      <c r="E3014" s="4"/>
      <c r="G3014" s="3"/>
      <c r="I3014" s="2"/>
    </row>
    <row r="3015" spans="1:9">
      <c r="A3015" s="52"/>
      <c r="B3015" s="49" t="str">
        <f t="shared" si="44"/>
        <v/>
      </c>
      <c r="C3015" s="4"/>
      <c r="E3015" s="4"/>
      <c r="G3015" s="3"/>
      <c r="I3015" s="2"/>
    </row>
    <row r="3016" spans="1:9">
      <c r="A3016" s="52"/>
      <c r="B3016" s="49" t="str">
        <f t="shared" si="44"/>
        <v/>
      </c>
      <c r="C3016" s="4"/>
      <c r="E3016" s="4"/>
      <c r="G3016" s="3"/>
      <c r="I3016" s="2"/>
    </row>
    <row r="3017" spans="1:9">
      <c r="A3017" s="52"/>
      <c r="B3017" s="49" t="str">
        <f t="shared" si="44"/>
        <v/>
      </c>
      <c r="C3017" s="4"/>
      <c r="E3017" s="4"/>
      <c r="G3017" s="3"/>
      <c r="I3017" s="2"/>
    </row>
    <row r="3018" spans="1:9">
      <c r="A3018" s="52"/>
      <c r="B3018" s="49" t="str">
        <f t="shared" si="44"/>
        <v/>
      </c>
      <c r="C3018" s="4"/>
      <c r="E3018" s="4"/>
      <c r="G3018" s="3"/>
      <c r="I3018" s="2"/>
    </row>
    <row r="3019" spans="1:9">
      <c r="A3019" s="52"/>
      <c r="B3019" s="49" t="str">
        <f t="shared" si="44"/>
        <v/>
      </c>
      <c r="C3019" s="4"/>
      <c r="E3019" s="4"/>
      <c r="G3019" s="3"/>
      <c r="I3019" s="2"/>
    </row>
    <row r="3020" spans="1:9">
      <c r="A3020" s="52"/>
      <c r="B3020" s="49" t="str">
        <f t="shared" si="44"/>
        <v/>
      </c>
      <c r="C3020" s="4"/>
      <c r="E3020" s="4"/>
      <c r="G3020" s="3"/>
      <c r="I3020" s="2"/>
    </row>
    <row r="3021" spans="1:9">
      <c r="A3021" s="52"/>
      <c r="B3021" s="49" t="str">
        <f t="shared" si="44"/>
        <v/>
      </c>
      <c r="C3021" s="4"/>
      <c r="E3021" s="4"/>
      <c r="G3021" s="3"/>
      <c r="I3021" s="2"/>
    </row>
    <row r="3022" spans="1:9">
      <c r="A3022" s="52"/>
      <c r="B3022" s="49" t="str">
        <f t="shared" si="44"/>
        <v/>
      </c>
      <c r="C3022" s="4"/>
      <c r="E3022" s="4"/>
      <c r="G3022" s="3"/>
      <c r="I3022" s="2"/>
    </row>
    <row r="3023" spans="1:9">
      <c r="A3023" s="52"/>
      <c r="B3023" s="49" t="str">
        <f t="shared" si="44"/>
        <v/>
      </c>
      <c r="C3023" s="4"/>
      <c r="E3023" s="4"/>
      <c r="G3023" s="3"/>
      <c r="I3023" s="2"/>
    </row>
    <row r="3024" spans="1:9">
      <c r="A3024" s="52"/>
      <c r="B3024" s="49" t="str">
        <f t="shared" si="44"/>
        <v/>
      </c>
      <c r="C3024" s="4"/>
      <c r="E3024" s="4"/>
      <c r="G3024" s="3"/>
      <c r="I3024" s="2"/>
    </row>
    <row r="3025" spans="1:9">
      <c r="A3025" s="52"/>
      <c r="B3025" s="49" t="str">
        <f t="shared" si="44"/>
        <v/>
      </c>
      <c r="C3025" s="4"/>
      <c r="E3025" s="4"/>
      <c r="G3025" s="3"/>
      <c r="I3025" s="2"/>
    </row>
    <row r="3026" spans="1:9">
      <c r="A3026" s="52"/>
      <c r="B3026" s="49" t="str">
        <f t="shared" si="44"/>
        <v/>
      </c>
      <c r="C3026" s="4"/>
      <c r="E3026" s="4"/>
      <c r="G3026" s="3"/>
      <c r="I3026" s="2"/>
    </row>
    <row r="3027" spans="1:9">
      <c r="A3027" s="52"/>
      <c r="B3027" s="49" t="str">
        <f t="shared" si="44"/>
        <v/>
      </c>
      <c r="C3027" s="4"/>
      <c r="E3027" s="4"/>
      <c r="G3027" s="3"/>
      <c r="I3027" s="2"/>
    </row>
    <row r="3028" spans="1:9">
      <c r="A3028" s="52"/>
      <c r="B3028" s="49" t="str">
        <f t="shared" si="44"/>
        <v/>
      </c>
      <c r="C3028" s="4"/>
      <c r="E3028" s="4"/>
      <c r="G3028" s="3"/>
      <c r="I3028" s="2"/>
    </row>
    <row r="3029" spans="1:9">
      <c r="A3029" s="52"/>
      <c r="B3029" s="49" t="str">
        <f t="shared" si="44"/>
        <v/>
      </c>
      <c r="C3029" s="4"/>
      <c r="E3029" s="4"/>
      <c r="G3029" s="3"/>
      <c r="I3029" s="2"/>
    </row>
    <row r="3030" spans="1:9">
      <c r="A3030" s="52"/>
      <c r="B3030" s="49" t="str">
        <f t="shared" si="44"/>
        <v/>
      </c>
      <c r="C3030" s="4"/>
      <c r="E3030" s="4"/>
      <c r="G3030" s="3"/>
      <c r="I3030" s="2"/>
    </row>
    <row r="3031" spans="1:9">
      <c r="A3031" s="52"/>
      <c r="B3031" s="49" t="str">
        <f t="shared" si="44"/>
        <v/>
      </c>
      <c r="C3031" s="4"/>
      <c r="E3031" s="4"/>
      <c r="G3031" s="3"/>
      <c r="I3031" s="2"/>
    </row>
    <row r="3032" spans="1:9">
      <c r="A3032" s="52"/>
      <c r="B3032" s="49" t="str">
        <f t="shared" si="44"/>
        <v/>
      </c>
      <c r="C3032" s="4"/>
      <c r="E3032" s="4"/>
      <c r="G3032" s="3"/>
      <c r="I3032" s="2"/>
    </row>
    <row r="3033" spans="1:9">
      <c r="A3033" s="52"/>
      <c r="B3033" s="49" t="str">
        <f t="shared" si="44"/>
        <v/>
      </c>
      <c r="C3033" s="4"/>
      <c r="E3033" s="4"/>
      <c r="G3033" s="3"/>
      <c r="I3033" s="2"/>
    </row>
    <row r="3034" spans="1:9">
      <c r="A3034" s="52"/>
      <c r="B3034" s="49" t="str">
        <f t="shared" si="44"/>
        <v/>
      </c>
      <c r="C3034" s="4"/>
      <c r="E3034" s="4"/>
      <c r="G3034" s="3"/>
      <c r="I3034" s="2"/>
    </row>
    <row r="3035" spans="1:9">
      <c r="A3035" s="52"/>
      <c r="B3035" s="49" t="str">
        <f t="shared" si="44"/>
        <v/>
      </c>
      <c r="C3035" s="4"/>
      <c r="E3035" s="4"/>
      <c r="G3035" s="3"/>
      <c r="I3035" s="2"/>
    </row>
    <row r="3036" spans="1:9">
      <c r="A3036" s="52"/>
      <c r="B3036" s="49" t="str">
        <f t="shared" si="44"/>
        <v/>
      </c>
      <c r="C3036" s="4"/>
      <c r="E3036" s="4"/>
      <c r="G3036" s="3"/>
      <c r="I3036" s="2"/>
    </row>
    <row r="3037" spans="1:9">
      <c r="A3037" s="52"/>
      <c r="B3037" s="49" t="str">
        <f t="shared" si="44"/>
        <v/>
      </c>
      <c r="C3037" s="4"/>
      <c r="E3037" s="4"/>
      <c r="G3037" s="3"/>
      <c r="I3037" s="2"/>
    </row>
    <row r="3038" spans="1:9">
      <c r="A3038" s="52"/>
      <c r="B3038" s="49" t="str">
        <f t="shared" si="44"/>
        <v/>
      </c>
      <c r="C3038" s="4"/>
      <c r="E3038" s="4"/>
      <c r="G3038" s="3"/>
      <c r="I3038" s="2"/>
    </row>
    <row r="3039" spans="1:9">
      <c r="A3039" s="52"/>
      <c r="B3039" s="49" t="str">
        <f t="shared" si="44"/>
        <v/>
      </c>
      <c r="C3039" s="4"/>
      <c r="E3039" s="4"/>
      <c r="G3039" s="3"/>
      <c r="I3039" s="2"/>
    </row>
    <row r="3040" spans="1:9">
      <c r="A3040" s="52"/>
      <c r="B3040" s="49" t="str">
        <f t="shared" si="44"/>
        <v/>
      </c>
      <c r="C3040" s="4"/>
      <c r="E3040" s="4"/>
      <c r="G3040" s="3"/>
      <c r="I3040" s="2"/>
    </row>
    <row r="3041" spans="1:9">
      <c r="A3041" s="52"/>
      <c r="B3041" s="49" t="str">
        <f t="shared" si="44"/>
        <v/>
      </c>
      <c r="C3041" s="4"/>
      <c r="E3041" s="4"/>
      <c r="G3041" s="3"/>
      <c r="I3041" s="2"/>
    </row>
    <row r="3042" spans="1:9">
      <c r="A3042" s="52"/>
      <c r="B3042" s="49" t="str">
        <f t="shared" si="44"/>
        <v/>
      </c>
      <c r="C3042" s="4"/>
      <c r="E3042" s="4"/>
      <c r="G3042" s="3"/>
      <c r="I3042" s="2"/>
    </row>
    <row r="3043" spans="1:9">
      <c r="A3043" s="52"/>
      <c r="B3043" s="49" t="str">
        <f t="shared" si="44"/>
        <v/>
      </c>
      <c r="C3043" s="4"/>
      <c r="E3043" s="4"/>
      <c r="G3043" s="3"/>
      <c r="I3043" s="2"/>
    </row>
    <row r="3044" spans="1:9">
      <c r="A3044" s="52"/>
      <c r="B3044" s="49" t="str">
        <f t="shared" si="44"/>
        <v/>
      </c>
      <c r="C3044" s="4"/>
      <c r="E3044" s="4"/>
      <c r="G3044" s="3"/>
      <c r="I3044" s="2"/>
    </row>
    <row r="3045" spans="1:9">
      <c r="A3045" s="52"/>
      <c r="B3045" s="49" t="str">
        <f t="shared" si="44"/>
        <v/>
      </c>
      <c r="C3045" s="4"/>
      <c r="E3045" s="4"/>
      <c r="G3045" s="3"/>
      <c r="I3045" s="2"/>
    </row>
    <row r="3046" spans="1:9">
      <c r="A3046" s="52"/>
      <c r="B3046" s="49" t="str">
        <f t="shared" si="44"/>
        <v/>
      </c>
      <c r="C3046" s="4"/>
      <c r="E3046" s="4"/>
      <c r="G3046" s="3"/>
      <c r="I3046" s="2"/>
    </row>
    <row r="3047" spans="1:9">
      <c r="A3047" s="52"/>
      <c r="B3047" s="49" t="str">
        <f t="shared" si="44"/>
        <v/>
      </c>
      <c r="C3047" s="4"/>
      <c r="E3047" s="4"/>
      <c r="G3047" s="3"/>
      <c r="I3047" s="2"/>
    </row>
    <row r="3048" spans="1:9">
      <c r="A3048" s="52"/>
      <c r="B3048" s="49" t="str">
        <f t="shared" si="44"/>
        <v/>
      </c>
      <c r="C3048" s="4"/>
      <c r="E3048" s="4"/>
      <c r="G3048" s="3"/>
      <c r="I3048" s="2"/>
    </row>
    <row r="3049" spans="1:9">
      <c r="A3049" s="52"/>
      <c r="B3049" s="49" t="str">
        <f t="shared" si="44"/>
        <v/>
      </c>
      <c r="C3049" s="4"/>
      <c r="E3049" s="4"/>
      <c r="G3049" s="3"/>
      <c r="I3049" s="2"/>
    </row>
    <row r="3050" spans="1:9">
      <c r="A3050" s="52"/>
      <c r="B3050" s="49" t="str">
        <f t="shared" si="44"/>
        <v/>
      </c>
      <c r="C3050" s="4"/>
      <c r="E3050" s="4"/>
      <c r="G3050" s="3"/>
      <c r="I3050" s="2"/>
    </row>
    <row r="3051" spans="1:9">
      <c r="A3051" s="52"/>
      <c r="B3051" s="49" t="str">
        <f t="shared" si="44"/>
        <v/>
      </c>
      <c r="C3051" s="4"/>
      <c r="E3051" s="4"/>
      <c r="G3051" s="3"/>
      <c r="I3051" s="2"/>
    </row>
    <row r="3052" spans="1:9">
      <c r="A3052" s="52"/>
      <c r="B3052" s="49" t="str">
        <f t="shared" si="44"/>
        <v/>
      </c>
      <c r="C3052" s="4"/>
      <c r="E3052" s="4"/>
      <c r="G3052" s="3"/>
      <c r="I3052" s="2"/>
    </row>
    <row r="3053" spans="1:9">
      <c r="A3053" s="52"/>
      <c r="B3053" s="49" t="str">
        <f t="shared" si="44"/>
        <v/>
      </c>
      <c r="C3053" s="4"/>
      <c r="E3053" s="4"/>
      <c r="G3053" s="3"/>
      <c r="I3053" s="2"/>
    </row>
    <row r="3054" spans="1:9">
      <c r="A3054" s="52"/>
      <c r="B3054" s="49" t="str">
        <f t="shared" si="44"/>
        <v/>
      </c>
      <c r="C3054" s="4"/>
      <c r="E3054" s="4"/>
      <c r="G3054" s="3"/>
      <c r="I3054" s="2"/>
    </row>
    <row r="3055" spans="1:9">
      <c r="A3055" s="52"/>
      <c r="B3055" s="49" t="str">
        <f t="shared" si="44"/>
        <v/>
      </c>
      <c r="C3055" s="4"/>
      <c r="E3055" s="4"/>
      <c r="G3055" s="3"/>
      <c r="I3055" s="2"/>
    </row>
    <row r="3056" spans="1:9">
      <c r="A3056" s="52"/>
      <c r="B3056" s="49" t="str">
        <f t="shared" si="44"/>
        <v/>
      </c>
      <c r="C3056" s="4"/>
      <c r="E3056" s="4"/>
      <c r="G3056" s="3"/>
      <c r="I3056" s="2"/>
    </row>
    <row r="3057" spans="1:9">
      <c r="A3057" s="52"/>
      <c r="B3057" s="49" t="str">
        <f t="shared" si="44"/>
        <v/>
      </c>
      <c r="C3057" s="4"/>
      <c r="E3057" s="4"/>
      <c r="G3057" s="3"/>
      <c r="I3057" s="2"/>
    </row>
    <row r="3058" spans="1:9">
      <c r="A3058" s="52"/>
      <c r="B3058" s="49" t="str">
        <f t="shared" ref="B3058:B3121" si="45">IF(A3058&gt;1,B3057+1," ")</f>
        <v/>
      </c>
      <c r="C3058" s="4"/>
      <c r="E3058" s="4"/>
      <c r="G3058" s="3"/>
      <c r="I3058" s="2"/>
    </row>
    <row r="3059" spans="1:9">
      <c r="A3059" s="52"/>
      <c r="B3059" s="49" t="str">
        <f t="shared" si="45"/>
        <v/>
      </c>
      <c r="C3059" s="4"/>
      <c r="E3059" s="4"/>
      <c r="G3059" s="3"/>
      <c r="I3059" s="2"/>
    </row>
    <row r="3060" spans="1:9">
      <c r="A3060" s="52"/>
      <c r="B3060" s="49" t="str">
        <f t="shared" si="45"/>
        <v/>
      </c>
      <c r="C3060" s="4"/>
      <c r="E3060" s="4"/>
      <c r="G3060" s="3"/>
      <c r="I3060" s="2"/>
    </row>
    <row r="3061" spans="1:9">
      <c r="A3061" s="52"/>
      <c r="B3061" s="49" t="str">
        <f t="shared" si="45"/>
        <v/>
      </c>
      <c r="C3061" s="4"/>
      <c r="E3061" s="4"/>
      <c r="G3061" s="3"/>
      <c r="I3061" s="2"/>
    </row>
    <row r="3062" spans="1:9">
      <c r="A3062" s="52"/>
      <c r="B3062" s="49" t="str">
        <f t="shared" si="45"/>
        <v/>
      </c>
      <c r="C3062" s="4"/>
      <c r="E3062" s="4"/>
      <c r="G3062" s="3"/>
      <c r="I3062" s="2"/>
    </row>
    <row r="3063" spans="1:9">
      <c r="A3063" s="52"/>
      <c r="B3063" s="49" t="str">
        <f t="shared" si="45"/>
        <v/>
      </c>
      <c r="C3063" s="4"/>
      <c r="E3063" s="4"/>
      <c r="G3063" s="3"/>
      <c r="I3063" s="2"/>
    </row>
    <row r="3064" spans="1:9">
      <c r="A3064" s="52"/>
      <c r="B3064" s="49" t="str">
        <f t="shared" si="45"/>
        <v/>
      </c>
      <c r="C3064" s="4"/>
      <c r="E3064" s="4"/>
      <c r="G3064" s="3"/>
      <c r="I3064" s="2"/>
    </row>
    <row r="3065" spans="1:9">
      <c r="A3065" s="52"/>
      <c r="B3065" s="49" t="str">
        <f t="shared" si="45"/>
        <v/>
      </c>
      <c r="C3065" s="4"/>
      <c r="E3065" s="4"/>
      <c r="G3065" s="3"/>
      <c r="I3065" s="2"/>
    </row>
    <row r="3066" spans="1:9">
      <c r="A3066" s="52"/>
      <c r="B3066" s="49" t="str">
        <f t="shared" si="45"/>
        <v/>
      </c>
      <c r="C3066" s="4"/>
      <c r="E3066" s="4"/>
      <c r="G3066" s="3"/>
      <c r="I3066" s="2"/>
    </row>
    <row r="3067" spans="1:9">
      <c r="A3067" s="52"/>
      <c r="B3067" s="49" t="str">
        <f t="shared" si="45"/>
        <v/>
      </c>
      <c r="C3067" s="4"/>
      <c r="E3067" s="4"/>
      <c r="G3067" s="3"/>
      <c r="I3067" s="2"/>
    </row>
    <row r="3068" spans="1:9">
      <c r="A3068" s="52"/>
      <c r="B3068" s="49" t="str">
        <f t="shared" si="45"/>
        <v/>
      </c>
      <c r="C3068" s="4"/>
      <c r="E3068" s="4"/>
      <c r="G3068" s="3"/>
      <c r="I3068" s="2"/>
    </row>
    <row r="3069" spans="1:9">
      <c r="A3069" s="52"/>
      <c r="B3069" s="49" t="str">
        <f t="shared" si="45"/>
        <v/>
      </c>
      <c r="C3069" s="4"/>
      <c r="E3069" s="4"/>
      <c r="G3069" s="3"/>
      <c r="I3069" s="2"/>
    </row>
    <row r="3070" spans="1:9">
      <c r="A3070" s="52"/>
      <c r="B3070" s="49" t="str">
        <f t="shared" si="45"/>
        <v/>
      </c>
      <c r="C3070" s="4"/>
      <c r="E3070" s="4"/>
      <c r="G3070" s="3"/>
      <c r="I3070" s="2"/>
    </row>
    <row r="3071" spans="1:9">
      <c r="A3071" s="52"/>
      <c r="B3071" s="49" t="str">
        <f t="shared" si="45"/>
        <v/>
      </c>
      <c r="C3071" s="4"/>
      <c r="E3071" s="4"/>
      <c r="G3071" s="3"/>
      <c r="I3071" s="2"/>
    </row>
    <row r="3072" spans="1:9">
      <c r="A3072" s="52"/>
      <c r="B3072" s="49" t="str">
        <f t="shared" si="45"/>
        <v/>
      </c>
      <c r="C3072" s="4"/>
      <c r="E3072" s="4"/>
      <c r="G3072" s="3"/>
      <c r="I3072" s="2"/>
    </row>
    <row r="3073" spans="1:9">
      <c r="A3073" s="52"/>
      <c r="B3073" s="49" t="str">
        <f t="shared" si="45"/>
        <v/>
      </c>
      <c r="C3073" s="4"/>
      <c r="E3073" s="4"/>
      <c r="G3073" s="3"/>
      <c r="I3073" s="2"/>
    </row>
    <row r="3074" spans="1:9">
      <c r="A3074" s="52"/>
      <c r="B3074" s="49" t="str">
        <f t="shared" si="45"/>
        <v/>
      </c>
      <c r="C3074" s="4"/>
      <c r="E3074" s="4"/>
      <c r="G3074" s="3"/>
      <c r="I3074" s="2"/>
    </row>
    <row r="3075" spans="1:9">
      <c r="A3075" s="52"/>
      <c r="B3075" s="49" t="str">
        <f t="shared" si="45"/>
        <v/>
      </c>
      <c r="C3075" s="4"/>
      <c r="E3075" s="4"/>
      <c r="G3075" s="3"/>
      <c r="I3075" s="2"/>
    </row>
    <row r="3076" spans="1:9">
      <c r="A3076" s="52"/>
      <c r="B3076" s="49" t="str">
        <f t="shared" si="45"/>
        <v/>
      </c>
      <c r="C3076" s="4"/>
      <c r="E3076" s="4"/>
      <c r="G3076" s="3"/>
      <c r="I3076" s="2"/>
    </row>
    <row r="3077" spans="1:9">
      <c r="A3077" s="52"/>
      <c r="B3077" s="49" t="str">
        <f t="shared" si="45"/>
        <v/>
      </c>
      <c r="C3077" s="4"/>
      <c r="E3077" s="4"/>
      <c r="G3077" s="3"/>
      <c r="I3077" s="2"/>
    </row>
    <row r="3078" spans="1:9">
      <c r="A3078" s="52"/>
      <c r="B3078" s="49" t="str">
        <f t="shared" si="45"/>
        <v/>
      </c>
      <c r="C3078" s="4"/>
      <c r="E3078" s="4"/>
      <c r="G3078" s="3"/>
      <c r="I3078" s="2"/>
    </row>
    <row r="3079" spans="1:9">
      <c r="A3079" s="52"/>
      <c r="B3079" s="49" t="str">
        <f t="shared" si="45"/>
        <v/>
      </c>
      <c r="C3079" s="4"/>
      <c r="E3079" s="4"/>
      <c r="G3079" s="3"/>
      <c r="I3079" s="2"/>
    </row>
    <row r="3080" spans="1:9">
      <c r="A3080" s="52"/>
      <c r="B3080" s="49" t="str">
        <f t="shared" si="45"/>
        <v/>
      </c>
      <c r="C3080" s="4"/>
      <c r="E3080" s="4"/>
      <c r="G3080" s="3"/>
      <c r="I3080" s="2"/>
    </row>
    <row r="3081" spans="1:9">
      <c r="A3081" s="52"/>
      <c r="B3081" s="49" t="str">
        <f t="shared" si="45"/>
        <v/>
      </c>
      <c r="C3081" s="4"/>
      <c r="E3081" s="4"/>
      <c r="G3081" s="3"/>
      <c r="I3081" s="2"/>
    </row>
    <row r="3082" spans="1:9">
      <c r="A3082" s="52"/>
      <c r="B3082" s="49" t="str">
        <f t="shared" si="45"/>
        <v/>
      </c>
      <c r="C3082" s="4"/>
      <c r="E3082" s="4"/>
      <c r="G3082" s="3"/>
      <c r="I3082" s="2"/>
    </row>
    <row r="3083" spans="1:9">
      <c r="A3083" s="52"/>
      <c r="B3083" s="49" t="str">
        <f t="shared" si="45"/>
        <v/>
      </c>
      <c r="C3083" s="4"/>
      <c r="E3083" s="4"/>
      <c r="G3083" s="3"/>
      <c r="I3083" s="2"/>
    </row>
    <row r="3084" spans="1:9">
      <c r="A3084" s="52"/>
      <c r="B3084" s="49" t="str">
        <f t="shared" si="45"/>
        <v/>
      </c>
      <c r="C3084" s="4"/>
      <c r="E3084" s="4"/>
      <c r="G3084" s="3"/>
      <c r="I3084" s="2"/>
    </row>
    <row r="3085" spans="1:9">
      <c r="A3085" s="52"/>
      <c r="B3085" s="49" t="str">
        <f t="shared" si="45"/>
        <v/>
      </c>
      <c r="C3085" s="4"/>
      <c r="E3085" s="4"/>
      <c r="G3085" s="3"/>
      <c r="I3085" s="2"/>
    </row>
    <row r="3086" spans="1:9">
      <c r="A3086" s="52"/>
      <c r="B3086" s="49" t="str">
        <f t="shared" si="45"/>
        <v/>
      </c>
      <c r="C3086" s="4"/>
      <c r="E3086" s="4"/>
      <c r="G3086" s="3"/>
      <c r="I3086" s="2"/>
    </row>
    <row r="3087" spans="1:9">
      <c r="A3087" s="52"/>
      <c r="B3087" s="49" t="str">
        <f t="shared" si="45"/>
        <v/>
      </c>
      <c r="C3087" s="4"/>
      <c r="E3087" s="4"/>
      <c r="G3087" s="3"/>
      <c r="I3087" s="2"/>
    </row>
    <row r="3088" spans="1:9">
      <c r="A3088" s="52"/>
      <c r="B3088" s="49" t="str">
        <f t="shared" si="45"/>
        <v/>
      </c>
      <c r="C3088" s="4"/>
      <c r="E3088" s="4"/>
      <c r="G3088" s="3"/>
      <c r="I3088" s="2"/>
    </row>
    <row r="3089" spans="1:9">
      <c r="A3089" s="52"/>
      <c r="B3089" s="49" t="str">
        <f t="shared" si="45"/>
        <v/>
      </c>
      <c r="C3089" s="4"/>
      <c r="E3089" s="4"/>
      <c r="G3089" s="3"/>
      <c r="I3089" s="2"/>
    </row>
    <row r="3090" spans="1:9">
      <c r="A3090" s="52"/>
      <c r="B3090" s="49" t="str">
        <f t="shared" si="45"/>
        <v/>
      </c>
      <c r="C3090" s="4"/>
      <c r="E3090" s="4"/>
      <c r="G3090" s="3"/>
      <c r="I3090" s="2"/>
    </row>
    <row r="3091" spans="1:9">
      <c r="A3091" s="52"/>
      <c r="B3091" s="49" t="str">
        <f t="shared" si="45"/>
        <v/>
      </c>
      <c r="C3091" s="4"/>
      <c r="E3091" s="4"/>
      <c r="G3091" s="3"/>
      <c r="I3091" s="2"/>
    </row>
    <row r="3092" spans="1:9">
      <c r="A3092" s="52"/>
      <c r="B3092" s="49" t="str">
        <f t="shared" si="45"/>
        <v/>
      </c>
      <c r="C3092" s="4"/>
      <c r="E3092" s="4"/>
      <c r="G3092" s="3"/>
      <c r="I3092" s="2"/>
    </row>
    <row r="3093" spans="1:9">
      <c r="A3093" s="52"/>
      <c r="B3093" s="49" t="str">
        <f t="shared" si="45"/>
        <v/>
      </c>
      <c r="C3093" s="4"/>
      <c r="E3093" s="4"/>
      <c r="G3093" s="3"/>
      <c r="I3093" s="2"/>
    </row>
    <row r="3094" spans="1:9">
      <c r="A3094" s="52"/>
      <c r="B3094" s="49" t="str">
        <f t="shared" si="45"/>
        <v/>
      </c>
      <c r="C3094" s="4"/>
      <c r="E3094" s="4"/>
      <c r="G3094" s="3"/>
      <c r="I3094" s="2"/>
    </row>
    <row r="3095" spans="1:9">
      <c r="A3095" s="52"/>
      <c r="B3095" s="49" t="str">
        <f t="shared" si="45"/>
        <v/>
      </c>
      <c r="C3095" s="4"/>
      <c r="E3095" s="4"/>
      <c r="G3095" s="3"/>
      <c r="I3095" s="2"/>
    </row>
    <row r="3096" spans="1:9">
      <c r="A3096" s="52"/>
      <c r="B3096" s="49" t="str">
        <f t="shared" si="45"/>
        <v/>
      </c>
      <c r="C3096" s="4"/>
      <c r="E3096" s="4"/>
      <c r="G3096" s="3"/>
      <c r="I3096" s="2"/>
    </row>
    <row r="3097" spans="1:9">
      <c r="A3097" s="52"/>
      <c r="B3097" s="49" t="str">
        <f t="shared" si="45"/>
        <v/>
      </c>
      <c r="C3097" s="4"/>
      <c r="E3097" s="4"/>
      <c r="G3097" s="3"/>
      <c r="I3097" s="2"/>
    </row>
    <row r="3098" spans="1:9">
      <c r="A3098" s="52"/>
      <c r="B3098" s="49" t="str">
        <f t="shared" si="45"/>
        <v/>
      </c>
      <c r="C3098" s="4"/>
      <c r="E3098" s="4"/>
      <c r="G3098" s="3"/>
      <c r="I3098" s="2"/>
    </row>
    <row r="3099" spans="1:9">
      <c r="A3099" s="52"/>
      <c r="B3099" s="49" t="str">
        <f t="shared" si="45"/>
        <v/>
      </c>
      <c r="C3099" s="4"/>
      <c r="E3099" s="4"/>
      <c r="G3099" s="3"/>
      <c r="I3099" s="2"/>
    </row>
    <row r="3100" spans="1:9">
      <c r="A3100" s="52"/>
      <c r="B3100" s="49" t="str">
        <f t="shared" si="45"/>
        <v/>
      </c>
      <c r="C3100" s="4"/>
      <c r="E3100" s="4"/>
      <c r="G3100" s="3"/>
      <c r="I3100" s="2"/>
    </row>
    <row r="3101" spans="1:9">
      <c r="A3101" s="52"/>
      <c r="B3101" s="49" t="str">
        <f t="shared" si="45"/>
        <v/>
      </c>
      <c r="C3101" s="4"/>
      <c r="E3101" s="4"/>
      <c r="G3101" s="3"/>
      <c r="I3101" s="2"/>
    </row>
    <row r="3102" spans="1:9">
      <c r="A3102" s="52"/>
      <c r="B3102" s="49" t="str">
        <f t="shared" si="45"/>
        <v/>
      </c>
      <c r="C3102" s="4"/>
      <c r="E3102" s="4"/>
      <c r="G3102" s="3"/>
      <c r="I3102" s="2"/>
    </row>
    <row r="3103" spans="1:9">
      <c r="A3103" s="52"/>
      <c r="B3103" s="49" t="str">
        <f t="shared" si="45"/>
        <v/>
      </c>
      <c r="C3103" s="4"/>
      <c r="E3103" s="4"/>
      <c r="G3103" s="3"/>
      <c r="I3103" s="2"/>
    </row>
    <row r="3104" spans="1:9">
      <c r="A3104" s="52"/>
      <c r="B3104" s="49" t="str">
        <f t="shared" si="45"/>
        <v/>
      </c>
      <c r="C3104" s="4"/>
      <c r="E3104" s="4"/>
      <c r="G3104" s="3"/>
      <c r="I3104" s="2"/>
    </row>
    <row r="3105" spans="1:9">
      <c r="A3105" s="52"/>
      <c r="B3105" s="49" t="str">
        <f t="shared" si="45"/>
        <v/>
      </c>
      <c r="C3105" s="4"/>
      <c r="E3105" s="4"/>
      <c r="G3105" s="3"/>
      <c r="I3105" s="2"/>
    </row>
    <row r="3106" spans="1:9">
      <c r="A3106" s="52"/>
      <c r="B3106" s="49" t="str">
        <f t="shared" si="45"/>
        <v/>
      </c>
      <c r="C3106" s="4"/>
      <c r="E3106" s="4"/>
      <c r="G3106" s="3"/>
      <c r="I3106" s="2"/>
    </row>
    <row r="3107" spans="1:9">
      <c r="A3107" s="52"/>
      <c r="B3107" s="49" t="str">
        <f t="shared" si="45"/>
        <v/>
      </c>
      <c r="C3107" s="4"/>
      <c r="E3107" s="4"/>
      <c r="G3107" s="3"/>
      <c r="I3107" s="2"/>
    </row>
    <row r="3108" spans="1:9">
      <c r="A3108" s="52"/>
      <c r="B3108" s="49" t="str">
        <f t="shared" si="45"/>
        <v/>
      </c>
      <c r="C3108" s="4"/>
      <c r="E3108" s="4"/>
      <c r="G3108" s="3"/>
      <c r="I3108" s="2"/>
    </row>
    <row r="3109" spans="1:9">
      <c r="A3109" s="52"/>
      <c r="B3109" s="49" t="str">
        <f t="shared" si="45"/>
        <v/>
      </c>
      <c r="C3109" s="4"/>
      <c r="E3109" s="4"/>
      <c r="G3109" s="3"/>
      <c r="I3109" s="2"/>
    </row>
    <row r="3110" spans="1:9">
      <c r="A3110" s="52"/>
      <c r="B3110" s="49" t="str">
        <f t="shared" si="45"/>
        <v/>
      </c>
      <c r="C3110" s="4"/>
      <c r="E3110" s="4"/>
      <c r="G3110" s="3"/>
      <c r="I3110" s="2"/>
    </row>
    <row r="3111" spans="1:9">
      <c r="A3111" s="52"/>
      <c r="B3111" s="49" t="str">
        <f t="shared" si="45"/>
        <v/>
      </c>
      <c r="C3111" s="4"/>
      <c r="E3111" s="4"/>
      <c r="G3111" s="3"/>
      <c r="I3111" s="2"/>
    </row>
    <row r="3112" spans="1:9">
      <c r="A3112" s="52"/>
      <c r="B3112" s="49" t="str">
        <f t="shared" si="45"/>
        <v/>
      </c>
      <c r="C3112" s="4"/>
      <c r="E3112" s="4"/>
      <c r="G3112" s="3"/>
      <c r="I3112" s="2"/>
    </row>
    <row r="3113" spans="1:9">
      <c r="A3113" s="52"/>
      <c r="B3113" s="49" t="str">
        <f t="shared" si="45"/>
        <v/>
      </c>
      <c r="C3113" s="4"/>
      <c r="E3113" s="4"/>
      <c r="G3113" s="3"/>
      <c r="I3113" s="2"/>
    </row>
    <row r="3114" spans="1:9">
      <c r="A3114" s="52"/>
      <c r="B3114" s="49" t="str">
        <f t="shared" si="45"/>
        <v/>
      </c>
      <c r="C3114" s="4"/>
      <c r="E3114" s="4"/>
      <c r="G3114" s="3"/>
      <c r="I3114" s="2"/>
    </row>
    <row r="3115" spans="1:9">
      <c r="A3115" s="52"/>
      <c r="B3115" s="49" t="str">
        <f t="shared" si="45"/>
        <v/>
      </c>
      <c r="C3115" s="4"/>
      <c r="E3115" s="4"/>
      <c r="G3115" s="3"/>
      <c r="I3115" s="2"/>
    </row>
    <row r="3116" spans="1:9">
      <c r="A3116" s="52"/>
      <c r="B3116" s="49" t="str">
        <f t="shared" si="45"/>
        <v/>
      </c>
      <c r="C3116" s="4"/>
      <c r="E3116" s="4"/>
      <c r="G3116" s="3"/>
      <c r="I3116" s="2"/>
    </row>
    <row r="3117" spans="1:9">
      <c r="A3117" s="52"/>
      <c r="B3117" s="49" t="str">
        <f t="shared" si="45"/>
        <v/>
      </c>
      <c r="C3117" s="4"/>
      <c r="E3117" s="4"/>
      <c r="G3117" s="3"/>
      <c r="I3117" s="2"/>
    </row>
    <row r="3118" spans="1:9">
      <c r="A3118" s="52"/>
      <c r="B3118" s="49" t="str">
        <f t="shared" si="45"/>
        <v/>
      </c>
      <c r="C3118" s="4"/>
      <c r="E3118" s="4"/>
      <c r="G3118" s="3"/>
      <c r="I3118" s="2"/>
    </row>
    <row r="3119" spans="1:9">
      <c r="A3119" s="52"/>
      <c r="B3119" s="49" t="str">
        <f t="shared" si="45"/>
        <v/>
      </c>
      <c r="C3119" s="4"/>
      <c r="E3119" s="4"/>
      <c r="G3119" s="3"/>
      <c r="I3119" s="2"/>
    </row>
    <row r="3120" spans="1:9">
      <c r="A3120" s="52"/>
      <c r="B3120" s="49" t="str">
        <f t="shared" si="45"/>
        <v/>
      </c>
      <c r="C3120" s="4"/>
      <c r="E3120" s="4"/>
      <c r="G3120" s="3"/>
      <c r="I3120" s="2"/>
    </row>
    <row r="3121" spans="1:9">
      <c r="A3121" s="52"/>
      <c r="B3121" s="49" t="str">
        <f t="shared" si="45"/>
        <v/>
      </c>
      <c r="C3121" s="4"/>
      <c r="E3121" s="4"/>
      <c r="G3121" s="3"/>
      <c r="I3121" s="2"/>
    </row>
    <row r="3122" spans="1:9">
      <c r="A3122" s="52"/>
      <c r="B3122" s="49" t="str">
        <f t="shared" ref="B3122:B3185" si="46">IF(A3122&gt;1,B3121+1," ")</f>
        <v/>
      </c>
      <c r="C3122" s="4"/>
      <c r="E3122" s="4"/>
      <c r="G3122" s="3"/>
      <c r="I3122" s="2"/>
    </row>
    <row r="3123" spans="1:9">
      <c r="A3123" s="52"/>
      <c r="B3123" s="49" t="str">
        <f t="shared" si="46"/>
        <v/>
      </c>
      <c r="C3123" s="4"/>
      <c r="E3123" s="4"/>
      <c r="G3123" s="3"/>
      <c r="I3123" s="2"/>
    </row>
    <row r="3124" spans="1:9">
      <c r="A3124" s="52"/>
      <c r="B3124" s="49" t="str">
        <f t="shared" si="46"/>
        <v/>
      </c>
      <c r="C3124" s="4"/>
      <c r="E3124" s="4"/>
      <c r="G3124" s="3"/>
      <c r="I3124" s="2"/>
    </row>
    <row r="3125" spans="1:9">
      <c r="A3125" s="52"/>
      <c r="B3125" s="49" t="str">
        <f t="shared" si="46"/>
        <v/>
      </c>
      <c r="C3125" s="4"/>
      <c r="E3125" s="4"/>
      <c r="G3125" s="3"/>
      <c r="I3125" s="2"/>
    </row>
    <row r="3126" spans="1:9">
      <c r="A3126" s="52"/>
      <c r="B3126" s="49" t="str">
        <f t="shared" si="46"/>
        <v/>
      </c>
      <c r="C3126" s="4"/>
      <c r="E3126" s="4"/>
      <c r="G3126" s="3"/>
      <c r="I3126" s="2"/>
    </row>
    <row r="3127" spans="1:9">
      <c r="A3127" s="52"/>
      <c r="B3127" s="49" t="str">
        <f t="shared" si="46"/>
        <v/>
      </c>
      <c r="C3127" s="4"/>
      <c r="E3127" s="4"/>
      <c r="G3127" s="3"/>
      <c r="I3127" s="2"/>
    </row>
    <row r="3128" spans="1:9">
      <c r="A3128" s="52"/>
      <c r="B3128" s="49" t="str">
        <f t="shared" si="46"/>
        <v/>
      </c>
      <c r="C3128" s="4"/>
      <c r="E3128" s="4"/>
      <c r="G3128" s="3"/>
      <c r="I3128" s="2"/>
    </row>
    <row r="3129" spans="1:9">
      <c r="A3129" s="52"/>
      <c r="B3129" s="49" t="str">
        <f t="shared" si="46"/>
        <v/>
      </c>
      <c r="C3129" s="4"/>
      <c r="E3129" s="4"/>
      <c r="G3129" s="3"/>
      <c r="I3129" s="2"/>
    </row>
    <row r="3130" spans="1:9">
      <c r="A3130" s="52"/>
      <c r="B3130" s="49" t="str">
        <f t="shared" si="46"/>
        <v/>
      </c>
      <c r="C3130" s="4"/>
      <c r="E3130" s="4"/>
      <c r="G3130" s="3"/>
      <c r="I3130" s="2"/>
    </row>
    <row r="3131" spans="1:9">
      <c r="A3131" s="52"/>
      <c r="B3131" s="49" t="str">
        <f t="shared" si="46"/>
        <v/>
      </c>
      <c r="C3131" s="4"/>
      <c r="E3131" s="4"/>
      <c r="G3131" s="3"/>
      <c r="I3131" s="2"/>
    </row>
    <row r="3132" spans="1:9">
      <c r="A3132" s="52"/>
      <c r="B3132" s="49" t="str">
        <f t="shared" si="46"/>
        <v/>
      </c>
      <c r="C3132" s="4"/>
      <c r="E3132" s="4"/>
      <c r="G3132" s="3"/>
      <c r="I3132" s="2"/>
    </row>
    <row r="3133" spans="1:9">
      <c r="A3133" s="52"/>
      <c r="B3133" s="49" t="str">
        <f t="shared" si="46"/>
        <v/>
      </c>
      <c r="C3133" s="4"/>
      <c r="E3133" s="4"/>
      <c r="G3133" s="3"/>
      <c r="I3133" s="2"/>
    </row>
    <row r="3134" spans="1:9">
      <c r="A3134" s="52"/>
      <c r="B3134" s="49" t="str">
        <f t="shared" si="46"/>
        <v/>
      </c>
      <c r="C3134" s="4"/>
      <c r="E3134" s="4"/>
      <c r="G3134" s="3"/>
      <c r="I3134" s="2"/>
    </row>
    <row r="3135" spans="1:9">
      <c r="A3135" s="52"/>
      <c r="B3135" s="49" t="str">
        <f t="shared" si="46"/>
        <v/>
      </c>
      <c r="C3135" s="4"/>
      <c r="E3135" s="4"/>
      <c r="G3135" s="3"/>
      <c r="I3135" s="2"/>
    </row>
    <row r="3136" spans="1:9">
      <c r="A3136" s="52"/>
      <c r="B3136" s="49" t="str">
        <f t="shared" si="46"/>
        <v/>
      </c>
      <c r="C3136" s="4"/>
      <c r="E3136" s="4"/>
      <c r="G3136" s="3"/>
      <c r="I3136" s="2"/>
    </row>
    <row r="3137" spans="1:9">
      <c r="A3137" s="52"/>
      <c r="B3137" s="49" t="str">
        <f t="shared" si="46"/>
        <v/>
      </c>
      <c r="C3137" s="4"/>
      <c r="E3137" s="4"/>
      <c r="G3137" s="3"/>
      <c r="I3137" s="2"/>
    </row>
    <row r="3138" spans="1:9">
      <c r="A3138" s="52"/>
      <c r="B3138" s="49" t="str">
        <f t="shared" si="46"/>
        <v/>
      </c>
      <c r="C3138" s="4"/>
      <c r="E3138" s="4"/>
      <c r="G3138" s="3"/>
      <c r="I3138" s="2"/>
    </row>
    <row r="3139" spans="1:9">
      <c r="A3139" s="52"/>
      <c r="B3139" s="49" t="str">
        <f t="shared" si="46"/>
        <v/>
      </c>
      <c r="C3139" s="4"/>
      <c r="E3139" s="4"/>
      <c r="G3139" s="3"/>
      <c r="I3139" s="2"/>
    </row>
    <row r="3140" spans="1:9">
      <c r="A3140" s="52"/>
      <c r="B3140" s="49" t="str">
        <f t="shared" si="46"/>
        <v/>
      </c>
      <c r="C3140" s="4"/>
      <c r="E3140" s="4"/>
      <c r="G3140" s="3"/>
      <c r="I3140" s="2"/>
    </row>
    <row r="3141" spans="1:9">
      <c r="A3141" s="52"/>
      <c r="B3141" s="49" t="str">
        <f t="shared" si="46"/>
        <v/>
      </c>
      <c r="C3141" s="4"/>
      <c r="E3141" s="4"/>
      <c r="G3141" s="3"/>
      <c r="I3141" s="2"/>
    </row>
    <row r="3142" spans="1:9">
      <c r="A3142" s="52"/>
      <c r="B3142" s="49" t="str">
        <f t="shared" si="46"/>
        <v/>
      </c>
      <c r="C3142" s="4"/>
      <c r="E3142" s="4"/>
      <c r="G3142" s="3"/>
      <c r="I3142" s="2"/>
    </row>
    <row r="3143" spans="1:9">
      <c r="A3143" s="52"/>
      <c r="B3143" s="49" t="str">
        <f t="shared" si="46"/>
        <v/>
      </c>
      <c r="C3143" s="4"/>
      <c r="E3143" s="4"/>
      <c r="G3143" s="3"/>
      <c r="I3143" s="2"/>
    </row>
    <row r="3144" spans="1:9">
      <c r="A3144" s="52"/>
      <c r="B3144" s="49" t="str">
        <f t="shared" si="46"/>
        <v/>
      </c>
      <c r="C3144" s="4"/>
      <c r="E3144" s="4"/>
      <c r="G3144" s="3"/>
      <c r="I3144" s="2"/>
    </row>
    <row r="3145" spans="1:9">
      <c r="A3145" s="52"/>
      <c r="B3145" s="49" t="str">
        <f t="shared" si="46"/>
        <v/>
      </c>
      <c r="C3145" s="4"/>
      <c r="E3145" s="4"/>
      <c r="G3145" s="3"/>
      <c r="I3145" s="2"/>
    </row>
    <row r="3146" spans="1:9">
      <c r="A3146" s="52"/>
      <c r="B3146" s="49" t="str">
        <f t="shared" si="46"/>
        <v/>
      </c>
      <c r="C3146" s="4"/>
      <c r="E3146" s="4"/>
      <c r="G3146" s="3"/>
      <c r="I3146" s="2"/>
    </row>
    <row r="3147" spans="1:9">
      <c r="A3147" s="52"/>
      <c r="B3147" s="49" t="str">
        <f t="shared" si="46"/>
        <v/>
      </c>
      <c r="C3147" s="4"/>
      <c r="E3147" s="4"/>
      <c r="G3147" s="3"/>
      <c r="I3147" s="2"/>
    </row>
    <row r="3148" spans="1:9">
      <c r="A3148" s="52"/>
      <c r="B3148" s="49" t="str">
        <f t="shared" si="46"/>
        <v/>
      </c>
      <c r="C3148" s="4"/>
      <c r="E3148" s="4"/>
      <c r="G3148" s="3"/>
      <c r="I3148" s="2"/>
    </row>
    <row r="3149" spans="1:9">
      <c r="A3149" s="52"/>
      <c r="B3149" s="49" t="str">
        <f t="shared" si="46"/>
        <v/>
      </c>
      <c r="C3149" s="4"/>
      <c r="E3149" s="4"/>
      <c r="G3149" s="3"/>
      <c r="I3149" s="2"/>
    </row>
    <row r="3150" spans="1:9">
      <c r="A3150" s="52"/>
      <c r="B3150" s="49" t="str">
        <f t="shared" si="46"/>
        <v/>
      </c>
      <c r="C3150" s="4"/>
      <c r="E3150" s="4"/>
      <c r="G3150" s="3"/>
      <c r="I3150" s="2"/>
    </row>
    <row r="3151" spans="1:9">
      <c r="A3151" s="52"/>
      <c r="B3151" s="49" t="str">
        <f t="shared" si="46"/>
        <v/>
      </c>
      <c r="C3151" s="4"/>
      <c r="E3151" s="4"/>
      <c r="G3151" s="3"/>
      <c r="I3151" s="2"/>
    </row>
    <row r="3152" spans="1:9">
      <c r="A3152" s="52"/>
      <c r="B3152" s="49" t="str">
        <f t="shared" si="46"/>
        <v/>
      </c>
      <c r="C3152" s="4"/>
      <c r="E3152" s="4"/>
      <c r="G3152" s="3"/>
      <c r="I3152" s="2"/>
    </row>
    <row r="3153" spans="1:9">
      <c r="A3153" s="52"/>
      <c r="B3153" s="49" t="str">
        <f t="shared" si="46"/>
        <v/>
      </c>
      <c r="C3153" s="4"/>
      <c r="E3153" s="4"/>
      <c r="G3153" s="3"/>
      <c r="I3153" s="2"/>
    </row>
    <row r="3154" spans="1:9">
      <c r="A3154" s="52"/>
      <c r="B3154" s="49" t="str">
        <f t="shared" si="46"/>
        <v/>
      </c>
      <c r="C3154" s="4"/>
      <c r="E3154" s="4"/>
      <c r="G3154" s="3"/>
      <c r="I3154" s="2"/>
    </row>
    <row r="3155" spans="1:9">
      <c r="A3155" s="52"/>
      <c r="B3155" s="49" t="str">
        <f t="shared" si="46"/>
        <v/>
      </c>
      <c r="C3155" s="4"/>
      <c r="E3155" s="4"/>
      <c r="G3155" s="3"/>
      <c r="I3155" s="2"/>
    </row>
    <row r="3156" spans="1:9">
      <c r="A3156" s="52"/>
      <c r="B3156" s="49" t="str">
        <f t="shared" si="46"/>
        <v/>
      </c>
      <c r="C3156" s="4"/>
      <c r="E3156" s="4"/>
      <c r="G3156" s="3"/>
      <c r="I3156" s="2"/>
    </row>
    <row r="3157" spans="1:9">
      <c r="A3157" s="52"/>
      <c r="B3157" s="49" t="str">
        <f t="shared" si="46"/>
        <v/>
      </c>
      <c r="C3157" s="4"/>
      <c r="E3157" s="4"/>
      <c r="G3157" s="3"/>
      <c r="I3157" s="2"/>
    </row>
    <row r="3158" spans="1:9">
      <c r="A3158" s="52"/>
      <c r="B3158" s="49" t="str">
        <f t="shared" si="46"/>
        <v/>
      </c>
      <c r="C3158" s="4"/>
      <c r="E3158" s="4"/>
      <c r="G3158" s="3"/>
      <c r="I3158" s="2"/>
    </row>
    <row r="3159" spans="1:9">
      <c r="A3159" s="52"/>
      <c r="B3159" s="49" t="str">
        <f t="shared" si="46"/>
        <v/>
      </c>
      <c r="C3159" s="4"/>
      <c r="E3159" s="4"/>
      <c r="G3159" s="3"/>
      <c r="I3159" s="2"/>
    </row>
    <row r="3160" spans="1:9">
      <c r="A3160" s="52"/>
      <c r="B3160" s="49" t="str">
        <f t="shared" si="46"/>
        <v/>
      </c>
      <c r="C3160" s="4"/>
      <c r="E3160" s="4"/>
      <c r="G3160" s="3"/>
      <c r="I3160" s="2"/>
    </row>
    <row r="3161" spans="1:9">
      <c r="A3161" s="52"/>
      <c r="B3161" s="49" t="str">
        <f t="shared" si="46"/>
        <v/>
      </c>
      <c r="C3161" s="4"/>
      <c r="E3161" s="4"/>
      <c r="G3161" s="3"/>
      <c r="I3161" s="2"/>
    </row>
    <row r="3162" spans="1:9">
      <c r="A3162" s="52"/>
      <c r="B3162" s="49" t="str">
        <f t="shared" si="46"/>
        <v/>
      </c>
      <c r="C3162" s="4"/>
      <c r="E3162" s="4"/>
      <c r="G3162" s="3"/>
      <c r="I3162" s="2"/>
    </row>
    <row r="3163" spans="1:9">
      <c r="A3163" s="52"/>
      <c r="B3163" s="49" t="str">
        <f t="shared" si="46"/>
        <v/>
      </c>
      <c r="C3163" s="4"/>
      <c r="E3163" s="4"/>
      <c r="G3163" s="3"/>
      <c r="I3163" s="2"/>
    </row>
    <row r="3164" spans="1:9">
      <c r="A3164" s="52"/>
      <c r="B3164" s="49" t="str">
        <f t="shared" si="46"/>
        <v/>
      </c>
      <c r="C3164" s="4"/>
      <c r="E3164" s="4"/>
      <c r="G3164" s="3"/>
      <c r="I3164" s="2"/>
    </row>
    <row r="3165" spans="1:9">
      <c r="A3165" s="52"/>
      <c r="B3165" s="49" t="str">
        <f t="shared" si="46"/>
        <v/>
      </c>
      <c r="C3165" s="4"/>
      <c r="E3165" s="4"/>
      <c r="G3165" s="3"/>
      <c r="I3165" s="2"/>
    </row>
    <row r="3166" spans="1:9">
      <c r="A3166" s="52"/>
      <c r="B3166" s="49" t="str">
        <f t="shared" si="46"/>
        <v/>
      </c>
      <c r="C3166" s="4"/>
      <c r="E3166" s="4"/>
      <c r="G3166" s="3"/>
      <c r="I3166" s="2"/>
    </row>
    <row r="3167" spans="1:9">
      <c r="A3167" s="52"/>
      <c r="B3167" s="49" t="str">
        <f t="shared" si="46"/>
        <v/>
      </c>
      <c r="C3167" s="4"/>
      <c r="E3167" s="4"/>
      <c r="G3167" s="3"/>
      <c r="I3167" s="2"/>
    </row>
    <row r="3168" spans="1:9">
      <c r="A3168" s="52"/>
      <c r="B3168" s="49" t="str">
        <f t="shared" si="46"/>
        <v/>
      </c>
      <c r="C3168" s="4"/>
      <c r="E3168" s="4"/>
      <c r="G3168" s="3"/>
      <c r="I3168" s="2"/>
    </row>
    <row r="3169" spans="1:9">
      <c r="A3169" s="52"/>
      <c r="B3169" s="49" t="str">
        <f t="shared" si="46"/>
        <v/>
      </c>
      <c r="C3169" s="4"/>
      <c r="E3169" s="4"/>
      <c r="G3169" s="3"/>
      <c r="I3169" s="2"/>
    </row>
    <row r="3170" spans="1:9">
      <c r="A3170" s="52"/>
      <c r="B3170" s="49" t="str">
        <f t="shared" si="46"/>
        <v/>
      </c>
      <c r="C3170" s="4"/>
      <c r="E3170" s="4"/>
      <c r="G3170" s="3"/>
      <c r="I3170" s="2"/>
    </row>
    <row r="3171" spans="1:9">
      <c r="A3171" s="52"/>
      <c r="B3171" s="49" t="str">
        <f t="shared" si="46"/>
        <v/>
      </c>
      <c r="C3171" s="4"/>
      <c r="E3171" s="4"/>
      <c r="G3171" s="3"/>
      <c r="I3171" s="2"/>
    </row>
    <row r="3172" spans="1:9">
      <c r="A3172" s="52"/>
      <c r="B3172" s="49" t="str">
        <f t="shared" si="46"/>
        <v/>
      </c>
      <c r="C3172" s="4"/>
      <c r="E3172" s="4"/>
      <c r="G3172" s="3"/>
      <c r="I3172" s="2"/>
    </row>
    <row r="3173" spans="1:9">
      <c r="A3173" s="52"/>
      <c r="B3173" s="49" t="str">
        <f t="shared" si="46"/>
        <v/>
      </c>
      <c r="C3173" s="4"/>
      <c r="E3173" s="4"/>
      <c r="G3173" s="3"/>
      <c r="I3173" s="2"/>
    </row>
    <row r="3174" spans="1:9">
      <c r="A3174" s="52"/>
      <c r="B3174" s="49" t="str">
        <f t="shared" si="46"/>
        <v/>
      </c>
      <c r="C3174" s="4"/>
      <c r="E3174" s="4"/>
      <c r="G3174" s="3"/>
      <c r="I3174" s="2"/>
    </row>
    <row r="3175" spans="1:9">
      <c r="A3175" s="52"/>
      <c r="B3175" s="49" t="str">
        <f t="shared" si="46"/>
        <v/>
      </c>
      <c r="C3175" s="4"/>
      <c r="E3175" s="4"/>
      <c r="G3175" s="3"/>
      <c r="I3175" s="2"/>
    </row>
    <row r="3176" spans="1:9">
      <c r="A3176" s="52"/>
      <c r="B3176" s="49" t="str">
        <f t="shared" si="46"/>
        <v/>
      </c>
      <c r="C3176" s="4"/>
      <c r="E3176" s="4"/>
      <c r="G3176" s="3"/>
      <c r="I3176" s="2"/>
    </row>
    <row r="3177" spans="1:9">
      <c r="A3177" s="52"/>
      <c r="B3177" s="49" t="str">
        <f t="shared" si="46"/>
        <v/>
      </c>
      <c r="C3177" s="4"/>
      <c r="E3177" s="4"/>
      <c r="G3177" s="3"/>
      <c r="I3177" s="2"/>
    </row>
    <row r="3178" spans="1:9">
      <c r="A3178" s="52"/>
      <c r="B3178" s="49" t="str">
        <f t="shared" si="46"/>
        <v/>
      </c>
      <c r="C3178" s="4"/>
      <c r="E3178" s="4"/>
      <c r="G3178" s="3"/>
      <c r="I3178" s="2"/>
    </row>
    <row r="3179" spans="1:9">
      <c r="A3179" s="52"/>
      <c r="B3179" s="49" t="str">
        <f t="shared" si="46"/>
        <v/>
      </c>
      <c r="C3179" s="4"/>
      <c r="E3179" s="4"/>
      <c r="G3179" s="3"/>
      <c r="I3179" s="2"/>
    </row>
    <row r="3180" spans="1:9">
      <c r="A3180" s="52"/>
      <c r="B3180" s="49" t="str">
        <f t="shared" si="46"/>
        <v/>
      </c>
      <c r="C3180" s="4"/>
      <c r="E3180" s="4"/>
      <c r="G3180" s="3"/>
      <c r="I3180" s="2"/>
    </row>
    <row r="3181" spans="1:9">
      <c r="A3181" s="52"/>
      <c r="B3181" s="49" t="str">
        <f t="shared" si="46"/>
        <v/>
      </c>
      <c r="C3181" s="4"/>
      <c r="E3181" s="4"/>
      <c r="G3181" s="3"/>
      <c r="I3181" s="2"/>
    </row>
    <row r="3182" spans="1:9">
      <c r="A3182" s="52"/>
      <c r="B3182" s="49" t="str">
        <f t="shared" si="46"/>
        <v/>
      </c>
      <c r="C3182" s="4"/>
      <c r="E3182" s="4"/>
      <c r="G3182" s="3"/>
      <c r="I3182" s="2"/>
    </row>
    <row r="3183" spans="1:9">
      <c r="A3183" s="52"/>
      <c r="B3183" s="49" t="str">
        <f t="shared" si="46"/>
        <v/>
      </c>
      <c r="C3183" s="4"/>
      <c r="E3183" s="4"/>
      <c r="G3183" s="3"/>
      <c r="I3183" s="2"/>
    </row>
    <row r="3184" spans="1:9">
      <c r="A3184" s="52"/>
      <c r="B3184" s="49" t="str">
        <f t="shared" si="46"/>
        <v/>
      </c>
      <c r="C3184" s="4"/>
      <c r="E3184" s="4"/>
      <c r="G3184" s="3"/>
      <c r="I3184" s="2"/>
    </row>
    <row r="3185" spans="1:9">
      <c r="A3185" s="52"/>
      <c r="B3185" s="49" t="str">
        <f t="shared" si="46"/>
        <v/>
      </c>
      <c r="C3185" s="4"/>
      <c r="E3185" s="4"/>
      <c r="G3185" s="3"/>
      <c r="I3185" s="2"/>
    </row>
    <row r="3186" spans="1:9">
      <c r="A3186" s="52"/>
      <c r="B3186" s="49" t="str">
        <f t="shared" ref="B3186:B3249" si="47">IF(A3186&gt;1,B3185+1," ")</f>
        <v/>
      </c>
      <c r="C3186" s="4"/>
      <c r="E3186" s="4"/>
      <c r="G3186" s="3"/>
      <c r="I3186" s="2"/>
    </row>
    <row r="3187" spans="1:9">
      <c r="A3187" s="52"/>
      <c r="B3187" s="49" t="str">
        <f t="shared" si="47"/>
        <v/>
      </c>
      <c r="C3187" s="4"/>
      <c r="E3187" s="4"/>
      <c r="G3187" s="3"/>
      <c r="I3187" s="2"/>
    </row>
    <row r="3188" spans="1:9">
      <c r="A3188" s="52"/>
      <c r="B3188" s="49" t="str">
        <f t="shared" si="47"/>
        <v/>
      </c>
      <c r="C3188" s="4"/>
      <c r="E3188" s="4"/>
      <c r="G3188" s="3"/>
      <c r="I3188" s="2"/>
    </row>
    <row r="3189" spans="1:9">
      <c r="A3189" s="52"/>
      <c r="B3189" s="49" t="str">
        <f t="shared" si="47"/>
        <v/>
      </c>
      <c r="C3189" s="4"/>
      <c r="E3189" s="4"/>
      <c r="G3189" s="3"/>
      <c r="I3189" s="2"/>
    </row>
    <row r="3190" spans="1:9">
      <c r="A3190" s="52"/>
      <c r="B3190" s="49" t="str">
        <f t="shared" si="47"/>
        <v/>
      </c>
      <c r="C3190" s="4"/>
      <c r="E3190" s="4"/>
      <c r="G3190" s="3"/>
      <c r="I3190" s="2"/>
    </row>
    <row r="3191" spans="1:9">
      <c r="A3191" s="52"/>
      <c r="B3191" s="49" t="str">
        <f t="shared" si="47"/>
        <v/>
      </c>
      <c r="C3191" s="4"/>
      <c r="E3191" s="4"/>
      <c r="G3191" s="3"/>
      <c r="I3191" s="2"/>
    </row>
    <row r="3192" spans="1:9">
      <c r="A3192" s="52"/>
      <c r="B3192" s="49" t="str">
        <f t="shared" si="47"/>
        <v/>
      </c>
      <c r="C3192" s="4"/>
      <c r="E3192" s="4"/>
      <c r="G3192" s="3"/>
      <c r="I3192" s="2"/>
    </row>
    <row r="3193" spans="1:9">
      <c r="A3193" s="52"/>
      <c r="B3193" s="49" t="str">
        <f t="shared" si="47"/>
        <v/>
      </c>
      <c r="C3193" s="4"/>
      <c r="E3193" s="4"/>
      <c r="G3193" s="3"/>
      <c r="I3193" s="2"/>
    </row>
    <row r="3194" spans="1:9">
      <c r="A3194" s="52"/>
      <c r="B3194" s="49" t="str">
        <f t="shared" si="47"/>
        <v/>
      </c>
      <c r="C3194" s="4"/>
      <c r="E3194" s="4"/>
      <c r="G3194" s="3"/>
      <c r="I3194" s="2"/>
    </row>
    <row r="3195" spans="1:9">
      <c r="A3195" s="52"/>
      <c r="B3195" s="49" t="str">
        <f t="shared" si="47"/>
        <v/>
      </c>
      <c r="C3195" s="4"/>
      <c r="E3195" s="4"/>
      <c r="G3195" s="3"/>
      <c r="I3195" s="2"/>
    </row>
    <row r="3196" spans="1:9">
      <c r="A3196" s="52"/>
      <c r="B3196" s="49" t="str">
        <f t="shared" si="47"/>
        <v/>
      </c>
      <c r="C3196" s="4"/>
      <c r="E3196" s="4"/>
      <c r="G3196" s="3"/>
      <c r="I3196" s="2"/>
    </row>
    <row r="3197" spans="1:9">
      <c r="A3197" s="52"/>
      <c r="B3197" s="49" t="str">
        <f t="shared" si="47"/>
        <v/>
      </c>
      <c r="C3197" s="4"/>
      <c r="E3197" s="4"/>
      <c r="G3197" s="3"/>
      <c r="I3197" s="2"/>
    </row>
    <row r="3198" spans="1:9">
      <c r="A3198" s="52"/>
      <c r="B3198" s="49" t="str">
        <f t="shared" si="47"/>
        <v/>
      </c>
      <c r="C3198" s="4"/>
      <c r="E3198" s="4"/>
      <c r="G3198" s="3"/>
      <c r="I3198" s="2"/>
    </row>
    <row r="3199" spans="1:9">
      <c r="A3199" s="52"/>
      <c r="B3199" s="49" t="str">
        <f t="shared" si="47"/>
        <v/>
      </c>
      <c r="C3199" s="4"/>
      <c r="E3199" s="4"/>
      <c r="G3199" s="3"/>
      <c r="I3199" s="2"/>
    </row>
    <row r="3200" spans="1:9">
      <c r="A3200" s="52"/>
      <c r="B3200" s="49" t="str">
        <f t="shared" si="47"/>
        <v/>
      </c>
      <c r="C3200" s="4"/>
      <c r="E3200" s="4"/>
      <c r="G3200" s="3"/>
      <c r="I3200" s="2"/>
    </row>
    <row r="3201" spans="1:9">
      <c r="A3201" s="52"/>
      <c r="B3201" s="49" t="str">
        <f t="shared" si="47"/>
        <v/>
      </c>
      <c r="C3201" s="4"/>
      <c r="E3201" s="4"/>
      <c r="G3201" s="3"/>
      <c r="I3201" s="2"/>
    </row>
    <row r="3202" spans="1:9">
      <c r="A3202" s="52"/>
      <c r="B3202" s="49" t="str">
        <f t="shared" si="47"/>
        <v/>
      </c>
      <c r="C3202" s="4"/>
      <c r="E3202" s="4"/>
      <c r="G3202" s="3"/>
      <c r="I3202" s="2"/>
    </row>
    <row r="3203" spans="1:9">
      <c r="A3203" s="52"/>
      <c r="B3203" s="49" t="str">
        <f t="shared" si="47"/>
        <v/>
      </c>
      <c r="C3203" s="4"/>
      <c r="E3203" s="4"/>
      <c r="G3203" s="3"/>
      <c r="I3203" s="2"/>
    </row>
    <row r="3204" spans="1:9">
      <c r="A3204" s="52"/>
      <c r="B3204" s="49" t="str">
        <f t="shared" si="47"/>
        <v/>
      </c>
      <c r="C3204" s="4"/>
      <c r="E3204" s="4"/>
      <c r="G3204" s="3"/>
      <c r="I3204" s="2"/>
    </row>
    <row r="3205" spans="1:9">
      <c r="A3205" s="52"/>
      <c r="B3205" s="49" t="str">
        <f t="shared" si="47"/>
        <v/>
      </c>
      <c r="C3205" s="4"/>
      <c r="E3205" s="4"/>
      <c r="G3205" s="3"/>
      <c r="I3205" s="2"/>
    </row>
    <row r="3206" spans="1:9">
      <c r="A3206" s="52"/>
      <c r="B3206" s="49" t="str">
        <f t="shared" si="47"/>
        <v/>
      </c>
      <c r="C3206" s="4"/>
      <c r="E3206" s="4"/>
      <c r="G3206" s="3"/>
      <c r="I3206" s="2"/>
    </row>
    <row r="3207" spans="1:9">
      <c r="A3207" s="52"/>
      <c r="B3207" s="49" t="str">
        <f t="shared" si="47"/>
        <v/>
      </c>
      <c r="C3207" s="4"/>
      <c r="E3207" s="4"/>
      <c r="G3207" s="3"/>
      <c r="I3207" s="2"/>
    </row>
    <row r="3208" spans="1:9">
      <c r="A3208" s="52"/>
      <c r="B3208" s="49" t="str">
        <f t="shared" si="47"/>
        <v/>
      </c>
      <c r="C3208" s="4"/>
      <c r="E3208" s="4"/>
      <c r="G3208" s="3"/>
      <c r="I3208" s="2"/>
    </row>
    <row r="3209" spans="1:9">
      <c r="A3209" s="52"/>
      <c r="B3209" s="49" t="str">
        <f t="shared" si="47"/>
        <v/>
      </c>
      <c r="C3209" s="4"/>
      <c r="E3209" s="4"/>
      <c r="G3209" s="3"/>
      <c r="I3209" s="2"/>
    </row>
    <row r="3210" spans="1:9">
      <c r="A3210" s="52"/>
      <c r="B3210" s="49" t="str">
        <f t="shared" si="47"/>
        <v/>
      </c>
      <c r="C3210" s="4"/>
      <c r="E3210" s="4"/>
      <c r="G3210" s="3"/>
      <c r="I3210" s="2"/>
    </row>
    <row r="3211" spans="1:9">
      <c r="A3211" s="52"/>
      <c r="B3211" s="49" t="str">
        <f t="shared" si="47"/>
        <v/>
      </c>
      <c r="C3211" s="4"/>
      <c r="E3211" s="4"/>
      <c r="G3211" s="3"/>
      <c r="I3211" s="2"/>
    </row>
    <row r="3212" spans="1:9">
      <c r="A3212" s="52"/>
      <c r="B3212" s="49" t="str">
        <f t="shared" si="47"/>
        <v/>
      </c>
      <c r="C3212" s="4"/>
      <c r="E3212" s="4"/>
      <c r="G3212" s="3"/>
      <c r="I3212" s="2"/>
    </row>
    <row r="3213" spans="1:9">
      <c r="A3213" s="52"/>
      <c r="B3213" s="49" t="str">
        <f t="shared" si="47"/>
        <v/>
      </c>
      <c r="C3213" s="4"/>
      <c r="E3213" s="4"/>
      <c r="G3213" s="3"/>
      <c r="I3213" s="2"/>
    </row>
    <row r="3214" spans="1:9">
      <c r="A3214" s="52"/>
      <c r="B3214" s="49" t="str">
        <f t="shared" si="47"/>
        <v/>
      </c>
      <c r="C3214" s="4"/>
      <c r="E3214" s="4"/>
      <c r="G3214" s="3"/>
      <c r="I3214" s="2"/>
    </row>
    <row r="3215" spans="1:9">
      <c r="A3215" s="52"/>
      <c r="B3215" s="49" t="str">
        <f t="shared" si="47"/>
        <v/>
      </c>
      <c r="C3215" s="4"/>
      <c r="E3215" s="4"/>
      <c r="G3215" s="3"/>
      <c r="I3215" s="2"/>
    </row>
    <row r="3216" spans="1:9">
      <c r="A3216" s="52"/>
      <c r="B3216" s="49" t="str">
        <f t="shared" si="47"/>
        <v/>
      </c>
      <c r="C3216" s="4"/>
      <c r="E3216" s="4"/>
      <c r="G3216" s="3"/>
      <c r="I3216" s="2"/>
    </row>
    <row r="3217" spans="1:9">
      <c r="A3217" s="52"/>
      <c r="B3217" s="49" t="str">
        <f t="shared" si="47"/>
        <v/>
      </c>
      <c r="C3217" s="4"/>
      <c r="E3217" s="4"/>
      <c r="G3217" s="3"/>
      <c r="I3217" s="2"/>
    </row>
    <row r="3218" spans="1:9">
      <c r="A3218" s="52"/>
      <c r="B3218" s="49" t="str">
        <f t="shared" si="47"/>
        <v/>
      </c>
      <c r="C3218" s="4"/>
      <c r="E3218" s="4"/>
      <c r="G3218" s="3"/>
      <c r="I3218" s="2"/>
    </row>
    <row r="3219" spans="1:9">
      <c r="A3219" s="52"/>
      <c r="B3219" s="49" t="str">
        <f t="shared" si="47"/>
        <v/>
      </c>
      <c r="C3219" s="4"/>
      <c r="E3219" s="4"/>
      <c r="G3219" s="3"/>
      <c r="I3219" s="2"/>
    </row>
    <row r="3220" spans="1:9">
      <c r="A3220" s="52"/>
      <c r="B3220" s="49" t="str">
        <f t="shared" si="47"/>
        <v/>
      </c>
      <c r="C3220" s="4"/>
      <c r="E3220" s="4"/>
      <c r="G3220" s="3"/>
      <c r="I3220" s="2"/>
    </row>
    <row r="3221" spans="1:9">
      <c r="A3221" s="52"/>
      <c r="B3221" s="49" t="str">
        <f t="shared" si="47"/>
        <v/>
      </c>
      <c r="C3221" s="4"/>
      <c r="E3221" s="4"/>
      <c r="G3221" s="3"/>
      <c r="I3221" s="2"/>
    </row>
    <row r="3222" spans="1:9">
      <c r="A3222" s="52"/>
      <c r="B3222" s="49" t="str">
        <f t="shared" si="47"/>
        <v/>
      </c>
      <c r="C3222" s="4"/>
      <c r="E3222" s="4"/>
      <c r="G3222" s="3"/>
      <c r="I3222" s="2"/>
    </row>
    <row r="3223" spans="1:9">
      <c r="A3223" s="52"/>
      <c r="B3223" s="49" t="str">
        <f t="shared" si="47"/>
        <v/>
      </c>
      <c r="C3223" s="4"/>
      <c r="E3223" s="4"/>
      <c r="G3223" s="3"/>
      <c r="I3223" s="2"/>
    </row>
    <row r="3224" spans="1:9">
      <c r="A3224" s="52"/>
      <c r="B3224" s="49" t="str">
        <f t="shared" si="47"/>
        <v/>
      </c>
      <c r="C3224" s="4"/>
      <c r="E3224" s="4"/>
      <c r="G3224" s="3"/>
      <c r="I3224" s="2"/>
    </row>
    <row r="3225" spans="1:9">
      <c r="A3225" s="52"/>
      <c r="B3225" s="49" t="str">
        <f t="shared" si="47"/>
        <v/>
      </c>
      <c r="C3225" s="4"/>
      <c r="E3225" s="4"/>
      <c r="G3225" s="3"/>
      <c r="I3225" s="2"/>
    </row>
    <row r="3226" spans="1:9">
      <c r="A3226" s="52"/>
      <c r="B3226" s="49" t="str">
        <f t="shared" si="47"/>
        <v/>
      </c>
      <c r="C3226" s="4"/>
      <c r="E3226" s="4"/>
      <c r="G3226" s="3"/>
      <c r="I3226" s="2"/>
    </row>
    <row r="3227" spans="1:9">
      <c r="A3227" s="52"/>
      <c r="B3227" s="49" t="str">
        <f t="shared" si="47"/>
        <v/>
      </c>
      <c r="C3227" s="4"/>
      <c r="E3227" s="4"/>
      <c r="G3227" s="3"/>
      <c r="I3227" s="2"/>
    </row>
    <row r="3228" spans="1:9">
      <c r="A3228" s="52"/>
      <c r="B3228" s="49" t="str">
        <f t="shared" si="47"/>
        <v/>
      </c>
      <c r="C3228" s="4"/>
      <c r="E3228" s="4"/>
      <c r="G3228" s="3"/>
      <c r="I3228" s="2"/>
    </row>
    <row r="3229" spans="1:9">
      <c r="A3229" s="52"/>
      <c r="B3229" s="49" t="str">
        <f t="shared" si="47"/>
        <v/>
      </c>
      <c r="C3229" s="4"/>
      <c r="E3229" s="4"/>
      <c r="G3229" s="3"/>
      <c r="I3229" s="2"/>
    </row>
    <row r="3230" spans="1:9">
      <c r="A3230" s="52"/>
      <c r="B3230" s="49" t="str">
        <f t="shared" si="47"/>
        <v/>
      </c>
      <c r="C3230" s="4"/>
      <c r="E3230" s="4"/>
      <c r="G3230" s="3"/>
      <c r="I3230" s="2"/>
    </row>
    <row r="3231" spans="1:9">
      <c r="A3231" s="52"/>
      <c r="B3231" s="49" t="str">
        <f t="shared" si="47"/>
        <v/>
      </c>
      <c r="C3231" s="4"/>
      <c r="E3231" s="4"/>
      <c r="G3231" s="3"/>
      <c r="I3231" s="2"/>
    </row>
    <row r="3232" spans="1:9">
      <c r="A3232" s="52"/>
      <c r="B3232" s="49" t="str">
        <f t="shared" si="47"/>
        <v/>
      </c>
      <c r="C3232" s="4"/>
      <c r="E3232" s="4"/>
      <c r="G3232" s="3"/>
      <c r="I3232" s="2"/>
    </row>
    <row r="3233" spans="1:9">
      <c r="A3233" s="52"/>
      <c r="B3233" s="49" t="str">
        <f t="shared" si="47"/>
        <v/>
      </c>
      <c r="C3233" s="4"/>
      <c r="E3233" s="4"/>
      <c r="G3233" s="3"/>
      <c r="I3233" s="2"/>
    </row>
    <row r="3234" spans="1:9">
      <c r="A3234" s="52"/>
      <c r="B3234" s="49" t="str">
        <f t="shared" si="47"/>
        <v/>
      </c>
      <c r="C3234" s="4"/>
      <c r="E3234" s="4"/>
      <c r="G3234" s="3"/>
      <c r="I3234" s="2"/>
    </row>
    <row r="3235" spans="1:9">
      <c r="A3235" s="52"/>
      <c r="B3235" s="49" t="str">
        <f t="shared" si="47"/>
        <v/>
      </c>
      <c r="C3235" s="4"/>
      <c r="E3235" s="4"/>
      <c r="G3235" s="3"/>
      <c r="I3235" s="2"/>
    </row>
    <row r="3236" spans="1:9">
      <c r="A3236" s="52"/>
      <c r="B3236" s="49" t="str">
        <f t="shared" si="47"/>
        <v/>
      </c>
      <c r="C3236" s="4"/>
      <c r="E3236" s="4"/>
      <c r="G3236" s="3"/>
      <c r="I3236" s="2"/>
    </row>
    <row r="3237" spans="1:9">
      <c r="A3237" s="52"/>
      <c r="B3237" s="49" t="str">
        <f t="shared" si="47"/>
        <v/>
      </c>
      <c r="C3237" s="4"/>
      <c r="E3237" s="4"/>
      <c r="G3237" s="3"/>
      <c r="I3237" s="2"/>
    </row>
    <row r="3238" spans="1:9">
      <c r="A3238" s="52"/>
      <c r="B3238" s="49" t="str">
        <f t="shared" si="47"/>
        <v/>
      </c>
      <c r="C3238" s="4"/>
      <c r="E3238" s="4"/>
      <c r="G3238" s="3"/>
      <c r="I3238" s="2"/>
    </row>
    <row r="3239" spans="1:9">
      <c r="A3239" s="52"/>
      <c r="B3239" s="49" t="str">
        <f t="shared" si="47"/>
        <v/>
      </c>
      <c r="C3239" s="4"/>
      <c r="E3239" s="4"/>
      <c r="G3239" s="3"/>
      <c r="I3239" s="2"/>
    </row>
    <row r="3240" spans="1:9">
      <c r="A3240" s="52"/>
      <c r="B3240" s="49" t="str">
        <f t="shared" si="47"/>
        <v/>
      </c>
      <c r="C3240" s="4"/>
      <c r="E3240" s="4"/>
      <c r="G3240" s="3"/>
      <c r="I3240" s="2"/>
    </row>
    <row r="3241" spans="1:9">
      <c r="A3241" s="52"/>
      <c r="B3241" s="49" t="str">
        <f t="shared" si="47"/>
        <v/>
      </c>
      <c r="C3241" s="4"/>
      <c r="E3241" s="4"/>
      <c r="G3241" s="3"/>
      <c r="I3241" s="2"/>
    </row>
    <row r="3242" spans="1:9">
      <c r="A3242" s="52"/>
      <c r="B3242" s="49" t="str">
        <f t="shared" si="47"/>
        <v/>
      </c>
      <c r="C3242" s="4"/>
      <c r="E3242" s="4"/>
      <c r="G3242" s="3"/>
      <c r="I3242" s="2"/>
    </row>
    <row r="3243" spans="1:9">
      <c r="A3243" s="52"/>
      <c r="B3243" s="49" t="str">
        <f t="shared" si="47"/>
        <v/>
      </c>
      <c r="C3243" s="4"/>
      <c r="E3243" s="4"/>
      <c r="G3243" s="3"/>
      <c r="I3243" s="2"/>
    </row>
    <row r="3244" spans="1:9">
      <c r="A3244" s="52"/>
      <c r="B3244" s="49" t="str">
        <f t="shared" si="47"/>
        <v/>
      </c>
      <c r="C3244" s="4"/>
      <c r="E3244" s="4"/>
      <c r="G3244" s="3"/>
      <c r="I3244" s="2"/>
    </row>
    <row r="3245" spans="1:9">
      <c r="A3245" s="52"/>
      <c r="B3245" s="49" t="str">
        <f t="shared" si="47"/>
        <v/>
      </c>
      <c r="C3245" s="4"/>
      <c r="E3245" s="4"/>
      <c r="G3245" s="3"/>
      <c r="I3245" s="2"/>
    </row>
    <row r="3246" spans="1:9">
      <c r="A3246" s="52"/>
      <c r="B3246" s="49" t="str">
        <f t="shared" si="47"/>
        <v/>
      </c>
      <c r="C3246" s="4"/>
      <c r="E3246" s="4"/>
      <c r="G3246" s="3"/>
      <c r="I3246" s="2"/>
    </row>
    <row r="3247" spans="1:9">
      <c r="A3247" s="52"/>
      <c r="B3247" s="49" t="str">
        <f t="shared" si="47"/>
        <v/>
      </c>
      <c r="C3247" s="4"/>
      <c r="E3247" s="4"/>
      <c r="G3247" s="3"/>
      <c r="I3247" s="2"/>
    </row>
    <row r="3248" spans="1:9">
      <c r="A3248" s="52"/>
      <c r="B3248" s="49" t="str">
        <f t="shared" si="47"/>
        <v/>
      </c>
      <c r="C3248" s="4"/>
      <c r="E3248" s="4"/>
      <c r="G3248" s="3"/>
      <c r="I3248" s="2"/>
    </row>
    <row r="3249" spans="1:9">
      <c r="A3249" s="52"/>
      <c r="B3249" s="49" t="str">
        <f t="shared" si="47"/>
        <v/>
      </c>
      <c r="C3249" s="4"/>
      <c r="E3249" s="4"/>
      <c r="G3249" s="3"/>
      <c r="I3249" s="2"/>
    </row>
    <row r="3250" spans="1:9">
      <c r="A3250" s="52"/>
      <c r="B3250" s="49" t="str">
        <f t="shared" ref="B3250:B3313" si="48">IF(A3250&gt;1,B3249+1," ")</f>
        <v/>
      </c>
      <c r="C3250" s="4"/>
      <c r="E3250" s="4"/>
      <c r="G3250" s="3"/>
      <c r="I3250" s="2"/>
    </row>
    <row r="3251" spans="1:9">
      <c r="A3251" s="52"/>
      <c r="B3251" s="49" t="str">
        <f t="shared" si="48"/>
        <v/>
      </c>
      <c r="C3251" s="4"/>
      <c r="E3251" s="4"/>
      <c r="G3251" s="3"/>
      <c r="I3251" s="2"/>
    </row>
    <row r="3252" spans="1:9">
      <c r="A3252" s="52"/>
      <c r="B3252" s="49" t="str">
        <f t="shared" si="48"/>
        <v/>
      </c>
      <c r="C3252" s="4"/>
      <c r="E3252" s="4"/>
      <c r="G3252" s="3"/>
      <c r="I3252" s="2"/>
    </row>
    <row r="3253" spans="1:9">
      <c r="A3253" s="52"/>
      <c r="B3253" s="49" t="str">
        <f t="shared" si="48"/>
        <v/>
      </c>
      <c r="C3253" s="4"/>
      <c r="E3253" s="4"/>
      <c r="G3253" s="3"/>
      <c r="I3253" s="2"/>
    </row>
    <row r="3254" spans="1:9">
      <c r="A3254" s="52"/>
      <c r="B3254" s="49" t="str">
        <f t="shared" si="48"/>
        <v/>
      </c>
      <c r="C3254" s="4"/>
      <c r="E3254" s="4"/>
      <c r="G3254" s="3"/>
      <c r="I3254" s="2"/>
    </row>
    <row r="3255" spans="1:9">
      <c r="A3255" s="52"/>
      <c r="B3255" s="49" t="str">
        <f t="shared" si="48"/>
        <v/>
      </c>
      <c r="C3255" s="4"/>
      <c r="E3255" s="4"/>
      <c r="G3255" s="3"/>
      <c r="I3255" s="2"/>
    </row>
    <row r="3256" spans="1:9">
      <c r="A3256" s="52"/>
      <c r="B3256" s="49" t="str">
        <f t="shared" si="48"/>
        <v/>
      </c>
      <c r="C3256" s="4"/>
      <c r="E3256" s="4"/>
      <c r="G3256" s="3"/>
      <c r="I3256" s="2"/>
    </row>
    <row r="3257" spans="1:9">
      <c r="A3257" s="52"/>
      <c r="B3257" s="49" t="str">
        <f t="shared" si="48"/>
        <v/>
      </c>
      <c r="C3257" s="4"/>
      <c r="E3257" s="4"/>
      <c r="G3257" s="3"/>
      <c r="I3257" s="2"/>
    </row>
    <row r="3258" spans="1:9">
      <c r="A3258" s="52"/>
      <c r="B3258" s="49" t="str">
        <f t="shared" si="48"/>
        <v/>
      </c>
      <c r="C3258" s="4"/>
      <c r="E3258" s="4"/>
      <c r="G3258" s="3"/>
      <c r="I3258" s="2"/>
    </row>
    <row r="3259" spans="1:9">
      <c r="A3259" s="52"/>
      <c r="B3259" s="49" t="str">
        <f t="shared" si="48"/>
        <v/>
      </c>
      <c r="C3259" s="4"/>
      <c r="E3259" s="4"/>
      <c r="G3259" s="3"/>
      <c r="I3259" s="2"/>
    </row>
    <row r="3260" spans="1:9">
      <c r="A3260" s="52"/>
      <c r="B3260" s="49" t="str">
        <f t="shared" si="48"/>
        <v/>
      </c>
      <c r="C3260" s="4"/>
      <c r="E3260" s="4"/>
      <c r="G3260" s="3"/>
      <c r="I3260" s="2"/>
    </row>
    <row r="3261" spans="1:9">
      <c r="A3261" s="52"/>
      <c r="B3261" s="49" t="str">
        <f t="shared" si="48"/>
        <v/>
      </c>
      <c r="C3261" s="4"/>
      <c r="E3261" s="4"/>
      <c r="G3261" s="3"/>
      <c r="I3261" s="2"/>
    </row>
    <row r="3262" spans="1:9">
      <c r="A3262" s="52"/>
      <c r="B3262" s="49" t="str">
        <f t="shared" si="48"/>
        <v/>
      </c>
      <c r="C3262" s="4"/>
      <c r="E3262" s="4"/>
      <c r="G3262" s="3"/>
      <c r="I3262" s="2"/>
    </row>
    <row r="3263" spans="1:9">
      <c r="A3263" s="52"/>
      <c r="B3263" s="49" t="str">
        <f t="shared" si="48"/>
        <v/>
      </c>
      <c r="C3263" s="4"/>
      <c r="E3263" s="4"/>
      <c r="G3263" s="3"/>
      <c r="I3263" s="2"/>
    </row>
    <row r="3264" spans="1:9">
      <c r="A3264" s="52"/>
      <c r="B3264" s="49" t="str">
        <f t="shared" si="48"/>
        <v/>
      </c>
      <c r="C3264" s="4"/>
      <c r="E3264" s="4"/>
      <c r="G3264" s="3"/>
      <c r="I3264" s="2"/>
    </row>
    <row r="3265" spans="1:9">
      <c r="A3265" s="52"/>
      <c r="B3265" s="49" t="str">
        <f t="shared" si="48"/>
        <v/>
      </c>
      <c r="C3265" s="4"/>
      <c r="E3265" s="4"/>
      <c r="G3265" s="3"/>
      <c r="I3265" s="2"/>
    </row>
    <row r="3266" spans="1:9">
      <c r="A3266" s="52"/>
      <c r="B3266" s="49" t="str">
        <f t="shared" si="48"/>
        <v/>
      </c>
      <c r="C3266" s="4"/>
      <c r="E3266" s="4"/>
      <c r="G3266" s="3"/>
      <c r="I3266" s="2"/>
    </row>
    <row r="3267" spans="1:9">
      <c r="A3267" s="52"/>
      <c r="B3267" s="49" t="str">
        <f t="shared" si="48"/>
        <v/>
      </c>
      <c r="C3267" s="4"/>
      <c r="E3267" s="4"/>
      <c r="G3267" s="3"/>
      <c r="I3267" s="2"/>
    </row>
    <row r="3268" spans="1:9">
      <c r="A3268" s="52"/>
      <c r="B3268" s="49" t="str">
        <f t="shared" si="48"/>
        <v/>
      </c>
      <c r="C3268" s="4"/>
      <c r="E3268" s="4"/>
      <c r="G3268" s="3"/>
      <c r="I3268" s="2"/>
    </row>
    <row r="3269" spans="1:9">
      <c r="A3269" s="52"/>
      <c r="B3269" s="49" t="str">
        <f t="shared" si="48"/>
        <v/>
      </c>
      <c r="C3269" s="4"/>
      <c r="E3269" s="4"/>
      <c r="G3269" s="3"/>
      <c r="I3269" s="2"/>
    </row>
    <row r="3270" spans="1:9">
      <c r="A3270" s="52"/>
      <c r="B3270" s="49" t="str">
        <f t="shared" si="48"/>
        <v/>
      </c>
      <c r="C3270" s="4"/>
      <c r="E3270" s="4"/>
      <c r="G3270" s="3"/>
      <c r="I3270" s="2"/>
    </row>
    <row r="3271" spans="1:9">
      <c r="A3271" s="52"/>
      <c r="B3271" s="49" t="str">
        <f t="shared" si="48"/>
        <v/>
      </c>
      <c r="C3271" s="4"/>
      <c r="E3271" s="4"/>
      <c r="G3271" s="3"/>
      <c r="I3271" s="2"/>
    </row>
    <row r="3272" spans="1:9">
      <c r="A3272" s="52"/>
      <c r="B3272" s="49" t="str">
        <f t="shared" si="48"/>
        <v/>
      </c>
      <c r="C3272" s="4"/>
      <c r="E3272" s="4"/>
      <c r="G3272" s="3"/>
      <c r="I3272" s="2"/>
    </row>
    <row r="3273" spans="1:9">
      <c r="A3273" s="52"/>
      <c r="B3273" s="49" t="str">
        <f t="shared" si="48"/>
        <v/>
      </c>
      <c r="C3273" s="4"/>
      <c r="E3273" s="4"/>
      <c r="G3273" s="3"/>
      <c r="I3273" s="2"/>
    </row>
    <row r="3274" spans="1:9">
      <c r="A3274" s="52"/>
      <c r="B3274" s="49" t="str">
        <f t="shared" si="48"/>
        <v/>
      </c>
      <c r="C3274" s="4"/>
      <c r="E3274" s="4"/>
      <c r="G3274" s="3"/>
      <c r="I3274" s="2"/>
    </row>
    <row r="3275" spans="1:9">
      <c r="A3275" s="52"/>
      <c r="B3275" s="49" t="str">
        <f t="shared" si="48"/>
        <v/>
      </c>
      <c r="C3275" s="4"/>
      <c r="E3275" s="4"/>
      <c r="G3275" s="3"/>
      <c r="I3275" s="2"/>
    </row>
    <row r="3276" spans="1:9">
      <c r="A3276" s="52"/>
      <c r="B3276" s="49" t="str">
        <f t="shared" si="48"/>
        <v/>
      </c>
      <c r="C3276" s="4"/>
      <c r="E3276" s="4"/>
      <c r="G3276" s="3"/>
      <c r="I3276" s="2"/>
    </row>
    <row r="3277" spans="1:9">
      <c r="A3277" s="52"/>
      <c r="B3277" s="49" t="str">
        <f t="shared" si="48"/>
        <v/>
      </c>
      <c r="C3277" s="4"/>
      <c r="E3277" s="4"/>
      <c r="G3277" s="3"/>
      <c r="I3277" s="2"/>
    </row>
    <row r="3278" spans="1:9">
      <c r="A3278" s="52"/>
      <c r="B3278" s="49" t="str">
        <f t="shared" si="48"/>
        <v/>
      </c>
      <c r="C3278" s="4"/>
      <c r="E3278" s="4"/>
      <c r="G3278" s="3"/>
      <c r="I3278" s="2"/>
    </row>
    <row r="3279" spans="1:9">
      <c r="A3279" s="52"/>
      <c r="B3279" s="49" t="str">
        <f t="shared" si="48"/>
        <v/>
      </c>
      <c r="C3279" s="4"/>
      <c r="E3279" s="4"/>
      <c r="G3279" s="3"/>
      <c r="I3279" s="2"/>
    </row>
    <row r="3280" spans="1:9">
      <c r="A3280" s="52"/>
      <c r="B3280" s="49" t="str">
        <f t="shared" si="48"/>
        <v/>
      </c>
      <c r="C3280" s="4"/>
      <c r="E3280" s="4"/>
      <c r="G3280" s="3"/>
      <c r="I3280" s="2"/>
    </row>
    <row r="3281" spans="1:9">
      <c r="A3281" s="52"/>
      <c r="B3281" s="49" t="str">
        <f t="shared" si="48"/>
        <v/>
      </c>
      <c r="C3281" s="4"/>
      <c r="E3281" s="4"/>
      <c r="G3281" s="3"/>
      <c r="I3281" s="2"/>
    </row>
    <row r="3282" spans="1:9">
      <c r="A3282" s="52"/>
      <c r="B3282" s="49" t="str">
        <f t="shared" si="48"/>
        <v/>
      </c>
      <c r="C3282" s="4"/>
      <c r="E3282" s="4"/>
      <c r="G3282" s="3"/>
      <c r="I3282" s="2"/>
    </row>
    <row r="3283" spans="1:9">
      <c r="A3283" s="52"/>
      <c r="B3283" s="49" t="str">
        <f t="shared" si="48"/>
        <v/>
      </c>
      <c r="C3283" s="4"/>
      <c r="E3283" s="4"/>
      <c r="G3283" s="3"/>
      <c r="I3283" s="2"/>
    </row>
    <row r="3284" spans="1:9">
      <c r="A3284" s="52"/>
      <c r="B3284" s="49" t="str">
        <f t="shared" si="48"/>
        <v/>
      </c>
      <c r="C3284" s="4"/>
      <c r="E3284" s="4"/>
      <c r="G3284" s="3"/>
      <c r="I3284" s="2"/>
    </row>
    <row r="3285" spans="1:9">
      <c r="A3285" s="52"/>
      <c r="B3285" s="49" t="str">
        <f t="shared" si="48"/>
        <v/>
      </c>
      <c r="C3285" s="4"/>
      <c r="E3285" s="4"/>
      <c r="G3285" s="3"/>
      <c r="I3285" s="2"/>
    </row>
    <row r="3286" spans="1:9">
      <c r="A3286" s="52"/>
      <c r="B3286" s="49" t="str">
        <f t="shared" si="48"/>
        <v/>
      </c>
      <c r="C3286" s="4"/>
      <c r="E3286" s="4"/>
      <c r="G3286" s="3"/>
      <c r="I3286" s="2"/>
    </row>
    <row r="3287" spans="1:9">
      <c r="A3287" s="52"/>
      <c r="B3287" s="49" t="str">
        <f t="shared" si="48"/>
        <v/>
      </c>
      <c r="C3287" s="4"/>
      <c r="E3287" s="4"/>
      <c r="G3287" s="3"/>
      <c r="I3287" s="2"/>
    </row>
    <row r="3288" spans="1:9">
      <c r="A3288" s="52"/>
      <c r="B3288" s="49" t="str">
        <f t="shared" si="48"/>
        <v/>
      </c>
      <c r="C3288" s="4"/>
      <c r="E3288" s="4"/>
      <c r="G3288" s="3"/>
      <c r="I3288" s="2"/>
    </row>
    <row r="3289" spans="1:9">
      <c r="A3289" s="52"/>
      <c r="B3289" s="49" t="str">
        <f t="shared" si="48"/>
        <v/>
      </c>
      <c r="C3289" s="4"/>
      <c r="E3289" s="4"/>
      <c r="G3289" s="3"/>
      <c r="I3289" s="2"/>
    </row>
    <row r="3290" spans="1:9">
      <c r="A3290" s="52"/>
      <c r="B3290" s="49" t="str">
        <f t="shared" si="48"/>
        <v/>
      </c>
      <c r="C3290" s="4"/>
      <c r="E3290" s="4"/>
      <c r="G3290" s="3"/>
      <c r="I3290" s="2"/>
    </row>
    <row r="3291" spans="1:9">
      <c r="A3291" s="52"/>
      <c r="B3291" s="49" t="str">
        <f t="shared" si="48"/>
        <v/>
      </c>
      <c r="C3291" s="4"/>
      <c r="E3291" s="4"/>
      <c r="G3291" s="3"/>
      <c r="I3291" s="2"/>
    </row>
    <row r="3292" spans="1:9">
      <c r="A3292" s="52"/>
      <c r="B3292" s="49" t="str">
        <f t="shared" si="48"/>
        <v/>
      </c>
      <c r="C3292" s="4"/>
      <c r="E3292" s="4"/>
      <c r="G3292" s="3"/>
      <c r="I3292" s="2"/>
    </row>
    <row r="3293" spans="1:9">
      <c r="A3293" s="52"/>
      <c r="B3293" s="49" t="str">
        <f t="shared" si="48"/>
        <v/>
      </c>
      <c r="C3293" s="4"/>
      <c r="E3293" s="4"/>
      <c r="G3293" s="3"/>
      <c r="I3293" s="2"/>
    </row>
    <row r="3294" spans="1:9">
      <c r="A3294" s="52"/>
      <c r="B3294" s="49" t="str">
        <f t="shared" si="48"/>
        <v/>
      </c>
      <c r="C3294" s="4"/>
      <c r="E3294" s="4"/>
      <c r="G3294" s="3"/>
      <c r="I3294" s="2"/>
    </row>
    <row r="3295" spans="1:9">
      <c r="A3295" s="52"/>
      <c r="B3295" s="49" t="str">
        <f t="shared" si="48"/>
        <v/>
      </c>
      <c r="C3295" s="4"/>
      <c r="E3295" s="4"/>
      <c r="G3295" s="3"/>
      <c r="I3295" s="2"/>
    </row>
    <row r="3296" spans="1:9">
      <c r="A3296" s="52"/>
      <c r="B3296" s="49" t="str">
        <f t="shared" si="48"/>
        <v/>
      </c>
      <c r="C3296" s="4"/>
      <c r="E3296" s="4"/>
      <c r="G3296" s="3"/>
      <c r="I3296" s="2"/>
    </row>
    <row r="3297" spans="1:9">
      <c r="A3297" s="52"/>
      <c r="B3297" s="49" t="str">
        <f t="shared" si="48"/>
        <v/>
      </c>
      <c r="C3297" s="4"/>
      <c r="E3297" s="4"/>
      <c r="G3297" s="3"/>
      <c r="I3297" s="2"/>
    </row>
    <row r="3298" spans="1:9">
      <c r="A3298" s="52"/>
      <c r="B3298" s="49" t="str">
        <f t="shared" si="48"/>
        <v/>
      </c>
      <c r="C3298" s="4"/>
      <c r="E3298" s="4"/>
      <c r="G3298" s="3"/>
      <c r="I3298" s="2"/>
    </row>
    <row r="3299" spans="1:9">
      <c r="A3299" s="52"/>
      <c r="B3299" s="49" t="str">
        <f t="shared" si="48"/>
        <v/>
      </c>
      <c r="C3299" s="4"/>
      <c r="E3299" s="4"/>
      <c r="G3299" s="3"/>
      <c r="I3299" s="2"/>
    </row>
    <row r="3300" spans="1:9">
      <c r="A3300" s="52"/>
      <c r="B3300" s="49" t="str">
        <f t="shared" si="48"/>
        <v/>
      </c>
      <c r="C3300" s="4"/>
      <c r="E3300" s="4"/>
      <c r="G3300" s="3"/>
      <c r="I3300" s="2"/>
    </row>
    <row r="3301" spans="1:9">
      <c r="A3301" s="52"/>
      <c r="B3301" s="49" t="str">
        <f t="shared" si="48"/>
        <v/>
      </c>
      <c r="C3301" s="4"/>
      <c r="E3301" s="4"/>
      <c r="G3301" s="3"/>
      <c r="I3301" s="2"/>
    </row>
    <row r="3302" spans="1:9">
      <c r="A3302" s="52"/>
      <c r="B3302" s="49" t="str">
        <f t="shared" si="48"/>
        <v/>
      </c>
      <c r="C3302" s="4"/>
      <c r="E3302" s="4"/>
      <c r="G3302" s="3"/>
      <c r="I3302" s="2"/>
    </row>
    <row r="3303" spans="1:9">
      <c r="A3303" s="52"/>
      <c r="B3303" s="49" t="str">
        <f t="shared" si="48"/>
        <v/>
      </c>
      <c r="C3303" s="4"/>
      <c r="E3303" s="4"/>
      <c r="G3303" s="3"/>
      <c r="I3303" s="2"/>
    </row>
    <row r="3304" spans="1:9">
      <c r="A3304" s="52"/>
      <c r="B3304" s="49" t="str">
        <f t="shared" si="48"/>
        <v/>
      </c>
      <c r="C3304" s="4"/>
      <c r="E3304" s="4"/>
      <c r="G3304" s="3"/>
      <c r="I3304" s="2"/>
    </row>
    <row r="3305" spans="1:9">
      <c r="A3305" s="52"/>
      <c r="B3305" s="49" t="str">
        <f t="shared" si="48"/>
        <v/>
      </c>
      <c r="C3305" s="4"/>
      <c r="E3305" s="4"/>
      <c r="G3305" s="3"/>
      <c r="I3305" s="2"/>
    </row>
    <row r="3306" spans="1:9">
      <c r="A3306" s="52"/>
      <c r="B3306" s="49" t="str">
        <f t="shared" si="48"/>
        <v/>
      </c>
      <c r="C3306" s="4"/>
      <c r="E3306" s="4"/>
      <c r="G3306" s="3"/>
      <c r="I3306" s="2"/>
    </row>
    <row r="3307" spans="1:9">
      <c r="A3307" s="52"/>
      <c r="B3307" s="49" t="str">
        <f t="shared" si="48"/>
        <v/>
      </c>
      <c r="C3307" s="4"/>
      <c r="E3307" s="4"/>
      <c r="G3307" s="3"/>
      <c r="I3307" s="2"/>
    </row>
    <row r="3308" spans="1:9">
      <c r="A3308" s="52"/>
      <c r="B3308" s="49" t="str">
        <f t="shared" si="48"/>
        <v/>
      </c>
      <c r="C3308" s="4"/>
      <c r="E3308" s="4"/>
      <c r="G3308" s="3"/>
      <c r="I3308" s="2"/>
    </row>
    <row r="3309" spans="1:9">
      <c r="A3309" s="52"/>
      <c r="B3309" s="49" t="str">
        <f t="shared" si="48"/>
        <v/>
      </c>
      <c r="C3309" s="4"/>
      <c r="E3309" s="4"/>
      <c r="G3309" s="3"/>
      <c r="I3309" s="2"/>
    </row>
    <row r="3310" spans="1:9">
      <c r="A3310" s="52"/>
      <c r="B3310" s="49" t="str">
        <f t="shared" si="48"/>
        <v/>
      </c>
      <c r="C3310" s="4"/>
      <c r="E3310" s="4"/>
      <c r="G3310" s="3"/>
      <c r="I3310" s="2"/>
    </row>
    <row r="3311" spans="1:9">
      <c r="A3311" s="52"/>
      <c r="B3311" s="49" t="str">
        <f t="shared" si="48"/>
        <v/>
      </c>
      <c r="C3311" s="4"/>
      <c r="E3311" s="4"/>
      <c r="G3311" s="3"/>
      <c r="I3311" s="2"/>
    </row>
    <row r="3312" spans="1:9">
      <c r="A3312" s="52"/>
      <c r="B3312" s="49" t="str">
        <f t="shared" si="48"/>
        <v/>
      </c>
      <c r="C3312" s="4"/>
      <c r="E3312" s="4"/>
      <c r="G3312" s="3"/>
      <c r="I3312" s="2"/>
    </row>
    <row r="3313" spans="1:9">
      <c r="A3313" s="52"/>
      <c r="B3313" s="49" t="str">
        <f t="shared" si="48"/>
        <v/>
      </c>
      <c r="C3313" s="4"/>
      <c r="E3313" s="4"/>
      <c r="G3313" s="3"/>
      <c r="I3313" s="2"/>
    </row>
    <row r="3314" spans="1:9">
      <c r="A3314" s="52"/>
      <c r="B3314" s="49" t="str">
        <f t="shared" ref="B3314:B3377" si="49">IF(A3314&gt;1,B3313+1," ")</f>
        <v/>
      </c>
      <c r="C3314" s="4"/>
      <c r="E3314" s="4"/>
      <c r="G3314" s="3"/>
      <c r="I3314" s="2"/>
    </row>
    <row r="3315" spans="1:9">
      <c r="A3315" s="52"/>
      <c r="B3315" s="49" t="str">
        <f t="shared" si="49"/>
        <v/>
      </c>
      <c r="C3315" s="4"/>
      <c r="E3315" s="4"/>
      <c r="G3315" s="3"/>
      <c r="I3315" s="2"/>
    </row>
    <row r="3316" spans="1:9">
      <c r="A3316" s="52"/>
      <c r="B3316" s="49" t="str">
        <f t="shared" si="49"/>
        <v/>
      </c>
      <c r="C3316" s="4"/>
      <c r="E3316" s="4"/>
      <c r="G3316" s="3"/>
      <c r="I3316" s="2"/>
    </row>
    <row r="3317" spans="1:9">
      <c r="A3317" s="52"/>
      <c r="B3317" s="49" t="str">
        <f t="shared" si="49"/>
        <v/>
      </c>
      <c r="C3317" s="4"/>
      <c r="E3317" s="4"/>
      <c r="G3317" s="3"/>
      <c r="I3317" s="2"/>
    </row>
    <row r="3318" spans="1:9">
      <c r="A3318" s="52"/>
      <c r="B3318" s="49" t="str">
        <f t="shared" si="49"/>
        <v/>
      </c>
      <c r="C3318" s="4"/>
      <c r="E3318" s="4"/>
      <c r="G3318" s="3"/>
      <c r="I3318" s="2"/>
    </row>
    <row r="3319" spans="1:9">
      <c r="A3319" s="52"/>
      <c r="B3319" s="49" t="str">
        <f t="shared" si="49"/>
        <v/>
      </c>
      <c r="C3319" s="4"/>
      <c r="E3319" s="4"/>
      <c r="G3319" s="3"/>
      <c r="I3319" s="2"/>
    </row>
    <row r="3320" spans="1:9">
      <c r="A3320" s="52"/>
      <c r="B3320" s="49" t="str">
        <f t="shared" si="49"/>
        <v/>
      </c>
      <c r="C3320" s="4"/>
      <c r="E3320" s="4"/>
      <c r="G3320" s="3"/>
      <c r="I3320" s="2"/>
    </row>
    <row r="3321" spans="1:9">
      <c r="A3321" s="52"/>
      <c r="B3321" s="49" t="str">
        <f t="shared" si="49"/>
        <v/>
      </c>
      <c r="C3321" s="4"/>
      <c r="E3321" s="4"/>
      <c r="G3321" s="3"/>
      <c r="I3321" s="2"/>
    </row>
    <row r="3322" spans="1:9">
      <c r="A3322" s="52"/>
      <c r="B3322" s="49" t="str">
        <f t="shared" si="49"/>
        <v/>
      </c>
      <c r="C3322" s="4"/>
      <c r="E3322" s="4"/>
      <c r="G3322" s="3"/>
      <c r="I3322" s="2"/>
    </row>
    <row r="3323" spans="1:9">
      <c r="A3323" s="52"/>
      <c r="B3323" s="49" t="str">
        <f t="shared" si="49"/>
        <v/>
      </c>
      <c r="C3323" s="4"/>
      <c r="E3323" s="4"/>
      <c r="G3323" s="3"/>
      <c r="I3323" s="2"/>
    </row>
    <row r="3324" spans="1:9">
      <c r="A3324" s="52"/>
      <c r="B3324" s="49" t="str">
        <f t="shared" si="49"/>
        <v/>
      </c>
      <c r="C3324" s="4"/>
      <c r="E3324" s="4"/>
      <c r="G3324" s="3"/>
      <c r="I3324" s="2"/>
    </row>
    <row r="3325" spans="1:9">
      <c r="A3325" s="52"/>
      <c r="B3325" s="49" t="str">
        <f t="shared" si="49"/>
        <v/>
      </c>
      <c r="C3325" s="4"/>
      <c r="E3325" s="4"/>
      <c r="G3325" s="3"/>
      <c r="I3325" s="2"/>
    </row>
    <row r="3326" spans="1:9">
      <c r="A3326" s="52"/>
      <c r="B3326" s="49" t="str">
        <f t="shared" si="49"/>
        <v/>
      </c>
      <c r="C3326" s="4"/>
      <c r="E3326" s="4"/>
      <c r="G3326" s="3"/>
      <c r="I3326" s="2"/>
    </row>
    <row r="3327" spans="1:9">
      <c r="A3327" s="52"/>
      <c r="B3327" s="49" t="str">
        <f t="shared" si="49"/>
        <v/>
      </c>
      <c r="C3327" s="4"/>
      <c r="E3327" s="4"/>
      <c r="G3327" s="3"/>
      <c r="I3327" s="2"/>
    </row>
    <row r="3328" spans="1:9">
      <c r="A3328" s="52"/>
      <c r="B3328" s="49" t="str">
        <f t="shared" si="49"/>
        <v/>
      </c>
      <c r="C3328" s="4"/>
      <c r="E3328" s="4"/>
      <c r="G3328" s="3"/>
      <c r="I3328" s="2"/>
    </row>
    <row r="3329" spans="1:9">
      <c r="A3329" s="52"/>
      <c r="B3329" s="49" t="str">
        <f t="shared" si="49"/>
        <v/>
      </c>
      <c r="C3329" s="4"/>
      <c r="E3329" s="4"/>
      <c r="G3329" s="3"/>
      <c r="I3329" s="2"/>
    </row>
    <row r="3330" spans="1:9">
      <c r="A3330" s="52"/>
      <c r="B3330" s="49" t="str">
        <f t="shared" si="49"/>
        <v/>
      </c>
      <c r="C3330" s="4"/>
      <c r="E3330" s="4"/>
      <c r="G3330" s="3"/>
      <c r="I3330" s="2"/>
    </row>
    <row r="3331" spans="1:9">
      <c r="A3331" s="52"/>
      <c r="B3331" s="49" t="str">
        <f t="shared" si="49"/>
        <v/>
      </c>
      <c r="C3331" s="4"/>
      <c r="E3331" s="4"/>
      <c r="G3331" s="3"/>
      <c r="I3331" s="2"/>
    </row>
    <row r="3332" spans="1:9">
      <c r="A3332" s="52"/>
      <c r="B3332" s="49" t="str">
        <f t="shared" si="49"/>
        <v/>
      </c>
      <c r="C3332" s="4"/>
      <c r="E3332" s="4"/>
      <c r="G3332" s="3"/>
      <c r="I3332" s="2"/>
    </row>
    <row r="3333" spans="1:9">
      <c r="A3333" s="52"/>
      <c r="B3333" s="49" t="str">
        <f t="shared" si="49"/>
        <v/>
      </c>
      <c r="C3333" s="4"/>
      <c r="E3333" s="4"/>
      <c r="G3333" s="3"/>
      <c r="I3333" s="2"/>
    </row>
    <row r="3334" spans="1:9">
      <c r="A3334" s="52"/>
      <c r="B3334" s="49" t="str">
        <f t="shared" si="49"/>
        <v/>
      </c>
      <c r="C3334" s="4"/>
      <c r="E3334" s="4"/>
      <c r="G3334" s="3"/>
      <c r="I3334" s="2"/>
    </row>
    <row r="3335" spans="1:9">
      <c r="A3335" s="52"/>
      <c r="B3335" s="49" t="str">
        <f t="shared" si="49"/>
        <v/>
      </c>
      <c r="C3335" s="4"/>
      <c r="E3335" s="4"/>
      <c r="G3335" s="3"/>
      <c r="I3335" s="2"/>
    </row>
    <row r="3336" spans="1:9">
      <c r="A3336" s="52"/>
      <c r="B3336" s="49" t="str">
        <f t="shared" si="49"/>
        <v/>
      </c>
      <c r="C3336" s="4"/>
      <c r="E3336" s="4"/>
      <c r="G3336" s="3"/>
      <c r="I3336" s="2"/>
    </row>
    <row r="3337" spans="1:9">
      <c r="A3337" s="52"/>
      <c r="B3337" s="49" t="str">
        <f t="shared" si="49"/>
        <v/>
      </c>
      <c r="C3337" s="4"/>
      <c r="E3337" s="4"/>
      <c r="G3337" s="3"/>
      <c r="I3337" s="2"/>
    </row>
    <row r="3338" spans="1:9">
      <c r="A3338" s="52"/>
      <c r="B3338" s="49" t="str">
        <f t="shared" si="49"/>
        <v/>
      </c>
      <c r="C3338" s="4"/>
      <c r="E3338" s="4"/>
      <c r="G3338" s="3"/>
      <c r="I3338" s="2"/>
    </row>
    <row r="3339" spans="1:9">
      <c r="A3339" s="52"/>
      <c r="B3339" s="49" t="str">
        <f t="shared" si="49"/>
        <v/>
      </c>
      <c r="C3339" s="4"/>
      <c r="E3339" s="4"/>
      <c r="G3339" s="3"/>
      <c r="I3339" s="2"/>
    </row>
    <row r="3340" spans="1:9">
      <c r="A3340" s="52"/>
      <c r="B3340" s="49" t="str">
        <f t="shared" si="49"/>
        <v/>
      </c>
      <c r="C3340" s="4"/>
      <c r="E3340" s="4"/>
      <c r="G3340" s="3"/>
      <c r="I3340" s="2"/>
    </row>
    <row r="3341" spans="1:9">
      <c r="A3341" s="52"/>
      <c r="B3341" s="49" t="str">
        <f t="shared" si="49"/>
        <v/>
      </c>
      <c r="C3341" s="4"/>
      <c r="E3341" s="4"/>
      <c r="G3341" s="3"/>
      <c r="I3341" s="2"/>
    </row>
    <row r="3342" spans="1:9">
      <c r="A3342" s="52"/>
      <c r="B3342" s="49" t="str">
        <f t="shared" si="49"/>
        <v/>
      </c>
      <c r="C3342" s="4"/>
      <c r="E3342" s="4"/>
      <c r="G3342" s="3"/>
      <c r="I3342" s="2"/>
    </row>
    <row r="3343" spans="1:9">
      <c r="A3343" s="52"/>
      <c r="B3343" s="49" t="str">
        <f t="shared" si="49"/>
        <v/>
      </c>
      <c r="C3343" s="4"/>
      <c r="E3343" s="4"/>
      <c r="G3343" s="3"/>
      <c r="I3343" s="2"/>
    </row>
    <row r="3344" spans="1:9">
      <c r="A3344" s="52"/>
      <c r="B3344" s="49" t="str">
        <f t="shared" si="49"/>
        <v/>
      </c>
      <c r="C3344" s="4"/>
      <c r="E3344" s="4"/>
      <c r="G3344" s="3"/>
      <c r="I3344" s="2"/>
    </row>
    <row r="3345" spans="1:9">
      <c r="A3345" s="52"/>
      <c r="B3345" s="49" t="str">
        <f t="shared" si="49"/>
        <v/>
      </c>
      <c r="C3345" s="4"/>
      <c r="E3345" s="4"/>
      <c r="G3345" s="3"/>
      <c r="I3345" s="2"/>
    </row>
    <row r="3346" spans="1:9">
      <c r="A3346" s="52"/>
      <c r="B3346" s="49" t="str">
        <f t="shared" si="49"/>
        <v/>
      </c>
      <c r="C3346" s="4"/>
      <c r="E3346" s="4"/>
      <c r="G3346" s="3"/>
      <c r="I3346" s="2"/>
    </row>
    <row r="3347" spans="1:9">
      <c r="A3347" s="52"/>
      <c r="B3347" s="49" t="str">
        <f t="shared" si="49"/>
        <v/>
      </c>
      <c r="C3347" s="4"/>
      <c r="E3347" s="4"/>
      <c r="G3347" s="3"/>
      <c r="I3347" s="2"/>
    </row>
    <row r="3348" spans="1:9">
      <c r="A3348" s="52"/>
      <c r="B3348" s="49" t="str">
        <f t="shared" si="49"/>
        <v/>
      </c>
      <c r="C3348" s="4"/>
      <c r="E3348" s="4"/>
      <c r="G3348" s="3"/>
      <c r="I3348" s="2"/>
    </row>
    <row r="3349" spans="1:9">
      <c r="A3349" s="52"/>
      <c r="B3349" s="49" t="str">
        <f t="shared" si="49"/>
        <v/>
      </c>
      <c r="C3349" s="4"/>
      <c r="E3349" s="4"/>
      <c r="G3349" s="3"/>
      <c r="I3349" s="2"/>
    </row>
    <row r="3350" spans="1:9">
      <c r="A3350" s="52"/>
      <c r="B3350" s="49" t="str">
        <f t="shared" si="49"/>
        <v/>
      </c>
      <c r="C3350" s="4"/>
      <c r="E3350" s="4"/>
      <c r="G3350" s="3"/>
      <c r="I3350" s="2"/>
    </row>
    <row r="3351" spans="1:9">
      <c r="A3351" s="52"/>
      <c r="B3351" s="49" t="str">
        <f t="shared" si="49"/>
        <v/>
      </c>
      <c r="C3351" s="4"/>
      <c r="E3351" s="4"/>
      <c r="G3351" s="3"/>
      <c r="I3351" s="2"/>
    </row>
    <row r="3352" spans="1:9">
      <c r="A3352" s="52"/>
      <c r="B3352" s="49" t="str">
        <f t="shared" si="49"/>
        <v/>
      </c>
      <c r="C3352" s="4"/>
      <c r="E3352" s="4"/>
      <c r="G3352" s="3"/>
      <c r="I3352" s="2"/>
    </row>
    <row r="3353" spans="1:9">
      <c r="A3353" s="52"/>
      <c r="B3353" s="49" t="str">
        <f t="shared" si="49"/>
        <v/>
      </c>
      <c r="C3353" s="4"/>
      <c r="E3353" s="4"/>
      <c r="G3353" s="3"/>
      <c r="I3353" s="2"/>
    </row>
    <row r="3354" spans="1:9">
      <c r="A3354" s="52"/>
      <c r="B3354" s="49" t="str">
        <f t="shared" si="49"/>
        <v/>
      </c>
      <c r="C3354" s="4"/>
      <c r="E3354" s="4"/>
      <c r="G3354" s="3"/>
      <c r="I3354" s="2"/>
    </row>
    <row r="3355" spans="1:9">
      <c r="A3355" s="52"/>
      <c r="B3355" s="49" t="str">
        <f t="shared" si="49"/>
        <v/>
      </c>
      <c r="C3355" s="4"/>
      <c r="E3355" s="4"/>
      <c r="G3355" s="3"/>
      <c r="I3355" s="2"/>
    </row>
    <row r="3356" spans="1:9">
      <c r="A3356" s="52"/>
      <c r="B3356" s="49" t="str">
        <f t="shared" si="49"/>
        <v/>
      </c>
      <c r="C3356" s="4"/>
      <c r="E3356" s="4"/>
      <c r="G3356" s="3"/>
      <c r="I3356" s="2"/>
    </row>
    <row r="3357" spans="1:9">
      <c r="A3357" s="52"/>
      <c r="B3357" s="49" t="str">
        <f t="shared" si="49"/>
        <v/>
      </c>
      <c r="C3357" s="4"/>
      <c r="E3357" s="4"/>
      <c r="G3357" s="3"/>
      <c r="I3357" s="2"/>
    </row>
    <row r="3358" spans="1:9">
      <c r="A3358" s="52"/>
      <c r="B3358" s="49" t="str">
        <f t="shared" si="49"/>
        <v/>
      </c>
      <c r="C3358" s="4"/>
      <c r="E3358" s="4"/>
      <c r="G3358" s="3"/>
      <c r="I3358" s="2"/>
    </row>
    <row r="3359" spans="1:9">
      <c r="A3359" s="52"/>
      <c r="B3359" s="49" t="str">
        <f t="shared" si="49"/>
        <v/>
      </c>
      <c r="C3359" s="4"/>
      <c r="E3359" s="4"/>
      <c r="G3359" s="3"/>
      <c r="I3359" s="2"/>
    </row>
    <row r="3360" spans="1:9">
      <c r="A3360" s="52"/>
      <c r="B3360" s="49" t="str">
        <f t="shared" si="49"/>
        <v/>
      </c>
      <c r="C3360" s="4"/>
      <c r="E3360" s="4"/>
      <c r="G3360" s="3"/>
      <c r="I3360" s="2"/>
    </row>
    <row r="3361" spans="1:9">
      <c r="A3361" s="52"/>
      <c r="B3361" s="49" t="str">
        <f t="shared" si="49"/>
        <v/>
      </c>
      <c r="C3361" s="4"/>
      <c r="E3361" s="4"/>
      <c r="G3361" s="3"/>
      <c r="I3361" s="2"/>
    </row>
    <row r="3362" spans="1:9">
      <c r="A3362" s="52"/>
      <c r="B3362" s="49" t="str">
        <f t="shared" si="49"/>
        <v/>
      </c>
      <c r="C3362" s="4"/>
      <c r="E3362" s="4"/>
      <c r="G3362" s="3"/>
      <c r="I3362" s="2"/>
    </row>
    <row r="3363" spans="1:9">
      <c r="A3363" s="52"/>
      <c r="B3363" s="49" t="str">
        <f t="shared" si="49"/>
        <v/>
      </c>
      <c r="C3363" s="4"/>
      <c r="E3363" s="4"/>
      <c r="G3363" s="3"/>
      <c r="I3363" s="2"/>
    </row>
    <row r="3364" spans="1:9">
      <c r="A3364" s="52"/>
      <c r="B3364" s="49" t="str">
        <f t="shared" si="49"/>
        <v/>
      </c>
      <c r="C3364" s="4"/>
      <c r="E3364" s="4"/>
      <c r="G3364" s="3"/>
      <c r="I3364" s="2"/>
    </row>
    <row r="3365" spans="1:9">
      <c r="A3365" s="52"/>
      <c r="B3365" s="49" t="str">
        <f t="shared" si="49"/>
        <v/>
      </c>
      <c r="C3365" s="4"/>
      <c r="E3365" s="4"/>
      <c r="G3365" s="3"/>
      <c r="I3365" s="2"/>
    </row>
    <row r="3366" spans="1:9">
      <c r="A3366" s="52"/>
      <c r="B3366" s="49" t="str">
        <f t="shared" si="49"/>
        <v/>
      </c>
      <c r="C3366" s="4"/>
      <c r="E3366" s="4"/>
      <c r="G3366" s="3"/>
      <c r="I3366" s="2"/>
    </row>
    <row r="3367" spans="1:9">
      <c r="A3367" s="52"/>
      <c r="B3367" s="49" t="str">
        <f t="shared" si="49"/>
        <v/>
      </c>
      <c r="C3367" s="4"/>
      <c r="E3367" s="4"/>
      <c r="G3367" s="3"/>
      <c r="I3367" s="2"/>
    </row>
    <row r="3368" spans="1:9">
      <c r="A3368" s="52"/>
      <c r="B3368" s="49" t="str">
        <f t="shared" si="49"/>
        <v/>
      </c>
      <c r="C3368" s="4"/>
      <c r="E3368" s="4"/>
      <c r="G3368" s="3"/>
      <c r="I3368" s="2"/>
    </row>
    <row r="3369" spans="1:9">
      <c r="A3369" s="52"/>
      <c r="B3369" s="49" t="str">
        <f t="shared" si="49"/>
        <v/>
      </c>
      <c r="C3369" s="4"/>
      <c r="E3369" s="4"/>
      <c r="G3369" s="3"/>
      <c r="I3369" s="2"/>
    </row>
    <row r="3370" spans="1:9">
      <c r="A3370" s="52"/>
      <c r="B3370" s="49" t="str">
        <f t="shared" si="49"/>
        <v/>
      </c>
      <c r="C3370" s="4"/>
      <c r="E3370" s="4"/>
      <c r="G3370" s="3"/>
      <c r="I3370" s="2"/>
    </row>
    <row r="3371" spans="1:9">
      <c r="A3371" s="52"/>
      <c r="B3371" s="49" t="str">
        <f t="shared" si="49"/>
        <v/>
      </c>
      <c r="C3371" s="4"/>
      <c r="E3371" s="4"/>
      <c r="G3371" s="3"/>
      <c r="I3371" s="2"/>
    </row>
    <row r="3372" spans="1:9">
      <c r="A3372" s="52"/>
      <c r="B3372" s="49" t="str">
        <f t="shared" si="49"/>
        <v/>
      </c>
      <c r="C3372" s="4"/>
      <c r="E3372" s="4"/>
      <c r="G3372" s="3"/>
      <c r="I3372" s="2"/>
    </row>
    <row r="3373" spans="1:9">
      <c r="A3373" s="52"/>
      <c r="B3373" s="49" t="str">
        <f t="shared" si="49"/>
        <v/>
      </c>
      <c r="C3373" s="4"/>
      <c r="E3373" s="4"/>
      <c r="G3373" s="3"/>
      <c r="I3373" s="2"/>
    </row>
    <row r="3374" spans="1:9">
      <c r="A3374" s="52"/>
      <c r="B3374" s="49" t="str">
        <f t="shared" si="49"/>
        <v/>
      </c>
      <c r="C3374" s="4"/>
      <c r="E3374" s="4"/>
      <c r="G3374" s="3"/>
      <c r="I3374" s="2"/>
    </row>
    <row r="3375" spans="1:9">
      <c r="A3375" s="52"/>
      <c r="B3375" s="49" t="str">
        <f t="shared" si="49"/>
        <v/>
      </c>
      <c r="C3375" s="4"/>
      <c r="E3375" s="4"/>
      <c r="G3375" s="3"/>
      <c r="I3375" s="2"/>
    </row>
    <row r="3376" spans="1:9">
      <c r="A3376" s="52"/>
      <c r="B3376" s="49" t="str">
        <f t="shared" si="49"/>
        <v/>
      </c>
      <c r="C3376" s="4"/>
      <c r="E3376" s="4"/>
      <c r="G3376" s="3"/>
      <c r="I3376" s="2"/>
    </row>
    <row r="3377" spans="1:9">
      <c r="A3377" s="52"/>
      <c r="B3377" s="49" t="str">
        <f t="shared" si="49"/>
        <v/>
      </c>
      <c r="C3377" s="4"/>
      <c r="E3377" s="4"/>
      <c r="G3377" s="3"/>
      <c r="I3377" s="2"/>
    </row>
    <row r="3378" spans="1:9">
      <c r="A3378" s="52"/>
      <c r="B3378" s="49" t="str">
        <f t="shared" ref="B3378:B3441" si="50">IF(A3378&gt;1,B3377+1," ")</f>
        <v/>
      </c>
      <c r="C3378" s="4"/>
      <c r="E3378" s="4"/>
      <c r="G3378" s="3"/>
      <c r="I3378" s="2"/>
    </row>
    <row r="3379" spans="1:9">
      <c r="A3379" s="52"/>
      <c r="B3379" s="49" t="str">
        <f t="shared" si="50"/>
        <v/>
      </c>
      <c r="C3379" s="4"/>
      <c r="E3379" s="4"/>
      <c r="G3379" s="3"/>
      <c r="I3379" s="2"/>
    </row>
    <row r="3380" spans="1:9">
      <c r="A3380" s="52"/>
      <c r="B3380" s="49" t="str">
        <f t="shared" si="50"/>
        <v/>
      </c>
      <c r="C3380" s="4"/>
      <c r="E3380" s="4"/>
      <c r="G3380" s="3"/>
      <c r="I3380" s="2"/>
    </row>
    <row r="3381" spans="1:9">
      <c r="A3381" s="52"/>
      <c r="B3381" s="49" t="str">
        <f t="shared" si="50"/>
        <v/>
      </c>
      <c r="C3381" s="4"/>
      <c r="E3381" s="4"/>
      <c r="G3381" s="3"/>
      <c r="I3381" s="2"/>
    </row>
    <row r="3382" spans="1:9">
      <c r="A3382" s="52"/>
      <c r="B3382" s="49" t="str">
        <f t="shared" si="50"/>
        <v/>
      </c>
      <c r="C3382" s="4"/>
      <c r="E3382" s="4"/>
      <c r="G3382" s="3"/>
      <c r="I3382" s="2"/>
    </row>
    <row r="3383" spans="1:9">
      <c r="A3383" s="52"/>
      <c r="B3383" s="49" t="str">
        <f t="shared" si="50"/>
        <v/>
      </c>
      <c r="C3383" s="4"/>
      <c r="E3383" s="4"/>
      <c r="G3383" s="3"/>
      <c r="I3383" s="2"/>
    </row>
    <row r="3384" spans="1:9">
      <c r="A3384" s="52"/>
      <c r="B3384" s="49" t="str">
        <f t="shared" si="50"/>
        <v/>
      </c>
      <c r="C3384" s="4"/>
      <c r="E3384" s="4"/>
      <c r="G3384" s="3"/>
      <c r="I3384" s="2"/>
    </row>
    <row r="3385" spans="1:9">
      <c r="A3385" s="52"/>
      <c r="B3385" s="49" t="str">
        <f t="shared" si="50"/>
        <v/>
      </c>
      <c r="C3385" s="4"/>
      <c r="E3385" s="4"/>
      <c r="G3385" s="3"/>
      <c r="I3385" s="2"/>
    </row>
    <row r="3386" spans="1:9">
      <c r="A3386" s="52"/>
      <c r="B3386" s="49" t="str">
        <f t="shared" si="50"/>
        <v/>
      </c>
      <c r="C3386" s="4"/>
      <c r="E3386" s="4"/>
      <c r="G3386" s="3"/>
      <c r="I3386" s="2"/>
    </row>
    <row r="3387" spans="1:9">
      <c r="A3387" s="52"/>
      <c r="B3387" s="49" t="str">
        <f t="shared" si="50"/>
        <v/>
      </c>
      <c r="C3387" s="4"/>
      <c r="E3387" s="4"/>
      <c r="G3387" s="3"/>
      <c r="I3387" s="2"/>
    </row>
    <row r="3388" spans="1:9">
      <c r="A3388" s="52"/>
      <c r="B3388" s="49" t="str">
        <f t="shared" si="50"/>
        <v/>
      </c>
      <c r="C3388" s="4"/>
      <c r="E3388" s="4"/>
      <c r="G3388" s="3"/>
      <c r="I3388" s="2"/>
    </row>
    <row r="3389" spans="1:9">
      <c r="A3389" s="52"/>
      <c r="B3389" s="49" t="str">
        <f t="shared" si="50"/>
        <v/>
      </c>
      <c r="C3389" s="4"/>
      <c r="E3389" s="4"/>
      <c r="G3389" s="3"/>
      <c r="I3389" s="2"/>
    </row>
    <row r="3390" spans="1:9">
      <c r="A3390" s="52"/>
      <c r="B3390" s="49" t="str">
        <f t="shared" si="50"/>
        <v/>
      </c>
      <c r="C3390" s="4"/>
      <c r="E3390" s="4"/>
      <c r="G3390" s="3"/>
      <c r="I3390" s="2"/>
    </row>
    <row r="3391" spans="1:9">
      <c r="A3391" s="52"/>
      <c r="B3391" s="49" t="str">
        <f t="shared" si="50"/>
        <v/>
      </c>
      <c r="C3391" s="4"/>
      <c r="E3391" s="4"/>
      <c r="G3391" s="3"/>
      <c r="I3391" s="2"/>
    </row>
    <row r="3392" spans="1:9">
      <c r="A3392" s="52"/>
      <c r="B3392" s="49" t="str">
        <f t="shared" si="50"/>
        <v/>
      </c>
      <c r="C3392" s="4"/>
      <c r="E3392" s="4"/>
      <c r="G3392" s="3"/>
      <c r="I3392" s="2"/>
    </row>
    <row r="3393" spans="1:9">
      <c r="A3393" s="52"/>
      <c r="B3393" s="49" t="str">
        <f t="shared" si="50"/>
        <v/>
      </c>
      <c r="C3393" s="4"/>
      <c r="E3393" s="4"/>
      <c r="G3393" s="3"/>
      <c r="I3393" s="2"/>
    </row>
    <row r="3394" spans="1:9">
      <c r="A3394" s="52"/>
      <c r="B3394" s="49" t="str">
        <f t="shared" si="50"/>
        <v/>
      </c>
      <c r="C3394" s="4"/>
      <c r="E3394" s="4"/>
      <c r="G3394" s="3"/>
      <c r="I3394" s="2"/>
    </row>
    <row r="3395" spans="1:9">
      <c r="A3395" s="52"/>
      <c r="B3395" s="49" t="str">
        <f t="shared" si="50"/>
        <v/>
      </c>
      <c r="C3395" s="4"/>
      <c r="E3395" s="4"/>
      <c r="G3395" s="3"/>
      <c r="I3395" s="2"/>
    </row>
    <row r="3396" spans="1:9">
      <c r="A3396" s="52"/>
      <c r="B3396" s="49" t="str">
        <f t="shared" si="50"/>
        <v/>
      </c>
      <c r="C3396" s="4"/>
      <c r="E3396" s="4"/>
      <c r="G3396" s="3"/>
      <c r="I3396" s="2"/>
    </row>
    <row r="3397" spans="1:9">
      <c r="A3397" s="52"/>
      <c r="B3397" s="49" t="str">
        <f t="shared" si="50"/>
        <v/>
      </c>
      <c r="C3397" s="4"/>
      <c r="E3397" s="4"/>
      <c r="G3397" s="3"/>
      <c r="I3397" s="2"/>
    </row>
    <row r="3398" spans="1:9">
      <c r="A3398" s="52"/>
      <c r="B3398" s="49" t="str">
        <f t="shared" si="50"/>
        <v/>
      </c>
      <c r="C3398" s="4"/>
      <c r="E3398" s="4"/>
      <c r="G3398" s="3"/>
      <c r="I3398" s="2"/>
    </row>
    <row r="3399" spans="1:9">
      <c r="A3399" s="52"/>
      <c r="B3399" s="49" t="str">
        <f t="shared" si="50"/>
        <v/>
      </c>
      <c r="C3399" s="4"/>
      <c r="E3399" s="4"/>
      <c r="G3399" s="3"/>
      <c r="I3399" s="2"/>
    </row>
    <row r="3400" spans="1:9">
      <c r="A3400" s="52"/>
      <c r="B3400" s="49" t="str">
        <f t="shared" si="50"/>
        <v/>
      </c>
      <c r="C3400" s="4"/>
      <c r="E3400" s="4"/>
      <c r="G3400" s="3"/>
      <c r="I3400" s="2"/>
    </row>
    <row r="3401" spans="1:9">
      <c r="A3401" s="52"/>
      <c r="B3401" s="49" t="str">
        <f t="shared" si="50"/>
        <v/>
      </c>
      <c r="C3401" s="4"/>
      <c r="E3401" s="4"/>
      <c r="G3401" s="3"/>
      <c r="I3401" s="2"/>
    </row>
    <row r="3402" spans="1:9">
      <c r="A3402" s="52"/>
      <c r="B3402" s="49" t="str">
        <f t="shared" si="50"/>
        <v/>
      </c>
      <c r="C3402" s="4"/>
      <c r="E3402" s="4"/>
      <c r="G3402" s="3"/>
      <c r="I3402" s="2"/>
    </row>
    <row r="3403" spans="1:9">
      <c r="A3403" s="52"/>
      <c r="B3403" s="49" t="str">
        <f t="shared" si="50"/>
        <v/>
      </c>
      <c r="C3403" s="4"/>
      <c r="E3403" s="4"/>
      <c r="G3403" s="3"/>
      <c r="I3403" s="2"/>
    </row>
    <row r="3404" spans="1:9">
      <c r="A3404" s="52"/>
      <c r="B3404" s="49" t="str">
        <f t="shared" si="50"/>
        <v/>
      </c>
      <c r="C3404" s="4"/>
      <c r="E3404" s="4"/>
      <c r="G3404" s="3"/>
      <c r="I3404" s="2"/>
    </row>
    <row r="3405" spans="1:9">
      <c r="A3405" s="52"/>
      <c r="B3405" s="49" t="str">
        <f t="shared" si="50"/>
        <v/>
      </c>
      <c r="C3405" s="4"/>
      <c r="E3405" s="4"/>
      <c r="G3405" s="3"/>
      <c r="I3405" s="2"/>
    </row>
    <row r="3406" spans="1:9">
      <c r="A3406" s="52"/>
      <c r="B3406" s="49" t="str">
        <f t="shared" si="50"/>
        <v/>
      </c>
      <c r="C3406" s="4"/>
      <c r="E3406" s="4"/>
      <c r="G3406" s="3"/>
      <c r="I3406" s="2"/>
    </row>
    <row r="3407" spans="1:9">
      <c r="A3407" s="52"/>
      <c r="B3407" s="49" t="str">
        <f t="shared" si="50"/>
        <v/>
      </c>
      <c r="C3407" s="4"/>
      <c r="E3407" s="4"/>
      <c r="G3407" s="3"/>
      <c r="I3407" s="2"/>
    </row>
    <row r="3408" spans="1:9">
      <c r="A3408" s="52"/>
      <c r="B3408" s="49" t="str">
        <f t="shared" si="50"/>
        <v/>
      </c>
      <c r="C3408" s="4"/>
      <c r="E3408" s="4"/>
      <c r="G3408" s="3"/>
      <c r="I3408" s="2"/>
    </row>
    <row r="3409" spans="1:9">
      <c r="A3409" s="52"/>
      <c r="B3409" s="49" t="str">
        <f t="shared" si="50"/>
        <v/>
      </c>
      <c r="C3409" s="4"/>
      <c r="E3409" s="4"/>
      <c r="G3409" s="3"/>
      <c r="I3409" s="2"/>
    </row>
    <row r="3410" spans="1:9">
      <c r="A3410" s="52"/>
      <c r="B3410" s="49" t="str">
        <f t="shared" si="50"/>
        <v/>
      </c>
      <c r="C3410" s="4"/>
      <c r="E3410" s="4"/>
      <c r="G3410" s="3"/>
      <c r="I3410" s="2"/>
    </row>
    <row r="3411" spans="1:9">
      <c r="A3411" s="52"/>
      <c r="B3411" s="49" t="str">
        <f t="shared" si="50"/>
        <v/>
      </c>
      <c r="C3411" s="4"/>
      <c r="E3411" s="4"/>
      <c r="G3411" s="3"/>
      <c r="I3411" s="2"/>
    </row>
    <row r="3412" spans="1:9">
      <c r="A3412" s="52"/>
      <c r="B3412" s="49" t="str">
        <f t="shared" si="50"/>
        <v/>
      </c>
      <c r="C3412" s="4"/>
      <c r="E3412" s="4"/>
      <c r="G3412" s="3"/>
      <c r="I3412" s="2"/>
    </row>
    <row r="3413" spans="1:9">
      <c r="A3413" s="52"/>
      <c r="B3413" s="49" t="str">
        <f t="shared" si="50"/>
        <v/>
      </c>
      <c r="C3413" s="4"/>
      <c r="E3413" s="4"/>
      <c r="G3413" s="3"/>
      <c r="I3413" s="2"/>
    </row>
    <row r="3414" spans="1:9">
      <c r="A3414" s="52"/>
      <c r="B3414" s="49" t="str">
        <f t="shared" si="50"/>
        <v/>
      </c>
      <c r="C3414" s="4"/>
      <c r="E3414" s="4"/>
      <c r="G3414" s="3"/>
      <c r="I3414" s="2"/>
    </row>
    <row r="3415" spans="1:9">
      <c r="A3415" s="52"/>
      <c r="B3415" s="49" t="str">
        <f t="shared" si="50"/>
        <v/>
      </c>
      <c r="C3415" s="4"/>
      <c r="E3415" s="4"/>
      <c r="G3415" s="3"/>
      <c r="I3415" s="2"/>
    </row>
    <row r="3416" spans="1:9">
      <c r="A3416" s="52"/>
      <c r="B3416" s="49" t="str">
        <f t="shared" si="50"/>
        <v/>
      </c>
      <c r="C3416" s="4"/>
      <c r="E3416" s="4"/>
      <c r="G3416" s="3"/>
      <c r="I3416" s="2"/>
    </row>
    <row r="3417" spans="1:9">
      <c r="A3417" s="52"/>
      <c r="B3417" s="49" t="str">
        <f t="shared" si="50"/>
        <v/>
      </c>
      <c r="C3417" s="4"/>
      <c r="E3417" s="4"/>
      <c r="G3417" s="3"/>
      <c r="I3417" s="2"/>
    </row>
    <row r="3418" spans="1:9">
      <c r="A3418" s="52"/>
      <c r="B3418" s="49" t="str">
        <f t="shared" si="50"/>
        <v/>
      </c>
      <c r="C3418" s="4"/>
      <c r="E3418" s="4"/>
      <c r="G3418" s="3"/>
      <c r="I3418" s="2"/>
    </row>
    <row r="3419" spans="1:9">
      <c r="A3419" s="52"/>
      <c r="B3419" s="49" t="str">
        <f t="shared" si="50"/>
        <v/>
      </c>
      <c r="C3419" s="4"/>
      <c r="E3419" s="4"/>
      <c r="G3419" s="3"/>
      <c r="I3419" s="2"/>
    </row>
    <row r="3420" spans="1:9">
      <c r="A3420" s="52"/>
      <c r="B3420" s="49" t="str">
        <f t="shared" si="50"/>
        <v/>
      </c>
      <c r="C3420" s="4"/>
      <c r="E3420" s="4"/>
      <c r="G3420" s="3"/>
      <c r="I3420" s="2"/>
    </row>
    <row r="3421" spans="1:9">
      <c r="A3421" s="52"/>
      <c r="B3421" s="49" t="str">
        <f t="shared" si="50"/>
        <v/>
      </c>
      <c r="C3421" s="4"/>
      <c r="E3421" s="4"/>
      <c r="G3421" s="3"/>
      <c r="I3421" s="2"/>
    </row>
    <row r="3422" spans="1:9">
      <c r="A3422" s="52"/>
      <c r="B3422" s="49" t="str">
        <f t="shared" si="50"/>
        <v/>
      </c>
      <c r="C3422" s="4"/>
      <c r="E3422" s="4"/>
      <c r="G3422" s="3"/>
      <c r="I3422" s="2"/>
    </row>
    <row r="3423" spans="1:9">
      <c r="A3423" s="52"/>
      <c r="B3423" s="49" t="str">
        <f t="shared" si="50"/>
        <v/>
      </c>
      <c r="C3423" s="4"/>
      <c r="E3423" s="4"/>
      <c r="G3423" s="3"/>
      <c r="I3423" s="2"/>
    </row>
    <row r="3424" spans="1:9">
      <c r="A3424" s="52"/>
      <c r="B3424" s="49" t="str">
        <f t="shared" si="50"/>
        <v/>
      </c>
      <c r="C3424" s="4"/>
      <c r="E3424" s="4"/>
      <c r="G3424" s="3"/>
      <c r="I3424" s="2"/>
    </row>
    <row r="3425" spans="1:9">
      <c r="A3425" s="52"/>
      <c r="B3425" s="49" t="str">
        <f t="shared" si="50"/>
        <v/>
      </c>
      <c r="C3425" s="4"/>
      <c r="E3425" s="4"/>
      <c r="G3425" s="3"/>
      <c r="I3425" s="2"/>
    </row>
    <row r="3426" spans="1:9">
      <c r="A3426" s="52"/>
      <c r="B3426" s="49" t="str">
        <f t="shared" si="50"/>
        <v/>
      </c>
      <c r="C3426" s="4"/>
      <c r="E3426" s="4"/>
      <c r="G3426" s="3"/>
      <c r="I3426" s="2"/>
    </row>
    <row r="3427" spans="1:9">
      <c r="A3427" s="52"/>
      <c r="B3427" s="49" t="str">
        <f t="shared" si="50"/>
        <v/>
      </c>
      <c r="C3427" s="4"/>
      <c r="E3427" s="4"/>
      <c r="G3427" s="3"/>
      <c r="I3427" s="2"/>
    </row>
    <row r="3428" spans="1:9">
      <c r="A3428" s="52"/>
      <c r="B3428" s="49" t="str">
        <f t="shared" si="50"/>
        <v/>
      </c>
      <c r="C3428" s="4"/>
      <c r="E3428" s="4"/>
      <c r="G3428" s="3"/>
      <c r="I3428" s="2"/>
    </row>
    <row r="3429" spans="1:9">
      <c r="A3429" s="52"/>
      <c r="B3429" s="49" t="str">
        <f t="shared" si="50"/>
        <v/>
      </c>
      <c r="C3429" s="4"/>
      <c r="E3429" s="4"/>
      <c r="G3429" s="3"/>
      <c r="I3429" s="2"/>
    </row>
    <row r="3430" spans="1:9">
      <c r="A3430" s="52"/>
      <c r="B3430" s="49" t="str">
        <f t="shared" si="50"/>
        <v/>
      </c>
      <c r="C3430" s="4"/>
      <c r="E3430" s="4"/>
      <c r="G3430" s="3"/>
      <c r="I3430" s="2"/>
    </row>
    <row r="3431" spans="1:9">
      <c r="A3431" s="52"/>
      <c r="B3431" s="49" t="str">
        <f t="shared" si="50"/>
        <v/>
      </c>
      <c r="C3431" s="4"/>
      <c r="E3431" s="4"/>
      <c r="G3431" s="3"/>
      <c r="I3431" s="2"/>
    </row>
    <row r="3432" spans="1:9">
      <c r="A3432" s="52"/>
      <c r="B3432" s="49" t="str">
        <f t="shared" si="50"/>
        <v/>
      </c>
      <c r="C3432" s="4"/>
      <c r="E3432" s="4"/>
      <c r="G3432" s="3"/>
      <c r="I3432" s="2"/>
    </row>
    <row r="3433" spans="1:9">
      <c r="A3433" s="52"/>
      <c r="B3433" s="49" t="str">
        <f t="shared" si="50"/>
        <v/>
      </c>
      <c r="C3433" s="4"/>
      <c r="E3433" s="4"/>
      <c r="G3433" s="3"/>
      <c r="I3433" s="2"/>
    </row>
    <row r="3434" spans="1:9">
      <c r="A3434" s="52"/>
      <c r="B3434" s="49" t="str">
        <f t="shared" si="50"/>
        <v/>
      </c>
      <c r="C3434" s="4"/>
      <c r="E3434" s="4"/>
      <c r="G3434" s="3"/>
      <c r="I3434" s="2"/>
    </row>
    <row r="3435" spans="1:9">
      <c r="A3435" s="52"/>
      <c r="B3435" s="49" t="str">
        <f t="shared" si="50"/>
        <v/>
      </c>
      <c r="C3435" s="4"/>
      <c r="E3435" s="4"/>
      <c r="G3435" s="3"/>
      <c r="I3435" s="2"/>
    </row>
    <row r="3436" spans="1:9">
      <c r="A3436" s="52"/>
      <c r="B3436" s="49" t="str">
        <f t="shared" si="50"/>
        <v/>
      </c>
      <c r="C3436" s="4"/>
      <c r="E3436" s="4"/>
      <c r="G3436" s="3"/>
      <c r="I3436" s="2"/>
    </row>
    <row r="3437" spans="1:9">
      <c r="A3437" s="52"/>
      <c r="B3437" s="49" t="str">
        <f t="shared" si="50"/>
        <v/>
      </c>
      <c r="C3437" s="4"/>
      <c r="E3437" s="4"/>
      <c r="G3437" s="3"/>
      <c r="I3437" s="2"/>
    </row>
    <row r="3438" spans="1:9">
      <c r="A3438" s="52"/>
      <c r="B3438" s="49" t="str">
        <f t="shared" si="50"/>
        <v/>
      </c>
      <c r="C3438" s="4"/>
      <c r="E3438" s="4"/>
      <c r="G3438" s="3"/>
      <c r="I3438" s="2"/>
    </row>
    <row r="3439" spans="1:9">
      <c r="A3439" s="52"/>
      <c r="B3439" s="49" t="str">
        <f t="shared" si="50"/>
        <v/>
      </c>
      <c r="C3439" s="4"/>
      <c r="E3439" s="4"/>
      <c r="G3439" s="3"/>
      <c r="I3439" s="2"/>
    </row>
    <row r="3440" spans="1:9">
      <c r="A3440" s="52"/>
      <c r="B3440" s="49" t="str">
        <f t="shared" si="50"/>
        <v/>
      </c>
      <c r="C3440" s="4"/>
      <c r="E3440" s="4"/>
      <c r="G3440" s="3"/>
      <c r="I3440" s="2"/>
    </row>
    <row r="3441" spans="1:9">
      <c r="A3441" s="52"/>
      <c r="B3441" s="49" t="str">
        <f t="shared" si="50"/>
        <v/>
      </c>
      <c r="C3441" s="4"/>
      <c r="E3441" s="4"/>
      <c r="G3441" s="3"/>
      <c r="I3441" s="2"/>
    </row>
    <row r="3442" spans="1:9">
      <c r="A3442" s="52"/>
      <c r="B3442" s="49" t="str">
        <f t="shared" ref="B3442:B3505" si="51">IF(A3442&gt;1,B3441+1," ")</f>
        <v/>
      </c>
      <c r="C3442" s="4"/>
      <c r="E3442" s="4"/>
      <c r="G3442" s="3"/>
      <c r="I3442" s="2"/>
    </row>
    <row r="3443" spans="1:9">
      <c r="A3443" s="52"/>
      <c r="B3443" s="49" t="str">
        <f t="shared" si="51"/>
        <v/>
      </c>
      <c r="C3443" s="4"/>
      <c r="E3443" s="4"/>
      <c r="G3443" s="3"/>
      <c r="I3443" s="2"/>
    </row>
    <row r="3444" spans="1:9">
      <c r="A3444" s="52"/>
      <c r="B3444" s="49" t="str">
        <f t="shared" si="51"/>
        <v/>
      </c>
      <c r="C3444" s="4"/>
      <c r="E3444" s="4"/>
      <c r="G3444" s="3"/>
      <c r="I3444" s="2"/>
    </row>
    <row r="3445" spans="1:9">
      <c r="A3445" s="52"/>
      <c r="B3445" s="49" t="str">
        <f t="shared" si="51"/>
        <v/>
      </c>
      <c r="C3445" s="4"/>
      <c r="E3445" s="4"/>
      <c r="G3445" s="3"/>
      <c r="I3445" s="2"/>
    </row>
    <row r="3446" spans="1:9">
      <c r="A3446" s="52"/>
      <c r="B3446" s="49" t="str">
        <f t="shared" si="51"/>
        <v/>
      </c>
      <c r="C3446" s="4"/>
      <c r="E3446" s="4"/>
      <c r="G3446" s="3"/>
      <c r="I3446" s="2"/>
    </row>
    <row r="3447" spans="1:9">
      <c r="A3447" s="52"/>
      <c r="B3447" s="49" t="str">
        <f t="shared" si="51"/>
        <v/>
      </c>
      <c r="C3447" s="4"/>
      <c r="E3447" s="4"/>
      <c r="G3447" s="3"/>
      <c r="I3447" s="2"/>
    </row>
    <row r="3448" spans="1:9">
      <c r="A3448" s="52"/>
      <c r="B3448" s="49" t="str">
        <f t="shared" si="51"/>
        <v/>
      </c>
      <c r="C3448" s="4"/>
      <c r="E3448" s="4"/>
      <c r="G3448" s="3"/>
      <c r="I3448" s="2"/>
    </row>
    <row r="3449" spans="1:9">
      <c r="A3449" s="52"/>
      <c r="B3449" s="49" t="str">
        <f t="shared" si="51"/>
        <v/>
      </c>
      <c r="C3449" s="4"/>
      <c r="E3449" s="4"/>
      <c r="G3449" s="3"/>
      <c r="I3449" s="2"/>
    </row>
    <row r="3450" spans="1:9">
      <c r="A3450" s="52"/>
      <c r="B3450" s="49" t="str">
        <f t="shared" si="51"/>
        <v/>
      </c>
      <c r="C3450" s="4"/>
      <c r="E3450" s="4"/>
      <c r="G3450" s="3"/>
      <c r="I3450" s="2"/>
    </row>
    <row r="3451" spans="1:9">
      <c r="A3451" s="52"/>
      <c r="B3451" s="49" t="str">
        <f t="shared" si="51"/>
        <v/>
      </c>
      <c r="C3451" s="4"/>
      <c r="E3451" s="4"/>
      <c r="G3451" s="3"/>
      <c r="I3451" s="2"/>
    </row>
    <row r="3452" spans="1:9">
      <c r="A3452" s="52"/>
      <c r="B3452" s="49" t="str">
        <f t="shared" si="51"/>
        <v/>
      </c>
      <c r="C3452" s="4"/>
      <c r="E3452" s="4"/>
      <c r="G3452" s="3"/>
      <c r="I3452" s="2"/>
    </row>
    <row r="3453" spans="1:9">
      <c r="A3453" s="52"/>
      <c r="B3453" s="49" t="str">
        <f t="shared" si="51"/>
        <v/>
      </c>
      <c r="C3453" s="4"/>
      <c r="E3453" s="4"/>
      <c r="G3453" s="3"/>
      <c r="I3453" s="2"/>
    </row>
    <row r="3454" spans="1:9">
      <c r="A3454" s="52"/>
      <c r="B3454" s="49" t="str">
        <f t="shared" si="51"/>
        <v/>
      </c>
      <c r="C3454" s="4"/>
      <c r="E3454" s="4"/>
      <c r="G3454" s="3"/>
      <c r="I3454" s="2"/>
    </row>
    <row r="3455" spans="1:9">
      <c r="A3455" s="52"/>
      <c r="B3455" s="49" t="str">
        <f t="shared" si="51"/>
        <v/>
      </c>
      <c r="C3455" s="4"/>
      <c r="E3455" s="4"/>
      <c r="G3455" s="3"/>
      <c r="I3455" s="2"/>
    </row>
    <row r="3456" spans="1:9">
      <c r="A3456" s="52"/>
      <c r="B3456" s="49" t="str">
        <f t="shared" si="51"/>
        <v/>
      </c>
      <c r="C3456" s="4"/>
      <c r="E3456" s="4"/>
      <c r="G3456" s="3"/>
      <c r="I3456" s="2"/>
    </row>
    <row r="3457" spans="1:9">
      <c r="A3457" s="52"/>
      <c r="B3457" s="49" t="str">
        <f t="shared" si="51"/>
        <v/>
      </c>
      <c r="C3457" s="4"/>
      <c r="E3457" s="4"/>
      <c r="G3457" s="3"/>
      <c r="I3457" s="2"/>
    </row>
    <row r="3458" spans="1:9">
      <c r="A3458" s="52"/>
      <c r="B3458" s="49" t="str">
        <f t="shared" si="51"/>
        <v/>
      </c>
      <c r="C3458" s="4"/>
      <c r="E3458" s="4"/>
      <c r="G3458" s="3"/>
      <c r="I3458" s="2"/>
    </row>
    <row r="3459" spans="1:9">
      <c r="A3459" s="52"/>
      <c r="B3459" s="49" t="str">
        <f t="shared" si="51"/>
        <v/>
      </c>
      <c r="C3459" s="4"/>
      <c r="E3459" s="4"/>
      <c r="G3459" s="3"/>
      <c r="I3459" s="2"/>
    </row>
    <row r="3460" spans="1:9">
      <c r="A3460" s="52"/>
      <c r="B3460" s="49" t="str">
        <f t="shared" si="51"/>
        <v/>
      </c>
      <c r="C3460" s="4"/>
      <c r="E3460" s="4"/>
      <c r="G3460" s="3"/>
      <c r="I3460" s="2"/>
    </row>
    <row r="3461" spans="1:9">
      <c r="A3461" s="52"/>
      <c r="B3461" s="49" t="str">
        <f t="shared" si="51"/>
        <v/>
      </c>
      <c r="C3461" s="4"/>
      <c r="E3461" s="4"/>
      <c r="G3461" s="3"/>
      <c r="I3461" s="2"/>
    </row>
    <row r="3462" spans="1:9">
      <c r="A3462" s="52"/>
      <c r="B3462" s="49" t="str">
        <f t="shared" si="51"/>
        <v/>
      </c>
      <c r="C3462" s="4"/>
      <c r="E3462" s="4"/>
      <c r="G3462" s="3"/>
      <c r="I3462" s="2"/>
    </row>
    <row r="3463" spans="1:9">
      <c r="A3463" s="52"/>
      <c r="B3463" s="49" t="str">
        <f t="shared" si="51"/>
        <v/>
      </c>
      <c r="C3463" s="4"/>
      <c r="E3463" s="4"/>
      <c r="G3463" s="3"/>
      <c r="I3463" s="2"/>
    </row>
    <row r="3464" spans="1:9">
      <c r="A3464" s="52"/>
      <c r="B3464" s="49" t="str">
        <f t="shared" si="51"/>
        <v/>
      </c>
      <c r="C3464" s="4"/>
      <c r="E3464" s="4"/>
      <c r="G3464" s="3"/>
      <c r="I3464" s="2"/>
    </row>
    <row r="3465" spans="1:9">
      <c r="A3465" s="52"/>
      <c r="B3465" s="49" t="str">
        <f t="shared" si="51"/>
        <v/>
      </c>
      <c r="C3465" s="4"/>
      <c r="E3465" s="4"/>
      <c r="G3465" s="3"/>
      <c r="I3465" s="2"/>
    </row>
    <row r="3466" spans="1:9">
      <c r="A3466" s="52"/>
      <c r="B3466" s="49" t="str">
        <f t="shared" si="51"/>
        <v/>
      </c>
      <c r="C3466" s="4"/>
      <c r="E3466" s="4"/>
      <c r="G3466" s="3"/>
      <c r="I3466" s="2"/>
    </row>
    <row r="3467" spans="1:9">
      <c r="A3467" s="52"/>
      <c r="B3467" s="49" t="str">
        <f t="shared" si="51"/>
        <v/>
      </c>
      <c r="C3467" s="4"/>
      <c r="E3467" s="4"/>
      <c r="G3467" s="3"/>
      <c r="I3467" s="2"/>
    </row>
    <row r="3468" spans="1:9">
      <c r="A3468" s="52"/>
      <c r="B3468" s="49" t="str">
        <f t="shared" si="51"/>
        <v/>
      </c>
      <c r="C3468" s="4"/>
      <c r="E3468" s="4"/>
      <c r="G3468" s="3"/>
      <c r="I3468" s="2"/>
    </row>
    <row r="3469" spans="1:9">
      <c r="A3469" s="52"/>
      <c r="B3469" s="49" t="str">
        <f t="shared" si="51"/>
        <v/>
      </c>
      <c r="C3469" s="4"/>
      <c r="E3469" s="4"/>
      <c r="G3469" s="3"/>
      <c r="I3469" s="2"/>
    </row>
    <row r="3470" spans="1:9">
      <c r="A3470" s="52"/>
      <c r="B3470" s="49" t="str">
        <f t="shared" si="51"/>
        <v/>
      </c>
      <c r="C3470" s="4"/>
      <c r="E3470" s="4"/>
      <c r="G3470" s="3"/>
      <c r="I3470" s="2"/>
    </row>
    <row r="3471" spans="1:9">
      <c r="A3471" s="52"/>
      <c r="B3471" s="49" t="str">
        <f t="shared" si="51"/>
        <v/>
      </c>
      <c r="C3471" s="4"/>
      <c r="E3471" s="4"/>
      <c r="G3471" s="3"/>
      <c r="I3471" s="2"/>
    </row>
    <row r="3472" spans="1:9">
      <c r="A3472" s="52"/>
      <c r="B3472" s="49" t="str">
        <f t="shared" si="51"/>
        <v/>
      </c>
      <c r="C3472" s="4"/>
      <c r="E3472" s="4"/>
      <c r="G3472" s="3"/>
      <c r="I3472" s="2"/>
    </row>
    <row r="3473" spans="1:9">
      <c r="A3473" s="52"/>
      <c r="B3473" s="49" t="str">
        <f t="shared" si="51"/>
        <v/>
      </c>
      <c r="C3473" s="4"/>
      <c r="E3473" s="4"/>
      <c r="G3473" s="3"/>
      <c r="I3473" s="2"/>
    </row>
    <row r="3474" spans="1:9">
      <c r="A3474" s="52"/>
      <c r="B3474" s="49" t="str">
        <f t="shared" si="51"/>
        <v/>
      </c>
      <c r="C3474" s="4"/>
      <c r="E3474" s="4"/>
      <c r="G3474" s="3"/>
      <c r="I3474" s="2"/>
    </row>
    <row r="3475" spans="1:9">
      <c r="A3475" s="52"/>
      <c r="B3475" s="49" t="str">
        <f t="shared" si="51"/>
        <v/>
      </c>
      <c r="C3475" s="4"/>
      <c r="E3475" s="4"/>
      <c r="G3475" s="3"/>
      <c r="I3475" s="2"/>
    </row>
    <row r="3476" spans="1:9">
      <c r="A3476" s="52"/>
      <c r="B3476" s="49" t="str">
        <f t="shared" si="51"/>
        <v/>
      </c>
      <c r="C3476" s="4"/>
      <c r="E3476" s="4"/>
      <c r="G3476" s="3"/>
      <c r="I3476" s="2"/>
    </row>
    <row r="3477" spans="1:9">
      <c r="A3477" s="52"/>
      <c r="B3477" s="49" t="str">
        <f t="shared" si="51"/>
        <v/>
      </c>
      <c r="C3477" s="4"/>
      <c r="E3477" s="4"/>
      <c r="G3477" s="3"/>
      <c r="I3477" s="2"/>
    </row>
    <row r="3478" spans="1:9">
      <c r="A3478" s="52"/>
      <c r="B3478" s="49" t="str">
        <f t="shared" si="51"/>
        <v/>
      </c>
      <c r="C3478" s="4"/>
      <c r="E3478" s="4"/>
      <c r="G3478" s="3"/>
      <c r="I3478" s="2"/>
    </row>
    <row r="3479" spans="1:9">
      <c r="A3479" s="52"/>
      <c r="B3479" s="49" t="str">
        <f t="shared" si="51"/>
        <v/>
      </c>
      <c r="C3479" s="4"/>
      <c r="E3479" s="4"/>
      <c r="G3479" s="3"/>
      <c r="I3479" s="2"/>
    </row>
    <row r="3480" spans="1:9">
      <c r="A3480" s="52"/>
      <c r="B3480" s="49" t="str">
        <f t="shared" si="51"/>
        <v/>
      </c>
      <c r="C3480" s="4"/>
      <c r="E3480" s="4"/>
      <c r="G3480" s="3"/>
      <c r="I3480" s="2"/>
    </row>
    <row r="3481" spans="1:9">
      <c r="A3481" s="52"/>
      <c r="B3481" s="49" t="str">
        <f t="shared" si="51"/>
        <v/>
      </c>
      <c r="C3481" s="4"/>
      <c r="E3481" s="4"/>
      <c r="G3481" s="3"/>
      <c r="I3481" s="2"/>
    </row>
    <row r="3482" spans="1:9">
      <c r="A3482" s="52"/>
      <c r="B3482" s="49" t="str">
        <f t="shared" si="51"/>
        <v/>
      </c>
      <c r="C3482" s="4"/>
      <c r="E3482" s="4"/>
      <c r="G3482" s="3"/>
      <c r="I3482" s="2"/>
    </row>
    <row r="3483" spans="1:9">
      <c r="A3483" s="52"/>
      <c r="B3483" s="49" t="str">
        <f t="shared" si="51"/>
        <v/>
      </c>
      <c r="C3483" s="4"/>
      <c r="E3483" s="4"/>
      <c r="G3483" s="3"/>
      <c r="I3483" s="2"/>
    </row>
    <row r="3484" spans="1:9">
      <c r="A3484" s="52"/>
      <c r="B3484" s="49" t="str">
        <f t="shared" si="51"/>
        <v/>
      </c>
      <c r="C3484" s="4"/>
      <c r="E3484" s="4"/>
      <c r="G3484" s="3"/>
      <c r="I3484" s="2"/>
    </row>
    <row r="3485" spans="1:9">
      <c r="A3485" s="52"/>
      <c r="B3485" s="49" t="str">
        <f t="shared" si="51"/>
        <v/>
      </c>
      <c r="C3485" s="4"/>
      <c r="E3485" s="4"/>
      <c r="G3485" s="3"/>
      <c r="I3485" s="2"/>
    </row>
    <row r="3486" spans="1:9">
      <c r="A3486" s="52"/>
      <c r="B3486" s="49" t="str">
        <f t="shared" si="51"/>
        <v/>
      </c>
      <c r="C3486" s="4"/>
      <c r="E3486" s="4"/>
      <c r="G3486" s="3"/>
      <c r="I3486" s="2"/>
    </row>
    <row r="3487" spans="1:9">
      <c r="A3487" s="52"/>
      <c r="B3487" s="49" t="str">
        <f t="shared" si="51"/>
        <v/>
      </c>
      <c r="C3487" s="4"/>
      <c r="E3487" s="4"/>
      <c r="G3487" s="3"/>
      <c r="I3487" s="2"/>
    </row>
    <row r="3488" spans="1:9">
      <c r="A3488" s="52"/>
      <c r="B3488" s="49" t="str">
        <f t="shared" si="51"/>
        <v/>
      </c>
      <c r="C3488" s="4"/>
      <c r="E3488" s="4"/>
      <c r="G3488" s="3"/>
      <c r="I3488" s="2"/>
    </row>
    <row r="3489" spans="1:9">
      <c r="A3489" s="52"/>
      <c r="B3489" s="49" t="str">
        <f t="shared" si="51"/>
        <v/>
      </c>
      <c r="C3489" s="4"/>
      <c r="E3489" s="4"/>
      <c r="G3489" s="3"/>
      <c r="I3489" s="2"/>
    </row>
    <row r="3490" spans="1:9">
      <c r="A3490" s="52"/>
      <c r="B3490" s="49" t="str">
        <f t="shared" si="51"/>
        <v/>
      </c>
      <c r="C3490" s="4"/>
      <c r="E3490" s="4"/>
      <c r="G3490" s="3"/>
      <c r="I3490" s="2"/>
    </row>
    <row r="3491" spans="1:9">
      <c r="A3491" s="52"/>
      <c r="B3491" s="49" t="str">
        <f t="shared" si="51"/>
        <v/>
      </c>
      <c r="C3491" s="4"/>
      <c r="E3491" s="4"/>
      <c r="G3491" s="3"/>
      <c r="I3491" s="2"/>
    </row>
    <row r="3492" spans="1:9">
      <c r="A3492" s="52"/>
      <c r="B3492" s="49" t="str">
        <f t="shared" si="51"/>
        <v/>
      </c>
      <c r="C3492" s="4"/>
      <c r="E3492" s="4"/>
      <c r="G3492" s="3"/>
      <c r="I3492" s="2"/>
    </row>
    <row r="3493" spans="1:9">
      <c r="A3493" s="52"/>
      <c r="B3493" s="49" t="str">
        <f t="shared" si="51"/>
        <v/>
      </c>
      <c r="C3493" s="4"/>
      <c r="E3493" s="4"/>
      <c r="G3493" s="3"/>
      <c r="I3493" s="2"/>
    </row>
    <row r="3494" spans="1:9">
      <c r="A3494" s="52"/>
      <c r="B3494" s="49" t="str">
        <f t="shared" si="51"/>
        <v/>
      </c>
      <c r="C3494" s="4"/>
      <c r="E3494" s="4"/>
      <c r="G3494" s="3"/>
      <c r="I3494" s="2"/>
    </row>
    <row r="3495" spans="1:9">
      <c r="A3495" s="52"/>
      <c r="B3495" s="49" t="str">
        <f t="shared" si="51"/>
        <v/>
      </c>
      <c r="C3495" s="4"/>
      <c r="E3495" s="4"/>
      <c r="G3495" s="3"/>
      <c r="I3495" s="2"/>
    </row>
    <row r="3496" spans="1:9">
      <c r="A3496" s="52"/>
      <c r="B3496" s="49" t="str">
        <f t="shared" si="51"/>
        <v/>
      </c>
      <c r="C3496" s="4"/>
      <c r="E3496" s="4"/>
      <c r="G3496" s="3"/>
      <c r="I3496" s="2"/>
    </row>
    <row r="3497" spans="1:9">
      <c r="A3497" s="52"/>
      <c r="B3497" s="49" t="str">
        <f t="shared" si="51"/>
        <v/>
      </c>
      <c r="C3497" s="4"/>
      <c r="E3497" s="4"/>
      <c r="G3497" s="3"/>
      <c r="I3497" s="2"/>
    </row>
    <row r="3498" spans="1:9">
      <c r="A3498" s="52"/>
      <c r="B3498" s="49" t="str">
        <f t="shared" si="51"/>
        <v/>
      </c>
      <c r="C3498" s="4"/>
      <c r="E3498" s="4"/>
      <c r="G3498" s="3"/>
      <c r="I3498" s="2"/>
    </row>
    <row r="3499" spans="1:9">
      <c r="A3499" s="52"/>
      <c r="B3499" s="49" t="str">
        <f t="shared" si="51"/>
        <v/>
      </c>
      <c r="C3499" s="4"/>
      <c r="E3499" s="4"/>
      <c r="G3499" s="3"/>
      <c r="I3499" s="2"/>
    </row>
    <row r="3500" spans="1:9">
      <c r="A3500" s="52"/>
      <c r="B3500" s="49" t="str">
        <f t="shared" si="51"/>
        <v/>
      </c>
      <c r="C3500" s="4"/>
      <c r="E3500" s="4"/>
      <c r="G3500" s="3"/>
      <c r="I3500" s="2"/>
    </row>
    <row r="3501" spans="1:9">
      <c r="A3501" s="52"/>
      <c r="B3501" s="49" t="str">
        <f t="shared" si="51"/>
        <v/>
      </c>
      <c r="C3501" s="4"/>
      <c r="E3501" s="4"/>
      <c r="G3501" s="3"/>
      <c r="I3501" s="2"/>
    </row>
    <row r="3502" spans="1:9">
      <c r="A3502" s="52"/>
      <c r="B3502" s="49" t="str">
        <f t="shared" si="51"/>
        <v/>
      </c>
      <c r="C3502" s="4"/>
      <c r="E3502" s="4"/>
      <c r="G3502" s="3"/>
      <c r="I3502" s="2"/>
    </row>
    <row r="3503" spans="1:9">
      <c r="A3503" s="52"/>
      <c r="B3503" s="49" t="str">
        <f t="shared" si="51"/>
        <v/>
      </c>
      <c r="C3503" s="4"/>
      <c r="E3503" s="4"/>
      <c r="G3503" s="3"/>
      <c r="I3503" s="2"/>
    </row>
    <row r="3504" spans="1:9">
      <c r="A3504" s="52"/>
      <c r="B3504" s="49" t="str">
        <f t="shared" si="51"/>
        <v/>
      </c>
      <c r="C3504" s="4"/>
      <c r="E3504" s="4"/>
      <c r="G3504" s="3"/>
      <c r="I3504" s="2"/>
    </row>
    <row r="3505" spans="1:9">
      <c r="A3505" s="52"/>
      <c r="B3505" s="49" t="str">
        <f t="shared" si="51"/>
        <v/>
      </c>
      <c r="C3505" s="4"/>
      <c r="E3505" s="4"/>
      <c r="G3505" s="3"/>
      <c r="I3505" s="2"/>
    </row>
    <row r="3506" spans="1:9">
      <c r="A3506" s="52"/>
      <c r="B3506" s="49" t="str">
        <f t="shared" ref="B3506:B3569" si="52">IF(A3506&gt;1,B3505+1," ")</f>
        <v/>
      </c>
      <c r="C3506" s="4"/>
      <c r="E3506" s="4"/>
      <c r="G3506" s="3"/>
      <c r="I3506" s="2"/>
    </row>
    <row r="3507" spans="1:9">
      <c r="A3507" s="52"/>
      <c r="B3507" s="49" t="str">
        <f t="shared" si="52"/>
        <v/>
      </c>
      <c r="C3507" s="4"/>
      <c r="E3507" s="4"/>
      <c r="G3507" s="3"/>
      <c r="I3507" s="2"/>
    </row>
    <row r="3508" spans="1:9">
      <c r="A3508" s="52"/>
      <c r="B3508" s="49" t="str">
        <f t="shared" si="52"/>
        <v/>
      </c>
      <c r="C3508" s="4"/>
      <c r="E3508" s="4"/>
      <c r="G3508" s="3"/>
      <c r="I3508" s="2"/>
    </row>
    <row r="3509" spans="1:9">
      <c r="A3509" s="52"/>
      <c r="B3509" s="49" t="str">
        <f t="shared" si="52"/>
        <v/>
      </c>
      <c r="C3509" s="4"/>
      <c r="E3509" s="4"/>
      <c r="G3509" s="3"/>
      <c r="I3509" s="2"/>
    </row>
    <row r="3510" spans="1:9">
      <c r="A3510" s="52"/>
      <c r="B3510" s="49" t="str">
        <f t="shared" si="52"/>
        <v/>
      </c>
      <c r="C3510" s="4"/>
      <c r="E3510" s="4"/>
      <c r="G3510" s="3"/>
      <c r="I3510" s="2"/>
    </row>
    <row r="3511" spans="1:9">
      <c r="A3511" s="52"/>
      <c r="B3511" s="49" t="str">
        <f t="shared" si="52"/>
        <v/>
      </c>
      <c r="C3511" s="4"/>
      <c r="E3511" s="4"/>
      <c r="G3511" s="3"/>
      <c r="I3511" s="2"/>
    </row>
    <row r="3512" spans="1:9">
      <c r="A3512" s="52"/>
      <c r="B3512" s="49" t="str">
        <f t="shared" si="52"/>
        <v/>
      </c>
      <c r="C3512" s="4"/>
      <c r="E3512" s="4"/>
      <c r="G3512" s="3"/>
      <c r="I3512" s="2"/>
    </row>
    <row r="3513" spans="1:9">
      <c r="A3513" s="52"/>
      <c r="B3513" s="49" t="str">
        <f t="shared" si="52"/>
        <v/>
      </c>
      <c r="C3513" s="4"/>
      <c r="E3513" s="4"/>
      <c r="G3513" s="3"/>
      <c r="I3513" s="2"/>
    </row>
    <row r="3514" spans="1:9">
      <c r="A3514" s="52"/>
      <c r="B3514" s="49" t="str">
        <f t="shared" si="52"/>
        <v/>
      </c>
      <c r="C3514" s="4"/>
      <c r="E3514" s="4"/>
      <c r="G3514" s="3"/>
      <c r="I3514" s="2"/>
    </row>
    <row r="3515" spans="1:9">
      <c r="A3515" s="52"/>
      <c r="B3515" s="49" t="str">
        <f t="shared" si="52"/>
        <v/>
      </c>
      <c r="C3515" s="4"/>
      <c r="E3515" s="4"/>
      <c r="G3515" s="3"/>
      <c r="I3515" s="2"/>
    </row>
    <row r="3516" spans="1:9">
      <c r="A3516" s="52"/>
      <c r="B3516" s="49" t="str">
        <f t="shared" si="52"/>
        <v/>
      </c>
      <c r="C3516" s="4"/>
      <c r="E3516" s="4"/>
      <c r="G3516" s="3"/>
      <c r="I3516" s="2"/>
    </row>
    <row r="3517" spans="1:9">
      <c r="A3517" s="52"/>
      <c r="B3517" s="49" t="str">
        <f t="shared" si="52"/>
        <v/>
      </c>
      <c r="C3517" s="4"/>
      <c r="E3517" s="4"/>
      <c r="G3517" s="3"/>
      <c r="I3517" s="2"/>
    </row>
    <row r="3518" spans="1:9">
      <c r="A3518" s="52"/>
      <c r="B3518" s="49" t="str">
        <f t="shared" si="52"/>
        <v/>
      </c>
      <c r="C3518" s="4"/>
      <c r="E3518" s="4"/>
      <c r="G3518" s="3"/>
      <c r="I3518" s="2"/>
    </row>
    <row r="3519" spans="1:9">
      <c r="A3519" s="52"/>
      <c r="B3519" s="49" t="str">
        <f t="shared" si="52"/>
        <v/>
      </c>
      <c r="C3519" s="4"/>
      <c r="E3519" s="4"/>
      <c r="G3519" s="3"/>
      <c r="I3519" s="2"/>
    </row>
    <row r="3520" spans="1:9">
      <c r="A3520" s="52"/>
      <c r="B3520" s="49" t="str">
        <f t="shared" si="52"/>
        <v/>
      </c>
      <c r="C3520" s="4"/>
      <c r="E3520" s="4"/>
      <c r="G3520" s="3"/>
      <c r="I3520" s="2"/>
    </row>
    <row r="3521" spans="1:9">
      <c r="A3521" s="52"/>
      <c r="B3521" s="49" t="str">
        <f t="shared" si="52"/>
        <v/>
      </c>
      <c r="C3521" s="4"/>
      <c r="E3521" s="4"/>
      <c r="G3521" s="3"/>
      <c r="I3521" s="2"/>
    </row>
    <row r="3522" spans="1:9">
      <c r="A3522" s="52"/>
      <c r="B3522" s="49" t="str">
        <f t="shared" si="52"/>
        <v/>
      </c>
      <c r="C3522" s="4"/>
      <c r="E3522" s="4"/>
      <c r="G3522" s="3"/>
      <c r="I3522" s="2"/>
    </row>
    <row r="3523" spans="1:9">
      <c r="A3523" s="52"/>
      <c r="B3523" s="49" t="str">
        <f t="shared" si="52"/>
        <v/>
      </c>
      <c r="C3523" s="4"/>
      <c r="E3523" s="4"/>
      <c r="G3523" s="3"/>
      <c r="I3523" s="2"/>
    </row>
    <row r="3524" spans="1:9">
      <c r="A3524" s="52"/>
      <c r="B3524" s="49" t="str">
        <f t="shared" si="52"/>
        <v/>
      </c>
      <c r="C3524" s="4"/>
      <c r="E3524" s="4"/>
      <c r="G3524" s="3"/>
      <c r="I3524" s="2"/>
    </row>
    <row r="3525" spans="1:9">
      <c r="A3525" s="52"/>
      <c r="B3525" s="49" t="str">
        <f t="shared" si="52"/>
        <v/>
      </c>
      <c r="C3525" s="4"/>
      <c r="E3525" s="4"/>
      <c r="G3525" s="3"/>
      <c r="I3525" s="2"/>
    </row>
    <row r="3526" spans="1:9">
      <c r="A3526" s="52"/>
      <c r="B3526" s="49" t="str">
        <f t="shared" si="52"/>
        <v/>
      </c>
      <c r="C3526" s="4"/>
      <c r="E3526" s="4"/>
      <c r="G3526" s="3"/>
      <c r="I3526" s="2"/>
    </row>
    <row r="3527" spans="1:9">
      <c r="A3527" s="52"/>
      <c r="B3527" s="49" t="str">
        <f t="shared" si="52"/>
        <v/>
      </c>
      <c r="C3527" s="4"/>
      <c r="E3527" s="4"/>
      <c r="G3527" s="3"/>
      <c r="I3527" s="2"/>
    </row>
    <row r="3528" spans="1:9">
      <c r="A3528" s="52"/>
      <c r="B3528" s="49" t="str">
        <f t="shared" si="52"/>
        <v/>
      </c>
      <c r="C3528" s="4"/>
      <c r="E3528" s="4"/>
      <c r="G3528" s="3"/>
      <c r="I3528" s="2"/>
    </row>
    <row r="3529" spans="1:9">
      <c r="A3529" s="52"/>
      <c r="B3529" s="49" t="str">
        <f t="shared" si="52"/>
        <v/>
      </c>
      <c r="C3529" s="4"/>
      <c r="E3529" s="4"/>
      <c r="G3529" s="3"/>
      <c r="I3529" s="2"/>
    </row>
    <row r="3530" spans="1:9">
      <c r="A3530" s="52"/>
      <c r="B3530" s="49" t="str">
        <f t="shared" si="52"/>
        <v/>
      </c>
      <c r="C3530" s="4"/>
      <c r="E3530" s="4"/>
      <c r="G3530" s="3"/>
      <c r="I3530" s="2"/>
    </row>
    <row r="3531" spans="1:9">
      <c r="A3531" s="52"/>
      <c r="B3531" s="49" t="str">
        <f t="shared" si="52"/>
        <v/>
      </c>
      <c r="C3531" s="4"/>
      <c r="E3531" s="4"/>
      <c r="G3531" s="3"/>
      <c r="I3531" s="2"/>
    </row>
    <row r="3532" spans="1:9">
      <c r="A3532" s="52"/>
      <c r="B3532" s="49" t="str">
        <f t="shared" si="52"/>
        <v/>
      </c>
      <c r="C3532" s="4"/>
      <c r="E3532" s="4"/>
      <c r="G3532" s="3"/>
      <c r="I3532" s="2"/>
    </row>
    <row r="3533" spans="1:9">
      <c r="A3533" s="52"/>
      <c r="B3533" s="49" t="str">
        <f t="shared" si="52"/>
        <v/>
      </c>
      <c r="C3533" s="4"/>
      <c r="E3533" s="4"/>
      <c r="G3533" s="3"/>
      <c r="I3533" s="2"/>
    </row>
    <row r="3534" spans="1:9">
      <c r="A3534" s="52"/>
      <c r="B3534" s="49" t="str">
        <f t="shared" si="52"/>
        <v/>
      </c>
      <c r="C3534" s="4"/>
      <c r="E3534" s="4"/>
      <c r="G3534" s="3"/>
      <c r="I3534" s="2"/>
    </row>
    <row r="3535" spans="1:9">
      <c r="A3535" s="52"/>
      <c r="B3535" s="49" t="str">
        <f t="shared" si="52"/>
        <v/>
      </c>
      <c r="C3535" s="4"/>
      <c r="E3535" s="4"/>
      <c r="G3535" s="3"/>
      <c r="I3535" s="2"/>
    </row>
    <row r="3536" spans="1:9">
      <c r="A3536" s="52"/>
      <c r="B3536" s="49" t="str">
        <f t="shared" si="52"/>
        <v/>
      </c>
      <c r="C3536" s="4"/>
      <c r="E3536" s="4"/>
      <c r="G3536" s="3"/>
      <c r="I3536" s="2"/>
    </row>
    <row r="3537" spans="1:9">
      <c r="A3537" s="52"/>
      <c r="B3537" s="49" t="str">
        <f t="shared" si="52"/>
        <v/>
      </c>
      <c r="C3537" s="4"/>
      <c r="E3537" s="4"/>
      <c r="G3537" s="3"/>
      <c r="I3537" s="2"/>
    </row>
    <row r="3538" spans="1:9">
      <c r="A3538" s="52"/>
      <c r="B3538" s="49" t="str">
        <f t="shared" si="52"/>
        <v/>
      </c>
      <c r="C3538" s="4"/>
      <c r="E3538" s="4"/>
      <c r="G3538" s="3"/>
      <c r="I3538" s="2"/>
    </row>
    <row r="3539" spans="1:9">
      <c r="A3539" s="52"/>
      <c r="B3539" s="49" t="str">
        <f t="shared" si="52"/>
        <v/>
      </c>
      <c r="C3539" s="4"/>
      <c r="E3539" s="4"/>
      <c r="G3539" s="3"/>
      <c r="I3539" s="2"/>
    </row>
    <row r="3540" spans="1:9">
      <c r="A3540" s="52"/>
      <c r="B3540" s="49" t="str">
        <f t="shared" si="52"/>
        <v/>
      </c>
      <c r="C3540" s="4"/>
      <c r="E3540" s="4"/>
      <c r="G3540" s="3"/>
      <c r="I3540" s="2"/>
    </row>
    <row r="3541" spans="1:9">
      <c r="A3541" s="52"/>
      <c r="B3541" s="49" t="str">
        <f t="shared" si="52"/>
        <v/>
      </c>
      <c r="C3541" s="4"/>
      <c r="E3541" s="4"/>
      <c r="G3541" s="3"/>
      <c r="I3541" s="2"/>
    </row>
    <row r="3542" spans="1:9">
      <c r="A3542" s="52"/>
      <c r="B3542" s="49" t="str">
        <f t="shared" si="52"/>
        <v/>
      </c>
      <c r="C3542" s="4"/>
      <c r="E3542" s="4"/>
      <c r="G3542" s="3"/>
      <c r="I3542" s="2"/>
    </row>
    <row r="3543" spans="1:9">
      <c r="A3543" s="52"/>
      <c r="B3543" s="49" t="str">
        <f t="shared" si="52"/>
        <v/>
      </c>
      <c r="C3543" s="4"/>
      <c r="E3543" s="4"/>
      <c r="G3543" s="3"/>
      <c r="I3543" s="2"/>
    </row>
    <row r="3544" spans="1:9">
      <c r="A3544" s="52"/>
      <c r="B3544" s="49" t="str">
        <f t="shared" si="52"/>
        <v/>
      </c>
      <c r="C3544" s="4"/>
      <c r="E3544" s="4"/>
      <c r="G3544" s="3"/>
      <c r="I3544" s="2"/>
    </row>
    <row r="3545" spans="1:9">
      <c r="A3545" s="52"/>
      <c r="B3545" s="49" t="str">
        <f t="shared" si="52"/>
        <v/>
      </c>
      <c r="C3545" s="4"/>
      <c r="E3545" s="4"/>
      <c r="G3545" s="3"/>
      <c r="I3545" s="2"/>
    </row>
    <row r="3546" spans="1:9">
      <c r="A3546" s="52"/>
      <c r="B3546" s="49" t="str">
        <f t="shared" si="52"/>
        <v/>
      </c>
      <c r="C3546" s="4"/>
      <c r="E3546" s="4"/>
      <c r="G3546" s="3"/>
      <c r="I3546" s="2"/>
    </row>
    <row r="3547" spans="1:9">
      <c r="A3547" s="52"/>
      <c r="B3547" s="49" t="str">
        <f t="shared" si="52"/>
        <v/>
      </c>
      <c r="C3547" s="4"/>
      <c r="E3547" s="4"/>
      <c r="G3547" s="3"/>
      <c r="I3547" s="2"/>
    </row>
    <row r="3548" spans="1:9">
      <c r="A3548" s="52"/>
      <c r="B3548" s="49" t="str">
        <f t="shared" si="52"/>
        <v/>
      </c>
      <c r="C3548" s="4"/>
      <c r="E3548" s="4"/>
      <c r="G3548" s="3"/>
      <c r="I3548" s="2"/>
    </row>
    <row r="3549" spans="1:9">
      <c r="A3549" s="52"/>
      <c r="B3549" s="49" t="str">
        <f t="shared" si="52"/>
        <v/>
      </c>
      <c r="C3549" s="4"/>
      <c r="E3549" s="4"/>
      <c r="G3549" s="3"/>
      <c r="I3549" s="2"/>
    </row>
    <row r="3550" spans="1:9">
      <c r="A3550" s="52"/>
      <c r="B3550" s="49" t="str">
        <f t="shared" si="52"/>
        <v/>
      </c>
      <c r="C3550" s="4"/>
      <c r="E3550" s="4"/>
      <c r="G3550" s="3"/>
      <c r="I3550" s="2"/>
    </row>
    <row r="3551" spans="1:9">
      <c r="A3551" s="52"/>
      <c r="B3551" s="49" t="str">
        <f t="shared" si="52"/>
        <v/>
      </c>
      <c r="C3551" s="4"/>
      <c r="E3551" s="4"/>
      <c r="G3551" s="3"/>
      <c r="I3551" s="2"/>
    </row>
    <row r="3552" spans="1:9">
      <c r="A3552" s="52"/>
      <c r="B3552" s="49" t="str">
        <f t="shared" si="52"/>
        <v/>
      </c>
      <c r="C3552" s="4"/>
      <c r="E3552" s="4"/>
      <c r="G3552" s="3"/>
      <c r="I3552" s="2"/>
    </row>
    <row r="3553" spans="1:9">
      <c r="A3553" s="52"/>
      <c r="B3553" s="49" t="str">
        <f t="shared" si="52"/>
        <v/>
      </c>
      <c r="C3553" s="4"/>
      <c r="E3553" s="4"/>
      <c r="G3553" s="3"/>
      <c r="I3553" s="2"/>
    </row>
    <row r="3554" spans="1:9">
      <c r="A3554" s="52"/>
      <c r="B3554" s="49" t="str">
        <f t="shared" si="52"/>
        <v/>
      </c>
      <c r="C3554" s="4"/>
      <c r="E3554" s="4"/>
      <c r="G3554" s="3"/>
      <c r="I3554" s="2"/>
    </row>
    <row r="3555" spans="1:9">
      <c r="A3555" s="52"/>
      <c r="B3555" s="49" t="str">
        <f t="shared" si="52"/>
        <v/>
      </c>
      <c r="C3555" s="4"/>
      <c r="E3555" s="4"/>
      <c r="G3555" s="3"/>
      <c r="I3555" s="2"/>
    </row>
    <row r="3556" spans="1:9">
      <c r="A3556" s="52"/>
      <c r="B3556" s="49" t="str">
        <f t="shared" si="52"/>
        <v/>
      </c>
      <c r="C3556" s="4"/>
      <c r="E3556" s="4"/>
      <c r="G3556" s="3"/>
      <c r="I3556" s="2"/>
    </row>
    <row r="3557" spans="1:9">
      <c r="A3557" s="52"/>
      <c r="B3557" s="49" t="str">
        <f t="shared" si="52"/>
        <v/>
      </c>
      <c r="C3557" s="4"/>
      <c r="E3557" s="4"/>
      <c r="G3557" s="3"/>
      <c r="I3557" s="2"/>
    </row>
    <row r="3558" spans="1:9">
      <c r="A3558" s="52"/>
      <c r="B3558" s="49" t="str">
        <f t="shared" si="52"/>
        <v/>
      </c>
      <c r="C3558" s="4"/>
      <c r="E3558" s="4"/>
      <c r="G3558" s="3"/>
      <c r="I3558" s="2"/>
    </row>
    <row r="3559" spans="1:9">
      <c r="A3559" s="52"/>
      <c r="B3559" s="49" t="str">
        <f t="shared" si="52"/>
        <v/>
      </c>
      <c r="C3559" s="4"/>
      <c r="E3559" s="4"/>
      <c r="G3559" s="3"/>
      <c r="I3559" s="2"/>
    </row>
    <row r="3560" spans="1:9">
      <c r="A3560" s="52"/>
      <c r="B3560" s="49" t="str">
        <f t="shared" si="52"/>
        <v/>
      </c>
      <c r="C3560" s="4"/>
      <c r="E3560" s="4"/>
      <c r="G3560" s="3"/>
      <c r="I3560" s="2"/>
    </row>
    <row r="3561" spans="1:9">
      <c r="A3561" s="52"/>
      <c r="B3561" s="49" t="str">
        <f t="shared" si="52"/>
        <v/>
      </c>
      <c r="C3561" s="4"/>
      <c r="E3561" s="4"/>
      <c r="G3561" s="3"/>
      <c r="I3561" s="2"/>
    </row>
    <row r="3562" spans="1:9">
      <c r="A3562" s="52"/>
      <c r="B3562" s="49" t="str">
        <f t="shared" si="52"/>
        <v/>
      </c>
      <c r="C3562" s="4"/>
      <c r="E3562" s="4"/>
      <c r="G3562" s="3"/>
      <c r="I3562" s="2"/>
    </row>
    <row r="3563" spans="1:9">
      <c r="A3563" s="52"/>
      <c r="B3563" s="49" t="str">
        <f t="shared" si="52"/>
        <v/>
      </c>
      <c r="C3563" s="4"/>
      <c r="E3563" s="4"/>
      <c r="G3563" s="3"/>
      <c r="I3563" s="2"/>
    </row>
    <row r="3564" spans="1:9">
      <c r="A3564" s="52"/>
      <c r="B3564" s="49" t="str">
        <f t="shared" si="52"/>
        <v/>
      </c>
      <c r="C3564" s="4"/>
      <c r="E3564" s="4"/>
      <c r="G3564" s="3"/>
      <c r="I3564" s="2"/>
    </row>
    <row r="3565" spans="1:9">
      <c r="A3565" s="52"/>
      <c r="B3565" s="49" t="str">
        <f t="shared" si="52"/>
        <v/>
      </c>
      <c r="C3565" s="4"/>
      <c r="E3565" s="4"/>
      <c r="G3565" s="3"/>
      <c r="I3565" s="2"/>
    </row>
    <row r="3566" spans="1:9">
      <c r="A3566" s="52"/>
      <c r="B3566" s="49" t="str">
        <f t="shared" si="52"/>
        <v/>
      </c>
      <c r="C3566" s="4"/>
      <c r="E3566" s="4"/>
      <c r="G3566" s="3"/>
      <c r="I3566" s="2"/>
    </row>
    <row r="3567" spans="1:9">
      <c r="A3567" s="52"/>
      <c r="B3567" s="49" t="str">
        <f t="shared" si="52"/>
        <v/>
      </c>
      <c r="C3567" s="4"/>
      <c r="E3567" s="4"/>
      <c r="G3567" s="3"/>
      <c r="I3567" s="2"/>
    </row>
    <row r="3568" spans="1:9">
      <c r="A3568" s="52"/>
      <c r="B3568" s="49" t="str">
        <f t="shared" si="52"/>
        <v/>
      </c>
      <c r="C3568" s="4"/>
      <c r="E3568" s="4"/>
      <c r="G3568" s="3"/>
      <c r="I3568" s="2"/>
    </row>
    <row r="3569" spans="1:9">
      <c r="A3569" s="52"/>
      <c r="B3569" s="49" t="str">
        <f t="shared" si="52"/>
        <v/>
      </c>
      <c r="C3569" s="4"/>
      <c r="E3569" s="4"/>
      <c r="G3569" s="3"/>
      <c r="I3569" s="2"/>
    </row>
    <row r="3570" spans="1:9">
      <c r="A3570" s="52"/>
      <c r="B3570" s="49" t="str">
        <f t="shared" ref="B3570:B3633" si="53">IF(A3570&gt;1,B3569+1," ")</f>
        <v/>
      </c>
      <c r="C3570" s="4"/>
      <c r="E3570" s="4"/>
      <c r="G3570" s="3"/>
      <c r="I3570" s="2"/>
    </row>
    <row r="3571" spans="1:9">
      <c r="A3571" s="52"/>
      <c r="B3571" s="49" t="str">
        <f t="shared" si="53"/>
        <v/>
      </c>
      <c r="C3571" s="4"/>
      <c r="E3571" s="4"/>
      <c r="G3571" s="3"/>
      <c r="I3571" s="2"/>
    </row>
    <row r="3572" spans="1:9">
      <c r="A3572" s="52"/>
      <c r="B3572" s="49" t="str">
        <f t="shared" si="53"/>
        <v/>
      </c>
      <c r="C3572" s="4"/>
      <c r="E3572" s="4"/>
      <c r="G3572" s="3"/>
      <c r="I3572" s="2"/>
    </row>
    <row r="3573" spans="1:9">
      <c r="A3573" s="52"/>
      <c r="B3573" s="49" t="str">
        <f t="shared" si="53"/>
        <v/>
      </c>
      <c r="C3573" s="4"/>
      <c r="E3573" s="4"/>
      <c r="G3573" s="3"/>
      <c r="I3573" s="2"/>
    </row>
    <row r="3574" spans="1:9">
      <c r="A3574" s="52"/>
      <c r="B3574" s="49" t="str">
        <f t="shared" si="53"/>
        <v/>
      </c>
      <c r="C3574" s="4"/>
      <c r="E3574" s="4"/>
      <c r="G3574" s="3"/>
      <c r="I3574" s="2"/>
    </row>
    <row r="3575" spans="1:9">
      <c r="A3575" s="52"/>
      <c r="B3575" s="49" t="str">
        <f t="shared" si="53"/>
        <v/>
      </c>
      <c r="C3575" s="4"/>
      <c r="E3575" s="4"/>
      <c r="G3575" s="3"/>
      <c r="I3575" s="2"/>
    </row>
    <row r="3576" spans="1:9">
      <c r="A3576" s="52"/>
      <c r="B3576" s="49" t="str">
        <f t="shared" si="53"/>
        <v/>
      </c>
      <c r="C3576" s="4"/>
      <c r="E3576" s="4"/>
      <c r="G3576" s="3"/>
      <c r="I3576" s="2"/>
    </row>
    <row r="3577" spans="1:9">
      <c r="A3577" s="52"/>
      <c r="B3577" s="49" t="str">
        <f t="shared" si="53"/>
        <v/>
      </c>
      <c r="C3577" s="4"/>
      <c r="E3577" s="4"/>
      <c r="G3577" s="3"/>
      <c r="I3577" s="2"/>
    </row>
    <row r="3578" spans="1:9">
      <c r="A3578" s="52"/>
      <c r="B3578" s="49" t="str">
        <f t="shared" si="53"/>
        <v/>
      </c>
      <c r="C3578" s="4"/>
      <c r="E3578" s="4"/>
      <c r="G3578" s="3"/>
      <c r="I3578" s="2"/>
    </row>
    <row r="3579" spans="1:9">
      <c r="A3579" s="52"/>
      <c r="B3579" s="49" t="str">
        <f t="shared" si="53"/>
        <v/>
      </c>
      <c r="C3579" s="4"/>
      <c r="E3579" s="4"/>
      <c r="G3579" s="3"/>
      <c r="I3579" s="2"/>
    </row>
    <row r="3580" spans="1:9">
      <c r="A3580" s="52"/>
      <c r="B3580" s="49" t="str">
        <f t="shared" si="53"/>
        <v/>
      </c>
      <c r="C3580" s="4"/>
      <c r="E3580" s="4"/>
      <c r="G3580" s="3"/>
      <c r="I3580" s="2"/>
    </row>
    <row r="3581" spans="1:9">
      <c r="A3581" s="52"/>
      <c r="B3581" s="49" t="str">
        <f t="shared" si="53"/>
        <v/>
      </c>
      <c r="C3581" s="4"/>
      <c r="E3581" s="4"/>
      <c r="G3581" s="3"/>
      <c r="I3581" s="2"/>
    </row>
    <row r="3582" spans="1:9">
      <c r="A3582" s="52"/>
      <c r="B3582" s="49" t="str">
        <f t="shared" si="53"/>
        <v/>
      </c>
      <c r="C3582" s="4"/>
      <c r="E3582" s="4"/>
      <c r="G3582" s="3"/>
      <c r="I3582" s="2"/>
    </row>
    <row r="3583" spans="1:9">
      <c r="A3583" s="52"/>
      <c r="B3583" s="49" t="str">
        <f t="shared" si="53"/>
        <v/>
      </c>
      <c r="C3583" s="4"/>
      <c r="E3583" s="4"/>
      <c r="G3583" s="3"/>
      <c r="I3583" s="2"/>
    </row>
    <row r="3584" spans="1:9">
      <c r="A3584" s="52"/>
      <c r="B3584" s="49" t="str">
        <f t="shared" si="53"/>
        <v/>
      </c>
      <c r="C3584" s="4"/>
      <c r="E3584" s="4"/>
      <c r="G3584" s="3"/>
      <c r="I3584" s="2"/>
    </row>
    <row r="3585" spans="1:9">
      <c r="A3585" s="52"/>
      <c r="B3585" s="49" t="str">
        <f t="shared" si="53"/>
        <v/>
      </c>
      <c r="C3585" s="4"/>
      <c r="E3585" s="4"/>
      <c r="G3585" s="3"/>
      <c r="I3585" s="2"/>
    </row>
    <row r="3586" spans="1:9">
      <c r="A3586" s="52"/>
      <c r="B3586" s="49" t="str">
        <f t="shared" si="53"/>
        <v/>
      </c>
      <c r="C3586" s="4"/>
      <c r="E3586" s="4"/>
      <c r="G3586" s="3"/>
      <c r="I3586" s="2"/>
    </row>
    <row r="3587" spans="1:9">
      <c r="A3587" s="52"/>
      <c r="B3587" s="49" t="str">
        <f t="shared" si="53"/>
        <v/>
      </c>
      <c r="C3587" s="4"/>
      <c r="E3587" s="4"/>
      <c r="G3587" s="3"/>
      <c r="I3587" s="2"/>
    </row>
    <row r="3588" spans="1:9">
      <c r="A3588" s="52"/>
      <c r="B3588" s="49" t="str">
        <f t="shared" si="53"/>
        <v/>
      </c>
      <c r="C3588" s="4"/>
      <c r="E3588" s="4"/>
      <c r="G3588" s="3"/>
      <c r="I3588" s="2"/>
    </row>
    <row r="3589" spans="1:9">
      <c r="A3589" s="52"/>
      <c r="B3589" s="49" t="str">
        <f t="shared" si="53"/>
        <v/>
      </c>
      <c r="C3589" s="4"/>
      <c r="E3589" s="4"/>
      <c r="G3589" s="3"/>
      <c r="I3589" s="2"/>
    </row>
    <row r="3590" spans="1:9">
      <c r="A3590" s="52"/>
      <c r="B3590" s="49" t="str">
        <f t="shared" si="53"/>
        <v/>
      </c>
      <c r="C3590" s="4"/>
      <c r="E3590" s="4"/>
      <c r="G3590" s="3"/>
      <c r="I3590" s="2"/>
    </row>
    <row r="3591" spans="1:9">
      <c r="A3591" s="52"/>
      <c r="B3591" s="49" t="str">
        <f t="shared" si="53"/>
        <v/>
      </c>
      <c r="C3591" s="4"/>
      <c r="E3591" s="4"/>
      <c r="G3591" s="3"/>
      <c r="I3591" s="2"/>
    </row>
    <row r="3592" spans="1:9">
      <c r="A3592" s="52"/>
      <c r="B3592" s="49" t="str">
        <f t="shared" si="53"/>
        <v/>
      </c>
      <c r="C3592" s="4"/>
      <c r="E3592" s="4"/>
      <c r="G3592" s="3"/>
      <c r="I3592" s="2"/>
    </row>
    <row r="3593" spans="1:9">
      <c r="A3593" s="52"/>
      <c r="B3593" s="49" t="str">
        <f t="shared" si="53"/>
        <v/>
      </c>
      <c r="C3593" s="4"/>
      <c r="E3593" s="4"/>
      <c r="G3593" s="3"/>
      <c r="I3593" s="2"/>
    </row>
    <row r="3594" spans="1:9">
      <c r="A3594" s="52"/>
      <c r="B3594" s="49" t="str">
        <f t="shared" si="53"/>
        <v/>
      </c>
      <c r="C3594" s="4"/>
      <c r="E3594" s="4"/>
      <c r="G3594" s="3"/>
      <c r="I3594" s="2"/>
    </row>
    <row r="3595" spans="1:9">
      <c r="A3595" s="52"/>
      <c r="B3595" s="49" t="str">
        <f t="shared" si="53"/>
        <v/>
      </c>
      <c r="C3595" s="4"/>
      <c r="E3595" s="4"/>
      <c r="G3595" s="3"/>
      <c r="I3595" s="2"/>
    </row>
    <row r="3596" spans="1:9">
      <c r="A3596" s="52"/>
      <c r="B3596" s="49" t="str">
        <f t="shared" si="53"/>
        <v/>
      </c>
      <c r="C3596" s="4"/>
      <c r="E3596" s="4"/>
      <c r="G3596" s="3"/>
      <c r="I3596" s="2"/>
    </row>
    <row r="3597" spans="1:9">
      <c r="A3597" s="52"/>
      <c r="B3597" s="49" t="str">
        <f t="shared" si="53"/>
        <v/>
      </c>
      <c r="C3597" s="4"/>
      <c r="E3597" s="4"/>
      <c r="G3597" s="3"/>
      <c r="I3597" s="2"/>
    </row>
    <row r="3598" spans="1:9">
      <c r="A3598" s="52"/>
      <c r="B3598" s="49" t="str">
        <f t="shared" si="53"/>
        <v/>
      </c>
      <c r="C3598" s="4"/>
      <c r="E3598" s="4"/>
      <c r="G3598" s="3"/>
      <c r="I3598" s="2"/>
    </row>
    <row r="3599" spans="1:9">
      <c r="A3599" s="52"/>
      <c r="B3599" s="49" t="str">
        <f t="shared" si="53"/>
        <v/>
      </c>
      <c r="C3599" s="4"/>
      <c r="E3599" s="4"/>
      <c r="G3599" s="3"/>
      <c r="I3599" s="2"/>
    </row>
    <row r="3600" spans="1:9">
      <c r="A3600" s="52"/>
      <c r="B3600" s="49" t="str">
        <f t="shared" si="53"/>
        <v/>
      </c>
      <c r="C3600" s="4"/>
      <c r="E3600" s="4"/>
      <c r="G3600" s="3"/>
      <c r="I3600" s="2"/>
    </row>
    <row r="3601" spans="1:9">
      <c r="A3601" s="52"/>
      <c r="B3601" s="49" t="str">
        <f t="shared" si="53"/>
        <v/>
      </c>
      <c r="C3601" s="4"/>
      <c r="E3601" s="4"/>
      <c r="G3601" s="3"/>
      <c r="I3601" s="2"/>
    </row>
    <row r="3602" spans="1:9">
      <c r="A3602" s="52"/>
      <c r="B3602" s="49" t="str">
        <f t="shared" si="53"/>
        <v/>
      </c>
      <c r="C3602" s="4"/>
      <c r="E3602" s="4"/>
      <c r="G3602" s="3"/>
      <c r="I3602" s="2"/>
    </row>
    <row r="3603" spans="1:9">
      <c r="A3603" s="52"/>
      <c r="B3603" s="49" t="str">
        <f t="shared" si="53"/>
        <v/>
      </c>
      <c r="C3603" s="4"/>
      <c r="E3603" s="4"/>
      <c r="G3603" s="3"/>
      <c r="I3603" s="2"/>
    </row>
    <row r="3604" spans="1:9">
      <c r="A3604" s="52"/>
      <c r="B3604" s="49" t="str">
        <f t="shared" si="53"/>
        <v/>
      </c>
      <c r="C3604" s="4"/>
      <c r="E3604" s="4"/>
      <c r="G3604" s="3"/>
      <c r="I3604" s="2"/>
    </row>
    <row r="3605" spans="1:9">
      <c r="A3605" s="52"/>
      <c r="B3605" s="49" t="str">
        <f t="shared" si="53"/>
        <v/>
      </c>
      <c r="C3605" s="4"/>
      <c r="E3605" s="4"/>
      <c r="G3605" s="3"/>
      <c r="I3605" s="2"/>
    </row>
    <row r="3606" spans="1:9">
      <c r="A3606" s="52"/>
      <c r="B3606" s="49" t="str">
        <f t="shared" si="53"/>
        <v/>
      </c>
      <c r="C3606" s="4"/>
      <c r="E3606" s="4"/>
      <c r="G3606" s="3"/>
      <c r="I3606" s="2"/>
    </row>
    <row r="3607" spans="1:9">
      <c r="A3607" s="52"/>
      <c r="B3607" s="49" t="str">
        <f t="shared" si="53"/>
        <v/>
      </c>
      <c r="C3607" s="4"/>
      <c r="E3607" s="4"/>
      <c r="G3607" s="3"/>
      <c r="I3607" s="2"/>
    </row>
    <row r="3608" spans="1:9">
      <c r="A3608" s="52"/>
      <c r="B3608" s="49" t="str">
        <f t="shared" si="53"/>
        <v/>
      </c>
      <c r="C3608" s="4"/>
      <c r="E3608" s="4"/>
      <c r="G3608" s="3"/>
      <c r="I3608" s="2"/>
    </row>
    <row r="3609" spans="1:9">
      <c r="A3609" s="52"/>
      <c r="B3609" s="49" t="str">
        <f t="shared" si="53"/>
        <v/>
      </c>
      <c r="C3609" s="4"/>
      <c r="E3609" s="4"/>
      <c r="G3609" s="3"/>
      <c r="I3609" s="2"/>
    </row>
    <row r="3610" spans="1:9">
      <c r="A3610" s="52"/>
      <c r="B3610" s="49" t="str">
        <f t="shared" si="53"/>
        <v/>
      </c>
      <c r="C3610" s="4"/>
      <c r="E3610" s="4"/>
      <c r="G3610" s="3"/>
      <c r="I3610" s="2"/>
    </row>
    <row r="3611" spans="1:9">
      <c r="A3611" s="52"/>
      <c r="B3611" s="49" t="str">
        <f t="shared" si="53"/>
        <v/>
      </c>
      <c r="C3611" s="4"/>
      <c r="E3611" s="4"/>
      <c r="G3611" s="3"/>
      <c r="I3611" s="2"/>
    </row>
    <row r="3612" spans="1:9">
      <c r="A3612" s="52"/>
      <c r="B3612" s="49" t="str">
        <f t="shared" si="53"/>
        <v/>
      </c>
      <c r="C3612" s="4"/>
      <c r="E3612" s="4"/>
      <c r="G3612" s="3"/>
      <c r="I3612" s="2"/>
    </row>
    <row r="3613" spans="1:9">
      <c r="A3613" s="52"/>
      <c r="B3613" s="49" t="str">
        <f t="shared" si="53"/>
        <v/>
      </c>
      <c r="C3613" s="4"/>
      <c r="E3613" s="4"/>
      <c r="G3613" s="3"/>
      <c r="I3613" s="2"/>
    </row>
    <row r="3614" spans="1:9">
      <c r="A3614" s="52"/>
      <c r="B3614" s="49" t="str">
        <f t="shared" si="53"/>
        <v/>
      </c>
      <c r="C3614" s="4"/>
      <c r="E3614" s="4"/>
      <c r="G3614" s="3"/>
      <c r="I3614" s="2"/>
    </row>
    <row r="3615" spans="1:9">
      <c r="A3615" s="52"/>
      <c r="B3615" s="49" t="str">
        <f t="shared" si="53"/>
        <v/>
      </c>
      <c r="C3615" s="4"/>
      <c r="E3615" s="4"/>
      <c r="G3615" s="3"/>
      <c r="I3615" s="2"/>
    </row>
    <row r="3616" spans="1:9">
      <c r="A3616" s="52"/>
      <c r="B3616" s="49" t="str">
        <f t="shared" si="53"/>
        <v/>
      </c>
      <c r="C3616" s="4"/>
      <c r="E3616" s="4"/>
      <c r="G3616" s="3"/>
      <c r="I3616" s="2"/>
    </row>
    <row r="3617" spans="1:9">
      <c r="A3617" s="52"/>
      <c r="B3617" s="49" t="str">
        <f t="shared" si="53"/>
        <v/>
      </c>
      <c r="C3617" s="4"/>
      <c r="E3617" s="4"/>
      <c r="G3617" s="3"/>
      <c r="I3617" s="2"/>
    </row>
    <row r="3618" spans="1:9">
      <c r="A3618" s="52"/>
      <c r="B3618" s="49" t="str">
        <f t="shared" si="53"/>
        <v/>
      </c>
      <c r="C3618" s="4"/>
      <c r="E3618" s="4"/>
      <c r="G3618" s="3"/>
      <c r="I3618" s="2"/>
    </row>
    <row r="3619" spans="1:9">
      <c r="A3619" s="52"/>
      <c r="B3619" s="49" t="str">
        <f t="shared" si="53"/>
        <v/>
      </c>
      <c r="C3619" s="4"/>
      <c r="E3619" s="4"/>
      <c r="G3619" s="3"/>
      <c r="I3619" s="2"/>
    </row>
    <row r="3620" spans="1:9">
      <c r="A3620" s="52"/>
      <c r="B3620" s="49" t="str">
        <f t="shared" si="53"/>
        <v/>
      </c>
      <c r="C3620" s="4"/>
      <c r="E3620" s="4"/>
      <c r="G3620" s="3"/>
      <c r="I3620" s="2"/>
    </row>
    <row r="3621" spans="1:9">
      <c r="A3621" s="52"/>
      <c r="B3621" s="49" t="str">
        <f t="shared" si="53"/>
        <v/>
      </c>
      <c r="C3621" s="4"/>
      <c r="E3621" s="4"/>
      <c r="G3621" s="3"/>
      <c r="I3621" s="2"/>
    </row>
    <row r="3622" spans="1:9">
      <c r="A3622" s="52"/>
      <c r="B3622" s="49" t="str">
        <f t="shared" si="53"/>
        <v/>
      </c>
      <c r="C3622" s="4"/>
      <c r="E3622" s="4"/>
      <c r="G3622" s="3"/>
      <c r="I3622" s="2"/>
    </row>
    <row r="3623" spans="1:9">
      <c r="A3623" s="52"/>
      <c r="B3623" s="49" t="str">
        <f t="shared" si="53"/>
        <v/>
      </c>
      <c r="C3623" s="4"/>
      <c r="E3623" s="4"/>
      <c r="G3623" s="3"/>
      <c r="I3623" s="2"/>
    </row>
    <row r="3624" spans="1:9">
      <c r="A3624" s="52"/>
      <c r="B3624" s="49" t="str">
        <f t="shared" si="53"/>
        <v/>
      </c>
      <c r="C3624" s="4"/>
      <c r="E3624" s="4"/>
      <c r="G3624" s="3"/>
      <c r="I3624" s="2"/>
    </row>
    <row r="3625" spans="1:9">
      <c r="A3625" s="52"/>
      <c r="B3625" s="49" t="str">
        <f t="shared" si="53"/>
        <v/>
      </c>
      <c r="C3625" s="4"/>
      <c r="E3625" s="4"/>
      <c r="G3625" s="3"/>
      <c r="I3625" s="2"/>
    </row>
    <row r="3626" spans="1:9">
      <c r="A3626" s="52"/>
      <c r="B3626" s="49" t="str">
        <f t="shared" si="53"/>
        <v/>
      </c>
      <c r="C3626" s="4"/>
      <c r="E3626" s="4"/>
      <c r="G3626" s="3"/>
      <c r="I3626" s="2"/>
    </row>
    <row r="3627" spans="1:9">
      <c r="A3627" s="52"/>
      <c r="B3627" s="49" t="str">
        <f t="shared" si="53"/>
        <v/>
      </c>
      <c r="C3627" s="4"/>
      <c r="E3627" s="4"/>
      <c r="G3627" s="3"/>
      <c r="I3627" s="2"/>
    </row>
    <row r="3628" spans="1:9">
      <c r="A3628" s="52"/>
      <c r="B3628" s="49" t="str">
        <f t="shared" si="53"/>
        <v/>
      </c>
      <c r="C3628" s="4"/>
      <c r="E3628" s="4"/>
      <c r="G3628" s="3"/>
      <c r="I3628" s="2"/>
    </row>
    <row r="3629" spans="1:9">
      <c r="A3629" s="52"/>
      <c r="B3629" s="49" t="str">
        <f t="shared" si="53"/>
        <v/>
      </c>
      <c r="C3629" s="4"/>
      <c r="E3629" s="4"/>
      <c r="G3629" s="3"/>
      <c r="I3629" s="2"/>
    </row>
    <row r="3630" spans="1:9">
      <c r="A3630" s="52"/>
      <c r="B3630" s="49" t="str">
        <f t="shared" si="53"/>
        <v/>
      </c>
      <c r="C3630" s="4"/>
      <c r="E3630" s="4"/>
      <c r="G3630" s="3"/>
      <c r="I3630" s="2"/>
    </row>
    <row r="3631" spans="1:9">
      <c r="A3631" s="52"/>
      <c r="B3631" s="49" t="str">
        <f t="shared" si="53"/>
        <v/>
      </c>
      <c r="C3631" s="4"/>
      <c r="E3631" s="4"/>
      <c r="G3631" s="3"/>
      <c r="I3631" s="2"/>
    </row>
    <row r="3632" spans="1:9">
      <c r="A3632" s="52"/>
      <c r="B3632" s="49" t="str">
        <f t="shared" si="53"/>
        <v/>
      </c>
      <c r="C3632" s="4"/>
      <c r="E3632" s="4"/>
      <c r="G3632" s="3"/>
      <c r="I3632" s="2"/>
    </row>
    <row r="3633" spans="1:9">
      <c r="A3633" s="52"/>
      <c r="B3633" s="49" t="str">
        <f t="shared" si="53"/>
        <v/>
      </c>
      <c r="C3633" s="4"/>
      <c r="E3633" s="4"/>
      <c r="G3633" s="3"/>
      <c r="I3633" s="2"/>
    </row>
    <row r="3634" spans="1:9">
      <c r="A3634" s="52"/>
      <c r="B3634" s="49" t="str">
        <f t="shared" ref="B3634:B3697" si="54">IF(A3634&gt;1,B3633+1," ")</f>
        <v/>
      </c>
      <c r="C3634" s="4"/>
      <c r="E3634" s="4"/>
      <c r="G3634" s="3"/>
      <c r="I3634" s="2"/>
    </row>
    <row r="3635" spans="1:9">
      <c r="A3635" s="52"/>
      <c r="B3635" s="49" t="str">
        <f t="shared" si="54"/>
        <v/>
      </c>
      <c r="C3635" s="4"/>
      <c r="E3635" s="4"/>
      <c r="G3635" s="3"/>
      <c r="I3635" s="2"/>
    </row>
    <row r="3636" spans="1:9">
      <c r="A3636" s="52"/>
      <c r="B3636" s="49" t="str">
        <f t="shared" si="54"/>
        <v/>
      </c>
      <c r="C3636" s="4"/>
      <c r="E3636" s="4"/>
      <c r="G3636" s="3"/>
      <c r="I3636" s="2"/>
    </row>
    <row r="3637" spans="1:9">
      <c r="A3637" s="52"/>
      <c r="B3637" s="49" t="str">
        <f t="shared" si="54"/>
        <v/>
      </c>
      <c r="C3637" s="4"/>
      <c r="E3637" s="4"/>
      <c r="G3637" s="3"/>
      <c r="I3637" s="2"/>
    </row>
    <row r="3638" spans="1:9">
      <c r="A3638" s="52"/>
      <c r="B3638" s="49" t="str">
        <f t="shared" si="54"/>
        <v/>
      </c>
      <c r="C3638" s="4"/>
      <c r="E3638" s="4"/>
      <c r="G3638" s="3"/>
      <c r="I3638" s="2"/>
    </row>
    <row r="3639" spans="1:9">
      <c r="A3639" s="52"/>
      <c r="B3639" s="49" t="str">
        <f t="shared" si="54"/>
        <v/>
      </c>
      <c r="C3639" s="4"/>
      <c r="E3639" s="4"/>
      <c r="G3639" s="3"/>
      <c r="I3639" s="2"/>
    </row>
    <row r="3640" spans="1:9">
      <c r="A3640" s="52"/>
      <c r="B3640" s="49" t="str">
        <f t="shared" si="54"/>
        <v/>
      </c>
      <c r="C3640" s="4"/>
      <c r="E3640" s="4"/>
      <c r="G3640" s="3"/>
      <c r="I3640" s="2"/>
    </row>
    <row r="3641" spans="1:9">
      <c r="A3641" s="52"/>
      <c r="B3641" s="49" t="str">
        <f t="shared" si="54"/>
        <v/>
      </c>
      <c r="C3641" s="4"/>
      <c r="E3641" s="4"/>
      <c r="G3641" s="3"/>
      <c r="I3641" s="2"/>
    </row>
    <row r="3642" spans="1:9">
      <c r="A3642" s="52"/>
      <c r="B3642" s="49" t="str">
        <f t="shared" si="54"/>
        <v/>
      </c>
      <c r="C3642" s="4"/>
      <c r="E3642" s="4"/>
      <c r="G3642" s="3"/>
      <c r="I3642" s="2"/>
    </row>
    <row r="3643" spans="1:9">
      <c r="A3643" s="52"/>
      <c r="B3643" s="49" t="str">
        <f t="shared" si="54"/>
        <v/>
      </c>
      <c r="C3643" s="4"/>
      <c r="E3643" s="4"/>
      <c r="G3643" s="3"/>
      <c r="I3643" s="2"/>
    </row>
    <row r="3644" spans="1:9">
      <c r="A3644" s="52"/>
      <c r="B3644" s="49" t="str">
        <f t="shared" si="54"/>
        <v/>
      </c>
      <c r="C3644" s="4"/>
      <c r="E3644" s="4"/>
      <c r="G3644" s="3"/>
      <c r="I3644" s="2"/>
    </row>
    <row r="3645" spans="1:9">
      <c r="A3645" s="52"/>
      <c r="B3645" s="49" t="str">
        <f t="shared" si="54"/>
        <v/>
      </c>
      <c r="C3645" s="4"/>
      <c r="E3645" s="4"/>
      <c r="G3645" s="3"/>
      <c r="I3645" s="2"/>
    </row>
    <row r="3646" spans="1:9">
      <c r="A3646" s="52"/>
      <c r="B3646" s="49" t="str">
        <f t="shared" si="54"/>
        <v/>
      </c>
      <c r="C3646" s="4"/>
      <c r="E3646" s="4"/>
      <c r="G3646" s="3"/>
      <c r="I3646" s="2"/>
    </row>
    <row r="3647" spans="1:9">
      <c r="A3647" s="52"/>
      <c r="B3647" s="49" t="str">
        <f t="shared" si="54"/>
        <v/>
      </c>
      <c r="C3647" s="4"/>
      <c r="E3647" s="4"/>
      <c r="G3647" s="3"/>
      <c r="I3647" s="2"/>
    </row>
    <row r="3648" spans="1:9">
      <c r="A3648" s="52"/>
      <c r="B3648" s="49" t="str">
        <f t="shared" si="54"/>
        <v/>
      </c>
      <c r="C3648" s="4"/>
      <c r="E3648" s="4"/>
      <c r="G3648" s="3"/>
      <c r="I3648" s="2"/>
    </row>
    <row r="3649" spans="1:9">
      <c r="A3649" s="52"/>
      <c r="B3649" s="49" t="str">
        <f t="shared" si="54"/>
        <v/>
      </c>
      <c r="C3649" s="4"/>
      <c r="E3649" s="4"/>
      <c r="G3649" s="3"/>
      <c r="I3649" s="2"/>
    </row>
    <row r="3650" spans="1:9">
      <c r="A3650" s="52"/>
      <c r="B3650" s="49" t="str">
        <f t="shared" si="54"/>
        <v/>
      </c>
      <c r="C3650" s="4"/>
      <c r="E3650" s="4"/>
      <c r="G3650" s="3"/>
      <c r="I3650" s="2"/>
    </row>
    <row r="3651" spans="1:9">
      <c r="A3651" s="52"/>
      <c r="B3651" s="49" t="str">
        <f t="shared" si="54"/>
        <v/>
      </c>
      <c r="C3651" s="4"/>
      <c r="E3651" s="4"/>
      <c r="G3651" s="3"/>
      <c r="I3651" s="2"/>
    </row>
    <row r="3652" spans="1:9">
      <c r="A3652" s="52"/>
      <c r="B3652" s="49" t="str">
        <f t="shared" si="54"/>
        <v/>
      </c>
      <c r="C3652" s="4"/>
      <c r="E3652" s="4"/>
      <c r="G3652" s="3"/>
      <c r="I3652" s="2"/>
    </row>
    <row r="3653" spans="1:9">
      <c r="A3653" s="52"/>
      <c r="B3653" s="49" t="str">
        <f t="shared" si="54"/>
        <v/>
      </c>
      <c r="C3653" s="4"/>
      <c r="E3653" s="4"/>
      <c r="G3653" s="3"/>
      <c r="I3653" s="2"/>
    </row>
    <row r="3654" spans="1:9">
      <c r="A3654" s="52"/>
      <c r="B3654" s="49" t="str">
        <f t="shared" si="54"/>
        <v/>
      </c>
      <c r="C3654" s="4"/>
      <c r="E3654" s="4"/>
      <c r="G3654" s="3"/>
      <c r="I3654" s="2"/>
    </row>
    <row r="3655" spans="1:9">
      <c r="A3655" s="52"/>
      <c r="B3655" s="49" t="str">
        <f t="shared" si="54"/>
        <v/>
      </c>
      <c r="C3655" s="4"/>
      <c r="E3655" s="4"/>
      <c r="G3655" s="3"/>
      <c r="I3655" s="2"/>
    </row>
    <row r="3656" spans="1:9">
      <c r="A3656" s="52"/>
      <c r="B3656" s="49" t="str">
        <f t="shared" si="54"/>
        <v/>
      </c>
      <c r="C3656" s="4"/>
      <c r="E3656" s="4"/>
      <c r="G3656" s="3"/>
      <c r="I3656" s="2"/>
    </row>
    <row r="3657" spans="1:9">
      <c r="A3657" s="52"/>
      <c r="B3657" s="49" t="str">
        <f t="shared" si="54"/>
        <v/>
      </c>
      <c r="C3657" s="4"/>
      <c r="E3657" s="4"/>
      <c r="G3657" s="3"/>
      <c r="I3657" s="2"/>
    </row>
    <row r="3658" spans="1:9">
      <c r="A3658" s="52"/>
      <c r="B3658" s="49" t="str">
        <f t="shared" si="54"/>
        <v/>
      </c>
      <c r="C3658" s="4"/>
      <c r="E3658" s="4"/>
      <c r="G3658" s="3"/>
      <c r="I3658" s="2"/>
    </row>
    <row r="3659" spans="1:9">
      <c r="A3659" s="52"/>
      <c r="B3659" s="49" t="str">
        <f t="shared" si="54"/>
        <v/>
      </c>
      <c r="C3659" s="4"/>
      <c r="E3659" s="4"/>
      <c r="G3659" s="3"/>
      <c r="I3659" s="2"/>
    </row>
    <row r="3660" spans="1:9">
      <c r="A3660" s="52"/>
      <c r="B3660" s="49" t="str">
        <f t="shared" si="54"/>
        <v/>
      </c>
      <c r="C3660" s="4"/>
      <c r="E3660" s="4"/>
      <c r="G3660" s="3"/>
      <c r="I3660" s="2"/>
    </row>
    <row r="3661" spans="1:9">
      <c r="A3661" s="52"/>
      <c r="B3661" s="49" t="str">
        <f t="shared" si="54"/>
        <v/>
      </c>
      <c r="C3661" s="4"/>
      <c r="E3661" s="4"/>
      <c r="G3661" s="3"/>
      <c r="I3661" s="2"/>
    </row>
    <row r="3662" spans="1:9">
      <c r="A3662" s="52"/>
      <c r="B3662" s="49" t="str">
        <f t="shared" si="54"/>
        <v/>
      </c>
      <c r="C3662" s="4"/>
      <c r="E3662" s="4"/>
      <c r="G3662" s="3"/>
      <c r="I3662" s="2"/>
    </row>
    <row r="3663" spans="1:9">
      <c r="A3663" s="52"/>
      <c r="B3663" s="49" t="str">
        <f t="shared" si="54"/>
        <v/>
      </c>
      <c r="C3663" s="4"/>
      <c r="E3663" s="4"/>
      <c r="G3663" s="3"/>
      <c r="I3663" s="2"/>
    </row>
    <row r="3664" spans="1:9">
      <c r="A3664" s="52"/>
      <c r="B3664" s="49" t="str">
        <f t="shared" si="54"/>
        <v/>
      </c>
      <c r="C3664" s="4"/>
      <c r="E3664" s="4"/>
      <c r="G3664" s="3"/>
      <c r="I3664" s="2"/>
    </row>
    <row r="3665" spans="1:9">
      <c r="A3665" s="52"/>
      <c r="B3665" s="49" t="str">
        <f t="shared" si="54"/>
        <v/>
      </c>
      <c r="C3665" s="4"/>
      <c r="E3665" s="4"/>
      <c r="G3665" s="3"/>
      <c r="I3665" s="2"/>
    </row>
    <row r="3666" spans="1:9">
      <c r="A3666" s="52"/>
      <c r="B3666" s="49" t="str">
        <f t="shared" si="54"/>
        <v/>
      </c>
      <c r="C3666" s="4"/>
      <c r="E3666" s="4"/>
      <c r="G3666" s="3"/>
      <c r="I3666" s="2"/>
    </row>
    <row r="3667" spans="1:9">
      <c r="A3667" s="52"/>
      <c r="B3667" s="49" t="str">
        <f t="shared" si="54"/>
        <v/>
      </c>
      <c r="C3667" s="4"/>
      <c r="E3667" s="4"/>
      <c r="G3667" s="3"/>
      <c r="I3667" s="2"/>
    </row>
    <row r="3668" spans="1:9">
      <c r="A3668" s="52"/>
      <c r="B3668" s="49" t="str">
        <f t="shared" si="54"/>
        <v/>
      </c>
      <c r="C3668" s="4"/>
      <c r="E3668" s="4"/>
      <c r="G3668" s="3"/>
      <c r="I3668" s="2"/>
    </row>
    <row r="3669" spans="1:9">
      <c r="A3669" s="52"/>
      <c r="B3669" s="49" t="str">
        <f t="shared" si="54"/>
        <v/>
      </c>
      <c r="C3669" s="4"/>
      <c r="E3669" s="4"/>
      <c r="G3669" s="3"/>
      <c r="I3669" s="2"/>
    </row>
    <row r="3670" spans="1:9">
      <c r="A3670" s="52"/>
      <c r="B3670" s="49" t="str">
        <f t="shared" si="54"/>
        <v/>
      </c>
      <c r="C3670" s="4"/>
      <c r="E3670" s="4"/>
      <c r="G3670" s="3"/>
      <c r="I3670" s="2"/>
    </row>
    <row r="3671" spans="1:9">
      <c r="A3671" s="52"/>
      <c r="B3671" s="49" t="str">
        <f t="shared" si="54"/>
        <v/>
      </c>
      <c r="C3671" s="4"/>
      <c r="E3671" s="4"/>
      <c r="G3671" s="3"/>
      <c r="I3671" s="2"/>
    </row>
    <row r="3672" spans="1:9">
      <c r="A3672" s="52"/>
      <c r="B3672" s="49" t="str">
        <f t="shared" si="54"/>
        <v/>
      </c>
      <c r="C3672" s="4"/>
      <c r="E3672" s="4"/>
      <c r="G3672" s="3"/>
      <c r="I3672" s="2"/>
    </row>
    <row r="3673" spans="1:9">
      <c r="A3673" s="52"/>
      <c r="B3673" s="49" t="str">
        <f t="shared" si="54"/>
        <v/>
      </c>
      <c r="C3673" s="4"/>
      <c r="E3673" s="4"/>
      <c r="G3673" s="3"/>
      <c r="I3673" s="2"/>
    </row>
    <row r="3674" spans="1:9">
      <c r="A3674" s="52"/>
      <c r="B3674" s="49" t="str">
        <f t="shared" si="54"/>
        <v/>
      </c>
      <c r="C3674" s="4"/>
      <c r="E3674" s="4"/>
      <c r="G3674" s="3"/>
      <c r="I3674" s="2"/>
    </row>
    <row r="3675" spans="1:9">
      <c r="A3675" s="52"/>
      <c r="B3675" s="49" t="str">
        <f t="shared" si="54"/>
        <v/>
      </c>
      <c r="C3675" s="4"/>
      <c r="E3675" s="4"/>
      <c r="G3675" s="3"/>
      <c r="I3675" s="2"/>
    </row>
    <row r="3676" spans="1:9">
      <c r="A3676" s="52"/>
      <c r="B3676" s="49" t="str">
        <f t="shared" si="54"/>
        <v/>
      </c>
      <c r="C3676" s="4"/>
      <c r="E3676" s="4"/>
      <c r="G3676" s="3"/>
      <c r="I3676" s="2"/>
    </row>
    <row r="3677" spans="1:9">
      <c r="A3677" s="52"/>
      <c r="B3677" s="49" t="str">
        <f t="shared" si="54"/>
        <v/>
      </c>
      <c r="C3677" s="4"/>
      <c r="E3677" s="4"/>
      <c r="G3677" s="3"/>
      <c r="I3677" s="2"/>
    </row>
    <row r="3678" spans="1:9">
      <c r="A3678" s="52"/>
      <c r="B3678" s="49" t="str">
        <f t="shared" si="54"/>
        <v/>
      </c>
      <c r="C3678" s="4"/>
      <c r="E3678" s="4"/>
      <c r="G3678" s="3"/>
      <c r="I3678" s="2"/>
    </row>
    <row r="3679" spans="1:9">
      <c r="A3679" s="52"/>
      <c r="B3679" s="49" t="str">
        <f t="shared" si="54"/>
        <v/>
      </c>
      <c r="C3679" s="4"/>
      <c r="E3679" s="4"/>
      <c r="G3679" s="3"/>
      <c r="I3679" s="2"/>
    </row>
    <row r="3680" spans="1:9">
      <c r="A3680" s="52"/>
      <c r="B3680" s="49" t="str">
        <f t="shared" si="54"/>
        <v/>
      </c>
      <c r="C3680" s="4"/>
      <c r="E3680" s="4"/>
      <c r="G3680" s="3"/>
      <c r="I3680" s="2"/>
    </row>
    <row r="3681" spans="1:9">
      <c r="A3681" s="52"/>
      <c r="B3681" s="49" t="str">
        <f t="shared" si="54"/>
        <v/>
      </c>
      <c r="C3681" s="4"/>
      <c r="E3681" s="4"/>
      <c r="G3681" s="3"/>
      <c r="I3681" s="2"/>
    </row>
    <row r="3682" spans="1:9">
      <c r="A3682" s="52"/>
      <c r="B3682" s="49" t="str">
        <f t="shared" si="54"/>
        <v/>
      </c>
      <c r="C3682" s="4"/>
      <c r="E3682" s="4"/>
      <c r="G3682" s="3"/>
      <c r="I3682" s="2"/>
    </row>
    <row r="3683" spans="1:9">
      <c r="A3683" s="52"/>
      <c r="B3683" s="49" t="str">
        <f t="shared" si="54"/>
        <v/>
      </c>
      <c r="C3683" s="4"/>
      <c r="E3683" s="4"/>
      <c r="G3683" s="3"/>
      <c r="I3683" s="2"/>
    </row>
    <row r="3684" spans="1:9">
      <c r="A3684" s="52"/>
      <c r="B3684" s="49" t="str">
        <f t="shared" si="54"/>
        <v/>
      </c>
      <c r="C3684" s="4"/>
      <c r="E3684" s="4"/>
      <c r="G3684" s="3"/>
      <c r="I3684" s="2"/>
    </row>
    <row r="3685" spans="1:9">
      <c r="A3685" s="52"/>
      <c r="B3685" s="49" t="str">
        <f t="shared" si="54"/>
        <v/>
      </c>
      <c r="C3685" s="4"/>
      <c r="E3685" s="4"/>
      <c r="G3685" s="3"/>
      <c r="I3685" s="2"/>
    </row>
    <row r="3686" spans="1:9">
      <c r="A3686" s="52"/>
      <c r="B3686" s="49" t="str">
        <f t="shared" si="54"/>
        <v/>
      </c>
      <c r="C3686" s="4"/>
      <c r="E3686" s="4"/>
      <c r="G3686" s="3"/>
      <c r="I3686" s="2"/>
    </row>
    <row r="3687" spans="1:9">
      <c r="A3687" s="52"/>
      <c r="B3687" s="49" t="str">
        <f t="shared" si="54"/>
        <v/>
      </c>
      <c r="C3687" s="4"/>
      <c r="E3687" s="4"/>
      <c r="G3687" s="3"/>
      <c r="I3687" s="2"/>
    </row>
    <row r="3688" spans="1:9">
      <c r="A3688" s="52"/>
      <c r="B3688" s="49" t="str">
        <f t="shared" si="54"/>
        <v/>
      </c>
      <c r="C3688" s="4"/>
      <c r="E3688" s="4"/>
      <c r="G3688" s="3"/>
      <c r="I3688" s="2"/>
    </row>
    <row r="3689" spans="1:9">
      <c r="A3689" s="52"/>
      <c r="B3689" s="49" t="str">
        <f t="shared" si="54"/>
        <v/>
      </c>
      <c r="C3689" s="4"/>
      <c r="E3689" s="4"/>
      <c r="G3689" s="3"/>
      <c r="I3689" s="2"/>
    </row>
    <row r="3690" spans="1:9">
      <c r="A3690" s="52"/>
      <c r="B3690" s="49" t="str">
        <f t="shared" si="54"/>
        <v/>
      </c>
      <c r="C3690" s="4"/>
      <c r="E3690" s="4"/>
      <c r="G3690" s="3"/>
      <c r="I3690" s="2"/>
    </row>
    <row r="3691" spans="1:9">
      <c r="A3691" s="52"/>
      <c r="B3691" s="49" t="str">
        <f t="shared" si="54"/>
        <v/>
      </c>
      <c r="C3691" s="4"/>
      <c r="E3691" s="4"/>
      <c r="G3691" s="3"/>
      <c r="I3691" s="2"/>
    </row>
    <row r="3692" spans="1:9">
      <c r="A3692" s="52"/>
      <c r="B3692" s="49" t="str">
        <f t="shared" si="54"/>
        <v/>
      </c>
      <c r="C3692" s="4"/>
      <c r="E3692" s="4"/>
      <c r="G3692" s="3"/>
      <c r="I3692" s="2"/>
    </row>
    <row r="3693" spans="1:9">
      <c r="A3693" s="52"/>
      <c r="B3693" s="49" t="str">
        <f t="shared" si="54"/>
        <v/>
      </c>
      <c r="C3693" s="4"/>
      <c r="E3693" s="4"/>
      <c r="G3693" s="3"/>
      <c r="I3693" s="2"/>
    </row>
    <row r="3694" spans="1:9">
      <c r="A3694" s="52"/>
      <c r="B3694" s="49" t="str">
        <f t="shared" si="54"/>
        <v/>
      </c>
      <c r="C3694" s="4"/>
      <c r="E3694" s="4"/>
      <c r="G3694" s="3"/>
      <c r="I3694" s="2"/>
    </row>
    <row r="3695" spans="1:9">
      <c r="A3695" s="52"/>
      <c r="B3695" s="49" t="str">
        <f t="shared" si="54"/>
        <v/>
      </c>
      <c r="C3695" s="4"/>
      <c r="E3695" s="4"/>
      <c r="G3695" s="3"/>
      <c r="I3695" s="2"/>
    </row>
    <row r="3696" spans="1:9">
      <c r="A3696" s="52"/>
      <c r="B3696" s="49" t="str">
        <f t="shared" si="54"/>
        <v/>
      </c>
      <c r="C3696" s="4"/>
      <c r="E3696" s="4"/>
      <c r="G3696" s="3"/>
      <c r="I3696" s="2"/>
    </row>
    <row r="3697" spans="1:9">
      <c r="A3697" s="52"/>
      <c r="B3697" s="49" t="str">
        <f t="shared" si="54"/>
        <v/>
      </c>
      <c r="C3697" s="4"/>
      <c r="E3697" s="4"/>
      <c r="G3697" s="3"/>
      <c r="I3697" s="2"/>
    </row>
    <row r="3698" spans="1:9">
      <c r="A3698" s="52"/>
      <c r="B3698" s="49" t="str">
        <f t="shared" ref="B3698:B3761" si="55">IF(A3698&gt;1,B3697+1," ")</f>
        <v/>
      </c>
      <c r="C3698" s="4"/>
      <c r="E3698" s="4"/>
      <c r="G3698" s="3"/>
      <c r="I3698" s="2"/>
    </row>
    <row r="3699" spans="1:9">
      <c r="A3699" s="52"/>
      <c r="B3699" s="49" t="str">
        <f t="shared" si="55"/>
        <v/>
      </c>
      <c r="C3699" s="4"/>
      <c r="E3699" s="4"/>
      <c r="G3699" s="3"/>
      <c r="I3699" s="2"/>
    </row>
    <row r="3700" spans="1:9">
      <c r="A3700" s="52"/>
      <c r="B3700" s="49" t="str">
        <f t="shared" si="55"/>
        <v/>
      </c>
      <c r="C3700" s="4"/>
      <c r="E3700" s="4"/>
      <c r="G3700" s="3"/>
      <c r="I3700" s="2"/>
    </row>
    <row r="3701" spans="1:9">
      <c r="A3701" s="52"/>
      <c r="B3701" s="49" t="str">
        <f t="shared" si="55"/>
        <v/>
      </c>
      <c r="C3701" s="4"/>
      <c r="E3701" s="4"/>
      <c r="G3701" s="3"/>
      <c r="I3701" s="2"/>
    </row>
    <row r="3702" spans="1:9">
      <c r="A3702" s="52"/>
      <c r="B3702" s="49" t="str">
        <f t="shared" si="55"/>
        <v/>
      </c>
      <c r="C3702" s="4"/>
      <c r="E3702" s="4"/>
      <c r="G3702" s="3"/>
      <c r="I3702" s="2"/>
    </row>
    <row r="3703" spans="1:9">
      <c r="A3703" s="52"/>
      <c r="B3703" s="49" t="str">
        <f t="shared" si="55"/>
        <v/>
      </c>
      <c r="C3703" s="4"/>
      <c r="E3703" s="4"/>
      <c r="G3703" s="3"/>
      <c r="I3703" s="2"/>
    </row>
    <row r="3704" spans="1:9">
      <c r="A3704" s="52"/>
      <c r="B3704" s="49" t="str">
        <f t="shared" si="55"/>
        <v/>
      </c>
      <c r="C3704" s="4"/>
      <c r="E3704" s="4"/>
      <c r="G3704" s="3"/>
      <c r="I3704" s="2"/>
    </row>
    <row r="3705" spans="1:9">
      <c r="A3705" s="52"/>
      <c r="B3705" s="49" t="str">
        <f t="shared" si="55"/>
        <v/>
      </c>
      <c r="C3705" s="4"/>
      <c r="E3705" s="4"/>
      <c r="G3705" s="3"/>
      <c r="I3705" s="2"/>
    </row>
    <row r="3706" spans="1:9">
      <c r="A3706" s="52"/>
      <c r="B3706" s="49" t="str">
        <f t="shared" si="55"/>
        <v/>
      </c>
      <c r="C3706" s="4"/>
      <c r="E3706" s="4"/>
      <c r="G3706" s="3"/>
      <c r="I3706" s="2"/>
    </row>
    <row r="3707" spans="1:9">
      <c r="A3707" s="52"/>
      <c r="B3707" s="49" t="str">
        <f t="shared" si="55"/>
        <v/>
      </c>
      <c r="C3707" s="4"/>
      <c r="E3707" s="4"/>
      <c r="G3707" s="3"/>
      <c r="I3707" s="2"/>
    </row>
    <row r="3708" spans="1:9">
      <c r="A3708" s="52"/>
      <c r="B3708" s="49" t="str">
        <f t="shared" si="55"/>
        <v/>
      </c>
      <c r="C3708" s="4"/>
      <c r="E3708" s="4"/>
      <c r="G3708" s="3"/>
      <c r="I3708" s="2"/>
    </row>
    <row r="3709" spans="1:9">
      <c r="A3709" s="52"/>
      <c r="B3709" s="49" t="str">
        <f t="shared" si="55"/>
        <v/>
      </c>
      <c r="C3709" s="4"/>
      <c r="E3709" s="4"/>
      <c r="G3709" s="3"/>
      <c r="I3709" s="2"/>
    </row>
    <row r="3710" spans="1:9">
      <c r="A3710" s="52"/>
      <c r="B3710" s="49" t="str">
        <f t="shared" si="55"/>
        <v/>
      </c>
      <c r="C3710" s="4"/>
      <c r="E3710" s="4"/>
      <c r="G3710" s="3"/>
      <c r="I3710" s="2"/>
    </row>
    <row r="3711" spans="1:9">
      <c r="A3711" s="52"/>
      <c r="B3711" s="49" t="str">
        <f t="shared" si="55"/>
        <v/>
      </c>
      <c r="C3711" s="4"/>
      <c r="E3711" s="4"/>
      <c r="G3711" s="3"/>
      <c r="I3711" s="2"/>
    </row>
    <row r="3712" spans="1:9">
      <c r="A3712" s="52"/>
      <c r="B3712" s="49" t="str">
        <f t="shared" si="55"/>
        <v/>
      </c>
      <c r="C3712" s="4"/>
      <c r="E3712" s="4"/>
      <c r="G3712" s="3"/>
      <c r="I3712" s="2"/>
    </row>
    <row r="3713" spans="1:9">
      <c r="A3713" s="52"/>
      <c r="B3713" s="49" t="str">
        <f t="shared" si="55"/>
        <v/>
      </c>
      <c r="C3713" s="4"/>
      <c r="E3713" s="4"/>
      <c r="G3713" s="3"/>
      <c r="I3713" s="2"/>
    </row>
    <row r="3714" spans="1:9">
      <c r="A3714" s="52"/>
      <c r="B3714" s="49" t="str">
        <f t="shared" si="55"/>
        <v/>
      </c>
      <c r="C3714" s="4"/>
      <c r="E3714" s="4"/>
      <c r="G3714" s="3"/>
      <c r="I3714" s="2"/>
    </row>
    <row r="3715" spans="1:9">
      <c r="A3715" s="52"/>
      <c r="B3715" s="49" t="str">
        <f t="shared" si="55"/>
        <v/>
      </c>
      <c r="C3715" s="4"/>
      <c r="E3715" s="4"/>
      <c r="G3715" s="3"/>
      <c r="I3715" s="2"/>
    </row>
    <row r="3716" spans="1:9">
      <c r="A3716" s="52"/>
      <c r="B3716" s="49" t="str">
        <f t="shared" si="55"/>
        <v/>
      </c>
      <c r="C3716" s="4"/>
      <c r="E3716" s="4"/>
      <c r="G3716" s="3"/>
      <c r="I3716" s="2"/>
    </row>
    <row r="3717" spans="1:9">
      <c r="A3717" s="52"/>
      <c r="B3717" s="49" t="str">
        <f t="shared" si="55"/>
        <v/>
      </c>
      <c r="C3717" s="4"/>
      <c r="E3717" s="4"/>
      <c r="G3717" s="3"/>
      <c r="I3717" s="2"/>
    </row>
    <row r="3718" spans="1:9">
      <c r="A3718" s="52"/>
      <c r="B3718" s="49" t="str">
        <f t="shared" si="55"/>
        <v/>
      </c>
      <c r="C3718" s="4"/>
      <c r="E3718" s="4"/>
      <c r="G3718" s="3"/>
      <c r="I3718" s="2"/>
    </row>
    <row r="3719" spans="1:9">
      <c r="A3719" s="52"/>
      <c r="B3719" s="49" t="str">
        <f t="shared" si="55"/>
        <v/>
      </c>
      <c r="C3719" s="4"/>
      <c r="E3719" s="4"/>
      <c r="G3719" s="3"/>
      <c r="I3719" s="2"/>
    </row>
    <row r="3720" spans="1:9">
      <c r="A3720" s="52"/>
      <c r="B3720" s="49" t="str">
        <f t="shared" si="55"/>
        <v/>
      </c>
      <c r="C3720" s="4"/>
      <c r="E3720" s="4"/>
      <c r="G3720" s="3"/>
      <c r="I3720" s="2"/>
    </row>
    <row r="3721" spans="1:9">
      <c r="A3721" s="52"/>
      <c r="B3721" s="49" t="str">
        <f t="shared" si="55"/>
        <v/>
      </c>
      <c r="C3721" s="4"/>
      <c r="E3721" s="4"/>
      <c r="G3721" s="3"/>
      <c r="I3721" s="2"/>
    </row>
    <row r="3722" spans="1:9">
      <c r="A3722" s="52"/>
      <c r="B3722" s="49" t="str">
        <f t="shared" si="55"/>
        <v/>
      </c>
      <c r="C3722" s="4"/>
      <c r="E3722" s="4"/>
      <c r="G3722" s="3"/>
      <c r="I3722" s="2"/>
    </row>
    <row r="3723" spans="1:9">
      <c r="A3723" s="52"/>
      <c r="B3723" s="49" t="str">
        <f t="shared" si="55"/>
        <v/>
      </c>
      <c r="C3723" s="4"/>
      <c r="E3723" s="4"/>
      <c r="G3723" s="3"/>
      <c r="I3723" s="2"/>
    </row>
    <row r="3724" spans="1:9">
      <c r="A3724" s="52"/>
      <c r="B3724" s="49" t="str">
        <f t="shared" si="55"/>
        <v/>
      </c>
      <c r="C3724" s="4"/>
      <c r="E3724" s="4"/>
      <c r="G3724" s="3"/>
      <c r="I3724" s="2"/>
    </row>
    <row r="3725" spans="1:9">
      <c r="A3725" s="52"/>
      <c r="B3725" s="49" t="str">
        <f t="shared" si="55"/>
        <v/>
      </c>
      <c r="C3725" s="4"/>
      <c r="E3725" s="4"/>
      <c r="G3725" s="3"/>
      <c r="I3725" s="2"/>
    </row>
    <row r="3726" spans="1:9">
      <c r="A3726" s="52"/>
      <c r="B3726" s="49" t="str">
        <f t="shared" si="55"/>
        <v/>
      </c>
      <c r="C3726" s="4"/>
      <c r="E3726" s="4"/>
      <c r="G3726" s="3"/>
      <c r="I3726" s="2"/>
    </row>
    <row r="3727" spans="1:9">
      <c r="A3727" s="52"/>
      <c r="B3727" s="49" t="str">
        <f t="shared" si="55"/>
        <v/>
      </c>
      <c r="C3727" s="4"/>
      <c r="E3727" s="4"/>
      <c r="G3727" s="3"/>
      <c r="I3727" s="2"/>
    </row>
    <row r="3728" spans="1:9">
      <c r="A3728" s="52"/>
      <c r="B3728" s="49" t="str">
        <f t="shared" si="55"/>
        <v/>
      </c>
      <c r="C3728" s="4"/>
      <c r="E3728" s="4"/>
      <c r="G3728" s="3"/>
      <c r="I3728" s="2"/>
    </row>
    <row r="3729" spans="1:9">
      <c r="A3729" s="52"/>
      <c r="B3729" s="49" t="str">
        <f t="shared" si="55"/>
        <v/>
      </c>
      <c r="C3729" s="4"/>
      <c r="E3729" s="4"/>
      <c r="G3729" s="3"/>
      <c r="I3729" s="2"/>
    </row>
    <row r="3730" spans="1:9">
      <c r="A3730" s="52"/>
      <c r="B3730" s="49" t="str">
        <f t="shared" si="55"/>
        <v/>
      </c>
      <c r="C3730" s="4"/>
      <c r="E3730" s="4"/>
      <c r="G3730" s="3"/>
      <c r="I3730" s="2"/>
    </row>
    <row r="3731" spans="1:9">
      <c r="A3731" s="52"/>
      <c r="B3731" s="49" t="str">
        <f t="shared" si="55"/>
        <v/>
      </c>
      <c r="C3731" s="4"/>
      <c r="E3731" s="4"/>
      <c r="G3731" s="3"/>
      <c r="I3731" s="2"/>
    </row>
    <row r="3732" spans="1:9">
      <c r="A3732" s="52"/>
      <c r="B3732" s="49" t="str">
        <f t="shared" si="55"/>
        <v/>
      </c>
      <c r="C3732" s="4"/>
      <c r="E3732" s="4"/>
      <c r="G3732" s="3"/>
      <c r="I3732" s="2"/>
    </row>
    <row r="3733" spans="1:9">
      <c r="A3733" s="52"/>
      <c r="B3733" s="49" t="str">
        <f t="shared" si="55"/>
        <v/>
      </c>
      <c r="C3733" s="4"/>
      <c r="E3733" s="4"/>
      <c r="G3733" s="3"/>
      <c r="I3733" s="2"/>
    </row>
    <row r="3734" spans="1:9">
      <c r="A3734" s="52"/>
      <c r="B3734" s="49" t="str">
        <f t="shared" si="55"/>
        <v/>
      </c>
      <c r="C3734" s="4"/>
      <c r="E3734" s="4"/>
      <c r="G3734" s="3"/>
      <c r="I3734" s="2"/>
    </row>
    <row r="3735" spans="1:9">
      <c r="A3735" s="52"/>
      <c r="B3735" s="49" t="str">
        <f t="shared" si="55"/>
        <v/>
      </c>
      <c r="C3735" s="4"/>
      <c r="E3735" s="4"/>
      <c r="G3735" s="3"/>
      <c r="I3735" s="2"/>
    </row>
    <row r="3736" spans="1:9">
      <c r="A3736" s="52"/>
      <c r="B3736" s="49" t="str">
        <f t="shared" si="55"/>
        <v/>
      </c>
      <c r="C3736" s="4"/>
      <c r="E3736" s="4"/>
      <c r="G3736" s="3"/>
      <c r="I3736" s="2"/>
    </row>
    <row r="3737" spans="1:9">
      <c r="A3737" s="52"/>
      <c r="B3737" s="49" t="str">
        <f t="shared" si="55"/>
        <v/>
      </c>
      <c r="C3737" s="4"/>
      <c r="E3737" s="4"/>
      <c r="G3737" s="3"/>
      <c r="I3737" s="2"/>
    </row>
    <row r="3738" spans="1:9">
      <c r="A3738" s="52"/>
      <c r="B3738" s="49" t="str">
        <f t="shared" si="55"/>
        <v/>
      </c>
      <c r="C3738" s="4"/>
      <c r="E3738" s="4"/>
      <c r="G3738" s="3"/>
      <c r="I3738" s="2"/>
    </row>
    <row r="3739" spans="1:9">
      <c r="A3739" s="52"/>
      <c r="B3739" s="49" t="str">
        <f t="shared" si="55"/>
        <v/>
      </c>
      <c r="C3739" s="4"/>
      <c r="E3739" s="4"/>
      <c r="G3739" s="3"/>
      <c r="I3739" s="2"/>
    </row>
    <row r="3740" spans="1:9">
      <c r="A3740" s="52"/>
      <c r="B3740" s="49" t="str">
        <f t="shared" si="55"/>
        <v/>
      </c>
      <c r="C3740" s="4"/>
      <c r="E3740" s="4"/>
      <c r="G3740" s="3"/>
      <c r="I3740" s="2"/>
    </row>
    <row r="3741" spans="1:9">
      <c r="A3741" s="52"/>
      <c r="B3741" s="49" t="str">
        <f t="shared" si="55"/>
        <v/>
      </c>
      <c r="C3741" s="4"/>
      <c r="E3741" s="4"/>
      <c r="G3741" s="3"/>
      <c r="I3741" s="2"/>
    </row>
    <row r="3742" spans="1:9">
      <c r="A3742" s="52"/>
      <c r="B3742" s="49" t="str">
        <f t="shared" si="55"/>
        <v/>
      </c>
      <c r="C3742" s="4"/>
      <c r="E3742" s="4"/>
      <c r="G3742" s="3"/>
      <c r="I3742" s="2"/>
    </row>
    <row r="3743" spans="1:9">
      <c r="A3743" s="52"/>
      <c r="B3743" s="49" t="str">
        <f t="shared" si="55"/>
        <v/>
      </c>
      <c r="C3743" s="4"/>
      <c r="E3743" s="4"/>
      <c r="G3743" s="3"/>
      <c r="I3743" s="2"/>
    </row>
    <row r="3744" spans="1:9">
      <c r="A3744" s="52"/>
      <c r="B3744" s="49" t="str">
        <f t="shared" si="55"/>
        <v/>
      </c>
      <c r="C3744" s="4"/>
      <c r="E3744" s="4"/>
      <c r="G3744" s="3"/>
      <c r="I3744" s="2"/>
    </row>
    <row r="3745" spans="1:9">
      <c r="A3745" s="52"/>
      <c r="B3745" s="49" t="str">
        <f t="shared" si="55"/>
        <v/>
      </c>
      <c r="C3745" s="4"/>
      <c r="E3745" s="4"/>
      <c r="G3745" s="3"/>
      <c r="I3745" s="2"/>
    </row>
    <row r="3746" spans="1:9">
      <c r="A3746" s="52"/>
      <c r="B3746" s="49" t="str">
        <f t="shared" si="55"/>
        <v/>
      </c>
      <c r="C3746" s="4"/>
      <c r="E3746" s="4"/>
      <c r="G3746" s="3"/>
      <c r="I3746" s="2"/>
    </row>
    <row r="3747" spans="1:9">
      <c r="A3747" s="52"/>
      <c r="B3747" s="49" t="str">
        <f t="shared" si="55"/>
        <v/>
      </c>
      <c r="C3747" s="4"/>
      <c r="E3747" s="4"/>
      <c r="G3747" s="3"/>
      <c r="I3747" s="2"/>
    </row>
    <row r="3748" spans="1:9">
      <c r="A3748" s="52"/>
      <c r="B3748" s="49" t="str">
        <f t="shared" si="55"/>
        <v/>
      </c>
      <c r="C3748" s="4"/>
      <c r="E3748" s="4"/>
      <c r="G3748" s="3"/>
      <c r="I3748" s="2"/>
    </row>
    <row r="3749" spans="1:9">
      <c r="A3749" s="52"/>
      <c r="B3749" s="49" t="str">
        <f t="shared" si="55"/>
        <v/>
      </c>
      <c r="C3749" s="4"/>
      <c r="E3749" s="4"/>
      <c r="G3749" s="3"/>
      <c r="I3749" s="2"/>
    </row>
    <row r="3750" spans="1:9">
      <c r="A3750" s="52"/>
      <c r="B3750" s="49" t="str">
        <f t="shared" si="55"/>
        <v/>
      </c>
      <c r="C3750" s="4"/>
      <c r="E3750" s="4"/>
      <c r="G3750" s="3"/>
      <c r="I3750" s="2"/>
    </row>
    <row r="3751" spans="1:9">
      <c r="A3751" s="52"/>
      <c r="B3751" s="49" t="str">
        <f t="shared" si="55"/>
        <v/>
      </c>
      <c r="C3751" s="4"/>
      <c r="E3751" s="4"/>
      <c r="G3751" s="3"/>
      <c r="I3751" s="2"/>
    </row>
    <row r="3752" spans="1:9">
      <c r="A3752" s="52"/>
      <c r="B3752" s="49" t="str">
        <f t="shared" si="55"/>
        <v/>
      </c>
      <c r="C3752" s="4"/>
      <c r="E3752" s="4"/>
      <c r="G3752" s="3"/>
      <c r="I3752" s="2"/>
    </row>
    <row r="3753" spans="1:9">
      <c r="A3753" s="52"/>
      <c r="B3753" s="49" t="str">
        <f t="shared" si="55"/>
        <v/>
      </c>
      <c r="C3753" s="4"/>
      <c r="E3753" s="4"/>
      <c r="G3753" s="3"/>
      <c r="I3753" s="2"/>
    </row>
    <row r="3754" spans="1:9">
      <c r="A3754" s="52"/>
      <c r="B3754" s="49" t="str">
        <f t="shared" si="55"/>
        <v/>
      </c>
      <c r="C3754" s="4"/>
      <c r="E3754" s="4"/>
      <c r="G3754" s="3"/>
      <c r="I3754" s="2"/>
    </row>
    <row r="3755" spans="1:9">
      <c r="A3755" s="52"/>
      <c r="B3755" s="49" t="str">
        <f t="shared" si="55"/>
        <v/>
      </c>
      <c r="C3755" s="4"/>
      <c r="E3755" s="4"/>
      <c r="G3755" s="3"/>
      <c r="I3755" s="2"/>
    </row>
    <row r="3756" spans="1:9">
      <c r="A3756" s="52"/>
      <c r="B3756" s="49" t="str">
        <f t="shared" si="55"/>
        <v/>
      </c>
      <c r="C3756" s="4"/>
      <c r="E3756" s="4"/>
      <c r="G3756" s="3"/>
      <c r="I3756" s="2"/>
    </row>
    <row r="3757" spans="1:9">
      <c r="A3757" s="52"/>
      <c r="B3757" s="49" t="str">
        <f t="shared" si="55"/>
        <v/>
      </c>
      <c r="C3757" s="4"/>
      <c r="E3757" s="4"/>
      <c r="G3757" s="3"/>
      <c r="I3757" s="2"/>
    </row>
    <row r="3758" spans="1:9">
      <c r="A3758" s="52"/>
      <c r="B3758" s="49" t="str">
        <f t="shared" si="55"/>
        <v/>
      </c>
      <c r="C3758" s="4"/>
      <c r="E3758" s="4"/>
      <c r="G3758" s="3"/>
      <c r="I3758" s="2"/>
    </row>
    <row r="3759" spans="1:9">
      <c r="A3759" s="52"/>
      <c r="B3759" s="49" t="str">
        <f t="shared" si="55"/>
        <v/>
      </c>
      <c r="C3759" s="4"/>
      <c r="E3759" s="4"/>
      <c r="G3759" s="3"/>
      <c r="I3759" s="2"/>
    </row>
    <row r="3760" spans="1:9">
      <c r="A3760" s="52"/>
      <c r="B3760" s="49" t="str">
        <f t="shared" si="55"/>
        <v/>
      </c>
      <c r="C3760" s="4"/>
      <c r="E3760" s="4"/>
      <c r="G3760" s="3"/>
      <c r="I3760" s="2"/>
    </row>
    <row r="3761" spans="1:9">
      <c r="A3761" s="52"/>
      <c r="B3761" s="49" t="str">
        <f t="shared" si="55"/>
        <v/>
      </c>
      <c r="C3761" s="4"/>
      <c r="E3761" s="4"/>
      <c r="G3761" s="3"/>
      <c r="I3761" s="2"/>
    </row>
    <row r="3762" spans="1:9">
      <c r="A3762" s="52"/>
      <c r="B3762" s="49" t="str">
        <f t="shared" ref="B3762:B3825" si="56">IF(A3762&gt;1,B3761+1," ")</f>
        <v/>
      </c>
      <c r="C3762" s="4"/>
      <c r="E3762" s="4"/>
      <c r="G3762" s="3"/>
      <c r="I3762" s="2"/>
    </row>
    <row r="3763" spans="1:9">
      <c r="A3763" s="52"/>
      <c r="B3763" s="49" t="str">
        <f t="shared" si="56"/>
        <v/>
      </c>
      <c r="C3763" s="4"/>
      <c r="E3763" s="4"/>
      <c r="G3763" s="3"/>
      <c r="I3763" s="2"/>
    </row>
    <row r="3764" spans="1:9">
      <c r="A3764" s="52"/>
      <c r="B3764" s="49" t="str">
        <f t="shared" si="56"/>
        <v/>
      </c>
      <c r="C3764" s="4"/>
      <c r="E3764" s="4"/>
      <c r="G3764" s="3"/>
      <c r="I3764" s="2"/>
    </row>
    <row r="3765" spans="1:9">
      <c r="A3765" s="52"/>
      <c r="B3765" s="49" t="str">
        <f t="shared" si="56"/>
        <v/>
      </c>
      <c r="C3765" s="4"/>
      <c r="E3765" s="4"/>
      <c r="G3765" s="3"/>
      <c r="I3765" s="2"/>
    </row>
    <row r="3766" spans="1:9">
      <c r="A3766" s="52"/>
      <c r="B3766" s="49" t="str">
        <f t="shared" si="56"/>
        <v/>
      </c>
      <c r="C3766" s="4"/>
      <c r="E3766" s="4"/>
      <c r="G3766" s="3"/>
      <c r="I3766" s="2"/>
    </row>
    <row r="3767" spans="1:9">
      <c r="A3767" s="52"/>
      <c r="B3767" s="49" t="str">
        <f t="shared" si="56"/>
        <v/>
      </c>
      <c r="C3767" s="4"/>
      <c r="E3767" s="4"/>
      <c r="G3767" s="3"/>
      <c r="I3767" s="2"/>
    </row>
    <row r="3768" spans="1:9">
      <c r="A3768" s="52"/>
      <c r="B3768" s="49" t="str">
        <f t="shared" si="56"/>
        <v/>
      </c>
      <c r="C3768" s="4"/>
      <c r="E3768" s="4"/>
      <c r="G3768" s="3"/>
      <c r="I3768" s="2"/>
    </row>
    <row r="3769" spans="1:9">
      <c r="A3769" s="52"/>
      <c r="B3769" s="49" t="str">
        <f t="shared" si="56"/>
        <v/>
      </c>
      <c r="C3769" s="4"/>
      <c r="E3769" s="4"/>
      <c r="G3769" s="3"/>
      <c r="I3769" s="2"/>
    </row>
    <row r="3770" spans="1:9">
      <c r="A3770" s="52"/>
      <c r="B3770" s="49" t="str">
        <f t="shared" si="56"/>
        <v/>
      </c>
      <c r="C3770" s="4"/>
      <c r="E3770" s="4"/>
      <c r="G3770" s="3"/>
      <c r="I3770" s="2"/>
    </row>
    <row r="3771" spans="1:9">
      <c r="A3771" s="52"/>
      <c r="B3771" s="49" t="str">
        <f t="shared" si="56"/>
        <v/>
      </c>
      <c r="C3771" s="4"/>
      <c r="E3771" s="4"/>
      <c r="G3771" s="3"/>
      <c r="I3771" s="2"/>
    </row>
    <row r="3772" spans="1:9">
      <c r="A3772" s="52"/>
      <c r="B3772" s="49" t="str">
        <f t="shared" si="56"/>
        <v/>
      </c>
      <c r="C3772" s="4"/>
      <c r="E3772" s="4"/>
      <c r="G3772" s="3"/>
      <c r="I3772" s="2"/>
    </row>
    <row r="3773" spans="1:9">
      <c r="A3773" s="52"/>
      <c r="B3773" s="49" t="str">
        <f t="shared" si="56"/>
        <v/>
      </c>
      <c r="C3773" s="4"/>
      <c r="E3773" s="4"/>
      <c r="G3773" s="3"/>
      <c r="I3773" s="2"/>
    </row>
    <row r="3774" spans="1:9">
      <c r="A3774" s="52"/>
      <c r="B3774" s="49" t="str">
        <f t="shared" si="56"/>
        <v/>
      </c>
      <c r="C3774" s="4"/>
      <c r="E3774" s="4"/>
      <c r="G3774" s="3"/>
      <c r="I3774" s="2"/>
    </row>
    <row r="3775" spans="1:9">
      <c r="A3775" s="52"/>
      <c r="B3775" s="49" t="str">
        <f t="shared" si="56"/>
        <v/>
      </c>
      <c r="C3775" s="4"/>
      <c r="E3775" s="4"/>
      <c r="G3775" s="3"/>
      <c r="I3775" s="2"/>
    </row>
    <row r="3776" spans="1:9">
      <c r="A3776" s="52"/>
      <c r="B3776" s="49" t="str">
        <f t="shared" si="56"/>
        <v/>
      </c>
      <c r="C3776" s="4"/>
      <c r="E3776" s="4"/>
      <c r="G3776" s="3"/>
      <c r="I3776" s="2"/>
    </row>
    <row r="3777" spans="1:9">
      <c r="A3777" s="52"/>
      <c r="B3777" s="49" t="str">
        <f t="shared" si="56"/>
        <v/>
      </c>
      <c r="C3777" s="4"/>
      <c r="E3777" s="4"/>
      <c r="G3777" s="3"/>
      <c r="I3777" s="2"/>
    </row>
    <row r="3778" spans="1:9">
      <c r="A3778" s="52"/>
      <c r="B3778" s="49" t="str">
        <f t="shared" si="56"/>
        <v/>
      </c>
      <c r="C3778" s="4"/>
      <c r="E3778" s="4"/>
      <c r="G3778" s="3"/>
      <c r="I3778" s="2"/>
    </row>
    <row r="3779" spans="1:9">
      <c r="A3779" s="52"/>
      <c r="B3779" s="49" t="str">
        <f t="shared" si="56"/>
        <v/>
      </c>
      <c r="C3779" s="4"/>
      <c r="E3779" s="4"/>
      <c r="G3779" s="3"/>
      <c r="I3779" s="2"/>
    </row>
    <row r="3780" spans="1:9">
      <c r="A3780" s="52"/>
      <c r="B3780" s="49" t="str">
        <f t="shared" si="56"/>
        <v/>
      </c>
      <c r="C3780" s="4"/>
      <c r="E3780" s="4"/>
      <c r="G3780" s="3"/>
      <c r="I3780" s="2"/>
    </row>
    <row r="3781" spans="1:9">
      <c r="A3781" s="52"/>
      <c r="B3781" s="49" t="str">
        <f t="shared" si="56"/>
        <v/>
      </c>
      <c r="C3781" s="4"/>
      <c r="E3781" s="4"/>
      <c r="G3781" s="3"/>
      <c r="I3781" s="2"/>
    </row>
    <row r="3782" spans="1:9">
      <c r="A3782" s="52"/>
      <c r="B3782" s="49" t="str">
        <f t="shared" si="56"/>
        <v/>
      </c>
      <c r="C3782" s="4"/>
      <c r="E3782" s="4"/>
      <c r="G3782" s="3"/>
      <c r="I3782" s="2"/>
    </row>
    <row r="3783" spans="1:9">
      <c r="A3783" s="52"/>
      <c r="B3783" s="49" t="str">
        <f t="shared" si="56"/>
        <v/>
      </c>
      <c r="C3783" s="4"/>
      <c r="E3783" s="4"/>
      <c r="G3783" s="3"/>
      <c r="I3783" s="2"/>
    </row>
    <row r="3784" spans="1:9">
      <c r="A3784" s="52"/>
      <c r="B3784" s="49" t="str">
        <f t="shared" si="56"/>
        <v/>
      </c>
      <c r="C3784" s="4"/>
      <c r="E3784" s="4"/>
      <c r="G3784" s="3"/>
      <c r="I3784" s="2"/>
    </row>
    <row r="3785" spans="1:9">
      <c r="A3785" s="52"/>
      <c r="B3785" s="49" t="str">
        <f t="shared" si="56"/>
        <v/>
      </c>
      <c r="C3785" s="4"/>
      <c r="E3785" s="4"/>
      <c r="G3785" s="3"/>
      <c r="I3785" s="2"/>
    </row>
    <row r="3786" spans="1:9">
      <c r="A3786" s="52"/>
      <c r="B3786" s="49" t="str">
        <f t="shared" si="56"/>
        <v/>
      </c>
      <c r="C3786" s="4"/>
      <c r="E3786" s="4"/>
      <c r="G3786" s="3"/>
      <c r="I3786" s="2"/>
    </row>
    <row r="3787" spans="1:9">
      <c r="A3787" s="52"/>
      <c r="B3787" s="49" t="str">
        <f t="shared" si="56"/>
        <v/>
      </c>
      <c r="C3787" s="4"/>
      <c r="E3787" s="4"/>
      <c r="G3787" s="3"/>
      <c r="I3787" s="2"/>
    </row>
    <row r="3788" spans="1:9">
      <c r="A3788" s="52"/>
      <c r="B3788" s="49" t="str">
        <f t="shared" si="56"/>
        <v/>
      </c>
      <c r="C3788" s="4"/>
      <c r="E3788" s="4"/>
      <c r="G3788" s="3"/>
      <c r="I3788" s="2"/>
    </row>
    <row r="3789" spans="1:9">
      <c r="A3789" s="52"/>
      <c r="B3789" s="49" t="str">
        <f t="shared" si="56"/>
        <v/>
      </c>
      <c r="C3789" s="4"/>
      <c r="E3789" s="4"/>
      <c r="G3789" s="3"/>
      <c r="I3789" s="2"/>
    </row>
    <row r="3790" spans="1:9">
      <c r="A3790" s="52"/>
      <c r="B3790" s="49" t="str">
        <f t="shared" si="56"/>
        <v/>
      </c>
      <c r="C3790" s="4"/>
      <c r="E3790" s="4"/>
      <c r="G3790" s="3"/>
      <c r="I3790" s="2"/>
    </row>
    <row r="3791" spans="1:9">
      <c r="A3791" s="52"/>
      <c r="B3791" s="49" t="str">
        <f t="shared" si="56"/>
        <v/>
      </c>
      <c r="C3791" s="4"/>
      <c r="E3791" s="4"/>
      <c r="G3791" s="3"/>
      <c r="I3791" s="2"/>
    </row>
    <row r="3792" spans="1:9">
      <c r="A3792" s="52"/>
      <c r="B3792" s="49" t="str">
        <f t="shared" si="56"/>
        <v/>
      </c>
      <c r="C3792" s="4"/>
      <c r="E3792" s="4"/>
      <c r="G3792" s="3"/>
      <c r="I3792" s="2"/>
    </row>
    <row r="3793" spans="1:9">
      <c r="A3793" s="52"/>
      <c r="B3793" s="49" t="str">
        <f t="shared" si="56"/>
        <v/>
      </c>
      <c r="C3793" s="4"/>
      <c r="E3793" s="4"/>
      <c r="G3793" s="3"/>
      <c r="I3793" s="2"/>
    </row>
    <row r="3794" spans="1:9">
      <c r="A3794" s="52"/>
      <c r="B3794" s="49" t="str">
        <f t="shared" si="56"/>
        <v/>
      </c>
      <c r="C3794" s="4"/>
      <c r="E3794" s="4"/>
      <c r="G3794" s="3"/>
      <c r="I3794" s="2"/>
    </row>
    <row r="3795" spans="1:9">
      <c r="A3795" s="52"/>
      <c r="B3795" s="49" t="str">
        <f t="shared" si="56"/>
        <v/>
      </c>
      <c r="C3795" s="4"/>
      <c r="E3795" s="4"/>
      <c r="G3795" s="3"/>
      <c r="I3795" s="2"/>
    </row>
    <row r="3796" spans="1:9">
      <c r="A3796" s="52"/>
      <c r="B3796" s="49" t="str">
        <f t="shared" si="56"/>
        <v/>
      </c>
      <c r="C3796" s="4"/>
      <c r="E3796" s="4"/>
      <c r="G3796" s="3"/>
      <c r="I3796" s="2"/>
    </row>
    <row r="3797" spans="1:9">
      <c r="A3797" s="52"/>
      <c r="B3797" s="49" t="str">
        <f t="shared" si="56"/>
        <v/>
      </c>
      <c r="C3797" s="4"/>
      <c r="E3797" s="4"/>
      <c r="G3797" s="3"/>
      <c r="I3797" s="2"/>
    </row>
    <row r="3798" spans="1:9">
      <c r="A3798" s="52"/>
      <c r="B3798" s="49" t="str">
        <f t="shared" si="56"/>
        <v/>
      </c>
      <c r="C3798" s="4"/>
      <c r="E3798" s="4"/>
      <c r="G3798" s="3"/>
      <c r="I3798" s="2"/>
    </row>
    <row r="3799" spans="1:9">
      <c r="A3799" s="52"/>
      <c r="B3799" s="49" t="str">
        <f t="shared" si="56"/>
        <v/>
      </c>
      <c r="C3799" s="4"/>
      <c r="E3799" s="4"/>
      <c r="G3799" s="3"/>
      <c r="I3799" s="2"/>
    </row>
    <row r="3800" spans="1:9">
      <c r="A3800" s="52"/>
      <c r="B3800" s="49" t="str">
        <f t="shared" si="56"/>
        <v/>
      </c>
      <c r="C3800" s="4"/>
      <c r="E3800" s="4"/>
      <c r="G3800" s="3"/>
      <c r="I3800" s="2"/>
    </row>
    <row r="3801" spans="1:9">
      <c r="A3801" s="52"/>
      <c r="B3801" s="49" t="str">
        <f t="shared" si="56"/>
        <v/>
      </c>
      <c r="C3801" s="4"/>
      <c r="E3801" s="4"/>
      <c r="G3801" s="3"/>
      <c r="I3801" s="2"/>
    </row>
    <row r="3802" spans="1:9">
      <c r="A3802" s="52"/>
      <c r="B3802" s="49" t="str">
        <f t="shared" si="56"/>
        <v/>
      </c>
      <c r="C3802" s="4"/>
      <c r="E3802" s="4"/>
      <c r="G3802" s="3"/>
      <c r="I3802" s="2"/>
    </row>
    <row r="3803" spans="1:9">
      <c r="A3803" s="52"/>
      <c r="B3803" s="49" t="str">
        <f t="shared" si="56"/>
        <v/>
      </c>
      <c r="C3803" s="4"/>
      <c r="E3803" s="4"/>
      <c r="G3803" s="3"/>
      <c r="I3803" s="2"/>
    </row>
    <row r="3804" spans="1:9">
      <c r="A3804" s="52"/>
      <c r="B3804" s="49" t="str">
        <f t="shared" si="56"/>
        <v/>
      </c>
      <c r="C3804" s="4"/>
      <c r="E3804" s="4"/>
      <c r="G3804" s="3"/>
      <c r="I3804" s="2"/>
    </row>
    <row r="3805" spans="1:9">
      <c r="A3805" s="52"/>
      <c r="B3805" s="49" t="str">
        <f t="shared" si="56"/>
        <v/>
      </c>
      <c r="C3805" s="4"/>
      <c r="E3805" s="4"/>
      <c r="G3805" s="3"/>
      <c r="I3805" s="2"/>
    </row>
    <row r="3806" spans="1:9">
      <c r="A3806" s="52"/>
      <c r="B3806" s="49" t="str">
        <f t="shared" si="56"/>
        <v/>
      </c>
      <c r="C3806" s="4"/>
      <c r="E3806" s="4"/>
      <c r="G3806" s="3"/>
      <c r="I3806" s="2"/>
    </row>
    <row r="3807" spans="1:9">
      <c r="A3807" s="52"/>
      <c r="B3807" s="49" t="str">
        <f t="shared" si="56"/>
        <v/>
      </c>
      <c r="C3807" s="4"/>
      <c r="E3807" s="4"/>
      <c r="G3807" s="3"/>
      <c r="I3807" s="2"/>
    </row>
    <row r="3808" spans="1:9">
      <c r="A3808" s="52"/>
      <c r="B3808" s="49" t="str">
        <f t="shared" si="56"/>
        <v/>
      </c>
      <c r="C3808" s="4"/>
      <c r="E3808" s="4"/>
      <c r="G3808" s="3"/>
      <c r="I3808" s="2"/>
    </row>
    <row r="3809" spans="1:9">
      <c r="A3809" s="52"/>
      <c r="B3809" s="49" t="str">
        <f t="shared" si="56"/>
        <v/>
      </c>
      <c r="C3809" s="4"/>
      <c r="E3809" s="4"/>
      <c r="G3809" s="3"/>
      <c r="I3809" s="2"/>
    </row>
    <row r="3810" spans="1:9">
      <c r="A3810" s="52"/>
      <c r="B3810" s="49" t="str">
        <f t="shared" si="56"/>
        <v/>
      </c>
      <c r="C3810" s="4"/>
      <c r="E3810" s="4"/>
      <c r="G3810" s="3"/>
      <c r="I3810" s="2"/>
    </row>
    <row r="3811" spans="1:9">
      <c r="A3811" s="52"/>
      <c r="B3811" s="49" t="str">
        <f t="shared" si="56"/>
        <v/>
      </c>
      <c r="C3811" s="4"/>
      <c r="E3811" s="4"/>
      <c r="G3811" s="3"/>
      <c r="I3811" s="2"/>
    </row>
    <row r="3812" spans="1:9">
      <c r="A3812" s="52"/>
      <c r="B3812" s="49" t="str">
        <f t="shared" si="56"/>
        <v/>
      </c>
      <c r="C3812" s="4"/>
      <c r="E3812" s="4"/>
      <c r="G3812" s="3"/>
      <c r="I3812" s="2"/>
    </row>
    <row r="3813" spans="1:9">
      <c r="A3813" s="52"/>
      <c r="B3813" s="49" t="str">
        <f t="shared" si="56"/>
        <v/>
      </c>
      <c r="C3813" s="4"/>
      <c r="E3813" s="4"/>
      <c r="G3813" s="3"/>
      <c r="I3813" s="2"/>
    </row>
    <row r="3814" spans="1:9">
      <c r="A3814" s="52"/>
      <c r="B3814" s="49" t="str">
        <f t="shared" si="56"/>
        <v/>
      </c>
      <c r="C3814" s="4"/>
      <c r="E3814" s="4"/>
      <c r="G3814" s="3"/>
      <c r="I3814" s="2"/>
    </row>
    <row r="3815" spans="1:9">
      <c r="A3815" s="52"/>
      <c r="B3815" s="49" t="str">
        <f t="shared" si="56"/>
        <v/>
      </c>
      <c r="C3815" s="4"/>
      <c r="E3815" s="4"/>
      <c r="G3815" s="3"/>
      <c r="I3815" s="2"/>
    </row>
    <row r="3816" spans="1:9">
      <c r="A3816" s="52"/>
      <c r="B3816" s="49" t="str">
        <f t="shared" si="56"/>
        <v/>
      </c>
      <c r="C3816" s="4"/>
      <c r="E3816" s="4"/>
      <c r="G3816" s="3"/>
      <c r="I3816" s="2"/>
    </row>
    <row r="3817" spans="1:9">
      <c r="A3817" s="52"/>
      <c r="B3817" s="49" t="str">
        <f t="shared" si="56"/>
        <v/>
      </c>
      <c r="C3817" s="4"/>
      <c r="E3817" s="4"/>
      <c r="G3817" s="3"/>
      <c r="I3817" s="2"/>
    </row>
    <row r="3818" spans="1:9">
      <c r="A3818" s="52"/>
      <c r="B3818" s="49" t="str">
        <f t="shared" si="56"/>
        <v/>
      </c>
      <c r="C3818" s="4"/>
      <c r="E3818" s="4"/>
      <c r="G3818" s="3"/>
      <c r="I3818" s="2"/>
    </row>
    <row r="3819" spans="1:9">
      <c r="A3819" s="52"/>
      <c r="B3819" s="49" t="str">
        <f t="shared" si="56"/>
        <v/>
      </c>
      <c r="C3819" s="4"/>
      <c r="E3819" s="4"/>
      <c r="G3819" s="3"/>
      <c r="I3819" s="2"/>
    </row>
    <row r="3820" spans="1:9">
      <c r="A3820" s="52"/>
      <c r="B3820" s="49" t="str">
        <f t="shared" si="56"/>
        <v/>
      </c>
      <c r="C3820" s="4"/>
      <c r="E3820" s="4"/>
      <c r="G3820" s="3"/>
      <c r="I3820" s="2"/>
    </row>
    <row r="3821" spans="1:9">
      <c r="A3821" s="52"/>
      <c r="B3821" s="49" t="str">
        <f t="shared" si="56"/>
        <v/>
      </c>
      <c r="C3821" s="4"/>
      <c r="E3821" s="4"/>
      <c r="G3821" s="3"/>
      <c r="I3821" s="2"/>
    </row>
    <row r="3822" spans="1:9">
      <c r="A3822" s="52"/>
      <c r="B3822" s="49" t="str">
        <f t="shared" si="56"/>
        <v/>
      </c>
      <c r="C3822" s="4"/>
      <c r="E3822" s="4"/>
      <c r="G3822" s="3"/>
      <c r="I3822" s="2"/>
    </row>
    <row r="3823" spans="1:9">
      <c r="A3823" s="52"/>
      <c r="B3823" s="49" t="str">
        <f t="shared" si="56"/>
        <v/>
      </c>
      <c r="C3823" s="4"/>
      <c r="E3823" s="4"/>
      <c r="G3823" s="3"/>
      <c r="I3823" s="2"/>
    </row>
    <row r="3824" spans="1:9">
      <c r="A3824" s="52"/>
      <c r="B3824" s="49" t="str">
        <f t="shared" si="56"/>
        <v/>
      </c>
      <c r="C3824" s="4"/>
      <c r="E3824" s="4"/>
      <c r="G3824" s="3"/>
      <c r="I3824" s="2"/>
    </row>
    <row r="3825" spans="1:9">
      <c r="A3825" s="52"/>
      <c r="B3825" s="49" t="str">
        <f t="shared" si="56"/>
        <v/>
      </c>
      <c r="C3825" s="4"/>
      <c r="E3825" s="4"/>
      <c r="G3825" s="3"/>
      <c r="I3825" s="2"/>
    </row>
    <row r="3826" spans="1:9">
      <c r="A3826" s="52"/>
      <c r="B3826" s="49" t="str">
        <f t="shared" ref="B3826:B3889" si="57">IF(A3826&gt;1,B3825+1," ")</f>
        <v/>
      </c>
      <c r="C3826" s="4"/>
      <c r="E3826" s="4"/>
      <c r="G3826" s="3"/>
      <c r="I3826" s="2"/>
    </row>
    <row r="3827" spans="1:9">
      <c r="A3827" s="52"/>
      <c r="B3827" s="49" t="str">
        <f t="shared" si="57"/>
        <v/>
      </c>
      <c r="C3827" s="4"/>
      <c r="E3827" s="4"/>
      <c r="G3827" s="3"/>
      <c r="I3827" s="2"/>
    </row>
    <row r="3828" spans="1:9">
      <c r="A3828" s="52"/>
      <c r="B3828" s="49" t="str">
        <f t="shared" si="57"/>
        <v/>
      </c>
      <c r="C3828" s="4"/>
      <c r="E3828" s="4"/>
      <c r="G3828" s="3"/>
      <c r="I3828" s="2"/>
    </row>
    <row r="3829" spans="1:9">
      <c r="A3829" s="52"/>
      <c r="B3829" s="49" t="str">
        <f t="shared" si="57"/>
        <v/>
      </c>
      <c r="C3829" s="4"/>
      <c r="E3829" s="4"/>
      <c r="G3829" s="3"/>
      <c r="I3829" s="2"/>
    </row>
    <row r="3830" spans="1:9">
      <c r="A3830" s="52"/>
      <c r="B3830" s="49" t="str">
        <f t="shared" si="57"/>
        <v/>
      </c>
      <c r="C3830" s="4"/>
      <c r="E3830" s="4"/>
      <c r="G3830" s="3"/>
      <c r="I3830" s="2"/>
    </row>
    <row r="3831" spans="1:9">
      <c r="A3831" s="52"/>
      <c r="B3831" s="49" t="str">
        <f t="shared" si="57"/>
        <v/>
      </c>
      <c r="C3831" s="4"/>
      <c r="E3831" s="4"/>
      <c r="G3831" s="3"/>
      <c r="I3831" s="2"/>
    </row>
    <row r="3832" spans="1:9">
      <c r="A3832" s="52"/>
      <c r="B3832" s="49" t="str">
        <f t="shared" si="57"/>
        <v/>
      </c>
      <c r="C3832" s="4"/>
      <c r="E3832" s="4"/>
      <c r="G3832" s="3"/>
      <c r="I3832" s="2"/>
    </row>
    <row r="3833" spans="1:9">
      <c r="A3833" s="52"/>
      <c r="B3833" s="49" t="str">
        <f t="shared" si="57"/>
        <v/>
      </c>
      <c r="C3833" s="4"/>
      <c r="E3833" s="4"/>
      <c r="G3833" s="3"/>
      <c r="I3833" s="2"/>
    </row>
    <row r="3834" spans="1:9">
      <c r="A3834" s="52"/>
      <c r="B3834" s="49" t="str">
        <f t="shared" si="57"/>
        <v/>
      </c>
      <c r="C3834" s="4"/>
      <c r="E3834" s="4"/>
      <c r="G3834" s="3"/>
      <c r="I3834" s="2"/>
    </row>
    <row r="3835" spans="1:9">
      <c r="A3835" s="52"/>
      <c r="B3835" s="49" t="str">
        <f t="shared" si="57"/>
        <v/>
      </c>
      <c r="C3835" s="4"/>
      <c r="E3835" s="4"/>
      <c r="G3835" s="3"/>
      <c r="I3835" s="2"/>
    </row>
    <row r="3836" spans="1:9">
      <c r="A3836" s="52"/>
      <c r="B3836" s="49" t="str">
        <f t="shared" si="57"/>
        <v/>
      </c>
      <c r="C3836" s="4"/>
      <c r="E3836" s="4"/>
      <c r="G3836" s="3"/>
      <c r="I3836" s="2"/>
    </row>
    <row r="3837" spans="1:9">
      <c r="A3837" s="52"/>
      <c r="B3837" s="49" t="str">
        <f t="shared" si="57"/>
        <v/>
      </c>
      <c r="C3837" s="4"/>
      <c r="E3837" s="4"/>
      <c r="G3837" s="3"/>
      <c r="I3837" s="2"/>
    </row>
    <row r="3838" spans="1:9">
      <c r="A3838" s="52"/>
      <c r="B3838" s="49" t="str">
        <f t="shared" si="57"/>
        <v/>
      </c>
      <c r="C3838" s="4"/>
      <c r="E3838" s="4"/>
      <c r="G3838" s="3"/>
      <c r="I3838" s="2"/>
    </row>
    <row r="3839" spans="1:9">
      <c r="A3839" s="52"/>
      <c r="B3839" s="49" t="str">
        <f t="shared" si="57"/>
        <v/>
      </c>
      <c r="C3839" s="4"/>
      <c r="E3839" s="4"/>
      <c r="G3839" s="3"/>
      <c r="I3839" s="2"/>
    </row>
    <row r="3840" spans="1:9">
      <c r="A3840" s="52"/>
      <c r="B3840" s="49" t="str">
        <f t="shared" si="57"/>
        <v/>
      </c>
      <c r="C3840" s="4"/>
      <c r="E3840" s="4"/>
      <c r="G3840" s="3"/>
      <c r="I3840" s="2"/>
    </row>
    <row r="3841" spans="1:9">
      <c r="A3841" s="52"/>
      <c r="B3841" s="49" t="str">
        <f t="shared" si="57"/>
        <v/>
      </c>
      <c r="C3841" s="4"/>
      <c r="E3841" s="4"/>
      <c r="G3841" s="3"/>
      <c r="I3841" s="2"/>
    </row>
    <row r="3842" spans="1:9">
      <c r="A3842" s="52"/>
      <c r="B3842" s="49" t="str">
        <f t="shared" si="57"/>
        <v/>
      </c>
      <c r="C3842" s="4"/>
      <c r="E3842" s="4"/>
      <c r="G3842" s="3"/>
      <c r="I3842" s="2"/>
    </row>
    <row r="3843" spans="1:9">
      <c r="A3843" s="52"/>
      <c r="B3843" s="49" t="str">
        <f t="shared" si="57"/>
        <v/>
      </c>
      <c r="C3843" s="4"/>
      <c r="E3843" s="4"/>
      <c r="G3843" s="3"/>
      <c r="I3843" s="2"/>
    </row>
    <row r="3844" spans="1:9">
      <c r="A3844" s="52"/>
      <c r="B3844" s="49" t="str">
        <f t="shared" si="57"/>
        <v/>
      </c>
      <c r="C3844" s="4"/>
      <c r="E3844" s="4"/>
      <c r="G3844" s="3"/>
      <c r="I3844" s="2"/>
    </row>
    <row r="3845" spans="1:9">
      <c r="A3845" s="52"/>
      <c r="B3845" s="49" t="str">
        <f t="shared" si="57"/>
        <v/>
      </c>
      <c r="C3845" s="4"/>
      <c r="E3845" s="4"/>
      <c r="G3845" s="3"/>
      <c r="I3845" s="2"/>
    </row>
    <row r="3846" spans="1:9">
      <c r="A3846" s="52"/>
      <c r="B3846" s="49" t="str">
        <f t="shared" si="57"/>
        <v/>
      </c>
      <c r="C3846" s="4"/>
      <c r="E3846" s="4"/>
      <c r="G3846" s="3"/>
      <c r="I3846" s="2"/>
    </row>
    <row r="3847" spans="1:9">
      <c r="A3847" s="52"/>
      <c r="B3847" s="49" t="str">
        <f t="shared" si="57"/>
        <v/>
      </c>
      <c r="C3847" s="4"/>
      <c r="E3847" s="4"/>
      <c r="G3847" s="3"/>
      <c r="I3847" s="2"/>
    </row>
    <row r="3848" spans="1:9">
      <c r="A3848" s="52"/>
      <c r="B3848" s="49" t="str">
        <f t="shared" si="57"/>
        <v/>
      </c>
      <c r="C3848" s="4"/>
      <c r="E3848" s="4"/>
      <c r="G3848" s="3"/>
      <c r="I3848" s="2"/>
    </row>
    <row r="3849" spans="1:9">
      <c r="A3849" s="52"/>
      <c r="B3849" s="49" t="str">
        <f t="shared" si="57"/>
        <v/>
      </c>
      <c r="C3849" s="4"/>
      <c r="E3849" s="4"/>
      <c r="G3849" s="3"/>
      <c r="I3849" s="2"/>
    </row>
    <row r="3850" spans="1:9">
      <c r="A3850" s="52"/>
      <c r="B3850" s="49" t="str">
        <f t="shared" si="57"/>
        <v/>
      </c>
      <c r="C3850" s="4"/>
      <c r="E3850" s="4"/>
      <c r="G3850" s="3"/>
      <c r="I3850" s="2"/>
    </row>
    <row r="3851" spans="1:9">
      <c r="A3851" s="52"/>
      <c r="B3851" s="49" t="str">
        <f t="shared" si="57"/>
        <v/>
      </c>
      <c r="C3851" s="4"/>
      <c r="E3851" s="4"/>
      <c r="G3851" s="3"/>
      <c r="I3851" s="2"/>
    </row>
    <row r="3852" spans="1:9">
      <c r="A3852" s="52"/>
      <c r="B3852" s="49" t="str">
        <f t="shared" si="57"/>
        <v/>
      </c>
      <c r="C3852" s="4"/>
      <c r="E3852" s="4"/>
      <c r="G3852" s="3"/>
      <c r="I3852" s="2"/>
    </row>
    <row r="3853" spans="1:9">
      <c r="A3853" s="52"/>
      <c r="B3853" s="49" t="str">
        <f t="shared" si="57"/>
        <v/>
      </c>
      <c r="C3853" s="4"/>
      <c r="E3853" s="4"/>
      <c r="G3853" s="3"/>
      <c r="I3853" s="2"/>
    </row>
    <row r="3854" spans="1:9">
      <c r="A3854" s="52"/>
      <c r="B3854" s="49" t="str">
        <f t="shared" si="57"/>
        <v/>
      </c>
      <c r="C3854" s="4"/>
      <c r="E3854" s="4"/>
      <c r="G3854" s="3"/>
      <c r="I3854" s="2"/>
    </row>
    <row r="3855" spans="1:9">
      <c r="A3855" s="52"/>
      <c r="B3855" s="49" t="str">
        <f t="shared" si="57"/>
        <v/>
      </c>
      <c r="C3855" s="4"/>
      <c r="E3855" s="4"/>
      <c r="G3855" s="3"/>
      <c r="I3855" s="2"/>
    </row>
    <row r="3856" spans="1:9">
      <c r="A3856" s="52"/>
      <c r="B3856" s="49" t="str">
        <f t="shared" si="57"/>
        <v/>
      </c>
      <c r="C3856" s="4"/>
      <c r="E3856" s="4"/>
      <c r="G3856" s="3"/>
      <c r="I3856" s="2"/>
    </row>
    <row r="3857" spans="1:9">
      <c r="A3857" s="52"/>
      <c r="B3857" s="49" t="str">
        <f t="shared" si="57"/>
        <v/>
      </c>
      <c r="C3857" s="4"/>
      <c r="E3857" s="4"/>
      <c r="G3857" s="3"/>
      <c r="I3857" s="2"/>
    </row>
    <row r="3858" spans="1:9">
      <c r="A3858" s="52"/>
      <c r="B3858" s="49" t="str">
        <f t="shared" si="57"/>
        <v/>
      </c>
      <c r="C3858" s="4"/>
      <c r="E3858" s="4"/>
      <c r="G3858" s="3"/>
      <c r="I3858" s="2"/>
    </row>
    <row r="3859" spans="1:9">
      <c r="A3859" s="52"/>
      <c r="B3859" s="49" t="str">
        <f t="shared" si="57"/>
        <v/>
      </c>
      <c r="C3859" s="4"/>
      <c r="E3859" s="4"/>
      <c r="G3859" s="3"/>
      <c r="I3859" s="2"/>
    </row>
    <row r="3860" spans="1:9">
      <c r="A3860" s="52"/>
      <c r="B3860" s="49" t="str">
        <f t="shared" si="57"/>
        <v/>
      </c>
      <c r="C3860" s="4"/>
      <c r="E3860" s="4"/>
      <c r="G3860" s="3"/>
      <c r="I3860" s="2"/>
    </row>
    <row r="3861" spans="1:9">
      <c r="A3861" s="52"/>
      <c r="B3861" s="49" t="str">
        <f t="shared" si="57"/>
        <v/>
      </c>
      <c r="C3861" s="4"/>
      <c r="E3861" s="4"/>
      <c r="G3861" s="3"/>
      <c r="I3861" s="2"/>
    </row>
    <row r="3862" spans="1:9">
      <c r="A3862" s="52"/>
      <c r="B3862" s="49" t="str">
        <f t="shared" si="57"/>
        <v/>
      </c>
      <c r="C3862" s="4"/>
      <c r="E3862" s="4"/>
      <c r="G3862" s="3"/>
      <c r="I3862" s="2"/>
    </row>
    <row r="3863" spans="1:9">
      <c r="A3863" s="52"/>
      <c r="B3863" s="49" t="str">
        <f t="shared" si="57"/>
        <v/>
      </c>
      <c r="C3863" s="4"/>
      <c r="E3863" s="4"/>
      <c r="G3863" s="3"/>
      <c r="I3863" s="2"/>
    </row>
    <row r="3864" spans="1:9">
      <c r="A3864" s="52"/>
      <c r="B3864" s="49" t="str">
        <f t="shared" si="57"/>
        <v/>
      </c>
      <c r="C3864" s="4"/>
      <c r="E3864" s="4"/>
      <c r="G3864" s="3"/>
      <c r="I3864" s="2"/>
    </row>
    <row r="3865" spans="1:9">
      <c r="A3865" s="52"/>
      <c r="B3865" s="49" t="str">
        <f t="shared" si="57"/>
        <v/>
      </c>
      <c r="C3865" s="4"/>
      <c r="E3865" s="4"/>
      <c r="G3865" s="3"/>
      <c r="I3865" s="2"/>
    </row>
    <row r="3866" spans="1:9">
      <c r="A3866" s="52"/>
      <c r="B3866" s="49" t="str">
        <f t="shared" si="57"/>
        <v/>
      </c>
      <c r="C3866" s="4"/>
      <c r="E3866" s="4"/>
      <c r="G3866" s="3"/>
      <c r="I3866" s="2"/>
    </row>
    <row r="3867" spans="1:9">
      <c r="A3867" s="52"/>
      <c r="B3867" s="49" t="str">
        <f t="shared" si="57"/>
        <v/>
      </c>
      <c r="C3867" s="4"/>
      <c r="E3867" s="4"/>
      <c r="G3867" s="3"/>
      <c r="I3867" s="2"/>
    </row>
    <row r="3868" spans="1:9">
      <c r="A3868" s="52"/>
      <c r="B3868" s="49" t="str">
        <f t="shared" si="57"/>
        <v/>
      </c>
      <c r="C3868" s="4"/>
      <c r="E3868" s="4"/>
      <c r="G3868" s="3"/>
      <c r="I3868" s="2"/>
    </row>
    <row r="3869" spans="1:9">
      <c r="A3869" s="52"/>
      <c r="B3869" s="49" t="str">
        <f t="shared" si="57"/>
        <v/>
      </c>
      <c r="C3869" s="4"/>
      <c r="E3869" s="4"/>
      <c r="G3869" s="3"/>
      <c r="I3869" s="2"/>
    </row>
    <row r="3870" spans="1:9">
      <c r="A3870" s="52"/>
      <c r="B3870" s="49" t="str">
        <f t="shared" si="57"/>
        <v/>
      </c>
      <c r="C3870" s="4"/>
      <c r="E3870" s="4"/>
      <c r="G3870" s="3"/>
      <c r="I3870" s="2"/>
    </row>
    <row r="3871" spans="1:9">
      <c r="A3871" s="52"/>
      <c r="B3871" s="49" t="str">
        <f t="shared" si="57"/>
        <v/>
      </c>
      <c r="C3871" s="4"/>
      <c r="E3871" s="4"/>
      <c r="G3871" s="3"/>
      <c r="I3871" s="2"/>
    </row>
    <row r="3872" spans="1:9">
      <c r="A3872" s="52"/>
      <c r="B3872" s="49" t="str">
        <f t="shared" si="57"/>
        <v/>
      </c>
      <c r="C3872" s="4"/>
      <c r="E3872" s="4"/>
      <c r="G3872" s="3"/>
      <c r="I3872" s="2"/>
    </row>
    <row r="3873" spans="1:9">
      <c r="A3873" s="52"/>
      <c r="B3873" s="49" t="str">
        <f t="shared" si="57"/>
        <v/>
      </c>
      <c r="C3873" s="4"/>
      <c r="E3873" s="4"/>
      <c r="G3873" s="3"/>
      <c r="I3873" s="2"/>
    </row>
    <row r="3874" spans="1:9">
      <c r="A3874" s="52"/>
      <c r="B3874" s="49" t="str">
        <f t="shared" si="57"/>
        <v/>
      </c>
      <c r="C3874" s="4"/>
      <c r="E3874" s="4"/>
      <c r="G3874" s="3"/>
      <c r="I3874" s="2"/>
    </row>
    <row r="3875" spans="1:9">
      <c r="A3875" s="52"/>
      <c r="B3875" s="49" t="str">
        <f t="shared" si="57"/>
        <v/>
      </c>
      <c r="C3875" s="4"/>
      <c r="E3875" s="4"/>
      <c r="G3875" s="3"/>
      <c r="I3875" s="2"/>
    </row>
    <row r="3876" spans="1:9">
      <c r="A3876" s="52"/>
      <c r="B3876" s="49" t="str">
        <f t="shared" si="57"/>
        <v/>
      </c>
      <c r="C3876" s="4"/>
      <c r="E3876" s="4"/>
      <c r="G3876" s="3"/>
      <c r="I3876" s="2"/>
    </row>
    <row r="3877" spans="1:9">
      <c r="A3877" s="52"/>
      <c r="B3877" s="49" t="str">
        <f t="shared" si="57"/>
        <v/>
      </c>
      <c r="C3877" s="4"/>
      <c r="E3877" s="4"/>
      <c r="G3877" s="3"/>
      <c r="I3877" s="2"/>
    </row>
    <row r="3878" spans="1:9">
      <c r="A3878" s="52"/>
      <c r="B3878" s="49" t="str">
        <f t="shared" si="57"/>
        <v/>
      </c>
      <c r="C3878" s="4"/>
      <c r="E3878" s="4"/>
      <c r="G3878" s="3"/>
      <c r="I3878" s="2"/>
    </row>
    <row r="3879" spans="1:9">
      <c r="A3879" s="52"/>
      <c r="B3879" s="49" t="str">
        <f t="shared" si="57"/>
        <v/>
      </c>
      <c r="C3879" s="4"/>
      <c r="E3879" s="4"/>
      <c r="G3879" s="3"/>
      <c r="I3879" s="2"/>
    </row>
    <row r="3880" spans="1:9">
      <c r="A3880" s="52"/>
      <c r="B3880" s="49" t="str">
        <f t="shared" si="57"/>
        <v/>
      </c>
      <c r="C3880" s="4"/>
      <c r="E3880" s="4"/>
      <c r="G3880" s="3"/>
      <c r="I3880" s="2"/>
    </row>
    <row r="3881" spans="1:9">
      <c r="A3881" s="52"/>
      <c r="B3881" s="49" t="str">
        <f t="shared" si="57"/>
        <v/>
      </c>
      <c r="C3881" s="4"/>
      <c r="E3881" s="4"/>
      <c r="G3881" s="3"/>
      <c r="I3881" s="2"/>
    </row>
    <row r="3882" spans="1:9">
      <c r="A3882" s="52"/>
      <c r="B3882" s="49" t="str">
        <f t="shared" si="57"/>
        <v/>
      </c>
      <c r="C3882" s="4"/>
      <c r="E3882" s="4"/>
      <c r="G3882" s="3"/>
      <c r="I3882" s="2"/>
    </row>
    <row r="3883" spans="1:9">
      <c r="A3883" s="52"/>
      <c r="B3883" s="49" t="str">
        <f t="shared" si="57"/>
        <v/>
      </c>
      <c r="C3883" s="4"/>
      <c r="E3883" s="4"/>
      <c r="G3883" s="3"/>
      <c r="I3883" s="2"/>
    </row>
    <row r="3884" spans="1:9">
      <c r="A3884" s="52"/>
      <c r="B3884" s="49" t="str">
        <f t="shared" si="57"/>
        <v/>
      </c>
      <c r="C3884" s="4"/>
      <c r="E3884" s="4"/>
      <c r="G3884" s="3"/>
      <c r="I3884" s="2"/>
    </row>
    <row r="3885" spans="1:9">
      <c r="A3885" s="52"/>
      <c r="B3885" s="49" t="str">
        <f t="shared" si="57"/>
        <v/>
      </c>
      <c r="C3885" s="4"/>
      <c r="E3885" s="4"/>
      <c r="G3885" s="3"/>
      <c r="I3885" s="2"/>
    </row>
    <row r="3886" spans="1:9">
      <c r="A3886" s="52"/>
      <c r="B3886" s="49" t="str">
        <f t="shared" si="57"/>
        <v/>
      </c>
      <c r="C3886" s="4"/>
      <c r="E3886" s="4"/>
      <c r="G3886" s="3"/>
      <c r="I3886" s="2"/>
    </row>
    <row r="3887" spans="1:9">
      <c r="A3887" s="52"/>
      <c r="B3887" s="49" t="str">
        <f t="shared" si="57"/>
        <v/>
      </c>
      <c r="C3887" s="4"/>
      <c r="E3887" s="4"/>
      <c r="G3887" s="3"/>
      <c r="I3887" s="2"/>
    </row>
    <row r="3888" spans="1:9">
      <c r="A3888" s="52"/>
      <c r="B3888" s="49" t="str">
        <f t="shared" si="57"/>
        <v/>
      </c>
      <c r="C3888" s="4"/>
      <c r="E3888" s="4"/>
      <c r="G3888" s="3"/>
      <c r="I3888" s="2"/>
    </row>
    <row r="3889" spans="1:9">
      <c r="A3889" s="52"/>
      <c r="B3889" s="49" t="str">
        <f t="shared" si="57"/>
        <v/>
      </c>
      <c r="C3889" s="4"/>
      <c r="E3889" s="4"/>
      <c r="G3889" s="3"/>
      <c r="I3889" s="2"/>
    </row>
    <row r="3890" spans="1:9">
      <c r="A3890" s="52"/>
      <c r="B3890" s="49" t="str">
        <f t="shared" ref="B3890:B3953" si="58">IF(A3890&gt;1,B3889+1," ")</f>
        <v/>
      </c>
      <c r="C3890" s="4"/>
      <c r="E3890" s="4"/>
      <c r="G3890" s="3"/>
      <c r="I3890" s="2"/>
    </row>
    <row r="3891" spans="1:9">
      <c r="A3891" s="52"/>
      <c r="B3891" s="49" t="str">
        <f t="shared" si="58"/>
        <v/>
      </c>
      <c r="C3891" s="4"/>
      <c r="E3891" s="4"/>
      <c r="G3891" s="3"/>
      <c r="I3891" s="2"/>
    </row>
    <row r="3892" spans="1:9">
      <c r="A3892" s="52"/>
      <c r="B3892" s="49" t="str">
        <f t="shared" si="58"/>
        <v/>
      </c>
      <c r="C3892" s="4"/>
      <c r="E3892" s="4"/>
      <c r="G3892" s="3"/>
      <c r="I3892" s="2"/>
    </row>
    <row r="3893" spans="1:9">
      <c r="A3893" s="52"/>
      <c r="B3893" s="49" t="str">
        <f t="shared" si="58"/>
        <v/>
      </c>
      <c r="C3893" s="4"/>
      <c r="E3893" s="4"/>
      <c r="G3893" s="3"/>
      <c r="I3893" s="2"/>
    </row>
    <row r="3894" spans="1:9">
      <c r="A3894" s="52"/>
      <c r="B3894" s="49" t="str">
        <f t="shared" si="58"/>
        <v/>
      </c>
      <c r="C3894" s="4"/>
      <c r="E3894" s="4"/>
      <c r="G3894" s="3"/>
      <c r="I3894" s="2"/>
    </row>
    <row r="3895" spans="1:9">
      <c r="A3895" s="52"/>
      <c r="B3895" s="49" t="str">
        <f t="shared" si="58"/>
        <v/>
      </c>
      <c r="C3895" s="4"/>
      <c r="E3895" s="4"/>
      <c r="G3895" s="3"/>
      <c r="I3895" s="2"/>
    </row>
    <row r="3896" spans="1:9">
      <c r="A3896" s="52"/>
      <c r="B3896" s="49" t="str">
        <f t="shared" si="58"/>
        <v/>
      </c>
      <c r="C3896" s="4"/>
      <c r="E3896" s="4"/>
      <c r="G3896" s="3"/>
      <c r="I3896" s="2"/>
    </row>
    <row r="3897" spans="1:9">
      <c r="A3897" s="52"/>
      <c r="B3897" s="49" t="str">
        <f t="shared" si="58"/>
        <v/>
      </c>
      <c r="C3897" s="4"/>
      <c r="E3897" s="4"/>
      <c r="G3897" s="3"/>
      <c r="I3897" s="2"/>
    </row>
    <row r="3898" spans="1:9">
      <c r="A3898" s="52"/>
      <c r="B3898" s="49" t="str">
        <f t="shared" si="58"/>
        <v/>
      </c>
      <c r="C3898" s="4"/>
      <c r="E3898" s="4"/>
      <c r="G3898" s="3"/>
      <c r="I3898" s="2"/>
    </row>
    <row r="3899" spans="1:9">
      <c r="A3899" s="52"/>
      <c r="B3899" s="49" t="str">
        <f t="shared" si="58"/>
        <v/>
      </c>
      <c r="C3899" s="4"/>
      <c r="E3899" s="4"/>
      <c r="G3899" s="3"/>
      <c r="I3899" s="2"/>
    </row>
    <row r="3900" spans="1:9">
      <c r="A3900" s="52"/>
      <c r="B3900" s="49" t="str">
        <f t="shared" si="58"/>
        <v/>
      </c>
      <c r="C3900" s="4"/>
      <c r="E3900" s="4"/>
      <c r="G3900" s="3"/>
      <c r="I3900" s="2"/>
    </row>
    <row r="3901" spans="1:9">
      <c r="A3901" s="52"/>
      <c r="B3901" s="49" t="str">
        <f t="shared" si="58"/>
        <v/>
      </c>
      <c r="C3901" s="4"/>
      <c r="E3901" s="4"/>
      <c r="G3901" s="3"/>
      <c r="I3901" s="2"/>
    </row>
    <row r="3902" spans="1:9">
      <c r="A3902" s="52"/>
      <c r="B3902" s="49" t="str">
        <f t="shared" si="58"/>
        <v/>
      </c>
      <c r="C3902" s="4"/>
      <c r="E3902" s="4"/>
      <c r="G3902" s="3"/>
      <c r="I3902" s="2"/>
    </row>
    <row r="3903" spans="1:9">
      <c r="A3903" s="52"/>
      <c r="B3903" s="49" t="str">
        <f t="shared" si="58"/>
        <v/>
      </c>
      <c r="C3903" s="4"/>
      <c r="E3903" s="4"/>
      <c r="G3903" s="3"/>
      <c r="I3903" s="2"/>
    </row>
    <row r="3904" spans="1:9">
      <c r="A3904" s="52"/>
      <c r="B3904" s="49" t="str">
        <f t="shared" si="58"/>
        <v/>
      </c>
      <c r="C3904" s="4"/>
      <c r="E3904" s="4"/>
      <c r="G3904" s="3"/>
      <c r="I3904" s="2"/>
    </row>
    <row r="3905" spans="1:9">
      <c r="A3905" s="52"/>
      <c r="B3905" s="49" t="str">
        <f t="shared" si="58"/>
        <v/>
      </c>
      <c r="C3905" s="4"/>
      <c r="E3905" s="4"/>
      <c r="G3905" s="3"/>
      <c r="I3905" s="2"/>
    </row>
    <row r="3906" spans="1:9">
      <c r="A3906" s="52"/>
      <c r="B3906" s="49" t="str">
        <f t="shared" si="58"/>
        <v/>
      </c>
      <c r="C3906" s="4"/>
      <c r="E3906" s="4"/>
      <c r="G3906" s="3"/>
      <c r="I3906" s="2"/>
    </row>
    <row r="3907" spans="1:9">
      <c r="A3907" s="52"/>
      <c r="B3907" s="49" t="str">
        <f t="shared" si="58"/>
        <v/>
      </c>
      <c r="C3907" s="4"/>
      <c r="E3907" s="4"/>
      <c r="G3907" s="3"/>
      <c r="I3907" s="2"/>
    </row>
    <row r="3908" spans="1:9">
      <c r="A3908" s="52"/>
      <c r="B3908" s="49" t="str">
        <f t="shared" si="58"/>
        <v/>
      </c>
      <c r="C3908" s="4"/>
      <c r="E3908" s="4"/>
      <c r="G3908" s="3"/>
      <c r="I3908" s="2"/>
    </row>
    <row r="3909" spans="1:9">
      <c r="A3909" s="52"/>
      <c r="B3909" s="49" t="str">
        <f t="shared" si="58"/>
        <v/>
      </c>
      <c r="C3909" s="4"/>
      <c r="E3909" s="4"/>
      <c r="G3909" s="3"/>
      <c r="I3909" s="2"/>
    </row>
    <row r="3910" spans="1:9">
      <c r="A3910" s="52"/>
      <c r="B3910" s="49" t="str">
        <f t="shared" si="58"/>
        <v/>
      </c>
      <c r="C3910" s="4"/>
      <c r="E3910" s="4"/>
      <c r="G3910" s="3"/>
      <c r="I3910" s="2"/>
    </row>
    <row r="3911" spans="1:9">
      <c r="A3911" s="52"/>
      <c r="B3911" s="49" t="str">
        <f t="shared" si="58"/>
        <v/>
      </c>
      <c r="C3911" s="4"/>
      <c r="E3911" s="4"/>
      <c r="G3911" s="3"/>
      <c r="I3911" s="2"/>
    </row>
    <row r="3912" spans="1:9">
      <c r="A3912" s="52"/>
      <c r="B3912" s="49" t="str">
        <f t="shared" si="58"/>
        <v/>
      </c>
      <c r="C3912" s="4"/>
      <c r="E3912" s="4"/>
      <c r="G3912" s="3"/>
      <c r="I3912" s="2"/>
    </row>
    <row r="3913" spans="1:9">
      <c r="A3913" s="52"/>
      <c r="B3913" s="49" t="str">
        <f t="shared" si="58"/>
        <v/>
      </c>
      <c r="C3913" s="4"/>
      <c r="E3913" s="4"/>
      <c r="G3913" s="3"/>
      <c r="I3913" s="2"/>
    </row>
    <row r="3914" spans="1:9">
      <c r="A3914" s="52"/>
      <c r="B3914" s="49" t="str">
        <f t="shared" si="58"/>
        <v/>
      </c>
      <c r="C3914" s="4"/>
      <c r="E3914" s="4"/>
      <c r="G3914" s="3"/>
      <c r="I3914" s="2"/>
    </row>
    <row r="3915" spans="1:9">
      <c r="A3915" s="52"/>
      <c r="B3915" s="49" t="str">
        <f t="shared" si="58"/>
        <v/>
      </c>
      <c r="C3915" s="4"/>
      <c r="E3915" s="4"/>
      <c r="G3915" s="3"/>
      <c r="I3915" s="2"/>
    </row>
    <row r="3916" spans="1:9">
      <c r="A3916" s="52"/>
      <c r="B3916" s="49" t="str">
        <f t="shared" si="58"/>
        <v/>
      </c>
      <c r="C3916" s="4"/>
      <c r="E3916" s="4"/>
      <c r="G3916" s="3"/>
      <c r="I3916" s="2"/>
    </row>
    <row r="3917" spans="1:9">
      <c r="A3917" s="52"/>
      <c r="B3917" s="49" t="str">
        <f t="shared" si="58"/>
        <v/>
      </c>
      <c r="C3917" s="4"/>
      <c r="E3917" s="4"/>
      <c r="G3917" s="3"/>
      <c r="I3917" s="2"/>
    </row>
    <row r="3918" spans="1:9">
      <c r="A3918" s="52"/>
      <c r="B3918" s="49" t="str">
        <f t="shared" si="58"/>
        <v/>
      </c>
      <c r="C3918" s="4"/>
      <c r="E3918" s="4"/>
      <c r="G3918" s="3"/>
      <c r="I3918" s="2"/>
    </row>
    <row r="3919" spans="1:9">
      <c r="A3919" s="52"/>
      <c r="B3919" s="49" t="str">
        <f t="shared" si="58"/>
        <v/>
      </c>
      <c r="C3919" s="4"/>
      <c r="E3919" s="4"/>
      <c r="G3919" s="3"/>
      <c r="I3919" s="2"/>
    </row>
    <row r="3920" spans="1:9">
      <c r="A3920" s="52"/>
      <c r="B3920" s="49" t="str">
        <f t="shared" si="58"/>
        <v/>
      </c>
      <c r="C3920" s="4"/>
      <c r="E3920" s="4"/>
      <c r="G3920" s="3"/>
      <c r="I3920" s="2"/>
    </row>
    <row r="3921" spans="1:9">
      <c r="A3921" s="52"/>
      <c r="B3921" s="49" t="str">
        <f t="shared" si="58"/>
        <v/>
      </c>
      <c r="C3921" s="4"/>
      <c r="E3921" s="4"/>
      <c r="G3921" s="3"/>
      <c r="I3921" s="2"/>
    </row>
    <row r="3922" spans="1:9">
      <c r="A3922" s="52"/>
      <c r="B3922" s="49" t="str">
        <f t="shared" si="58"/>
        <v/>
      </c>
      <c r="C3922" s="4"/>
      <c r="E3922" s="4"/>
      <c r="G3922" s="3"/>
      <c r="I3922" s="2"/>
    </row>
    <row r="3923" spans="1:9">
      <c r="A3923" s="52"/>
      <c r="B3923" s="49" t="str">
        <f t="shared" si="58"/>
        <v/>
      </c>
      <c r="C3923" s="4"/>
      <c r="E3923" s="4"/>
      <c r="G3923" s="3"/>
      <c r="I3923" s="2"/>
    </row>
    <row r="3924" spans="1:9">
      <c r="A3924" s="52"/>
      <c r="B3924" s="49" t="str">
        <f t="shared" si="58"/>
        <v/>
      </c>
      <c r="C3924" s="4"/>
      <c r="E3924" s="4"/>
      <c r="G3924" s="3"/>
      <c r="I3924" s="2"/>
    </row>
    <row r="3925" spans="1:9">
      <c r="A3925" s="52"/>
      <c r="B3925" s="49" t="str">
        <f t="shared" si="58"/>
        <v/>
      </c>
      <c r="C3925" s="4"/>
      <c r="E3925" s="4"/>
      <c r="G3925" s="3"/>
      <c r="I3925" s="2"/>
    </row>
    <row r="3926" spans="1:9">
      <c r="A3926" s="52"/>
      <c r="B3926" s="49" t="str">
        <f t="shared" si="58"/>
        <v/>
      </c>
      <c r="C3926" s="4"/>
      <c r="E3926" s="4"/>
      <c r="G3926" s="3"/>
      <c r="I3926" s="2"/>
    </row>
    <row r="3927" spans="1:9">
      <c r="A3927" s="52"/>
      <c r="B3927" s="49" t="str">
        <f t="shared" si="58"/>
        <v/>
      </c>
      <c r="C3927" s="4"/>
      <c r="E3927" s="4"/>
      <c r="G3927" s="3"/>
      <c r="I3927" s="2"/>
    </row>
    <row r="3928" spans="1:9">
      <c r="A3928" s="52"/>
      <c r="B3928" s="49" t="str">
        <f t="shared" si="58"/>
        <v/>
      </c>
      <c r="C3928" s="4"/>
      <c r="E3928" s="4"/>
      <c r="G3928" s="3"/>
      <c r="I3928" s="2"/>
    </row>
    <row r="3929" spans="1:9">
      <c r="A3929" s="52"/>
      <c r="B3929" s="49" t="str">
        <f t="shared" si="58"/>
        <v/>
      </c>
      <c r="C3929" s="4"/>
      <c r="E3929" s="4"/>
      <c r="G3929" s="3"/>
      <c r="I3929" s="2"/>
    </row>
    <row r="3930" spans="1:9">
      <c r="A3930" s="52"/>
      <c r="B3930" s="49" t="str">
        <f t="shared" si="58"/>
        <v/>
      </c>
      <c r="C3930" s="4"/>
      <c r="E3930" s="4"/>
      <c r="G3930" s="3"/>
      <c r="I3930" s="2"/>
    </row>
    <row r="3931" spans="1:9">
      <c r="A3931" s="52"/>
      <c r="B3931" s="49" t="str">
        <f t="shared" si="58"/>
        <v/>
      </c>
      <c r="C3931" s="4"/>
      <c r="E3931" s="4"/>
      <c r="G3931" s="3"/>
      <c r="I3931" s="2"/>
    </row>
    <row r="3932" spans="1:9">
      <c r="A3932" s="52"/>
      <c r="B3932" s="49" t="str">
        <f t="shared" si="58"/>
        <v/>
      </c>
      <c r="C3932" s="4"/>
      <c r="E3932" s="4"/>
      <c r="G3932" s="3"/>
      <c r="I3932" s="2"/>
    </row>
    <row r="3933" spans="1:9">
      <c r="A3933" s="52"/>
      <c r="B3933" s="49" t="str">
        <f t="shared" si="58"/>
        <v/>
      </c>
      <c r="C3933" s="4"/>
      <c r="E3933" s="4"/>
      <c r="G3933" s="3"/>
      <c r="I3933" s="2"/>
    </row>
    <row r="3934" spans="1:9">
      <c r="A3934" s="52"/>
      <c r="B3934" s="49" t="str">
        <f t="shared" si="58"/>
        <v/>
      </c>
      <c r="C3934" s="4"/>
      <c r="E3934" s="4"/>
      <c r="G3934" s="3"/>
      <c r="I3934" s="2"/>
    </row>
    <row r="3935" spans="1:9">
      <c r="A3935" s="52"/>
      <c r="B3935" s="49" t="str">
        <f t="shared" si="58"/>
        <v/>
      </c>
      <c r="C3935" s="4"/>
      <c r="E3935" s="4"/>
      <c r="G3935" s="3"/>
      <c r="I3935" s="2"/>
    </row>
    <row r="3936" spans="1:9">
      <c r="A3936" s="52"/>
      <c r="B3936" s="49" t="str">
        <f t="shared" si="58"/>
        <v/>
      </c>
      <c r="C3936" s="4"/>
      <c r="E3936" s="4"/>
      <c r="G3936" s="3"/>
      <c r="I3936" s="2"/>
    </row>
    <row r="3937" spans="1:9">
      <c r="A3937" s="52"/>
      <c r="B3937" s="49" t="str">
        <f t="shared" si="58"/>
        <v/>
      </c>
      <c r="C3937" s="4"/>
      <c r="E3937" s="4"/>
      <c r="G3937" s="3"/>
      <c r="I3937" s="2"/>
    </row>
    <row r="3938" spans="1:9">
      <c r="A3938" s="52"/>
      <c r="B3938" s="49" t="str">
        <f t="shared" si="58"/>
        <v/>
      </c>
      <c r="C3938" s="4"/>
      <c r="E3938" s="4"/>
      <c r="G3938" s="3"/>
      <c r="I3938" s="2"/>
    </row>
    <row r="3939" spans="1:9">
      <c r="A3939" s="52"/>
      <c r="B3939" s="49" t="str">
        <f t="shared" si="58"/>
        <v/>
      </c>
      <c r="C3939" s="4"/>
      <c r="E3939" s="4"/>
      <c r="G3939" s="3"/>
      <c r="I3939" s="2"/>
    </row>
    <row r="3940" spans="1:9">
      <c r="A3940" s="52"/>
      <c r="B3940" s="49" t="str">
        <f t="shared" si="58"/>
        <v/>
      </c>
      <c r="C3940" s="4"/>
      <c r="E3940" s="4"/>
      <c r="G3940" s="3"/>
      <c r="I3940" s="2"/>
    </row>
    <row r="3941" spans="1:9">
      <c r="A3941" s="52"/>
      <c r="B3941" s="49" t="str">
        <f t="shared" si="58"/>
        <v/>
      </c>
      <c r="C3941" s="4"/>
      <c r="E3941" s="4"/>
      <c r="G3941" s="3"/>
      <c r="I3941" s="2"/>
    </row>
    <row r="3942" spans="1:9">
      <c r="A3942" s="52"/>
      <c r="B3942" s="49" t="str">
        <f t="shared" si="58"/>
        <v/>
      </c>
      <c r="C3942" s="4"/>
      <c r="E3942" s="4"/>
      <c r="G3942" s="3"/>
      <c r="I3942" s="2"/>
    </row>
    <row r="3943" spans="1:9">
      <c r="A3943" s="52"/>
      <c r="B3943" s="49" t="str">
        <f t="shared" si="58"/>
        <v/>
      </c>
      <c r="C3943" s="4"/>
      <c r="E3943" s="4"/>
      <c r="G3943" s="3"/>
      <c r="I3943" s="2"/>
    </row>
    <row r="3944" spans="1:9">
      <c r="A3944" s="52"/>
      <c r="B3944" s="49" t="str">
        <f t="shared" si="58"/>
        <v/>
      </c>
      <c r="C3944" s="4"/>
      <c r="E3944" s="4"/>
      <c r="G3944" s="3"/>
      <c r="I3944" s="2"/>
    </row>
    <row r="3945" spans="1:9">
      <c r="A3945" s="52"/>
      <c r="B3945" s="49" t="str">
        <f t="shared" si="58"/>
        <v/>
      </c>
      <c r="C3945" s="4"/>
      <c r="E3945" s="4"/>
      <c r="G3945" s="3"/>
      <c r="I3945" s="2"/>
    </row>
    <row r="3946" spans="1:9">
      <c r="A3946" s="52"/>
      <c r="B3946" s="49" t="str">
        <f t="shared" si="58"/>
        <v/>
      </c>
      <c r="C3946" s="4"/>
      <c r="E3946" s="4"/>
      <c r="G3946" s="3"/>
      <c r="I3946" s="2"/>
    </row>
    <row r="3947" spans="1:9">
      <c r="A3947" s="52"/>
      <c r="B3947" s="49" t="str">
        <f t="shared" si="58"/>
        <v/>
      </c>
      <c r="C3947" s="4"/>
      <c r="E3947" s="4"/>
      <c r="G3947" s="3"/>
      <c r="I3947" s="2"/>
    </row>
    <row r="3948" spans="1:9">
      <c r="A3948" s="52"/>
      <c r="B3948" s="49" t="str">
        <f t="shared" si="58"/>
        <v/>
      </c>
      <c r="C3948" s="4"/>
      <c r="E3948" s="4"/>
      <c r="G3948" s="3"/>
      <c r="I3948" s="2"/>
    </row>
    <row r="3949" spans="1:9">
      <c r="A3949" s="52"/>
      <c r="B3949" s="49" t="str">
        <f t="shared" si="58"/>
        <v/>
      </c>
      <c r="C3949" s="4"/>
      <c r="E3949" s="4"/>
      <c r="G3949" s="3"/>
      <c r="I3949" s="2"/>
    </row>
    <row r="3950" spans="1:9">
      <c r="A3950" s="52"/>
      <c r="B3950" s="49" t="str">
        <f t="shared" si="58"/>
        <v/>
      </c>
      <c r="C3950" s="4"/>
      <c r="E3950" s="4"/>
      <c r="G3950" s="3"/>
      <c r="I3950" s="2"/>
    </row>
    <row r="3951" spans="1:9">
      <c r="A3951" s="52"/>
      <c r="B3951" s="49" t="str">
        <f t="shared" si="58"/>
        <v/>
      </c>
      <c r="C3951" s="4"/>
      <c r="E3951" s="4"/>
      <c r="G3951" s="3"/>
      <c r="I3951" s="2"/>
    </row>
    <row r="3952" spans="1:9">
      <c r="A3952" s="52"/>
      <c r="B3952" s="49" t="str">
        <f t="shared" si="58"/>
        <v/>
      </c>
      <c r="C3952" s="4"/>
      <c r="E3952" s="4"/>
      <c r="G3952" s="3"/>
      <c r="I3952" s="2"/>
    </row>
    <row r="3953" spans="1:9">
      <c r="A3953" s="52"/>
      <c r="B3953" s="49" t="str">
        <f t="shared" si="58"/>
        <v/>
      </c>
      <c r="C3953" s="4"/>
      <c r="E3953" s="4"/>
      <c r="G3953" s="3"/>
      <c r="I3953" s="2"/>
    </row>
    <row r="3954" spans="1:9">
      <c r="A3954" s="52"/>
      <c r="B3954" s="49" t="str">
        <f t="shared" ref="B3954:B4017" si="59">IF(A3954&gt;1,B3953+1," ")</f>
        <v/>
      </c>
      <c r="C3954" s="4"/>
      <c r="E3954" s="4"/>
      <c r="G3954" s="3"/>
      <c r="I3954" s="2"/>
    </row>
    <row r="3955" spans="1:9">
      <c r="A3955" s="52"/>
      <c r="B3955" s="49" t="str">
        <f t="shared" si="59"/>
        <v/>
      </c>
      <c r="C3955" s="4"/>
      <c r="E3955" s="4"/>
      <c r="G3955" s="3"/>
      <c r="I3955" s="2"/>
    </row>
    <row r="3956" spans="1:9">
      <c r="A3956" s="52"/>
      <c r="B3956" s="49" t="str">
        <f t="shared" si="59"/>
        <v/>
      </c>
      <c r="C3956" s="4"/>
      <c r="E3956" s="4"/>
      <c r="G3956" s="3"/>
      <c r="I3956" s="2"/>
    </row>
    <row r="3957" spans="1:9">
      <c r="A3957" s="52"/>
      <c r="B3957" s="49" t="str">
        <f t="shared" si="59"/>
        <v/>
      </c>
      <c r="C3957" s="4"/>
      <c r="E3957" s="4"/>
      <c r="G3957" s="3"/>
      <c r="I3957" s="2"/>
    </row>
    <row r="3958" spans="1:9">
      <c r="A3958" s="52"/>
      <c r="B3958" s="49" t="str">
        <f t="shared" si="59"/>
        <v/>
      </c>
      <c r="C3958" s="4"/>
      <c r="E3958" s="4"/>
      <c r="G3958" s="3"/>
      <c r="I3958" s="2"/>
    </row>
    <row r="3959" spans="1:9">
      <c r="A3959" s="52"/>
      <c r="B3959" s="49" t="str">
        <f t="shared" si="59"/>
        <v/>
      </c>
      <c r="C3959" s="4"/>
      <c r="E3959" s="4"/>
      <c r="G3959" s="3"/>
      <c r="I3959" s="2"/>
    </row>
    <row r="3960" spans="1:9">
      <c r="A3960" s="52"/>
      <c r="B3960" s="49" t="str">
        <f t="shared" si="59"/>
        <v/>
      </c>
      <c r="C3960" s="4"/>
      <c r="E3960" s="4"/>
      <c r="G3960" s="3"/>
      <c r="I3960" s="2"/>
    </row>
    <row r="3961" spans="1:9">
      <c r="A3961" s="52"/>
      <c r="B3961" s="49" t="str">
        <f t="shared" si="59"/>
        <v/>
      </c>
      <c r="C3961" s="4"/>
      <c r="E3961" s="4"/>
      <c r="G3961" s="3"/>
      <c r="I3961" s="2"/>
    </row>
    <row r="3962" spans="1:9">
      <c r="A3962" s="52"/>
      <c r="B3962" s="49" t="str">
        <f t="shared" si="59"/>
        <v/>
      </c>
      <c r="C3962" s="4"/>
      <c r="E3962" s="4"/>
      <c r="G3962" s="3"/>
      <c r="I3962" s="2"/>
    </row>
    <row r="3963" spans="1:9">
      <c r="A3963" s="52"/>
      <c r="B3963" s="49" t="str">
        <f t="shared" si="59"/>
        <v/>
      </c>
      <c r="C3963" s="4"/>
      <c r="E3963" s="4"/>
      <c r="G3963" s="3"/>
      <c r="I3963" s="2"/>
    </row>
    <row r="3964" spans="1:9">
      <c r="A3964" s="52"/>
      <c r="B3964" s="49" t="str">
        <f t="shared" si="59"/>
        <v/>
      </c>
      <c r="C3964" s="4"/>
      <c r="E3964" s="4"/>
      <c r="G3964" s="3"/>
      <c r="I3964" s="2"/>
    </row>
    <row r="3965" spans="1:9">
      <c r="A3965" s="52"/>
      <c r="B3965" s="49" t="str">
        <f t="shared" si="59"/>
        <v/>
      </c>
      <c r="C3965" s="4"/>
      <c r="E3965" s="4"/>
      <c r="G3965" s="3"/>
      <c r="I3965" s="2"/>
    </row>
    <row r="3966" spans="1:9">
      <c r="A3966" s="52"/>
      <c r="B3966" s="49" t="str">
        <f t="shared" si="59"/>
        <v/>
      </c>
      <c r="C3966" s="4"/>
      <c r="E3966" s="4"/>
      <c r="G3966" s="3"/>
      <c r="I3966" s="2"/>
    </row>
    <row r="3967" spans="1:9">
      <c r="A3967" s="52"/>
      <c r="B3967" s="49" t="str">
        <f t="shared" si="59"/>
        <v/>
      </c>
      <c r="C3967" s="4"/>
      <c r="E3967" s="4"/>
      <c r="G3967" s="3"/>
      <c r="I3967" s="2"/>
    </row>
    <row r="3968" spans="1:9">
      <c r="A3968" s="52"/>
      <c r="B3968" s="49" t="str">
        <f t="shared" si="59"/>
        <v/>
      </c>
      <c r="C3968" s="4"/>
      <c r="E3968" s="4"/>
      <c r="G3968" s="3"/>
      <c r="I3968" s="2"/>
    </row>
    <row r="3969" spans="1:9">
      <c r="A3969" s="52"/>
      <c r="B3969" s="49" t="str">
        <f t="shared" si="59"/>
        <v/>
      </c>
      <c r="C3969" s="4"/>
      <c r="E3969" s="4"/>
      <c r="G3969" s="3"/>
      <c r="I3969" s="2"/>
    </row>
    <row r="3970" spans="1:9">
      <c r="A3970" s="52"/>
      <c r="B3970" s="49" t="str">
        <f t="shared" si="59"/>
        <v/>
      </c>
      <c r="C3970" s="4"/>
      <c r="E3970" s="4"/>
      <c r="G3970" s="3"/>
      <c r="I3970" s="2"/>
    </row>
    <row r="3971" spans="1:9">
      <c r="A3971" s="52"/>
      <c r="B3971" s="49" t="str">
        <f t="shared" si="59"/>
        <v/>
      </c>
      <c r="C3971" s="4"/>
      <c r="E3971" s="4"/>
      <c r="G3971" s="3"/>
      <c r="I3971" s="2"/>
    </row>
    <row r="3972" spans="1:9">
      <c r="A3972" s="52"/>
      <c r="B3972" s="49" t="str">
        <f t="shared" si="59"/>
        <v/>
      </c>
      <c r="C3972" s="4"/>
      <c r="E3972" s="4"/>
      <c r="G3972" s="3"/>
      <c r="I3972" s="2"/>
    </row>
    <row r="3973" spans="1:9">
      <c r="A3973" s="52"/>
      <c r="B3973" s="49" t="str">
        <f t="shared" si="59"/>
        <v/>
      </c>
      <c r="C3973" s="4"/>
      <c r="E3973" s="4"/>
      <c r="G3973" s="3"/>
      <c r="I3973" s="2"/>
    </row>
    <row r="3974" spans="1:9">
      <c r="A3974" s="52"/>
      <c r="B3974" s="49" t="str">
        <f t="shared" si="59"/>
        <v/>
      </c>
      <c r="C3974" s="4"/>
      <c r="E3974" s="4"/>
      <c r="G3974" s="3"/>
      <c r="I3974" s="2"/>
    </row>
    <row r="3975" spans="1:9">
      <c r="A3975" s="52"/>
      <c r="B3975" s="49" t="str">
        <f t="shared" si="59"/>
        <v/>
      </c>
      <c r="C3975" s="4"/>
      <c r="E3975" s="4"/>
      <c r="G3975" s="3"/>
      <c r="I3975" s="2"/>
    </row>
    <row r="3976" spans="1:9">
      <c r="A3976" s="52"/>
      <c r="B3976" s="49" t="str">
        <f t="shared" si="59"/>
        <v/>
      </c>
      <c r="C3976" s="4"/>
      <c r="E3976" s="4"/>
      <c r="G3976" s="3"/>
      <c r="I3976" s="2"/>
    </row>
    <row r="3977" spans="1:9">
      <c r="A3977" s="52"/>
      <c r="B3977" s="49" t="str">
        <f t="shared" si="59"/>
        <v/>
      </c>
      <c r="C3977" s="4"/>
      <c r="E3977" s="4"/>
      <c r="G3977" s="3"/>
      <c r="I3977" s="2"/>
    </row>
    <row r="3978" spans="1:9">
      <c r="A3978" s="52"/>
      <c r="B3978" s="49" t="str">
        <f t="shared" si="59"/>
        <v/>
      </c>
      <c r="C3978" s="4"/>
      <c r="E3978" s="4"/>
      <c r="G3978" s="3"/>
      <c r="I3978" s="2"/>
    </row>
    <row r="3979" spans="1:9">
      <c r="A3979" s="52"/>
      <c r="B3979" s="49" t="str">
        <f t="shared" si="59"/>
        <v/>
      </c>
      <c r="C3979" s="4"/>
      <c r="E3979" s="4"/>
      <c r="G3979" s="3"/>
      <c r="I3979" s="2"/>
    </row>
    <row r="3980" spans="1:9">
      <c r="A3980" s="52"/>
      <c r="B3980" s="49" t="str">
        <f t="shared" si="59"/>
        <v/>
      </c>
      <c r="C3980" s="4"/>
      <c r="E3980" s="4"/>
      <c r="G3980" s="3"/>
      <c r="I3980" s="2"/>
    </row>
    <row r="3981" spans="1:9">
      <c r="A3981" s="52"/>
      <c r="B3981" s="49" t="str">
        <f t="shared" si="59"/>
        <v/>
      </c>
      <c r="C3981" s="4"/>
      <c r="E3981" s="4"/>
      <c r="G3981" s="3"/>
      <c r="I3981" s="2"/>
    </row>
    <row r="3982" spans="1:9">
      <c r="A3982" s="52"/>
      <c r="B3982" s="49" t="str">
        <f t="shared" si="59"/>
        <v/>
      </c>
      <c r="C3982" s="4"/>
      <c r="E3982" s="4"/>
      <c r="G3982" s="3"/>
      <c r="I3982" s="2"/>
    </row>
    <row r="3983" spans="1:9">
      <c r="A3983" s="52"/>
      <c r="B3983" s="49" t="str">
        <f t="shared" si="59"/>
        <v/>
      </c>
      <c r="C3983" s="4"/>
      <c r="E3983" s="4"/>
      <c r="G3983" s="3"/>
      <c r="I3983" s="2"/>
    </row>
    <row r="3984" spans="1:9">
      <c r="A3984" s="52"/>
      <c r="B3984" s="49" t="str">
        <f t="shared" si="59"/>
        <v/>
      </c>
      <c r="C3984" s="4"/>
      <c r="E3984" s="4"/>
      <c r="G3984" s="3"/>
      <c r="I3984" s="2"/>
    </row>
    <row r="3985" spans="1:9">
      <c r="A3985" s="52"/>
      <c r="B3985" s="49" t="str">
        <f t="shared" si="59"/>
        <v/>
      </c>
      <c r="C3985" s="4"/>
      <c r="E3985" s="4"/>
      <c r="G3985" s="3"/>
      <c r="I3985" s="2"/>
    </row>
    <row r="3986" spans="1:9">
      <c r="A3986" s="52"/>
      <c r="B3986" s="49" t="str">
        <f t="shared" si="59"/>
        <v/>
      </c>
      <c r="C3986" s="4"/>
      <c r="E3986" s="4"/>
      <c r="G3986" s="3"/>
      <c r="I3986" s="2"/>
    </row>
    <row r="3987" spans="1:9">
      <c r="A3987" s="52"/>
      <c r="B3987" s="49" t="str">
        <f t="shared" si="59"/>
        <v/>
      </c>
      <c r="C3987" s="4"/>
      <c r="E3987" s="4"/>
      <c r="G3987" s="3"/>
      <c r="I3987" s="2"/>
    </row>
    <row r="3988" spans="1:9">
      <c r="A3988" s="52"/>
      <c r="B3988" s="49" t="str">
        <f t="shared" si="59"/>
        <v/>
      </c>
      <c r="C3988" s="4"/>
      <c r="E3988" s="4"/>
      <c r="G3988" s="3"/>
      <c r="I3988" s="2"/>
    </row>
    <row r="3989" spans="1:9">
      <c r="A3989" s="52"/>
      <c r="B3989" s="49" t="str">
        <f t="shared" si="59"/>
        <v/>
      </c>
      <c r="C3989" s="4"/>
      <c r="E3989" s="4"/>
      <c r="G3989" s="3"/>
      <c r="I3989" s="2"/>
    </row>
    <row r="3990" spans="1:9">
      <c r="A3990" s="52"/>
      <c r="B3990" s="49" t="str">
        <f t="shared" si="59"/>
        <v/>
      </c>
      <c r="C3990" s="4"/>
      <c r="E3990" s="4"/>
      <c r="G3990" s="3"/>
      <c r="I3990" s="2"/>
    </row>
    <row r="3991" spans="1:9">
      <c r="A3991" s="52"/>
      <c r="B3991" s="49" t="str">
        <f t="shared" si="59"/>
        <v/>
      </c>
      <c r="C3991" s="4"/>
      <c r="E3991" s="4"/>
      <c r="G3991" s="3"/>
      <c r="I3991" s="2"/>
    </row>
    <row r="3992" spans="1:9">
      <c r="A3992" s="52"/>
      <c r="B3992" s="49" t="str">
        <f t="shared" si="59"/>
        <v/>
      </c>
      <c r="C3992" s="4"/>
      <c r="E3992" s="4"/>
      <c r="G3992" s="3"/>
      <c r="I3992" s="2"/>
    </row>
    <row r="3993" spans="1:9">
      <c r="A3993" s="52"/>
      <c r="B3993" s="49" t="str">
        <f t="shared" si="59"/>
        <v/>
      </c>
      <c r="C3993" s="4"/>
      <c r="E3993" s="4"/>
      <c r="G3993" s="3"/>
      <c r="I3993" s="2"/>
    </row>
    <row r="3994" spans="1:9">
      <c r="A3994" s="52"/>
      <c r="B3994" s="49" t="str">
        <f t="shared" si="59"/>
        <v/>
      </c>
      <c r="C3994" s="4"/>
      <c r="E3994" s="4"/>
      <c r="G3994" s="3"/>
      <c r="I3994" s="2"/>
    </row>
    <row r="3995" spans="1:9">
      <c r="A3995" s="52"/>
      <c r="B3995" s="49" t="str">
        <f t="shared" si="59"/>
        <v/>
      </c>
      <c r="C3995" s="4"/>
      <c r="E3995" s="4"/>
      <c r="G3995" s="3"/>
      <c r="I3995" s="2"/>
    </row>
    <row r="3996" spans="1:9">
      <c r="A3996" s="52"/>
      <c r="B3996" s="49" t="str">
        <f t="shared" si="59"/>
        <v/>
      </c>
      <c r="C3996" s="4"/>
      <c r="E3996" s="4"/>
      <c r="G3996" s="3"/>
      <c r="I3996" s="2"/>
    </row>
    <row r="3997" spans="1:9">
      <c r="A3997" s="52"/>
      <c r="B3997" s="49" t="str">
        <f t="shared" si="59"/>
        <v/>
      </c>
      <c r="C3997" s="4"/>
      <c r="E3997" s="4"/>
      <c r="G3997" s="3"/>
      <c r="I3997" s="2"/>
    </row>
    <row r="3998" spans="1:9">
      <c r="A3998" s="52"/>
      <c r="B3998" s="49" t="str">
        <f t="shared" si="59"/>
        <v/>
      </c>
      <c r="C3998" s="4"/>
      <c r="E3998" s="4"/>
      <c r="G3998" s="3"/>
      <c r="I3998" s="2"/>
    </row>
    <row r="3999" spans="1:9">
      <c r="A3999" s="52"/>
      <c r="B3999" s="49" t="str">
        <f t="shared" si="59"/>
        <v/>
      </c>
      <c r="C3999" s="4"/>
      <c r="E3999" s="4"/>
      <c r="G3999" s="3"/>
      <c r="I3999" s="2"/>
    </row>
    <row r="4000" spans="1:9">
      <c r="A4000" s="52"/>
      <c r="B4000" s="49" t="str">
        <f t="shared" si="59"/>
        <v/>
      </c>
      <c r="C4000" s="4"/>
      <c r="E4000" s="4"/>
      <c r="G4000" s="3"/>
      <c r="I4000" s="2"/>
    </row>
    <row r="4001" spans="1:9">
      <c r="A4001" s="52"/>
      <c r="B4001" s="49" t="str">
        <f t="shared" si="59"/>
        <v/>
      </c>
      <c r="C4001" s="4"/>
      <c r="E4001" s="4"/>
      <c r="G4001" s="3"/>
      <c r="I4001" s="2"/>
    </row>
    <row r="4002" spans="1:9">
      <c r="A4002" s="52"/>
      <c r="B4002" s="49" t="str">
        <f t="shared" si="59"/>
        <v/>
      </c>
      <c r="C4002" s="4"/>
      <c r="E4002" s="4"/>
      <c r="G4002" s="3"/>
      <c r="I4002" s="2"/>
    </row>
    <row r="4003" spans="1:9">
      <c r="A4003" s="52"/>
      <c r="B4003" s="49" t="str">
        <f t="shared" si="59"/>
        <v/>
      </c>
      <c r="C4003" s="4"/>
      <c r="E4003" s="4"/>
      <c r="G4003" s="3"/>
      <c r="I4003" s="2"/>
    </row>
    <row r="4004" spans="1:9">
      <c r="A4004" s="52"/>
      <c r="B4004" s="49" t="str">
        <f t="shared" si="59"/>
        <v/>
      </c>
      <c r="C4004" s="4"/>
      <c r="E4004" s="4"/>
      <c r="G4004" s="3"/>
      <c r="I4004" s="2"/>
    </row>
    <row r="4005" spans="1:9">
      <c r="A4005" s="52"/>
      <c r="B4005" s="49" t="str">
        <f t="shared" si="59"/>
        <v/>
      </c>
      <c r="C4005" s="4"/>
      <c r="E4005" s="4"/>
      <c r="G4005" s="3"/>
      <c r="I4005" s="2"/>
    </row>
    <row r="4006" spans="1:9">
      <c r="A4006" s="52"/>
      <c r="B4006" s="49" t="str">
        <f t="shared" si="59"/>
        <v/>
      </c>
      <c r="C4006" s="4"/>
      <c r="E4006" s="4"/>
      <c r="G4006" s="3"/>
      <c r="I4006" s="2"/>
    </row>
    <row r="4007" spans="1:9">
      <c r="A4007" s="52"/>
      <c r="B4007" s="49" t="str">
        <f t="shared" si="59"/>
        <v/>
      </c>
      <c r="C4007" s="4"/>
      <c r="E4007" s="4"/>
      <c r="G4007" s="3"/>
      <c r="I4007" s="2"/>
    </row>
    <row r="4008" spans="1:9">
      <c r="A4008" s="52"/>
      <c r="B4008" s="49" t="str">
        <f t="shared" si="59"/>
        <v/>
      </c>
      <c r="C4008" s="4"/>
      <c r="E4008" s="4"/>
      <c r="G4008" s="3"/>
      <c r="I4008" s="2"/>
    </row>
    <row r="4009" spans="1:9">
      <c r="A4009" s="52"/>
      <c r="B4009" s="49" t="str">
        <f t="shared" si="59"/>
        <v/>
      </c>
      <c r="C4009" s="4"/>
      <c r="E4009" s="4"/>
      <c r="G4009" s="3"/>
      <c r="I4009" s="2"/>
    </row>
    <row r="4010" spans="1:9">
      <c r="A4010" s="52"/>
      <c r="B4010" s="49" t="str">
        <f t="shared" si="59"/>
        <v/>
      </c>
      <c r="C4010" s="4"/>
      <c r="E4010" s="4"/>
      <c r="G4010" s="3"/>
      <c r="I4010" s="2"/>
    </row>
    <row r="4011" spans="1:9">
      <c r="A4011" s="52"/>
      <c r="B4011" s="49" t="str">
        <f t="shared" si="59"/>
        <v/>
      </c>
      <c r="C4011" s="4"/>
      <c r="E4011" s="4"/>
      <c r="G4011" s="3"/>
      <c r="I4011" s="2"/>
    </row>
    <row r="4012" spans="1:9">
      <c r="A4012" s="52"/>
      <c r="B4012" s="49" t="str">
        <f t="shared" si="59"/>
        <v/>
      </c>
      <c r="C4012" s="4"/>
      <c r="E4012" s="4"/>
      <c r="G4012" s="3"/>
      <c r="I4012" s="2"/>
    </row>
    <row r="4013" spans="1:9">
      <c r="A4013" s="52"/>
      <c r="B4013" s="49" t="str">
        <f t="shared" si="59"/>
        <v/>
      </c>
      <c r="C4013" s="4"/>
      <c r="E4013" s="4"/>
      <c r="G4013" s="3"/>
      <c r="I4013" s="2"/>
    </row>
    <row r="4014" spans="1:9">
      <c r="A4014" s="52"/>
      <c r="B4014" s="49" t="str">
        <f t="shared" si="59"/>
        <v/>
      </c>
      <c r="C4014" s="4"/>
      <c r="E4014" s="4"/>
      <c r="G4014" s="3"/>
      <c r="I4014" s="2"/>
    </row>
    <row r="4015" spans="1:9">
      <c r="A4015" s="52"/>
      <c r="B4015" s="49" t="str">
        <f t="shared" si="59"/>
        <v/>
      </c>
      <c r="C4015" s="4"/>
      <c r="E4015" s="4"/>
      <c r="G4015" s="3"/>
      <c r="I4015" s="2"/>
    </row>
    <row r="4016" spans="1:9">
      <c r="A4016" s="52"/>
      <c r="B4016" s="49" t="str">
        <f t="shared" si="59"/>
        <v/>
      </c>
      <c r="C4016" s="4"/>
      <c r="E4016" s="4"/>
      <c r="G4016" s="3"/>
      <c r="I4016" s="2"/>
    </row>
    <row r="4017" spans="1:9">
      <c r="A4017" s="52"/>
      <c r="B4017" s="49" t="str">
        <f t="shared" si="59"/>
        <v/>
      </c>
      <c r="C4017" s="4"/>
      <c r="E4017" s="4"/>
      <c r="G4017" s="3"/>
      <c r="I4017" s="2"/>
    </row>
    <row r="4018" spans="1:9">
      <c r="A4018" s="52"/>
      <c r="B4018" s="49" t="str">
        <f t="shared" ref="B4018:B4081" si="60">IF(A4018&gt;1,B4017+1," ")</f>
        <v/>
      </c>
      <c r="C4018" s="4"/>
      <c r="E4018" s="4"/>
      <c r="G4018" s="3"/>
      <c r="I4018" s="2"/>
    </row>
    <row r="4019" spans="1:9">
      <c r="A4019" s="52"/>
      <c r="B4019" s="49" t="str">
        <f t="shared" si="60"/>
        <v/>
      </c>
      <c r="C4019" s="4"/>
      <c r="E4019" s="4"/>
      <c r="G4019" s="3"/>
      <c r="I4019" s="2"/>
    </row>
    <row r="4020" spans="1:9">
      <c r="A4020" s="52"/>
      <c r="B4020" s="49" t="str">
        <f t="shared" si="60"/>
        <v/>
      </c>
      <c r="C4020" s="4"/>
      <c r="E4020" s="4"/>
      <c r="G4020" s="3"/>
      <c r="I4020" s="2"/>
    </row>
    <row r="4021" spans="1:9">
      <c r="A4021" s="52"/>
      <c r="B4021" s="49" t="str">
        <f t="shared" si="60"/>
        <v/>
      </c>
      <c r="C4021" s="4"/>
      <c r="E4021" s="4"/>
      <c r="G4021" s="3"/>
      <c r="I4021" s="2"/>
    </row>
    <row r="4022" spans="1:9">
      <c r="A4022" s="52"/>
      <c r="B4022" s="49" t="str">
        <f t="shared" si="60"/>
        <v/>
      </c>
      <c r="C4022" s="4"/>
      <c r="E4022" s="4"/>
      <c r="G4022" s="3"/>
      <c r="I4022" s="2"/>
    </row>
    <row r="4023" spans="1:9">
      <c r="A4023" s="52"/>
      <c r="B4023" s="49" t="str">
        <f t="shared" si="60"/>
        <v/>
      </c>
      <c r="C4023" s="4"/>
      <c r="E4023" s="4"/>
      <c r="G4023" s="3"/>
      <c r="I4023" s="2"/>
    </row>
    <row r="4024" spans="1:9">
      <c r="A4024" s="52"/>
      <c r="B4024" s="49" t="str">
        <f t="shared" si="60"/>
        <v/>
      </c>
      <c r="C4024" s="4"/>
      <c r="E4024" s="4"/>
      <c r="G4024" s="3"/>
      <c r="I4024" s="2"/>
    </row>
    <row r="4025" spans="1:9">
      <c r="A4025" s="52"/>
      <c r="B4025" s="49" t="str">
        <f t="shared" si="60"/>
        <v/>
      </c>
      <c r="C4025" s="4"/>
      <c r="E4025" s="4"/>
      <c r="G4025" s="3"/>
      <c r="I4025" s="2"/>
    </row>
    <row r="4026" spans="1:9">
      <c r="A4026" s="52"/>
      <c r="B4026" s="49" t="str">
        <f t="shared" si="60"/>
        <v/>
      </c>
      <c r="C4026" s="4"/>
      <c r="E4026" s="4"/>
      <c r="G4026" s="3"/>
      <c r="I4026" s="2"/>
    </row>
    <row r="4027" spans="1:9">
      <c r="A4027" s="52"/>
      <c r="B4027" s="49" t="str">
        <f t="shared" si="60"/>
        <v/>
      </c>
      <c r="C4027" s="4"/>
      <c r="E4027" s="4"/>
      <c r="G4027" s="3"/>
      <c r="I4027" s="2"/>
    </row>
    <row r="4028" spans="1:9">
      <c r="A4028" s="52"/>
      <c r="B4028" s="49" t="str">
        <f t="shared" si="60"/>
        <v/>
      </c>
      <c r="C4028" s="4"/>
      <c r="E4028" s="4"/>
      <c r="G4028" s="3"/>
      <c r="I4028" s="2"/>
    </row>
    <row r="4029" spans="1:9">
      <c r="A4029" s="52"/>
      <c r="B4029" s="49" t="str">
        <f t="shared" si="60"/>
        <v/>
      </c>
      <c r="C4029" s="4"/>
      <c r="E4029" s="4"/>
      <c r="G4029" s="3"/>
      <c r="I4029" s="2"/>
    </row>
    <row r="4030" spans="1:9">
      <c r="A4030" s="52"/>
      <c r="B4030" s="49" t="str">
        <f t="shared" si="60"/>
        <v/>
      </c>
      <c r="C4030" s="4"/>
      <c r="E4030" s="4"/>
      <c r="G4030" s="3"/>
      <c r="I4030" s="2"/>
    </row>
    <row r="4031" spans="1:9">
      <c r="A4031" s="52"/>
      <c r="B4031" s="49" t="str">
        <f t="shared" si="60"/>
        <v/>
      </c>
      <c r="C4031" s="4"/>
      <c r="E4031" s="4"/>
      <c r="G4031" s="3"/>
      <c r="I4031" s="2"/>
    </row>
    <row r="4032" spans="1:9">
      <c r="A4032" s="52"/>
      <c r="B4032" s="49" t="str">
        <f t="shared" si="60"/>
        <v/>
      </c>
      <c r="C4032" s="4"/>
      <c r="E4032" s="4"/>
      <c r="G4032" s="3"/>
      <c r="I4032" s="2"/>
    </row>
    <row r="4033" spans="1:9">
      <c r="A4033" s="52"/>
      <c r="B4033" s="49" t="str">
        <f t="shared" si="60"/>
        <v/>
      </c>
      <c r="C4033" s="4"/>
      <c r="E4033" s="4"/>
      <c r="G4033" s="3"/>
      <c r="I4033" s="2"/>
    </row>
    <row r="4034" spans="1:9">
      <c r="A4034" s="52"/>
      <c r="B4034" s="49" t="str">
        <f t="shared" si="60"/>
        <v/>
      </c>
      <c r="C4034" s="4"/>
      <c r="E4034" s="4"/>
      <c r="G4034" s="3"/>
      <c r="I4034" s="2"/>
    </row>
    <row r="4035" spans="1:9">
      <c r="A4035" s="52"/>
      <c r="B4035" s="49" t="str">
        <f t="shared" si="60"/>
        <v/>
      </c>
      <c r="C4035" s="4"/>
      <c r="E4035" s="4"/>
      <c r="G4035" s="3"/>
      <c r="I4035" s="2"/>
    </row>
    <row r="4036" spans="1:9">
      <c r="A4036" s="52"/>
      <c r="B4036" s="49" t="str">
        <f t="shared" si="60"/>
        <v/>
      </c>
      <c r="C4036" s="4"/>
      <c r="E4036" s="4"/>
      <c r="G4036" s="3"/>
      <c r="I4036" s="2"/>
    </row>
    <row r="4037" spans="1:9">
      <c r="A4037" s="52"/>
      <c r="B4037" s="49" t="str">
        <f t="shared" si="60"/>
        <v/>
      </c>
      <c r="C4037" s="4"/>
      <c r="E4037" s="4"/>
      <c r="G4037" s="3"/>
      <c r="I4037" s="2"/>
    </row>
    <row r="4038" spans="1:9">
      <c r="A4038" s="52"/>
      <c r="B4038" s="49" t="str">
        <f t="shared" si="60"/>
        <v/>
      </c>
      <c r="C4038" s="4"/>
      <c r="E4038" s="4"/>
      <c r="G4038" s="3"/>
      <c r="I4038" s="2"/>
    </row>
    <row r="4039" spans="1:9">
      <c r="A4039" s="52"/>
      <c r="B4039" s="49" t="str">
        <f t="shared" si="60"/>
        <v/>
      </c>
      <c r="C4039" s="4"/>
      <c r="E4039" s="4"/>
      <c r="G4039" s="3"/>
      <c r="I4039" s="2"/>
    </row>
    <row r="4040" spans="1:9">
      <c r="A4040" s="52"/>
      <c r="B4040" s="49" t="str">
        <f t="shared" si="60"/>
        <v/>
      </c>
      <c r="C4040" s="4"/>
      <c r="E4040" s="4"/>
      <c r="G4040" s="3"/>
      <c r="I4040" s="2"/>
    </row>
    <row r="4041" spans="1:9">
      <c r="A4041" s="52"/>
      <c r="B4041" s="49" t="str">
        <f t="shared" si="60"/>
        <v/>
      </c>
      <c r="C4041" s="4"/>
      <c r="E4041" s="4"/>
      <c r="G4041" s="3"/>
      <c r="I4041" s="2"/>
    </row>
    <row r="4042" spans="1:9">
      <c r="A4042" s="52"/>
      <c r="B4042" s="49" t="str">
        <f t="shared" si="60"/>
        <v/>
      </c>
      <c r="C4042" s="4"/>
      <c r="E4042" s="4"/>
      <c r="G4042" s="3"/>
      <c r="I4042" s="2"/>
    </row>
    <row r="4043" spans="1:9">
      <c r="A4043" s="52"/>
      <c r="B4043" s="49" t="str">
        <f t="shared" si="60"/>
        <v/>
      </c>
      <c r="C4043" s="4"/>
      <c r="E4043" s="4"/>
      <c r="G4043" s="3"/>
      <c r="I4043" s="2"/>
    </row>
    <row r="4044" spans="1:9">
      <c r="A4044" s="52"/>
      <c r="B4044" s="49" t="str">
        <f t="shared" si="60"/>
        <v/>
      </c>
      <c r="C4044" s="4"/>
      <c r="E4044" s="4"/>
      <c r="G4044" s="3"/>
      <c r="I4044" s="2"/>
    </row>
    <row r="4045" spans="1:9">
      <c r="A4045" s="52"/>
      <c r="B4045" s="49" t="str">
        <f t="shared" si="60"/>
        <v/>
      </c>
      <c r="C4045" s="4"/>
      <c r="E4045" s="4"/>
      <c r="G4045" s="3"/>
      <c r="I4045" s="2"/>
    </row>
    <row r="4046" spans="1:9">
      <c r="A4046" s="52"/>
      <c r="B4046" s="49" t="str">
        <f t="shared" si="60"/>
        <v/>
      </c>
      <c r="C4046" s="4"/>
      <c r="E4046" s="4"/>
      <c r="G4046" s="3"/>
      <c r="I4046" s="2"/>
    </row>
    <row r="4047" spans="1:9">
      <c r="A4047" s="52"/>
      <c r="B4047" s="49" t="str">
        <f t="shared" si="60"/>
        <v/>
      </c>
      <c r="C4047" s="4"/>
      <c r="E4047" s="4"/>
      <c r="G4047" s="3"/>
      <c r="I4047" s="2"/>
    </row>
    <row r="4048" spans="1:9">
      <c r="A4048" s="52"/>
      <c r="B4048" s="49" t="str">
        <f t="shared" si="60"/>
        <v/>
      </c>
      <c r="C4048" s="4"/>
      <c r="E4048" s="4"/>
      <c r="G4048" s="3"/>
      <c r="I4048" s="2"/>
    </row>
    <row r="4049" spans="1:9">
      <c r="A4049" s="52"/>
      <c r="B4049" s="49" t="str">
        <f t="shared" si="60"/>
        <v/>
      </c>
      <c r="C4049" s="4"/>
      <c r="E4049" s="4"/>
      <c r="G4049" s="3"/>
      <c r="I4049" s="2"/>
    </row>
    <row r="4050" spans="1:9">
      <c r="A4050" s="52"/>
      <c r="B4050" s="49" t="str">
        <f t="shared" si="60"/>
        <v/>
      </c>
      <c r="C4050" s="4"/>
      <c r="E4050" s="4"/>
      <c r="G4050" s="3"/>
      <c r="I4050" s="2"/>
    </row>
    <row r="4051" spans="1:9">
      <c r="A4051" s="52"/>
      <c r="B4051" s="49" t="str">
        <f t="shared" si="60"/>
        <v/>
      </c>
      <c r="C4051" s="4"/>
      <c r="E4051" s="4"/>
      <c r="G4051" s="3"/>
      <c r="I4051" s="2"/>
    </row>
    <row r="4052" spans="1:9">
      <c r="A4052" s="52"/>
      <c r="B4052" s="49" t="str">
        <f t="shared" si="60"/>
        <v/>
      </c>
      <c r="C4052" s="4"/>
      <c r="E4052" s="4"/>
      <c r="G4052" s="3"/>
      <c r="I4052" s="2"/>
    </row>
    <row r="4053" spans="1:9">
      <c r="A4053" s="52"/>
      <c r="B4053" s="49" t="str">
        <f t="shared" si="60"/>
        <v/>
      </c>
      <c r="C4053" s="4"/>
      <c r="E4053" s="4"/>
      <c r="G4053" s="3"/>
      <c r="I4053" s="2"/>
    </row>
    <row r="4054" spans="1:9">
      <c r="A4054" s="52"/>
      <c r="B4054" s="49" t="str">
        <f t="shared" si="60"/>
        <v/>
      </c>
      <c r="C4054" s="4"/>
      <c r="E4054" s="4"/>
      <c r="G4054" s="3"/>
      <c r="I4054" s="2"/>
    </row>
    <row r="4055" spans="1:9">
      <c r="A4055" s="52"/>
      <c r="B4055" s="49" t="str">
        <f t="shared" si="60"/>
        <v/>
      </c>
      <c r="C4055" s="4"/>
      <c r="E4055" s="4"/>
      <c r="G4055" s="3"/>
      <c r="I4055" s="2"/>
    </row>
    <row r="4056" spans="1:9">
      <c r="A4056" s="52"/>
      <c r="B4056" s="49" t="str">
        <f t="shared" si="60"/>
        <v/>
      </c>
      <c r="C4056" s="4"/>
      <c r="E4056" s="4"/>
      <c r="G4056" s="3"/>
      <c r="I4056" s="2"/>
    </row>
    <row r="4057" spans="1:9">
      <c r="A4057" s="52"/>
      <c r="B4057" s="49" t="str">
        <f t="shared" si="60"/>
        <v/>
      </c>
      <c r="C4057" s="4"/>
      <c r="E4057" s="4"/>
      <c r="G4057" s="3"/>
      <c r="I4057" s="2"/>
    </row>
    <row r="4058" spans="1:9">
      <c r="A4058" s="52"/>
      <c r="B4058" s="49" t="str">
        <f t="shared" si="60"/>
        <v/>
      </c>
      <c r="C4058" s="4"/>
      <c r="E4058" s="4"/>
      <c r="G4058" s="3"/>
      <c r="I4058" s="2"/>
    </row>
    <row r="4059" spans="1:9">
      <c r="A4059" s="52"/>
      <c r="B4059" s="49" t="str">
        <f t="shared" si="60"/>
        <v/>
      </c>
      <c r="C4059" s="4"/>
      <c r="E4059" s="4"/>
      <c r="G4059" s="3"/>
      <c r="I4059" s="2"/>
    </row>
    <row r="4060" spans="1:9">
      <c r="A4060" s="52"/>
      <c r="B4060" s="49" t="str">
        <f t="shared" si="60"/>
        <v/>
      </c>
      <c r="C4060" s="4"/>
      <c r="E4060" s="4"/>
      <c r="G4060" s="3"/>
      <c r="I4060" s="2"/>
    </row>
    <row r="4061" spans="1:9">
      <c r="A4061" s="52"/>
      <c r="B4061" s="49" t="str">
        <f t="shared" si="60"/>
        <v/>
      </c>
      <c r="C4061" s="4"/>
      <c r="E4061" s="4"/>
      <c r="G4061" s="3"/>
      <c r="I4061" s="2"/>
    </row>
    <row r="4062" spans="1:9">
      <c r="A4062" s="52"/>
      <c r="B4062" s="49" t="str">
        <f t="shared" si="60"/>
        <v/>
      </c>
      <c r="C4062" s="4"/>
      <c r="E4062" s="4"/>
      <c r="G4062" s="3"/>
      <c r="I4062" s="2"/>
    </row>
    <row r="4063" spans="1:9">
      <c r="A4063" s="52"/>
      <c r="B4063" s="49" t="str">
        <f t="shared" si="60"/>
        <v/>
      </c>
      <c r="C4063" s="4"/>
      <c r="E4063" s="4"/>
      <c r="G4063" s="3"/>
      <c r="I4063" s="2"/>
    </row>
    <row r="4064" spans="1:9">
      <c r="A4064" s="52"/>
      <c r="B4064" s="49" t="str">
        <f t="shared" si="60"/>
        <v/>
      </c>
      <c r="C4064" s="4"/>
      <c r="E4064" s="4"/>
      <c r="G4064" s="3"/>
      <c r="I4064" s="2"/>
    </row>
    <row r="4065" spans="1:9">
      <c r="A4065" s="52"/>
      <c r="B4065" s="49" t="str">
        <f t="shared" si="60"/>
        <v/>
      </c>
      <c r="C4065" s="4"/>
      <c r="E4065" s="4"/>
      <c r="G4065" s="3"/>
      <c r="I4065" s="2"/>
    </row>
    <row r="4066" spans="1:9">
      <c r="A4066" s="52"/>
      <c r="B4066" s="49" t="str">
        <f t="shared" si="60"/>
        <v/>
      </c>
      <c r="C4066" s="4"/>
      <c r="E4066" s="4"/>
      <c r="G4066" s="3"/>
      <c r="I4066" s="2"/>
    </row>
    <row r="4067" spans="1:9">
      <c r="A4067" s="52"/>
      <c r="B4067" s="49" t="str">
        <f t="shared" si="60"/>
        <v/>
      </c>
      <c r="C4067" s="4"/>
      <c r="E4067" s="4"/>
      <c r="G4067" s="3"/>
      <c r="I4067" s="2"/>
    </row>
    <row r="4068" spans="1:9">
      <c r="A4068" s="52"/>
      <c r="B4068" s="49" t="str">
        <f t="shared" si="60"/>
        <v/>
      </c>
      <c r="C4068" s="4"/>
      <c r="E4068" s="4"/>
      <c r="G4068" s="3"/>
      <c r="I4068" s="2"/>
    </row>
    <row r="4069" spans="1:9">
      <c r="A4069" s="52"/>
      <c r="B4069" s="49" t="str">
        <f t="shared" si="60"/>
        <v/>
      </c>
      <c r="C4069" s="4"/>
      <c r="E4069" s="4"/>
      <c r="G4069" s="3"/>
      <c r="I4069" s="2"/>
    </row>
    <row r="4070" spans="1:9">
      <c r="A4070" s="52"/>
      <c r="B4070" s="49" t="str">
        <f t="shared" si="60"/>
        <v/>
      </c>
      <c r="C4070" s="4"/>
      <c r="E4070" s="4"/>
      <c r="G4070" s="3"/>
      <c r="I4070" s="2"/>
    </row>
    <row r="4071" spans="1:9">
      <c r="A4071" s="52"/>
      <c r="B4071" s="49" t="str">
        <f t="shared" si="60"/>
        <v/>
      </c>
      <c r="C4071" s="4"/>
      <c r="E4071" s="4"/>
      <c r="G4071" s="3"/>
      <c r="I4071" s="2"/>
    </row>
    <row r="4072" spans="1:9">
      <c r="A4072" s="52"/>
      <c r="B4072" s="49" t="str">
        <f t="shared" si="60"/>
        <v/>
      </c>
      <c r="C4072" s="4"/>
      <c r="E4072" s="4"/>
      <c r="G4072" s="3"/>
      <c r="I4072" s="2"/>
    </row>
    <row r="4073" spans="1:9">
      <c r="A4073" s="52"/>
      <c r="B4073" s="49" t="str">
        <f t="shared" si="60"/>
        <v/>
      </c>
      <c r="C4073" s="4"/>
      <c r="E4073" s="4"/>
      <c r="G4073" s="3"/>
      <c r="I4073" s="2"/>
    </row>
    <row r="4074" spans="1:9">
      <c r="A4074" s="52"/>
      <c r="B4074" s="49" t="str">
        <f t="shared" si="60"/>
        <v/>
      </c>
      <c r="C4074" s="4"/>
      <c r="E4074" s="4"/>
      <c r="G4074" s="3"/>
      <c r="I4074" s="2"/>
    </row>
    <row r="4075" spans="1:9">
      <c r="A4075" s="52"/>
      <c r="B4075" s="49" t="str">
        <f t="shared" si="60"/>
        <v/>
      </c>
      <c r="C4075" s="4"/>
      <c r="E4075" s="4"/>
      <c r="G4075" s="3"/>
      <c r="I4075" s="2"/>
    </row>
    <row r="4076" spans="1:9">
      <c r="A4076" s="52"/>
      <c r="B4076" s="49" t="str">
        <f t="shared" si="60"/>
        <v/>
      </c>
      <c r="C4076" s="4"/>
      <c r="E4076" s="4"/>
      <c r="G4076" s="3"/>
      <c r="I4076" s="2"/>
    </row>
    <row r="4077" spans="1:9">
      <c r="A4077" s="52"/>
      <c r="B4077" s="49" t="str">
        <f t="shared" si="60"/>
        <v/>
      </c>
      <c r="C4077" s="4"/>
      <c r="E4077" s="4"/>
      <c r="G4077" s="3"/>
      <c r="I4077" s="2"/>
    </row>
    <row r="4078" spans="1:9">
      <c r="A4078" s="52"/>
      <c r="B4078" s="49" t="str">
        <f t="shared" si="60"/>
        <v/>
      </c>
      <c r="C4078" s="4"/>
      <c r="E4078" s="4"/>
      <c r="G4078" s="3"/>
      <c r="I4078" s="2"/>
    </row>
    <row r="4079" spans="1:9">
      <c r="A4079" s="52"/>
      <c r="B4079" s="49" t="str">
        <f t="shared" si="60"/>
        <v/>
      </c>
      <c r="C4079" s="4"/>
      <c r="E4079" s="4"/>
      <c r="G4079" s="3"/>
      <c r="I4079" s="2"/>
    </row>
    <row r="4080" spans="1:9">
      <c r="A4080" s="52"/>
      <c r="B4080" s="49" t="str">
        <f t="shared" si="60"/>
        <v/>
      </c>
      <c r="C4080" s="4"/>
      <c r="E4080" s="4"/>
      <c r="G4080" s="3"/>
      <c r="I4080" s="2"/>
    </row>
    <row r="4081" spans="1:9">
      <c r="A4081" s="52"/>
      <c r="B4081" s="49" t="str">
        <f t="shared" si="60"/>
        <v/>
      </c>
      <c r="C4081" s="4"/>
      <c r="E4081" s="4"/>
      <c r="G4081" s="3"/>
      <c r="I4081" s="2"/>
    </row>
    <row r="4082" spans="1:9">
      <c r="A4082" s="52"/>
      <c r="B4082" s="49" t="str">
        <f t="shared" ref="B4082:B4145" si="61">IF(A4082&gt;1,B4081+1," ")</f>
        <v/>
      </c>
      <c r="C4082" s="4"/>
      <c r="E4082" s="4"/>
      <c r="G4082" s="3"/>
      <c r="I4082" s="2"/>
    </row>
    <row r="4083" spans="1:9">
      <c r="A4083" s="52"/>
      <c r="B4083" s="49" t="str">
        <f t="shared" si="61"/>
        <v/>
      </c>
      <c r="C4083" s="4"/>
      <c r="E4083" s="4"/>
      <c r="G4083" s="3"/>
      <c r="I4083" s="2"/>
    </row>
    <row r="4084" spans="1:9">
      <c r="A4084" s="52"/>
      <c r="B4084" s="49" t="str">
        <f t="shared" si="61"/>
        <v/>
      </c>
      <c r="C4084" s="4"/>
      <c r="E4084" s="4"/>
      <c r="G4084" s="3"/>
      <c r="I4084" s="2"/>
    </row>
    <row r="4085" spans="1:9">
      <c r="A4085" s="52"/>
      <c r="B4085" s="49" t="str">
        <f t="shared" si="61"/>
        <v/>
      </c>
      <c r="C4085" s="4"/>
      <c r="E4085" s="4"/>
      <c r="G4085" s="3"/>
      <c r="I4085" s="2"/>
    </row>
    <row r="4086" spans="1:9">
      <c r="A4086" s="52"/>
      <c r="B4086" s="49" t="str">
        <f t="shared" si="61"/>
        <v/>
      </c>
      <c r="C4086" s="4"/>
      <c r="E4086" s="4"/>
      <c r="G4086" s="3"/>
      <c r="I4086" s="2"/>
    </row>
    <row r="4087" spans="1:9">
      <c r="A4087" s="52"/>
      <c r="B4087" s="49" t="str">
        <f t="shared" si="61"/>
        <v/>
      </c>
      <c r="C4087" s="4"/>
      <c r="E4087" s="4"/>
      <c r="G4087" s="3"/>
      <c r="I4087" s="2"/>
    </row>
    <row r="4088" spans="1:9">
      <c r="A4088" s="52"/>
      <c r="B4088" s="49" t="str">
        <f t="shared" si="61"/>
        <v/>
      </c>
      <c r="C4088" s="4"/>
      <c r="E4088" s="4"/>
      <c r="G4088" s="3"/>
      <c r="I4088" s="2"/>
    </row>
    <row r="4089" spans="1:9">
      <c r="A4089" s="52"/>
      <c r="B4089" s="49" t="str">
        <f t="shared" si="61"/>
        <v/>
      </c>
      <c r="C4089" s="4"/>
      <c r="E4089" s="4"/>
      <c r="G4089" s="3"/>
      <c r="I4089" s="2"/>
    </row>
    <row r="4090" spans="1:9">
      <c r="A4090" s="52"/>
      <c r="B4090" s="49" t="str">
        <f t="shared" si="61"/>
        <v/>
      </c>
      <c r="C4090" s="4"/>
      <c r="E4090" s="4"/>
      <c r="G4090" s="3"/>
      <c r="I4090" s="2"/>
    </row>
    <row r="4091" spans="1:9">
      <c r="A4091" s="52"/>
      <c r="B4091" s="49" t="str">
        <f t="shared" si="61"/>
        <v/>
      </c>
      <c r="C4091" s="4"/>
      <c r="E4091" s="4"/>
      <c r="G4091" s="3"/>
      <c r="I4091" s="2"/>
    </row>
    <row r="4092" spans="1:9">
      <c r="A4092" s="52"/>
      <c r="B4092" s="49" t="str">
        <f t="shared" si="61"/>
        <v/>
      </c>
      <c r="C4092" s="4"/>
      <c r="E4092" s="4"/>
      <c r="G4092" s="3"/>
      <c r="I4092" s="2"/>
    </row>
    <row r="4093" spans="1:9">
      <c r="A4093" s="52"/>
      <c r="B4093" s="49" t="str">
        <f t="shared" si="61"/>
        <v/>
      </c>
      <c r="C4093" s="4"/>
      <c r="E4093" s="4"/>
      <c r="G4093" s="3"/>
      <c r="I4093" s="2"/>
    </row>
    <row r="4094" spans="1:9">
      <c r="A4094" s="52"/>
      <c r="B4094" s="49" t="str">
        <f t="shared" si="61"/>
        <v/>
      </c>
      <c r="C4094" s="4"/>
      <c r="E4094" s="4"/>
      <c r="G4094" s="3"/>
      <c r="I4094" s="2"/>
    </row>
    <row r="4095" spans="1:9">
      <c r="A4095" s="52"/>
      <c r="B4095" s="49" t="str">
        <f t="shared" si="61"/>
        <v/>
      </c>
      <c r="C4095" s="4"/>
      <c r="E4095" s="4"/>
      <c r="G4095" s="3"/>
      <c r="I4095" s="2"/>
    </row>
    <row r="4096" spans="1:9">
      <c r="A4096" s="52"/>
      <c r="B4096" s="49" t="str">
        <f t="shared" si="61"/>
        <v/>
      </c>
      <c r="C4096" s="4"/>
      <c r="E4096" s="4"/>
      <c r="G4096" s="3"/>
      <c r="I4096" s="2"/>
    </row>
    <row r="4097" spans="1:9">
      <c r="A4097" s="52"/>
      <c r="B4097" s="49" t="str">
        <f t="shared" si="61"/>
        <v/>
      </c>
      <c r="C4097" s="4"/>
      <c r="E4097" s="4"/>
      <c r="G4097" s="3"/>
      <c r="I4097" s="2"/>
    </row>
    <row r="4098" spans="1:9">
      <c r="A4098" s="52"/>
      <c r="B4098" s="49" t="str">
        <f t="shared" si="61"/>
        <v/>
      </c>
      <c r="C4098" s="4"/>
      <c r="E4098" s="4"/>
      <c r="G4098" s="3"/>
      <c r="I4098" s="2"/>
    </row>
    <row r="4099" spans="1:9">
      <c r="A4099" s="52"/>
      <c r="B4099" s="49" t="str">
        <f t="shared" si="61"/>
        <v/>
      </c>
      <c r="C4099" s="4"/>
      <c r="E4099" s="4"/>
      <c r="G4099" s="3"/>
      <c r="I4099" s="2"/>
    </row>
    <row r="4100" spans="1:9">
      <c r="A4100" s="52"/>
      <c r="B4100" s="49" t="str">
        <f t="shared" si="61"/>
        <v/>
      </c>
      <c r="C4100" s="4"/>
      <c r="E4100" s="4"/>
      <c r="G4100" s="3"/>
      <c r="I4100" s="2"/>
    </row>
    <row r="4101" spans="1:9">
      <c r="A4101" s="52"/>
      <c r="B4101" s="49" t="str">
        <f t="shared" si="61"/>
        <v/>
      </c>
      <c r="C4101" s="4"/>
      <c r="E4101" s="4"/>
      <c r="G4101" s="3"/>
      <c r="I4101" s="2"/>
    </row>
    <row r="4102" spans="1:9">
      <c r="A4102" s="52"/>
      <c r="B4102" s="49" t="str">
        <f t="shared" si="61"/>
        <v/>
      </c>
      <c r="C4102" s="4"/>
      <c r="E4102" s="4"/>
      <c r="G4102" s="3"/>
      <c r="I4102" s="2"/>
    </row>
    <row r="4103" spans="1:9">
      <c r="A4103" s="52"/>
      <c r="B4103" s="49" t="str">
        <f t="shared" si="61"/>
        <v/>
      </c>
      <c r="C4103" s="4"/>
      <c r="E4103" s="4"/>
      <c r="G4103" s="3"/>
      <c r="I4103" s="2"/>
    </row>
    <row r="4104" spans="1:9">
      <c r="A4104" s="52"/>
      <c r="B4104" s="49" t="str">
        <f t="shared" si="61"/>
        <v/>
      </c>
      <c r="C4104" s="4"/>
      <c r="E4104" s="4"/>
      <c r="G4104" s="3"/>
      <c r="I4104" s="2"/>
    </row>
    <row r="4105" spans="1:9">
      <c r="A4105" s="52"/>
      <c r="B4105" s="49" t="str">
        <f t="shared" si="61"/>
        <v/>
      </c>
      <c r="C4105" s="4"/>
      <c r="E4105" s="4"/>
      <c r="G4105" s="3"/>
      <c r="I4105" s="2"/>
    </row>
    <row r="4106" spans="1:9">
      <c r="A4106" s="52"/>
      <c r="B4106" s="49" t="str">
        <f t="shared" si="61"/>
        <v/>
      </c>
      <c r="C4106" s="4"/>
      <c r="E4106" s="4"/>
      <c r="G4106" s="3"/>
      <c r="I4106" s="2"/>
    </row>
    <row r="4107" spans="1:9">
      <c r="A4107" s="52"/>
      <c r="B4107" s="49" t="str">
        <f t="shared" si="61"/>
        <v/>
      </c>
      <c r="C4107" s="4"/>
      <c r="E4107" s="4"/>
      <c r="G4107" s="3"/>
      <c r="I4107" s="2"/>
    </row>
    <row r="4108" spans="1:9">
      <c r="A4108" s="52"/>
      <c r="B4108" s="49" t="str">
        <f t="shared" si="61"/>
        <v/>
      </c>
      <c r="C4108" s="4"/>
      <c r="E4108" s="4"/>
      <c r="G4108" s="3"/>
      <c r="I4108" s="2"/>
    </row>
    <row r="4109" spans="1:9">
      <c r="A4109" s="52"/>
      <c r="B4109" s="49" t="str">
        <f t="shared" si="61"/>
        <v/>
      </c>
      <c r="C4109" s="4"/>
      <c r="E4109" s="4"/>
      <c r="G4109" s="3"/>
      <c r="I4109" s="2"/>
    </row>
    <row r="4110" spans="1:9">
      <c r="A4110" s="52"/>
      <c r="B4110" s="49" t="str">
        <f t="shared" si="61"/>
        <v/>
      </c>
      <c r="C4110" s="4"/>
      <c r="E4110" s="4"/>
      <c r="G4110" s="3"/>
      <c r="I4110" s="2"/>
    </row>
    <row r="4111" spans="1:9">
      <c r="A4111" s="52"/>
      <c r="B4111" s="49" t="str">
        <f t="shared" si="61"/>
        <v/>
      </c>
      <c r="C4111" s="4"/>
      <c r="E4111" s="4"/>
      <c r="G4111" s="3"/>
      <c r="I4111" s="2"/>
    </row>
    <row r="4112" spans="1:9">
      <c r="A4112" s="52"/>
      <c r="B4112" s="49" t="str">
        <f t="shared" si="61"/>
        <v/>
      </c>
      <c r="C4112" s="4"/>
      <c r="E4112" s="4"/>
      <c r="G4112" s="3"/>
      <c r="I4112" s="2"/>
    </row>
    <row r="4113" spans="1:9">
      <c r="A4113" s="52"/>
      <c r="B4113" s="49" t="str">
        <f t="shared" si="61"/>
        <v/>
      </c>
      <c r="C4113" s="4"/>
      <c r="E4113" s="4"/>
      <c r="G4113" s="3"/>
      <c r="I4113" s="2"/>
    </row>
    <row r="4114" spans="1:9">
      <c r="A4114" s="52"/>
      <c r="B4114" s="49" t="str">
        <f t="shared" si="61"/>
        <v/>
      </c>
      <c r="C4114" s="4"/>
      <c r="E4114" s="4"/>
      <c r="G4114" s="3"/>
      <c r="I4114" s="2"/>
    </row>
    <row r="4115" spans="1:9">
      <c r="A4115" s="52"/>
      <c r="B4115" s="49" t="str">
        <f t="shared" si="61"/>
        <v/>
      </c>
      <c r="C4115" s="4"/>
      <c r="E4115" s="4"/>
      <c r="G4115" s="3"/>
      <c r="I4115" s="2"/>
    </row>
    <row r="4116" spans="1:9">
      <c r="A4116" s="52"/>
      <c r="B4116" s="49" t="str">
        <f t="shared" si="61"/>
        <v/>
      </c>
      <c r="C4116" s="4"/>
      <c r="E4116" s="4"/>
      <c r="G4116" s="3"/>
      <c r="I4116" s="2"/>
    </row>
    <row r="4117" spans="1:9">
      <c r="A4117" s="52"/>
      <c r="B4117" s="49" t="str">
        <f t="shared" si="61"/>
        <v/>
      </c>
      <c r="C4117" s="4"/>
      <c r="E4117" s="4"/>
      <c r="G4117" s="3"/>
      <c r="I4117" s="2"/>
    </row>
    <row r="4118" spans="1:9">
      <c r="A4118" s="52"/>
      <c r="B4118" s="49" t="str">
        <f t="shared" si="61"/>
        <v/>
      </c>
      <c r="C4118" s="4"/>
      <c r="E4118" s="4"/>
      <c r="G4118" s="3"/>
      <c r="I4118" s="2"/>
    </row>
    <row r="4119" spans="1:9">
      <c r="A4119" s="52"/>
      <c r="B4119" s="49" t="str">
        <f t="shared" si="61"/>
        <v/>
      </c>
      <c r="C4119" s="4"/>
      <c r="E4119" s="4"/>
      <c r="G4119" s="3"/>
      <c r="I4119" s="2"/>
    </row>
    <row r="4120" spans="1:9">
      <c r="A4120" s="52"/>
      <c r="B4120" s="49" t="str">
        <f t="shared" si="61"/>
        <v/>
      </c>
      <c r="C4120" s="4"/>
      <c r="E4120" s="4"/>
      <c r="G4120" s="3"/>
      <c r="I4120" s="2"/>
    </row>
    <row r="4121" spans="1:9">
      <c r="A4121" s="52"/>
      <c r="B4121" s="49" t="str">
        <f t="shared" si="61"/>
        <v/>
      </c>
      <c r="C4121" s="4"/>
      <c r="E4121" s="4"/>
      <c r="G4121" s="3"/>
      <c r="I4121" s="2"/>
    </row>
    <row r="4122" spans="1:9">
      <c r="A4122" s="52"/>
      <c r="B4122" s="49" t="str">
        <f t="shared" si="61"/>
        <v/>
      </c>
      <c r="C4122" s="4"/>
      <c r="E4122" s="4"/>
      <c r="G4122" s="3"/>
      <c r="I4122" s="2"/>
    </row>
    <row r="4123" spans="1:9">
      <c r="A4123" s="52"/>
      <c r="B4123" s="49" t="str">
        <f t="shared" si="61"/>
        <v/>
      </c>
      <c r="C4123" s="4"/>
      <c r="E4123" s="4"/>
      <c r="G4123" s="3"/>
      <c r="I4123" s="2"/>
    </row>
    <row r="4124" spans="1:9">
      <c r="A4124" s="52"/>
      <c r="B4124" s="49" t="str">
        <f t="shared" si="61"/>
        <v/>
      </c>
      <c r="C4124" s="4"/>
      <c r="E4124" s="4"/>
      <c r="G4124" s="3"/>
      <c r="I4124" s="2"/>
    </row>
    <row r="4125" spans="1:9">
      <c r="A4125" s="52"/>
      <c r="B4125" s="49" t="str">
        <f t="shared" si="61"/>
        <v/>
      </c>
      <c r="C4125" s="4"/>
      <c r="E4125" s="4"/>
      <c r="G4125" s="3"/>
      <c r="I4125" s="2"/>
    </row>
    <row r="4126" spans="1:9">
      <c r="A4126" s="52"/>
      <c r="B4126" s="49" t="str">
        <f t="shared" si="61"/>
        <v/>
      </c>
      <c r="C4126" s="4"/>
      <c r="E4126" s="4"/>
      <c r="G4126" s="3"/>
      <c r="I4126" s="2"/>
    </row>
    <row r="4127" spans="1:9">
      <c r="A4127" s="52"/>
      <c r="B4127" s="49" t="str">
        <f t="shared" si="61"/>
        <v/>
      </c>
      <c r="C4127" s="4"/>
      <c r="E4127" s="4"/>
      <c r="G4127" s="3"/>
      <c r="I4127" s="2"/>
    </row>
    <row r="4128" spans="1:9">
      <c r="A4128" s="52"/>
      <c r="B4128" s="49" t="str">
        <f t="shared" si="61"/>
        <v/>
      </c>
      <c r="C4128" s="4"/>
      <c r="E4128" s="4"/>
      <c r="G4128" s="3"/>
      <c r="I4128" s="2"/>
    </row>
    <row r="4129" spans="1:9">
      <c r="A4129" s="52"/>
      <c r="B4129" s="49" t="str">
        <f t="shared" si="61"/>
        <v/>
      </c>
      <c r="C4129" s="4"/>
      <c r="E4129" s="4"/>
      <c r="G4129" s="3"/>
      <c r="I4129" s="2"/>
    </row>
    <row r="4130" spans="1:9">
      <c r="A4130" s="52"/>
      <c r="B4130" s="49" t="str">
        <f t="shared" si="61"/>
        <v/>
      </c>
      <c r="C4130" s="4"/>
      <c r="E4130" s="4"/>
      <c r="G4130" s="3"/>
      <c r="I4130" s="2"/>
    </row>
    <row r="4131" spans="1:9">
      <c r="A4131" s="52"/>
      <c r="B4131" s="49" t="str">
        <f t="shared" si="61"/>
        <v/>
      </c>
      <c r="C4131" s="4"/>
      <c r="E4131" s="4"/>
      <c r="G4131" s="3"/>
      <c r="I4131" s="2"/>
    </row>
    <row r="4132" spans="1:9">
      <c r="A4132" s="52"/>
      <c r="B4132" s="49" t="str">
        <f t="shared" si="61"/>
        <v/>
      </c>
      <c r="C4132" s="4"/>
      <c r="E4132" s="4"/>
      <c r="G4132" s="3"/>
      <c r="I4132" s="2"/>
    </row>
    <row r="4133" spans="1:9">
      <c r="A4133" s="52"/>
      <c r="B4133" s="49" t="str">
        <f t="shared" si="61"/>
        <v/>
      </c>
      <c r="C4133" s="4"/>
      <c r="E4133" s="4"/>
      <c r="G4133" s="3"/>
      <c r="I4133" s="2"/>
    </row>
    <row r="4134" spans="1:9">
      <c r="A4134" s="52"/>
      <c r="B4134" s="49" t="str">
        <f t="shared" si="61"/>
        <v/>
      </c>
      <c r="C4134" s="4"/>
      <c r="E4134" s="4"/>
      <c r="G4134" s="3"/>
      <c r="I4134" s="2"/>
    </row>
    <row r="4135" spans="1:9">
      <c r="A4135" s="52"/>
      <c r="B4135" s="49" t="str">
        <f t="shared" si="61"/>
        <v/>
      </c>
      <c r="C4135" s="4"/>
      <c r="E4135" s="4"/>
      <c r="G4135" s="3"/>
      <c r="I4135" s="2"/>
    </row>
    <row r="4136" spans="1:9">
      <c r="A4136" s="52"/>
      <c r="B4136" s="49" t="str">
        <f t="shared" si="61"/>
        <v/>
      </c>
      <c r="C4136" s="4"/>
      <c r="E4136" s="4"/>
      <c r="G4136" s="3"/>
      <c r="I4136" s="2"/>
    </row>
    <row r="4137" spans="1:9">
      <c r="A4137" s="52"/>
      <c r="B4137" s="49" t="str">
        <f t="shared" si="61"/>
        <v/>
      </c>
      <c r="C4137" s="4"/>
      <c r="E4137" s="4"/>
      <c r="G4137" s="3"/>
      <c r="I4137" s="2"/>
    </row>
    <row r="4138" spans="1:9">
      <c r="A4138" s="52"/>
      <c r="B4138" s="49" t="str">
        <f t="shared" si="61"/>
        <v/>
      </c>
      <c r="C4138" s="4"/>
      <c r="E4138" s="4"/>
      <c r="G4138" s="3"/>
      <c r="I4138" s="2"/>
    </row>
    <row r="4139" spans="1:9">
      <c r="A4139" s="52"/>
      <c r="B4139" s="49" t="str">
        <f t="shared" si="61"/>
        <v/>
      </c>
      <c r="C4139" s="4"/>
      <c r="E4139" s="4"/>
      <c r="G4139" s="3"/>
      <c r="I4139" s="2"/>
    </row>
    <row r="4140" spans="1:9">
      <c r="A4140" s="52"/>
      <c r="B4140" s="49" t="str">
        <f t="shared" si="61"/>
        <v/>
      </c>
      <c r="C4140" s="4"/>
      <c r="E4140" s="4"/>
      <c r="G4140" s="3"/>
      <c r="I4140" s="2"/>
    </row>
    <row r="4141" spans="1:9">
      <c r="A4141" s="52"/>
      <c r="B4141" s="49" t="str">
        <f t="shared" si="61"/>
        <v/>
      </c>
      <c r="C4141" s="4"/>
      <c r="E4141" s="4"/>
      <c r="G4141" s="3"/>
      <c r="I4141" s="2"/>
    </row>
    <row r="4142" spans="1:9">
      <c r="A4142" s="52"/>
      <c r="B4142" s="49" t="str">
        <f t="shared" si="61"/>
        <v/>
      </c>
      <c r="C4142" s="4"/>
      <c r="E4142" s="4"/>
      <c r="G4142" s="3"/>
      <c r="I4142" s="2"/>
    </row>
    <row r="4143" spans="1:9">
      <c r="A4143" s="52"/>
      <c r="B4143" s="49" t="str">
        <f t="shared" si="61"/>
        <v/>
      </c>
      <c r="C4143" s="4"/>
      <c r="E4143" s="4"/>
      <c r="G4143" s="3"/>
      <c r="I4143" s="2"/>
    </row>
    <row r="4144" spans="1:9">
      <c r="A4144" s="52"/>
      <c r="B4144" s="49" t="str">
        <f t="shared" si="61"/>
        <v/>
      </c>
      <c r="C4144" s="4"/>
      <c r="E4144" s="4"/>
      <c r="G4144" s="3"/>
      <c r="I4144" s="2"/>
    </row>
    <row r="4145" spans="1:9">
      <c r="A4145" s="52"/>
      <c r="B4145" s="49" t="str">
        <f t="shared" si="61"/>
        <v/>
      </c>
      <c r="C4145" s="4"/>
      <c r="E4145" s="4"/>
      <c r="G4145" s="3"/>
      <c r="I4145" s="2"/>
    </row>
    <row r="4146" spans="1:9">
      <c r="A4146" s="52"/>
      <c r="B4146" s="49" t="str">
        <f t="shared" ref="B4146:B4209" si="62">IF(A4146&gt;1,B4145+1," ")</f>
        <v/>
      </c>
      <c r="C4146" s="4"/>
      <c r="E4146" s="4"/>
      <c r="G4146" s="3"/>
      <c r="I4146" s="2"/>
    </row>
    <row r="4147" spans="1:9">
      <c r="A4147" s="52"/>
      <c r="B4147" s="49" t="str">
        <f t="shared" si="62"/>
        <v/>
      </c>
      <c r="C4147" s="4"/>
      <c r="E4147" s="4"/>
      <c r="G4147" s="3"/>
      <c r="I4147" s="2"/>
    </row>
    <row r="4148" spans="1:9">
      <c r="A4148" s="52"/>
      <c r="B4148" s="49" t="str">
        <f t="shared" si="62"/>
        <v/>
      </c>
      <c r="C4148" s="4"/>
      <c r="E4148" s="4"/>
      <c r="G4148" s="3"/>
      <c r="I4148" s="2"/>
    </row>
    <row r="4149" spans="1:9">
      <c r="A4149" s="52"/>
      <c r="B4149" s="49" t="str">
        <f t="shared" si="62"/>
        <v/>
      </c>
      <c r="C4149" s="4"/>
      <c r="E4149" s="4"/>
      <c r="G4149" s="3"/>
      <c r="I4149" s="2"/>
    </row>
    <row r="4150" spans="1:9">
      <c r="A4150" s="52"/>
      <c r="B4150" s="49" t="str">
        <f t="shared" si="62"/>
        <v/>
      </c>
      <c r="C4150" s="4"/>
      <c r="E4150" s="4"/>
      <c r="G4150" s="3"/>
      <c r="I4150" s="2"/>
    </row>
    <row r="4151" spans="1:9">
      <c r="A4151" s="52"/>
      <c r="B4151" s="49" t="str">
        <f t="shared" si="62"/>
        <v/>
      </c>
      <c r="C4151" s="4"/>
      <c r="E4151" s="4"/>
      <c r="G4151" s="3"/>
      <c r="I4151" s="2"/>
    </row>
    <row r="4152" spans="1:9">
      <c r="A4152" s="52"/>
      <c r="B4152" s="49" t="str">
        <f t="shared" si="62"/>
        <v/>
      </c>
      <c r="C4152" s="4"/>
      <c r="E4152" s="4"/>
      <c r="G4152" s="3"/>
      <c r="I4152" s="2"/>
    </row>
    <row r="4153" spans="1:9">
      <c r="A4153" s="52"/>
      <c r="B4153" s="49" t="str">
        <f t="shared" si="62"/>
        <v/>
      </c>
      <c r="C4153" s="4"/>
      <c r="E4153" s="4"/>
      <c r="G4153" s="3"/>
      <c r="I4153" s="2"/>
    </row>
    <row r="4154" spans="1:9">
      <c r="A4154" s="52"/>
      <c r="B4154" s="49" t="str">
        <f t="shared" si="62"/>
        <v/>
      </c>
      <c r="C4154" s="4"/>
      <c r="E4154" s="4"/>
      <c r="G4154" s="3"/>
      <c r="I4154" s="2"/>
    </row>
    <row r="4155" spans="1:9">
      <c r="A4155" s="52"/>
      <c r="B4155" s="49" t="str">
        <f t="shared" si="62"/>
        <v/>
      </c>
      <c r="C4155" s="4"/>
      <c r="E4155" s="4"/>
      <c r="G4155" s="3"/>
      <c r="I4155" s="2"/>
    </row>
    <row r="4156" spans="1:9">
      <c r="A4156" s="52"/>
      <c r="B4156" s="49" t="str">
        <f t="shared" si="62"/>
        <v/>
      </c>
      <c r="C4156" s="4"/>
      <c r="E4156" s="4"/>
      <c r="G4156" s="3"/>
      <c r="I4156" s="2"/>
    </row>
    <row r="4157" spans="1:9">
      <c r="A4157" s="52"/>
      <c r="B4157" s="49" t="str">
        <f t="shared" si="62"/>
        <v/>
      </c>
      <c r="C4157" s="4"/>
      <c r="E4157" s="4"/>
      <c r="G4157" s="3"/>
      <c r="I4157" s="2"/>
    </row>
    <row r="4158" spans="1:9">
      <c r="A4158" s="52"/>
      <c r="B4158" s="49" t="str">
        <f t="shared" si="62"/>
        <v/>
      </c>
      <c r="C4158" s="4"/>
      <c r="E4158" s="4"/>
      <c r="G4158" s="3"/>
      <c r="I4158" s="2"/>
    </row>
    <row r="4159" spans="1:9">
      <c r="A4159" s="52"/>
      <c r="B4159" s="49" t="str">
        <f t="shared" si="62"/>
        <v/>
      </c>
      <c r="C4159" s="4"/>
      <c r="E4159" s="4"/>
      <c r="G4159" s="3"/>
      <c r="I4159" s="2"/>
    </row>
    <row r="4160" spans="1:9">
      <c r="A4160" s="52"/>
      <c r="B4160" s="49" t="str">
        <f t="shared" si="62"/>
        <v/>
      </c>
      <c r="C4160" s="4"/>
      <c r="E4160" s="4"/>
      <c r="G4160" s="3"/>
      <c r="I4160" s="2"/>
    </row>
    <row r="4161" spans="1:9">
      <c r="A4161" s="52"/>
      <c r="B4161" s="49" t="str">
        <f t="shared" si="62"/>
        <v/>
      </c>
      <c r="C4161" s="4"/>
      <c r="E4161" s="4"/>
      <c r="G4161" s="3"/>
      <c r="I4161" s="2"/>
    </row>
    <row r="4162" spans="1:9">
      <c r="A4162" s="52"/>
      <c r="B4162" s="49" t="str">
        <f t="shared" si="62"/>
        <v/>
      </c>
      <c r="C4162" s="4"/>
      <c r="E4162" s="4"/>
      <c r="G4162" s="3"/>
      <c r="I4162" s="2"/>
    </row>
    <row r="4163" spans="1:9">
      <c r="A4163" s="52"/>
      <c r="B4163" s="49" t="str">
        <f t="shared" si="62"/>
        <v/>
      </c>
      <c r="C4163" s="4"/>
      <c r="E4163" s="4"/>
      <c r="G4163" s="3"/>
      <c r="I4163" s="2"/>
    </row>
    <row r="4164" spans="1:9">
      <c r="A4164" s="52"/>
      <c r="B4164" s="49" t="str">
        <f t="shared" si="62"/>
        <v/>
      </c>
      <c r="C4164" s="4"/>
      <c r="E4164" s="4"/>
      <c r="G4164" s="3"/>
      <c r="I4164" s="2"/>
    </row>
    <row r="4165" spans="1:9">
      <c r="A4165" s="52"/>
      <c r="B4165" s="49" t="str">
        <f t="shared" si="62"/>
        <v/>
      </c>
      <c r="C4165" s="4"/>
      <c r="E4165" s="4"/>
      <c r="G4165" s="3"/>
      <c r="I4165" s="2"/>
    </row>
    <row r="4166" spans="1:9">
      <c r="A4166" s="52"/>
      <c r="B4166" s="49" t="str">
        <f t="shared" si="62"/>
        <v/>
      </c>
      <c r="C4166" s="4"/>
      <c r="E4166" s="4"/>
      <c r="G4166" s="3"/>
      <c r="I4166" s="2"/>
    </row>
    <row r="4167" spans="1:9">
      <c r="A4167" s="52"/>
      <c r="B4167" s="49" t="str">
        <f t="shared" si="62"/>
        <v/>
      </c>
      <c r="C4167" s="4"/>
      <c r="E4167" s="4"/>
      <c r="G4167" s="3"/>
      <c r="I4167" s="2"/>
    </row>
    <row r="4168" spans="1:9">
      <c r="A4168" s="52"/>
      <c r="B4168" s="49" t="str">
        <f t="shared" si="62"/>
        <v/>
      </c>
      <c r="C4168" s="4"/>
      <c r="E4168" s="4"/>
      <c r="G4168" s="3"/>
      <c r="I4168" s="2"/>
    </row>
    <row r="4169" spans="1:9">
      <c r="A4169" s="52"/>
      <c r="B4169" s="49" t="str">
        <f t="shared" si="62"/>
        <v/>
      </c>
      <c r="C4169" s="4"/>
      <c r="E4169" s="4"/>
      <c r="G4169" s="3"/>
      <c r="I4169" s="2"/>
    </row>
    <row r="4170" spans="1:9">
      <c r="A4170" s="52"/>
      <c r="B4170" s="49" t="str">
        <f t="shared" si="62"/>
        <v/>
      </c>
      <c r="C4170" s="4"/>
      <c r="E4170" s="4"/>
      <c r="G4170" s="3"/>
      <c r="I4170" s="2"/>
    </row>
    <row r="4171" spans="1:9">
      <c r="A4171" s="52"/>
      <c r="B4171" s="49" t="str">
        <f t="shared" si="62"/>
        <v/>
      </c>
      <c r="C4171" s="4"/>
      <c r="E4171" s="4"/>
      <c r="G4171" s="3"/>
      <c r="I4171" s="2"/>
    </row>
    <row r="4172" spans="1:9">
      <c r="A4172" s="52"/>
      <c r="B4172" s="49" t="str">
        <f t="shared" si="62"/>
        <v/>
      </c>
      <c r="C4172" s="4"/>
      <c r="E4172" s="4"/>
      <c r="G4172" s="3"/>
      <c r="I4172" s="2"/>
    </row>
    <row r="4173" spans="1:9">
      <c r="A4173" s="52"/>
      <c r="B4173" s="49" t="str">
        <f t="shared" si="62"/>
        <v/>
      </c>
      <c r="C4173" s="4"/>
      <c r="E4173" s="4"/>
      <c r="G4173" s="3"/>
      <c r="I4173" s="2"/>
    </row>
    <row r="4174" spans="1:9">
      <c r="A4174" s="52"/>
      <c r="B4174" s="49" t="str">
        <f t="shared" si="62"/>
        <v/>
      </c>
      <c r="C4174" s="4"/>
      <c r="E4174" s="4"/>
      <c r="G4174" s="3"/>
      <c r="I4174" s="2"/>
    </row>
    <row r="4175" spans="1:9">
      <c r="A4175" s="52"/>
      <c r="B4175" s="49" t="str">
        <f t="shared" si="62"/>
        <v/>
      </c>
      <c r="C4175" s="4"/>
      <c r="E4175" s="4"/>
      <c r="G4175" s="3"/>
      <c r="I4175" s="2"/>
    </row>
    <row r="4176" spans="1:9">
      <c r="A4176" s="52"/>
      <c r="B4176" s="49" t="str">
        <f t="shared" si="62"/>
        <v/>
      </c>
      <c r="C4176" s="4"/>
      <c r="E4176" s="4"/>
      <c r="G4176" s="3"/>
      <c r="I4176" s="2"/>
    </row>
    <row r="4177" spans="1:9">
      <c r="A4177" s="52"/>
      <c r="B4177" s="49" t="str">
        <f t="shared" si="62"/>
        <v/>
      </c>
      <c r="C4177" s="4"/>
      <c r="E4177" s="4"/>
      <c r="G4177" s="3"/>
      <c r="I4177" s="2"/>
    </row>
    <row r="4178" spans="1:9">
      <c r="A4178" s="52"/>
      <c r="B4178" s="49" t="str">
        <f t="shared" si="62"/>
        <v/>
      </c>
      <c r="C4178" s="4"/>
      <c r="E4178" s="4"/>
      <c r="G4178" s="3"/>
      <c r="I4178" s="2"/>
    </row>
    <row r="4179" spans="1:9">
      <c r="A4179" s="52"/>
      <c r="B4179" s="49" t="str">
        <f t="shared" si="62"/>
        <v/>
      </c>
      <c r="C4179" s="4"/>
      <c r="E4179" s="4"/>
      <c r="G4179" s="3"/>
      <c r="I4179" s="2"/>
    </row>
    <row r="4180" spans="1:9">
      <c r="A4180" s="52"/>
      <c r="B4180" s="49" t="str">
        <f t="shared" si="62"/>
        <v/>
      </c>
      <c r="C4180" s="4"/>
      <c r="E4180" s="4"/>
      <c r="G4180" s="3"/>
      <c r="I4180" s="2"/>
    </row>
    <row r="4181" spans="1:9">
      <c r="A4181" s="52"/>
      <c r="B4181" s="49" t="str">
        <f t="shared" si="62"/>
        <v/>
      </c>
      <c r="C4181" s="4"/>
      <c r="E4181" s="4"/>
      <c r="G4181" s="3"/>
      <c r="I4181" s="2"/>
    </row>
    <row r="4182" spans="1:9">
      <c r="A4182" s="52"/>
      <c r="B4182" s="49" t="str">
        <f t="shared" si="62"/>
        <v/>
      </c>
      <c r="C4182" s="4"/>
      <c r="E4182" s="4"/>
      <c r="G4182" s="3"/>
      <c r="I4182" s="2"/>
    </row>
    <row r="4183" spans="1:9">
      <c r="A4183" s="52"/>
      <c r="B4183" s="49" t="str">
        <f t="shared" si="62"/>
        <v/>
      </c>
      <c r="C4183" s="4"/>
      <c r="E4183" s="4"/>
      <c r="G4183" s="3"/>
      <c r="I4183" s="2"/>
    </row>
    <row r="4184" spans="1:9">
      <c r="A4184" s="52"/>
      <c r="B4184" s="49" t="str">
        <f t="shared" si="62"/>
        <v/>
      </c>
      <c r="C4184" s="4"/>
      <c r="E4184" s="4"/>
      <c r="G4184" s="3"/>
      <c r="I4184" s="2"/>
    </row>
    <row r="4185" spans="1:9">
      <c r="A4185" s="52"/>
      <c r="B4185" s="49" t="str">
        <f t="shared" si="62"/>
        <v/>
      </c>
      <c r="C4185" s="4"/>
      <c r="E4185" s="4"/>
      <c r="G4185" s="3"/>
      <c r="I4185" s="2"/>
    </row>
    <row r="4186" spans="1:9">
      <c r="A4186" s="52"/>
      <c r="B4186" s="49" t="str">
        <f t="shared" si="62"/>
        <v/>
      </c>
      <c r="C4186" s="4"/>
      <c r="E4186" s="4"/>
      <c r="G4186" s="3"/>
      <c r="I4186" s="2"/>
    </row>
    <row r="4187" spans="1:9">
      <c r="A4187" s="52"/>
      <c r="B4187" s="49" t="str">
        <f t="shared" si="62"/>
        <v/>
      </c>
      <c r="C4187" s="4"/>
      <c r="E4187" s="4"/>
      <c r="G4187" s="3"/>
      <c r="I4187" s="2"/>
    </row>
    <row r="4188" spans="1:9">
      <c r="A4188" s="52"/>
      <c r="B4188" s="49" t="str">
        <f t="shared" si="62"/>
        <v/>
      </c>
      <c r="C4188" s="4"/>
      <c r="E4188" s="4"/>
      <c r="G4188" s="3"/>
      <c r="I4188" s="2"/>
    </row>
    <row r="4189" spans="1:9">
      <c r="A4189" s="52"/>
      <c r="B4189" s="49" t="str">
        <f t="shared" si="62"/>
        <v/>
      </c>
      <c r="C4189" s="4"/>
      <c r="E4189" s="4"/>
      <c r="G4189" s="3"/>
      <c r="I4189" s="2"/>
    </row>
    <row r="4190" spans="1:9">
      <c r="A4190" s="52"/>
      <c r="B4190" s="49" t="str">
        <f t="shared" si="62"/>
        <v/>
      </c>
      <c r="C4190" s="4"/>
      <c r="E4190" s="4"/>
      <c r="G4190" s="3"/>
      <c r="I4190" s="2"/>
    </row>
    <row r="4191" spans="1:9">
      <c r="A4191" s="52"/>
      <c r="B4191" s="49" t="str">
        <f t="shared" si="62"/>
        <v/>
      </c>
      <c r="C4191" s="4"/>
      <c r="E4191" s="4"/>
      <c r="G4191" s="3"/>
      <c r="I4191" s="2"/>
    </row>
    <row r="4192" spans="1:9">
      <c r="A4192" s="52"/>
      <c r="B4192" s="49" t="str">
        <f t="shared" si="62"/>
        <v/>
      </c>
      <c r="C4192" s="4"/>
      <c r="E4192" s="4"/>
      <c r="G4192" s="3"/>
      <c r="I4192" s="2"/>
    </row>
    <row r="4193" spans="1:9">
      <c r="A4193" s="52"/>
      <c r="B4193" s="49" t="str">
        <f t="shared" si="62"/>
        <v/>
      </c>
      <c r="C4193" s="4"/>
      <c r="E4193" s="4"/>
      <c r="G4193" s="3"/>
      <c r="I4193" s="2"/>
    </row>
    <row r="4194" spans="1:9">
      <c r="A4194" s="52"/>
      <c r="B4194" s="49" t="str">
        <f t="shared" si="62"/>
        <v/>
      </c>
      <c r="C4194" s="4"/>
      <c r="E4194" s="4"/>
      <c r="G4194" s="3"/>
      <c r="I4194" s="2"/>
    </row>
    <row r="4195" spans="1:9">
      <c r="A4195" s="52"/>
      <c r="B4195" s="49" t="str">
        <f t="shared" si="62"/>
        <v/>
      </c>
      <c r="C4195" s="4"/>
      <c r="E4195" s="4"/>
      <c r="G4195" s="3"/>
      <c r="I4195" s="2"/>
    </row>
    <row r="4196" spans="1:9">
      <c r="A4196" s="52"/>
      <c r="B4196" s="49" t="str">
        <f t="shared" si="62"/>
        <v/>
      </c>
      <c r="C4196" s="4"/>
      <c r="E4196" s="4"/>
      <c r="G4196" s="3"/>
      <c r="I4196" s="2"/>
    </row>
    <row r="4197" spans="1:9">
      <c r="A4197" s="52"/>
      <c r="B4197" s="49" t="str">
        <f t="shared" si="62"/>
        <v/>
      </c>
      <c r="C4197" s="4"/>
      <c r="E4197" s="4"/>
      <c r="G4197" s="3"/>
      <c r="I4197" s="2"/>
    </row>
    <row r="4198" spans="1:9">
      <c r="A4198" s="52"/>
      <c r="B4198" s="49" t="str">
        <f t="shared" si="62"/>
        <v/>
      </c>
      <c r="C4198" s="4"/>
      <c r="E4198" s="4"/>
      <c r="G4198" s="3"/>
      <c r="I4198" s="2"/>
    </row>
    <row r="4199" spans="1:9">
      <c r="A4199" s="52"/>
      <c r="B4199" s="49" t="str">
        <f t="shared" si="62"/>
        <v/>
      </c>
      <c r="C4199" s="4"/>
      <c r="E4199" s="4"/>
      <c r="G4199" s="3"/>
      <c r="I4199" s="2"/>
    </row>
    <row r="4200" spans="1:9">
      <c r="A4200" s="52"/>
      <c r="B4200" s="49" t="str">
        <f t="shared" si="62"/>
        <v/>
      </c>
      <c r="C4200" s="4"/>
      <c r="E4200" s="4"/>
      <c r="G4200" s="3"/>
      <c r="I4200" s="2"/>
    </row>
    <row r="4201" spans="1:9">
      <c r="A4201" s="52"/>
      <c r="B4201" s="49" t="str">
        <f t="shared" si="62"/>
        <v/>
      </c>
      <c r="C4201" s="4"/>
      <c r="E4201" s="4"/>
      <c r="G4201" s="3"/>
      <c r="I4201" s="2"/>
    </row>
    <row r="4202" spans="1:9">
      <c r="A4202" s="52"/>
      <c r="B4202" s="49" t="str">
        <f t="shared" si="62"/>
        <v/>
      </c>
      <c r="C4202" s="4"/>
      <c r="E4202" s="4"/>
      <c r="G4202" s="3"/>
      <c r="I4202" s="2"/>
    </row>
    <row r="4203" spans="1:9">
      <c r="A4203" s="52"/>
      <c r="B4203" s="49" t="str">
        <f t="shared" si="62"/>
        <v/>
      </c>
      <c r="C4203" s="4"/>
      <c r="E4203" s="4"/>
      <c r="G4203" s="3"/>
      <c r="I4203" s="2"/>
    </row>
    <row r="4204" spans="1:9">
      <c r="A4204" s="52"/>
      <c r="B4204" s="49" t="str">
        <f t="shared" si="62"/>
        <v/>
      </c>
      <c r="C4204" s="4"/>
      <c r="E4204" s="4"/>
      <c r="G4204" s="3"/>
      <c r="I4204" s="2"/>
    </row>
    <row r="4205" spans="1:9">
      <c r="A4205" s="52"/>
      <c r="B4205" s="49" t="str">
        <f t="shared" si="62"/>
        <v/>
      </c>
      <c r="C4205" s="4"/>
      <c r="E4205" s="4"/>
      <c r="G4205" s="3"/>
      <c r="I4205" s="2"/>
    </row>
    <row r="4206" spans="1:9">
      <c r="A4206" s="52"/>
      <c r="B4206" s="49" t="str">
        <f t="shared" si="62"/>
        <v/>
      </c>
      <c r="C4206" s="4"/>
      <c r="E4206" s="4"/>
      <c r="G4206" s="3"/>
      <c r="I4206" s="2"/>
    </row>
    <row r="4207" spans="1:9">
      <c r="A4207" s="52"/>
      <c r="B4207" s="49" t="str">
        <f t="shared" si="62"/>
        <v/>
      </c>
      <c r="C4207" s="4"/>
      <c r="E4207" s="4"/>
      <c r="G4207" s="3"/>
      <c r="I4207" s="2"/>
    </row>
    <row r="4208" spans="1:9">
      <c r="A4208" s="52"/>
      <c r="B4208" s="49" t="str">
        <f t="shared" si="62"/>
        <v/>
      </c>
      <c r="C4208" s="4"/>
      <c r="E4208" s="4"/>
      <c r="G4208" s="3"/>
      <c r="I4208" s="2"/>
    </row>
    <row r="4209" spans="1:9">
      <c r="A4209" s="52"/>
      <c r="B4209" s="49" t="str">
        <f t="shared" si="62"/>
        <v/>
      </c>
      <c r="C4209" s="4"/>
      <c r="E4209" s="4"/>
      <c r="G4209" s="3"/>
      <c r="I4209" s="2"/>
    </row>
    <row r="4210" spans="1:9">
      <c r="A4210" s="52"/>
      <c r="B4210" s="49" t="str">
        <f t="shared" ref="B4210:B4273" si="63">IF(A4210&gt;1,B4209+1," ")</f>
        <v/>
      </c>
      <c r="C4210" s="4"/>
      <c r="E4210" s="4"/>
      <c r="G4210" s="3"/>
      <c r="I4210" s="2"/>
    </row>
    <row r="4211" spans="1:9">
      <c r="A4211" s="52"/>
      <c r="B4211" s="49" t="str">
        <f t="shared" si="63"/>
        <v/>
      </c>
      <c r="C4211" s="4"/>
      <c r="E4211" s="4"/>
      <c r="G4211" s="3"/>
      <c r="I4211" s="2"/>
    </row>
    <row r="4212" spans="1:9">
      <c r="A4212" s="52"/>
      <c r="B4212" s="49" t="str">
        <f t="shared" si="63"/>
        <v/>
      </c>
      <c r="C4212" s="4"/>
      <c r="E4212" s="4"/>
      <c r="G4212" s="3"/>
      <c r="I4212" s="2"/>
    </row>
    <row r="4213" spans="1:9">
      <c r="A4213" s="52"/>
      <c r="B4213" s="49" t="str">
        <f t="shared" si="63"/>
        <v/>
      </c>
      <c r="C4213" s="4"/>
      <c r="E4213" s="4"/>
      <c r="G4213" s="3"/>
      <c r="I4213" s="2"/>
    </row>
    <row r="4214" spans="1:9">
      <c r="A4214" s="52"/>
      <c r="B4214" s="49" t="str">
        <f t="shared" si="63"/>
        <v/>
      </c>
      <c r="C4214" s="4"/>
      <c r="E4214" s="4"/>
      <c r="G4214" s="3"/>
      <c r="I4214" s="2"/>
    </row>
    <row r="4215" spans="1:9">
      <c r="A4215" s="52"/>
      <c r="B4215" s="49" t="str">
        <f t="shared" si="63"/>
        <v/>
      </c>
      <c r="C4215" s="4"/>
      <c r="E4215" s="4"/>
      <c r="G4215" s="3"/>
      <c r="I4215" s="2"/>
    </row>
    <row r="4216" spans="1:9">
      <c r="A4216" s="52"/>
      <c r="B4216" s="49" t="str">
        <f t="shared" si="63"/>
        <v/>
      </c>
      <c r="C4216" s="4"/>
      <c r="E4216" s="4"/>
      <c r="G4216" s="3"/>
      <c r="I4216" s="2"/>
    </row>
    <row r="4217" spans="1:9">
      <c r="A4217" s="52"/>
      <c r="B4217" s="49" t="str">
        <f t="shared" si="63"/>
        <v/>
      </c>
      <c r="C4217" s="4"/>
      <c r="E4217" s="4"/>
      <c r="G4217" s="3"/>
      <c r="I4217" s="2"/>
    </row>
    <row r="4218" spans="1:9">
      <c r="A4218" s="52"/>
      <c r="B4218" s="49" t="str">
        <f t="shared" si="63"/>
        <v/>
      </c>
      <c r="C4218" s="4"/>
      <c r="E4218" s="4"/>
      <c r="G4218" s="3"/>
      <c r="I4218" s="2"/>
    </row>
    <row r="4219" spans="1:9">
      <c r="A4219" s="52"/>
      <c r="B4219" s="49" t="str">
        <f t="shared" si="63"/>
        <v/>
      </c>
      <c r="C4219" s="4"/>
      <c r="E4219" s="4"/>
      <c r="G4219" s="3"/>
      <c r="I4219" s="2"/>
    </row>
    <row r="4220" spans="1:9">
      <c r="A4220" s="52"/>
      <c r="B4220" s="49" t="str">
        <f t="shared" si="63"/>
        <v/>
      </c>
      <c r="C4220" s="4"/>
      <c r="E4220" s="4"/>
      <c r="G4220" s="3"/>
      <c r="I4220" s="2"/>
    </row>
    <row r="4221" spans="1:9">
      <c r="A4221" s="52"/>
      <c r="B4221" s="49" t="str">
        <f t="shared" si="63"/>
        <v/>
      </c>
      <c r="C4221" s="4"/>
      <c r="E4221" s="4"/>
      <c r="G4221" s="3"/>
      <c r="I4221" s="2"/>
    </row>
    <row r="4222" spans="1:9">
      <c r="A4222" s="52"/>
      <c r="B4222" s="49" t="str">
        <f t="shared" si="63"/>
        <v/>
      </c>
      <c r="C4222" s="4"/>
      <c r="E4222" s="4"/>
      <c r="G4222" s="3"/>
      <c r="I4222" s="2"/>
    </row>
    <row r="4223" spans="1:9">
      <c r="A4223" s="52"/>
      <c r="B4223" s="49" t="str">
        <f t="shared" si="63"/>
        <v/>
      </c>
      <c r="C4223" s="4"/>
      <c r="E4223" s="4"/>
      <c r="G4223" s="3"/>
      <c r="I4223" s="2"/>
    </row>
    <row r="4224" spans="1:9">
      <c r="A4224" s="52"/>
      <c r="B4224" s="49" t="str">
        <f t="shared" si="63"/>
        <v/>
      </c>
      <c r="C4224" s="4"/>
      <c r="E4224" s="4"/>
      <c r="G4224" s="3"/>
      <c r="I4224" s="2"/>
    </row>
    <row r="4225" spans="1:9">
      <c r="A4225" s="52"/>
      <c r="B4225" s="49" t="str">
        <f t="shared" si="63"/>
        <v/>
      </c>
      <c r="C4225" s="4"/>
      <c r="E4225" s="4"/>
      <c r="G4225" s="3"/>
      <c r="I4225" s="2"/>
    </row>
    <row r="4226" spans="1:9">
      <c r="A4226" s="52"/>
      <c r="B4226" s="49" t="str">
        <f t="shared" si="63"/>
        <v/>
      </c>
      <c r="C4226" s="4"/>
      <c r="E4226" s="4"/>
      <c r="G4226" s="3"/>
      <c r="I4226" s="2"/>
    </row>
    <row r="4227" spans="1:9">
      <c r="A4227" s="52"/>
      <c r="B4227" s="49" t="str">
        <f t="shared" si="63"/>
        <v/>
      </c>
      <c r="C4227" s="4"/>
      <c r="E4227" s="4"/>
      <c r="G4227" s="3"/>
      <c r="I4227" s="2"/>
    </row>
    <row r="4228" spans="1:9">
      <c r="A4228" s="52"/>
      <c r="B4228" s="49" t="str">
        <f t="shared" si="63"/>
        <v/>
      </c>
      <c r="C4228" s="4"/>
      <c r="E4228" s="4"/>
      <c r="G4228" s="3"/>
      <c r="I4228" s="2"/>
    </row>
    <row r="4229" spans="1:9">
      <c r="A4229" s="52"/>
      <c r="B4229" s="49" t="str">
        <f t="shared" si="63"/>
        <v/>
      </c>
      <c r="C4229" s="4"/>
      <c r="E4229" s="4"/>
      <c r="G4229" s="3"/>
      <c r="I4229" s="2"/>
    </row>
    <row r="4230" spans="1:9">
      <c r="A4230" s="52"/>
      <c r="B4230" s="49" t="str">
        <f t="shared" si="63"/>
        <v/>
      </c>
      <c r="C4230" s="4"/>
      <c r="E4230" s="4"/>
      <c r="G4230" s="3"/>
      <c r="I4230" s="2"/>
    </row>
    <row r="4231" spans="1:9">
      <c r="A4231" s="52"/>
      <c r="B4231" s="49" t="str">
        <f t="shared" si="63"/>
        <v/>
      </c>
      <c r="C4231" s="4"/>
      <c r="E4231" s="4"/>
      <c r="G4231" s="3"/>
      <c r="I4231" s="2"/>
    </row>
    <row r="4232" spans="1:9">
      <c r="A4232" s="52"/>
      <c r="B4232" s="49" t="str">
        <f t="shared" si="63"/>
        <v/>
      </c>
      <c r="C4232" s="4"/>
      <c r="E4232" s="4"/>
      <c r="G4232" s="3"/>
      <c r="I4232" s="2"/>
    </row>
    <row r="4233" spans="1:9">
      <c r="A4233" s="52"/>
      <c r="B4233" s="49" t="str">
        <f t="shared" si="63"/>
        <v/>
      </c>
      <c r="C4233" s="4"/>
      <c r="E4233" s="4"/>
      <c r="G4233" s="3"/>
      <c r="I4233" s="2"/>
    </row>
    <row r="4234" spans="1:9">
      <c r="A4234" s="52"/>
      <c r="B4234" s="49" t="str">
        <f t="shared" si="63"/>
        <v/>
      </c>
      <c r="C4234" s="4"/>
      <c r="E4234" s="4"/>
      <c r="G4234" s="3"/>
      <c r="I4234" s="2"/>
    </row>
    <row r="4235" spans="1:9">
      <c r="A4235" s="52"/>
      <c r="B4235" s="49" t="str">
        <f t="shared" si="63"/>
        <v/>
      </c>
      <c r="C4235" s="4"/>
      <c r="E4235" s="4"/>
      <c r="G4235" s="3"/>
      <c r="I4235" s="2"/>
    </row>
    <row r="4236" spans="1:9">
      <c r="A4236" s="52"/>
      <c r="B4236" s="49" t="str">
        <f t="shared" si="63"/>
        <v/>
      </c>
      <c r="C4236" s="4"/>
      <c r="E4236" s="4"/>
      <c r="G4236" s="3"/>
      <c r="I4236" s="2"/>
    </row>
    <row r="4237" spans="1:9">
      <c r="A4237" s="52"/>
      <c r="B4237" s="49" t="str">
        <f t="shared" si="63"/>
        <v/>
      </c>
      <c r="C4237" s="4"/>
      <c r="E4237" s="4"/>
      <c r="G4237" s="3"/>
      <c r="I4237" s="2"/>
    </row>
    <row r="4238" spans="1:9">
      <c r="A4238" s="52"/>
      <c r="B4238" s="49" t="str">
        <f t="shared" si="63"/>
        <v/>
      </c>
      <c r="C4238" s="4"/>
      <c r="E4238" s="4"/>
      <c r="G4238" s="3"/>
      <c r="I4238" s="2"/>
    </row>
    <row r="4239" spans="1:9">
      <c r="A4239" s="52"/>
      <c r="B4239" s="49" t="str">
        <f t="shared" si="63"/>
        <v/>
      </c>
      <c r="C4239" s="4"/>
      <c r="E4239" s="4"/>
      <c r="G4239" s="3"/>
      <c r="I4239" s="2"/>
    </row>
    <row r="4240" spans="1:9">
      <c r="A4240" s="52"/>
      <c r="B4240" s="49" t="str">
        <f t="shared" si="63"/>
        <v/>
      </c>
      <c r="C4240" s="4"/>
      <c r="E4240" s="4"/>
      <c r="G4240" s="3"/>
      <c r="I4240" s="2"/>
    </row>
    <row r="4241" spans="1:9">
      <c r="A4241" s="52"/>
      <c r="B4241" s="49" t="str">
        <f t="shared" si="63"/>
        <v/>
      </c>
      <c r="C4241" s="4"/>
      <c r="E4241" s="4"/>
      <c r="G4241" s="3"/>
      <c r="I4241" s="2"/>
    </row>
    <row r="4242" spans="1:9">
      <c r="A4242" s="52"/>
      <c r="B4242" s="49" t="str">
        <f t="shared" si="63"/>
        <v/>
      </c>
      <c r="C4242" s="4"/>
      <c r="E4242" s="4"/>
      <c r="G4242" s="3"/>
      <c r="I4242" s="2"/>
    </row>
    <row r="4243" spans="1:9">
      <c r="A4243" s="52"/>
      <c r="B4243" s="49" t="str">
        <f t="shared" si="63"/>
        <v/>
      </c>
      <c r="C4243" s="4"/>
      <c r="E4243" s="4"/>
      <c r="G4243" s="3"/>
      <c r="I4243" s="2"/>
    </row>
    <row r="4244" spans="1:9">
      <c r="A4244" s="52"/>
      <c r="B4244" s="49" t="str">
        <f t="shared" si="63"/>
        <v/>
      </c>
      <c r="C4244" s="4"/>
      <c r="E4244" s="4"/>
      <c r="G4244" s="3"/>
      <c r="I4244" s="2"/>
    </row>
    <row r="4245" spans="1:9">
      <c r="A4245" s="52"/>
      <c r="B4245" s="49" t="str">
        <f t="shared" si="63"/>
        <v/>
      </c>
      <c r="C4245" s="4"/>
      <c r="E4245" s="4"/>
      <c r="G4245" s="3"/>
      <c r="I4245" s="2"/>
    </row>
    <row r="4246" spans="1:9">
      <c r="A4246" s="52"/>
      <c r="B4246" s="49" t="str">
        <f t="shared" si="63"/>
        <v/>
      </c>
      <c r="C4246" s="4"/>
      <c r="E4246" s="4"/>
      <c r="G4246" s="3"/>
      <c r="I4246" s="2"/>
    </row>
    <row r="4247" spans="1:9">
      <c r="A4247" s="52"/>
      <c r="B4247" s="49" t="str">
        <f t="shared" si="63"/>
        <v/>
      </c>
      <c r="C4247" s="4"/>
      <c r="E4247" s="4"/>
      <c r="G4247" s="3"/>
      <c r="I4247" s="2"/>
    </row>
    <row r="4248" spans="1:9">
      <c r="A4248" s="52"/>
      <c r="B4248" s="49" t="str">
        <f t="shared" si="63"/>
        <v/>
      </c>
      <c r="C4248" s="4"/>
      <c r="E4248" s="4"/>
      <c r="G4248" s="3"/>
      <c r="I4248" s="2"/>
    </row>
    <row r="4249" spans="1:9">
      <c r="A4249" s="52"/>
      <c r="B4249" s="49" t="str">
        <f t="shared" si="63"/>
        <v/>
      </c>
      <c r="C4249" s="4"/>
      <c r="E4249" s="4"/>
      <c r="G4249" s="3"/>
      <c r="I4249" s="2"/>
    </row>
    <row r="4250" spans="1:9">
      <c r="A4250" s="52"/>
      <c r="B4250" s="49" t="str">
        <f t="shared" si="63"/>
        <v/>
      </c>
      <c r="C4250" s="4"/>
      <c r="E4250" s="4"/>
      <c r="G4250" s="3"/>
      <c r="I4250" s="2"/>
    </row>
    <row r="4251" spans="1:9">
      <c r="A4251" s="52"/>
      <c r="B4251" s="49" t="str">
        <f t="shared" si="63"/>
        <v/>
      </c>
      <c r="C4251" s="4"/>
      <c r="E4251" s="4"/>
      <c r="G4251" s="3"/>
      <c r="I4251" s="2"/>
    </row>
    <row r="4252" spans="1:9">
      <c r="A4252" s="52"/>
      <c r="B4252" s="49" t="str">
        <f t="shared" si="63"/>
        <v/>
      </c>
      <c r="C4252" s="4"/>
      <c r="E4252" s="4"/>
      <c r="G4252" s="3"/>
      <c r="I4252" s="2"/>
    </row>
    <row r="4253" spans="1:9">
      <c r="A4253" s="52"/>
      <c r="B4253" s="49" t="str">
        <f t="shared" si="63"/>
        <v/>
      </c>
      <c r="C4253" s="4"/>
      <c r="E4253" s="4"/>
      <c r="G4253" s="3"/>
      <c r="I4253" s="2"/>
    </row>
    <row r="4254" spans="1:9">
      <c r="A4254" s="52"/>
      <c r="B4254" s="49" t="str">
        <f t="shared" si="63"/>
        <v/>
      </c>
      <c r="C4254" s="4"/>
      <c r="E4254" s="4"/>
      <c r="G4254" s="3"/>
      <c r="I4254" s="2"/>
    </row>
    <row r="4255" spans="1:9">
      <c r="A4255" s="52"/>
      <c r="B4255" s="49" t="str">
        <f t="shared" si="63"/>
        <v/>
      </c>
      <c r="C4255" s="4"/>
      <c r="E4255" s="4"/>
      <c r="G4255" s="3"/>
      <c r="I4255" s="2"/>
    </row>
    <row r="4256" spans="1:9">
      <c r="A4256" s="52"/>
      <c r="B4256" s="49" t="str">
        <f t="shared" si="63"/>
        <v/>
      </c>
      <c r="C4256" s="4"/>
      <c r="E4256" s="4"/>
      <c r="G4256" s="3"/>
      <c r="I4256" s="2"/>
    </row>
    <row r="4257" spans="1:9">
      <c r="A4257" s="52"/>
      <c r="B4257" s="49" t="str">
        <f t="shared" si="63"/>
        <v/>
      </c>
      <c r="C4257" s="4"/>
      <c r="E4257" s="4"/>
      <c r="G4257" s="3"/>
      <c r="I4257" s="2"/>
    </row>
    <row r="4258" spans="1:9">
      <c r="A4258" s="52"/>
      <c r="B4258" s="49" t="str">
        <f t="shared" si="63"/>
        <v/>
      </c>
      <c r="C4258" s="4"/>
      <c r="E4258" s="4"/>
      <c r="G4258" s="3"/>
      <c r="I4258" s="2"/>
    </row>
    <row r="4259" spans="1:9">
      <c r="A4259" s="52"/>
      <c r="B4259" s="49" t="str">
        <f t="shared" si="63"/>
        <v/>
      </c>
      <c r="C4259" s="4"/>
      <c r="E4259" s="4"/>
      <c r="G4259" s="3"/>
      <c r="I4259" s="2"/>
    </row>
    <row r="4260" spans="1:9">
      <c r="A4260" s="52"/>
      <c r="B4260" s="49" t="str">
        <f t="shared" si="63"/>
        <v/>
      </c>
      <c r="C4260" s="4"/>
      <c r="E4260" s="4"/>
      <c r="G4260" s="3"/>
      <c r="I4260" s="2"/>
    </row>
    <row r="4261" spans="1:9">
      <c r="A4261" s="52"/>
      <c r="B4261" s="49" t="str">
        <f t="shared" si="63"/>
        <v/>
      </c>
      <c r="C4261" s="4"/>
      <c r="E4261" s="4"/>
      <c r="G4261" s="3"/>
      <c r="I4261" s="2"/>
    </row>
    <row r="4262" spans="1:9">
      <c r="A4262" s="52"/>
      <c r="B4262" s="49" t="str">
        <f t="shared" si="63"/>
        <v/>
      </c>
      <c r="C4262" s="4"/>
      <c r="E4262" s="4"/>
      <c r="G4262" s="3"/>
      <c r="I4262" s="2"/>
    </row>
    <row r="4263" spans="1:9">
      <c r="A4263" s="52"/>
      <c r="B4263" s="49" t="str">
        <f t="shared" si="63"/>
        <v/>
      </c>
      <c r="C4263" s="4"/>
      <c r="E4263" s="4"/>
      <c r="G4263" s="3"/>
      <c r="I4263" s="2"/>
    </row>
    <row r="4264" spans="1:9">
      <c r="A4264" s="52"/>
      <c r="B4264" s="49" t="str">
        <f t="shared" si="63"/>
        <v/>
      </c>
      <c r="C4264" s="4"/>
      <c r="E4264" s="4"/>
      <c r="G4264" s="3"/>
      <c r="I4264" s="2"/>
    </row>
    <row r="4265" spans="1:9">
      <c r="A4265" s="52"/>
      <c r="B4265" s="49" t="str">
        <f t="shared" si="63"/>
        <v/>
      </c>
      <c r="C4265" s="4"/>
      <c r="E4265" s="4"/>
      <c r="G4265" s="3"/>
      <c r="I4265" s="2"/>
    </row>
    <row r="4266" spans="1:9">
      <c r="A4266" s="52"/>
      <c r="B4266" s="49" t="str">
        <f t="shared" si="63"/>
        <v/>
      </c>
      <c r="C4266" s="4"/>
      <c r="E4266" s="4"/>
      <c r="G4266" s="3"/>
      <c r="I4266" s="2"/>
    </row>
    <row r="4267" spans="1:9">
      <c r="A4267" s="52"/>
      <c r="B4267" s="49" t="str">
        <f t="shared" si="63"/>
        <v/>
      </c>
      <c r="C4267" s="4"/>
      <c r="E4267" s="4"/>
      <c r="G4267" s="3"/>
      <c r="I4267" s="2"/>
    </row>
    <row r="4268" spans="1:9">
      <c r="A4268" s="52"/>
      <c r="B4268" s="49" t="str">
        <f t="shared" si="63"/>
        <v/>
      </c>
      <c r="C4268" s="4"/>
      <c r="E4268" s="4"/>
      <c r="G4268" s="3"/>
      <c r="I4268" s="2"/>
    </row>
    <row r="4269" spans="1:9">
      <c r="A4269" s="52"/>
      <c r="B4269" s="49" t="str">
        <f t="shared" si="63"/>
        <v/>
      </c>
      <c r="C4269" s="4"/>
      <c r="E4269" s="4"/>
      <c r="G4269" s="3"/>
      <c r="I4269" s="2"/>
    </row>
    <row r="4270" spans="1:9">
      <c r="A4270" s="52"/>
      <c r="B4270" s="49" t="str">
        <f t="shared" si="63"/>
        <v/>
      </c>
      <c r="C4270" s="4"/>
      <c r="E4270" s="4"/>
      <c r="G4270" s="3"/>
      <c r="I4270" s="2"/>
    </row>
    <row r="4271" spans="1:9">
      <c r="A4271" s="52"/>
      <c r="B4271" s="49" t="str">
        <f t="shared" si="63"/>
        <v/>
      </c>
      <c r="C4271" s="4"/>
      <c r="E4271" s="4"/>
      <c r="G4271" s="3"/>
      <c r="I4271" s="2"/>
    </row>
    <row r="4272" spans="1:9">
      <c r="A4272" s="52"/>
      <c r="B4272" s="49" t="str">
        <f t="shared" si="63"/>
        <v/>
      </c>
      <c r="C4272" s="4"/>
      <c r="E4272" s="4"/>
      <c r="G4272" s="3"/>
      <c r="I4272" s="2"/>
    </row>
    <row r="4273" spans="1:9">
      <c r="A4273" s="52"/>
      <c r="B4273" s="49" t="str">
        <f t="shared" si="63"/>
        <v/>
      </c>
      <c r="C4273" s="4"/>
      <c r="E4273" s="4"/>
      <c r="G4273" s="3"/>
      <c r="I4273" s="2"/>
    </row>
    <row r="4274" spans="1:9">
      <c r="A4274" s="52"/>
      <c r="B4274" s="49" t="str">
        <f t="shared" ref="B4274:B4337" si="64">IF(A4274&gt;1,B4273+1," ")</f>
        <v/>
      </c>
      <c r="C4274" s="4"/>
      <c r="E4274" s="4"/>
      <c r="G4274" s="3"/>
      <c r="I4274" s="2"/>
    </row>
    <row r="4275" spans="1:9">
      <c r="A4275" s="52"/>
      <c r="B4275" s="49" t="str">
        <f t="shared" si="64"/>
        <v/>
      </c>
      <c r="C4275" s="4"/>
      <c r="E4275" s="4"/>
      <c r="G4275" s="3"/>
      <c r="I4275" s="2"/>
    </row>
    <row r="4276" spans="1:9">
      <c r="A4276" s="52"/>
      <c r="B4276" s="49" t="str">
        <f t="shared" si="64"/>
        <v/>
      </c>
      <c r="C4276" s="4"/>
      <c r="E4276" s="4"/>
      <c r="G4276" s="3"/>
      <c r="I4276" s="2"/>
    </row>
    <row r="4277" spans="1:9">
      <c r="A4277" s="52"/>
      <c r="B4277" s="49" t="str">
        <f t="shared" si="64"/>
        <v/>
      </c>
      <c r="C4277" s="4"/>
      <c r="E4277" s="4"/>
      <c r="G4277" s="3"/>
      <c r="I4277" s="2"/>
    </row>
    <row r="4278" spans="1:9">
      <c r="A4278" s="52"/>
      <c r="B4278" s="49" t="str">
        <f t="shared" si="64"/>
        <v/>
      </c>
      <c r="C4278" s="4"/>
      <c r="E4278" s="4"/>
      <c r="G4278" s="3"/>
      <c r="I4278" s="2"/>
    </row>
    <row r="4279" spans="1:9">
      <c r="A4279" s="52"/>
      <c r="B4279" s="49" t="str">
        <f t="shared" si="64"/>
        <v/>
      </c>
      <c r="C4279" s="4"/>
      <c r="E4279" s="4"/>
      <c r="G4279" s="3"/>
      <c r="I4279" s="2"/>
    </row>
    <row r="4280" spans="1:9">
      <c r="A4280" s="52"/>
      <c r="B4280" s="49" t="str">
        <f t="shared" si="64"/>
        <v/>
      </c>
      <c r="C4280" s="4"/>
      <c r="E4280" s="4"/>
      <c r="G4280" s="3"/>
      <c r="I4280" s="2"/>
    </row>
    <row r="4281" spans="1:9">
      <c r="A4281" s="52"/>
      <c r="B4281" s="49" t="str">
        <f t="shared" si="64"/>
        <v/>
      </c>
      <c r="C4281" s="4"/>
      <c r="E4281" s="4"/>
      <c r="G4281" s="3"/>
      <c r="I4281" s="2"/>
    </row>
    <row r="4282" spans="1:9">
      <c r="A4282" s="52"/>
      <c r="B4282" s="49" t="str">
        <f t="shared" si="64"/>
        <v/>
      </c>
      <c r="C4282" s="4"/>
      <c r="E4282" s="4"/>
      <c r="G4282" s="3"/>
      <c r="I4282" s="2"/>
    </row>
    <row r="4283" spans="1:9">
      <c r="A4283" s="52"/>
      <c r="B4283" s="49" t="str">
        <f t="shared" si="64"/>
        <v/>
      </c>
      <c r="C4283" s="4"/>
      <c r="E4283" s="4"/>
      <c r="G4283" s="3"/>
      <c r="I4283" s="2"/>
    </row>
    <row r="4284" spans="1:9">
      <c r="A4284" s="52"/>
      <c r="B4284" s="49" t="str">
        <f t="shared" si="64"/>
        <v/>
      </c>
      <c r="C4284" s="4"/>
      <c r="E4284" s="4"/>
      <c r="G4284" s="3"/>
      <c r="I4284" s="2"/>
    </row>
    <row r="4285" spans="1:9">
      <c r="A4285" s="52"/>
      <c r="B4285" s="49" t="str">
        <f t="shared" si="64"/>
        <v/>
      </c>
      <c r="C4285" s="4"/>
      <c r="E4285" s="4"/>
      <c r="G4285" s="3"/>
      <c r="I4285" s="2"/>
    </row>
    <row r="4286" spans="1:9">
      <c r="A4286" s="52"/>
      <c r="B4286" s="49" t="str">
        <f t="shared" si="64"/>
        <v/>
      </c>
      <c r="C4286" s="4"/>
      <c r="E4286" s="4"/>
      <c r="G4286" s="3"/>
      <c r="I4286" s="2"/>
    </row>
    <row r="4287" spans="1:9">
      <c r="A4287" s="52"/>
      <c r="B4287" s="49" t="str">
        <f t="shared" si="64"/>
        <v/>
      </c>
      <c r="C4287" s="4"/>
      <c r="E4287" s="4"/>
      <c r="G4287" s="3"/>
      <c r="I4287" s="2"/>
    </row>
    <row r="4288" spans="1:9">
      <c r="A4288" s="52"/>
      <c r="B4288" s="49" t="str">
        <f t="shared" si="64"/>
        <v/>
      </c>
      <c r="C4288" s="4"/>
      <c r="E4288" s="4"/>
      <c r="G4288" s="3"/>
      <c r="I4288" s="2"/>
    </row>
    <row r="4289" spans="1:9">
      <c r="A4289" s="52"/>
      <c r="B4289" s="49" t="str">
        <f t="shared" si="64"/>
        <v/>
      </c>
      <c r="C4289" s="4"/>
      <c r="E4289" s="4"/>
      <c r="G4289" s="3"/>
      <c r="I4289" s="2"/>
    </row>
    <row r="4290" spans="1:9">
      <c r="A4290" s="52"/>
      <c r="B4290" s="49" t="str">
        <f t="shared" si="64"/>
        <v/>
      </c>
      <c r="C4290" s="4"/>
      <c r="E4290" s="4"/>
      <c r="G4290" s="3"/>
      <c r="I4290" s="2"/>
    </row>
    <row r="4291" spans="1:9">
      <c r="A4291" s="52"/>
      <c r="B4291" s="49" t="str">
        <f t="shared" si="64"/>
        <v/>
      </c>
      <c r="C4291" s="4"/>
      <c r="E4291" s="4"/>
      <c r="G4291" s="3"/>
      <c r="I4291" s="2"/>
    </row>
    <row r="4292" spans="1:9">
      <c r="A4292" s="52"/>
      <c r="B4292" s="49" t="str">
        <f t="shared" si="64"/>
        <v/>
      </c>
      <c r="C4292" s="4"/>
      <c r="E4292" s="4"/>
      <c r="G4292" s="3"/>
      <c r="I4292" s="2"/>
    </row>
    <row r="4293" spans="1:9">
      <c r="A4293" s="52"/>
      <c r="B4293" s="49" t="str">
        <f t="shared" si="64"/>
        <v/>
      </c>
      <c r="C4293" s="4"/>
      <c r="E4293" s="4"/>
      <c r="G4293" s="3"/>
      <c r="I4293" s="2"/>
    </row>
    <row r="4294" spans="1:9">
      <c r="A4294" s="52"/>
      <c r="B4294" s="49" t="str">
        <f t="shared" si="64"/>
        <v/>
      </c>
      <c r="C4294" s="4"/>
      <c r="E4294" s="4"/>
      <c r="G4294" s="3"/>
      <c r="I4294" s="2"/>
    </row>
    <row r="4295" spans="1:9">
      <c r="A4295" s="52"/>
      <c r="B4295" s="49" t="str">
        <f t="shared" si="64"/>
        <v/>
      </c>
      <c r="C4295" s="4"/>
      <c r="E4295" s="4"/>
      <c r="G4295" s="3"/>
      <c r="I4295" s="2"/>
    </row>
    <row r="4296" spans="1:9">
      <c r="A4296" s="52"/>
      <c r="B4296" s="49" t="str">
        <f t="shared" si="64"/>
        <v/>
      </c>
      <c r="C4296" s="4"/>
      <c r="E4296" s="4"/>
      <c r="G4296" s="3"/>
      <c r="I4296" s="2"/>
    </row>
    <row r="4297" spans="1:9">
      <c r="A4297" s="52"/>
      <c r="B4297" s="49" t="str">
        <f t="shared" si="64"/>
        <v/>
      </c>
      <c r="C4297" s="4"/>
      <c r="E4297" s="4"/>
      <c r="G4297" s="3"/>
      <c r="I4297" s="2"/>
    </row>
    <row r="4298" spans="1:9">
      <c r="A4298" s="52"/>
      <c r="B4298" s="49" t="str">
        <f t="shared" si="64"/>
        <v/>
      </c>
      <c r="C4298" s="4"/>
      <c r="E4298" s="4"/>
      <c r="G4298" s="3"/>
      <c r="I4298" s="2"/>
    </row>
    <row r="4299" spans="1:9">
      <c r="A4299" s="52"/>
      <c r="B4299" s="49" t="str">
        <f t="shared" si="64"/>
        <v/>
      </c>
      <c r="C4299" s="4"/>
      <c r="E4299" s="4"/>
      <c r="G4299" s="3"/>
      <c r="I4299" s="2"/>
    </row>
    <row r="4300" spans="1:9">
      <c r="A4300" s="52"/>
      <c r="B4300" s="49" t="str">
        <f t="shared" si="64"/>
        <v/>
      </c>
      <c r="C4300" s="4"/>
      <c r="E4300" s="4"/>
      <c r="G4300" s="3"/>
      <c r="I4300" s="2"/>
    </row>
    <row r="4301" spans="1:9">
      <c r="A4301" s="52"/>
      <c r="B4301" s="49" t="str">
        <f t="shared" si="64"/>
        <v/>
      </c>
      <c r="C4301" s="4"/>
      <c r="E4301" s="4"/>
      <c r="G4301" s="3"/>
      <c r="I4301" s="2"/>
    </row>
    <row r="4302" spans="1:9">
      <c r="A4302" s="52"/>
      <c r="B4302" s="49" t="str">
        <f t="shared" si="64"/>
        <v/>
      </c>
      <c r="C4302" s="4"/>
      <c r="E4302" s="4"/>
      <c r="G4302" s="3"/>
      <c r="I4302" s="2"/>
    </row>
    <row r="4303" spans="1:9">
      <c r="A4303" s="52"/>
      <c r="B4303" s="49" t="str">
        <f t="shared" si="64"/>
        <v/>
      </c>
      <c r="C4303" s="4"/>
      <c r="E4303" s="4"/>
      <c r="G4303" s="3"/>
      <c r="I4303" s="2"/>
    </row>
    <row r="4304" spans="1:9">
      <c r="A4304" s="52"/>
      <c r="B4304" s="49" t="str">
        <f t="shared" si="64"/>
        <v/>
      </c>
      <c r="C4304" s="4"/>
      <c r="E4304" s="4"/>
      <c r="G4304" s="3"/>
      <c r="I4304" s="2"/>
    </row>
    <row r="4305" spans="1:9">
      <c r="A4305" s="52"/>
      <c r="B4305" s="49" t="str">
        <f t="shared" si="64"/>
        <v/>
      </c>
      <c r="C4305" s="4"/>
      <c r="E4305" s="4"/>
      <c r="G4305" s="3"/>
      <c r="I4305" s="2"/>
    </row>
    <row r="4306" spans="1:9">
      <c r="A4306" s="52"/>
      <c r="B4306" s="49" t="str">
        <f t="shared" si="64"/>
        <v/>
      </c>
      <c r="C4306" s="4"/>
      <c r="E4306" s="4"/>
      <c r="G4306" s="3"/>
      <c r="I4306" s="2"/>
    </row>
    <row r="4307" spans="1:9">
      <c r="A4307" s="52"/>
      <c r="B4307" s="49" t="str">
        <f t="shared" si="64"/>
        <v/>
      </c>
      <c r="C4307" s="4"/>
      <c r="E4307" s="4"/>
      <c r="G4307" s="3"/>
      <c r="I4307" s="2"/>
    </row>
    <row r="4308" spans="1:9">
      <c r="A4308" s="52"/>
      <c r="B4308" s="49" t="str">
        <f t="shared" si="64"/>
        <v/>
      </c>
      <c r="C4308" s="4"/>
      <c r="E4308" s="4"/>
      <c r="G4308" s="3"/>
      <c r="I4308" s="2"/>
    </row>
    <row r="4309" spans="1:9">
      <c r="A4309" s="52"/>
      <c r="B4309" s="49" t="str">
        <f t="shared" si="64"/>
        <v/>
      </c>
      <c r="C4309" s="4"/>
      <c r="E4309" s="4"/>
      <c r="G4309" s="3"/>
      <c r="I4309" s="2"/>
    </row>
    <row r="4310" spans="1:9">
      <c r="A4310" s="52"/>
      <c r="B4310" s="49" t="str">
        <f t="shared" si="64"/>
        <v/>
      </c>
      <c r="C4310" s="4"/>
      <c r="E4310" s="4"/>
      <c r="G4310" s="3"/>
      <c r="I4310" s="2"/>
    </row>
    <row r="4311" spans="1:9">
      <c r="A4311" s="52"/>
      <c r="B4311" s="49" t="str">
        <f t="shared" si="64"/>
        <v/>
      </c>
      <c r="C4311" s="4"/>
      <c r="E4311" s="4"/>
      <c r="G4311" s="3"/>
      <c r="I4311" s="2"/>
    </row>
    <row r="4312" spans="1:9">
      <c r="A4312" s="52"/>
      <c r="B4312" s="49" t="str">
        <f t="shared" si="64"/>
        <v/>
      </c>
      <c r="C4312" s="4"/>
      <c r="E4312" s="4"/>
      <c r="G4312" s="3"/>
      <c r="I4312" s="2"/>
    </row>
    <row r="4313" spans="1:9">
      <c r="A4313" s="52"/>
      <c r="B4313" s="49" t="str">
        <f t="shared" si="64"/>
        <v/>
      </c>
      <c r="C4313" s="4"/>
      <c r="E4313" s="4"/>
      <c r="G4313" s="3"/>
      <c r="I4313" s="2"/>
    </row>
    <row r="4314" spans="1:9">
      <c r="A4314" s="52"/>
      <c r="B4314" s="49" t="str">
        <f t="shared" si="64"/>
        <v/>
      </c>
      <c r="C4314" s="4"/>
      <c r="E4314" s="4"/>
      <c r="G4314" s="3"/>
      <c r="I4314" s="2"/>
    </row>
    <row r="4315" spans="1:9">
      <c r="A4315" s="52"/>
      <c r="B4315" s="49" t="str">
        <f t="shared" si="64"/>
        <v/>
      </c>
      <c r="C4315" s="4"/>
      <c r="E4315" s="4"/>
      <c r="G4315" s="3"/>
      <c r="I4315" s="2"/>
    </row>
    <row r="4316" spans="1:9">
      <c r="A4316" s="52"/>
      <c r="B4316" s="49" t="str">
        <f t="shared" si="64"/>
        <v/>
      </c>
      <c r="C4316" s="4"/>
      <c r="E4316" s="4"/>
      <c r="G4316" s="3"/>
      <c r="I4316" s="2"/>
    </row>
    <row r="4317" spans="1:9">
      <c r="A4317" s="52"/>
      <c r="B4317" s="49" t="str">
        <f t="shared" si="64"/>
        <v/>
      </c>
      <c r="C4317" s="4"/>
      <c r="E4317" s="4"/>
      <c r="G4317" s="3"/>
      <c r="I4317" s="2"/>
    </row>
    <row r="4318" spans="1:9">
      <c r="A4318" s="52"/>
      <c r="B4318" s="49" t="str">
        <f t="shared" si="64"/>
        <v/>
      </c>
      <c r="C4318" s="4"/>
      <c r="E4318" s="4"/>
      <c r="G4318" s="3"/>
      <c r="I4318" s="2"/>
    </row>
    <row r="4319" spans="1:9">
      <c r="A4319" s="52"/>
      <c r="B4319" s="49" t="str">
        <f t="shared" si="64"/>
        <v/>
      </c>
      <c r="C4319" s="4"/>
      <c r="E4319" s="4"/>
      <c r="G4319" s="3"/>
      <c r="I4319" s="2"/>
    </row>
    <row r="4320" spans="1:9">
      <c r="A4320" s="52"/>
      <c r="B4320" s="49" t="str">
        <f t="shared" si="64"/>
        <v/>
      </c>
      <c r="C4320" s="4"/>
      <c r="E4320" s="4"/>
      <c r="G4320" s="3"/>
      <c r="I4320" s="2"/>
    </row>
    <row r="4321" spans="1:9">
      <c r="A4321" s="52"/>
      <c r="B4321" s="49" t="str">
        <f t="shared" si="64"/>
        <v/>
      </c>
      <c r="C4321" s="4"/>
      <c r="E4321" s="4"/>
      <c r="G4321" s="3"/>
      <c r="I4321" s="2"/>
    </row>
    <row r="4322" spans="1:9">
      <c r="A4322" s="52"/>
      <c r="B4322" s="49" t="str">
        <f t="shared" si="64"/>
        <v/>
      </c>
      <c r="C4322" s="4"/>
      <c r="E4322" s="4"/>
      <c r="G4322" s="3"/>
      <c r="I4322" s="2"/>
    </row>
    <row r="4323" spans="1:9">
      <c r="A4323" s="52"/>
      <c r="B4323" s="49" t="str">
        <f t="shared" si="64"/>
        <v/>
      </c>
      <c r="C4323" s="4"/>
      <c r="E4323" s="4"/>
      <c r="G4323" s="3"/>
      <c r="I4323" s="2"/>
    </row>
    <row r="4324" spans="1:9">
      <c r="A4324" s="52"/>
      <c r="B4324" s="49" t="str">
        <f t="shared" si="64"/>
        <v/>
      </c>
      <c r="C4324" s="4"/>
      <c r="E4324" s="4"/>
      <c r="G4324" s="3"/>
      <c r="I4324" s="2"/>
    </row>
    <row r="4325" spans="1:9">
      <c r="A4325" s="52"/>
      <c r="B4325" s="49" t="str">
        <f t="shared" si="64"/>
        <v/>
      </c>
      <c r="C4325" s="4"/>
      <c r="E4325" s="4"/>
      <c r="G4325" s="3"/>
      <c r="I4325" s="2"/>
    </row>
    <row r="4326" spans="1:9">
      <c r="A4326" s="52"/>
      <c r="B4326" s="49" t="str">
        <f t="shared" si="64"/>
        <v/>
      </c>
      <c r="C4326" s="4"/>
      <c r="E4326" s="4"/>
      <c r="G4326" s="3"/>
      <c r="I4326" s="2"/>
    </row>
    <row r="4327" spans="1:9">
      <c r="A4327" s="52"/>
      <c r="B4327" s="49" t="str">
        <f t="shared" si="64"/>
        <v/>
      </c>
      <c r="C4327" s="4"/>
      <c r="E4327" s="4"/>
      <c r="G4327" s="3"/>
      <c r="I4327" s="2"/>
    </row>
    <row r="4328" spans="1:9">
      <c r="A4328" s="52"/>
      <c r="B4328" s="49" t="str">
        <f t="shared" si="64"/>
        <v/>
      </c>
      <c r="C4328" s="4"/>
      <c r="E4328" s="4"/>
      <c r="G4328" s="3"/>
      <c r="I4328" s="2"/>
    </row>
    <row r="4329" spans="1:9">
      <c r="A4329" s="52"/>
      <c r="B4329" s="49" t="str">
        <f t="shared" si="64"/>
        <v/>
      </c>
      <c r="C4329" s="4"/>
      <c r="E4329" s="4"/>
      <c r="G4329" s="3"/>
      <c r="I4329" s="2"/>
    </row>
    <row r="4330" spans="1:9">
      <c r="A4330" s="52"/>
      <c r="B4330" s="49" t="str">
        <f t="shared" si="64"/>
        <v/>
      </c>
      <c r="C4330" s="4"/>
      <c r="E4330" s="4"/>
      <c r="G4330" s="3"/>
      <c r="I4330" s="2"/>
    </row>
    <row r="4331" spans="1:9">
      <c r="A4331" s="52"/>
      <c r="B4331" s="49" t="str">
        <f t="shared" si="64"/>
        <v/>
      </c>
      <c r="C4331" s="4"/>
      <c r="E4331" s="4"/>
      <c r="G4331" s="3"/>
      <c r="I4331" s="2"/>
    </row>
    <row r="4332" spans="1:9">
      <c r="A4332" s="52"/>
      <c r="B4332" s="49" t="str">
        <f t="shared" si="64"/>
        <v/>
      </c>
      <c r="C4332" s="4"/>
      <c r="E4332" s="4"/>
      <c r="G4332" s="3"/>
      <c r="I4332" s="2"/>
    </row>
    <row r="4333" spans="1:9">
      <c r="A4333" s="52"/>
      <c r="B4333" s="49" t="str">
        <f t="shared" si="64"/>
        <v/>
      </c>
      <c r="C4333" s="4"/>
      <c r="E4333" s="4"/>
      <c r="G4333" s="3"/>
      <c r="I4333" s="2"/>
    </row>
    <row r="4334" spans="1:9">
      <c r="A4334" s="52"/>
      <c r="B4334" s="49" t="str">
        <f t="shared" si="64"/>
        <v/>
      </c>
      <c r="C4334" s="4"/>
      <c r="E4334" s="4"/>
      <c r="G4334" s="3"/>
      <c r="I4334" s="2"/>
    </row>
    <row r="4335" spans="1:9">
      <c r="A4335" s="52"/>
      <c r="B4335" s="49" t="str">
        <f t="shared" si="64"/>
        <v/>
      </c>
      <c r="C4335" s="4"/>
      <c r="E4335" s="4"/>
      <c r="G4335" s="3"/>
      <c r="I4335" s="2"/>
    </row>
    <row r="4336" spans="1:9">
      <c r="A4336" s="52"/>
      <c r="B4336" s="49" t="str">
        <f t="shared" si="64"/>
        <v/>
      </c>
      <c r="C4336" s="4"/>
      <c r="E4336" s="4"/>
      <c r="G4336" s="3"/>
      <c r="I4336" s="2"/>
    </row>
    <row r="4337" spans="1:9">
      <c r="A4337" s="52"/>
      <c r="B4337" s="49" t="str">
        <f t="shared" si="64"/>
        <v/>
      </c>
      <c r="C4337" s="4"/>
      <c r="E4337" s="4"/>
      <c r="G4337" s="3"/>
      <c r="I4337" s="2"/>
    </row>
    <row r="4338" spans="1:9">
      <c r="A4338" s="52"/>
      <c r="B4338" s="49" t="str">
        <f t="shared" ref="B4338:B4401" si="65">IF(A4338&gt;1,B4337+1," ")</f>
        <v/>
      </c>
      <c r="C4338" s="4"/>
      <c r="E4338" s="4"/>
      <c r="G4338" s="3"/>
      <c r="I4338" s="2"/>
    </row>
    <row r="4339" spans="1:9">
      <c r="A4339" s="52"/>
      <c r="B4339" s="49" t="str">
        <f t="shared" si="65"/>
        <v/>
      </c>
      <c r="C4339" s="4"/>
      <c r="E4339" s="4"/>
      <c r="G4339" s="3"/>
      <c r="I4339" s="2"/>
    </row>
    <row r="4340" spans="1:9">
      <c r="A4340" s="52"/>
      <c r="B4340" s="49" t="str">
        <f t="shared" si="65"/>
        <v/>
      </c>
      <c r="C4340" s="4"/>
      <c r="E4340" s="4"/>
      <c r="G4340" s="3"/>
      <c r="I4340" s="2"/>
    </row>
    <row r="4341" spans="1:9">
      <c r="A4341" s="52"/>
      <c r="B4341" s="49" t="str">
        <f t="shared" si="65"/>
        <v/>
      </c>
      <c r="C4341" s="4"/>
      <c r="E4341" s="4"/>
      <c r="G4341" s="3"/>
      <c r="I4341" s="2"/>
    </row>
    <row r="4342" spans="1:9">
      <c r="A4342" s="52"/>
      <c r="B4342" s="49" t="str">
        <f t="shared" si="65"/>
        <v/>
      </c>
      <c r="C4342" s="4"/>
      <c r="E4342" s="4"/>
      <c r="G4342" s="3"/>
      <c r="I4342" s="2"/>
    </row>
    <row r="4343" spans="1:9">
      <c r="A4343" s="52"/>
      <c r="B4343" s="49" t="str">
        <f t="shared" si="65"/>
        <v/>
      </c>
      <c r="C4343" s="4"/>
      <c r="E4343" s="4"/>
      <c r="G4343" s="3"/>
      <c r="I4343" s="2"/>
    </row>
    <row r="4344" spans="1:9">
      <c r="A4344" s="52"/>
      <c r="B4344" s="49" t="str">
        <f t="shared" si="65"/>
        <v/>
      </c>
      <c r="C4344" s="4"/>
      <c r="E4344" s="4"/>
      <c r="G4344" s="3"/>
      <c r="I4344" s="2"/>
    </row>
    <row r="4345" spans="1:9">
      <c r="A4345" s="52"/>
      <c r="B4345" s="49" t="str">
        <f t="shared" si="65"/>
        <v/>
      </c>
      <c r="C4345" s="4"/>
      <c r="E4345" s="4"/>
      <c r="G4345" s="3"/>
      <c r="I4345" s="2"/>
    </row>
    <row r="4346" spans="1:9">
      <c r="A4346" s="52"/>
      <c r="B4346" s="49" t="str">
        <f t="shared" si="65"/>
        <v/>
      </c>
      <c r="C4346" s="4"/>
      <c r="E4346" s="4"/>
      <c r="G4346" s="3"/>
      <c r="I4346" s="2"/>
    </row>
    <row r="4347" spans="1:9">
      <c r="A4347" s="52"/>
      <c r="B4347" s="49" t="str">
        <f t="shared" si="65"/>
        <v/>
      </c>
      <c r="C4347" s="4"/>
      <c r="E4347" s="4"/>
      <c r="G4347" s="3"/>
      <c r="I4347" s="2"/>
    </row>
    <row r="4348" spans="1:9">
      <c r="A4348" s="52"/>
      <c r="B4348" s="49" t="str">
        <f t="shared" si="65"/>
        <v/>
      </c>
      <c r="C4348" s="4"/>
      <c r="E4348" s="4"/>
      <c r="G4348" s="3"/>
      <c r="I4348" s="2"/>
    </row>
    <row r="4349" spans="1:9">
      <c r="A4349" s="52"/>
      <c r="B4349" s="49" t="str">
        <f t="shared" si="65"/>
        <v/>
      </c>
      <c r="C4349" s="4"/>
      <c r="E4349" s="4"/>
      <c r="G4349" s="3"/>
      <c r="I4349" s="2"/>
    </row>
    <row r="4350" spans="1:9">
      <c r="A4350" s="52"/>
      <c r="B4350" s="49" t="str">
        <f t="shared" si="65"/>
        <v/>
      </c>
      <c r="C4350" s="4"/>
      <c r="E4350" s="4"/>
      <c r="G4350" s="3"/>
      <c r="I4350" s="2"/>
    </row>
    <row r="4351" spans="1:9">
      <c r="A4351" s="52"/>
      <c r="B4351" s="49" t="str">
        <f t="shared" si="65"/>
        <v/>
      </c>
      <c r="C4351" s="4"/>
      <c r="E4351" s="4"/>
      <c r="G4351" s="3"/>
      <c r="I4351" s="2"/>
    </row>
    <row r="4352" spans="1:9">
      <c r="A4352" s="52"/>
      <c r="B4352" s="49" t="str">
        <f t="shared" si="65"/>
        <v/>
      </c>
      <c r="C4352" s="4"/>
      <c r="E4352" s="4"/>
      <c r="G4352" s="3"/>
      <c r="I4352" s="2"/>
    </row>
    <row r="4353" spans="1:9">
      <c r="A4353" s="52"/>
      <c r="B4353" s="49" t="str">
        <f t="shared" si="65"/>
        <v/>
      </c>
      <c r="C4353" s="4"/>
      <c r="E4353" s="4"/>
      <c r="G4353" s="3"/>
      <c r="I4353" s="2"/>
    </row>
    <row r="4354" spans="1:9">
      <c r="A4354" s="52"/>
      <c r="B4354" s="49" t="str">
        <f t="shared" si="65"/>
        <v/>
      </c>
      <c r="C4354" s="4"/>
      <c r="E4354" s="4"/>
      <c r="G4354" s="3"/>
      <c r="I4354" s="2"/>
    </row>
    <row r="4355" spans="1:9">
      <c r="A4355" s="52"/>
      <c r="B4355" s="49" t="str">
        <f t="shared" si="65"/>
        <v/>
      </c>
      <c r="C4355" s="4"/>
      <c r="E4355" s="4"/>
      <c r="G4355" s="3"/>
      <c r="I4355" s="2"/>
    </row>
    <row r="4356" spans="1:9">
      <c r="A4356" s="52"/>
      <c r="B4356" s="49" t="str">
        <f t="shared" si="65"/>
        <v/>
      </c>
      <c r="C4356" s="4"/>
      <c r="E4356" s="4"/>
      <c r="G4356" s="3"/>
      <c r="I4356" s="2"/>
    </row>
    <row r="4357" spans="1:9">
      <c r="A4357" s="52"/>
      <c r="B4357" s="49" t="str">
        <f t="shared" si="65"/>
        <v/>
      </c>
      <c r="C4357" s="4"/>
      <c r="E4357" s="4"/>
      <c r="G4357" s="3"/>
      <c r="I4357" s="2"/>
    </row>
    <row r="4358" spans="1:9">
      <c r="A4358" s="52"/>
      <c r="B4358" s="49" t="str">
        <f t="shared" si="65"/>
        <v/>
      </c>
      <c r="C4358" s="4"/>
      <c r="E4358" s="4"/>
      <c r="G4358" s="3"/>
      <c r="I4358" s="2"/>
    </row>
    <row r="4359" spans="1:9">
      <c r="A4359" s="52"/>
      <c r="B4359" s="49" t="str">
        <f t="shared" si="65"/>
        <v/>
      </c>
      <c r="C4359" s="4"/>
      <c r="E4359" s="4"/>
      <c r="G4359" s="3"/>
      <c r="I4359" s="2"/>
    </row>
    <row r="4360" spans="1:9">
      <c r="A4360" s="52"/>
      <c r="B4360" s="49" t="str">
        <f t="shared" si="65"/>
        <v/>
      </c>
      <c r="C4360" s="4"/>
      <c r="E4360" s="4"/>
      <c r="G4360" s="3"/>
      <c r="I4360" s="2"/>
    </row>
    <row r="4361" spans="1:9">
      <c r="A4361" s="52"/>
      <c r="B4361" s="49" t="str">
        <f t="shared" si="65"/>
        <v/>
      </c>
      <c r="C4361" s="4"/>
      <c r="E4361" s="4"/>
      <c r="G4361" s="3"/>
      <c r="I4361" s="2"/>
    </row>
    <row r="4362" spans="1:9">
      <c r="A4362" s="52"/>
      <c r="B4362" s="49" t="str">
        <f t="shared" si="65"/>
        <v/>
      </c>
      <c r="C4362" s="4"/>
      <c r="E4362" s="4"/>
      <c r="G4362" s="3"/>
      <c r="I4362" s="2"/>
    </row>
    <row r="4363" spans="1:9">
      <c r="A4363" s="52"/>
      <c r="B4363" s="49" t="str">
        <f t="shared" si="65"/>
        <v/>
      </c>
      <c r="C4363" s="4"/>
      <c r="E4363" s="4"/>
      <c r="G4363" s="3"/>
      <c r="I4363" s="2"/>
    </row>
    <row r="4364" spans="1:9">
      <c r="A4364" s="52"/>
      <c r="B4364" s="49" t="str">
        <f t="shared" si="65"/>
        <v/>
      </c>
      <c r="C4364" s="4"/>
      <c r="E4364" s="4"/>
      <c r="G4364" s="3"/>
      <c r="I4364" s="2"/>
    </row>
    <row r="4365" spans="1:9">
      <c r="A4365" s="52"/>
      <c r="B4365" s="49" t="str">
        <f t="shared" si="65"/>
        <v/>
      </c>
      <c r="C4365" s="4"/>
      <c r="E4365" s="4"/>
      <c r="G4365" s="3"/>
      <c r="I4365" s="2"/>
    </row>
    <row r="4366" spans="1:9">
      <c r="A4366" s="52"/>
      <c r="B4366" s="49" t="str">
        <f t="shared" si="65"/>
        <v/>
      </c>
      <c r="C4366" s="4"/>
      <c r="E4366" s="4"/>
      <c r="G4366" s="3"/>
      <c r="I4366" s="2"/>
    </row>
    <row r="4367" spans="1:9">
      <c r="A4367" s="52"/>
      <c r="B4367" s="49" t="str">
        <f t="shared" si="65"/>
        <v/>
      </c>
      <c r="C4367" s="4"/>
      <c r="E4367" s="4"/>
      <c r="G4367" s="3"/>
      <c r="I4367" s="2"/>
    </row>
    <row r="4368" spans="1:9">
      <c r="A4368" s="52"/>
      <c r="B4368" s="49" t="str">
        <f t="shared" si="65"/>
        <v/>
      </c>
      <c r="C4368" s="4"/>
      <c r="E4368" s="4"/>
      <c r="G4368" s="3"/>
      <c r="I4368" s="2"/>
    </row>
    <row r="4369" spans="1:9">
      <c r="A4369" s="52"/>
      <c r="B4369" s="49" t="str">
        <f t="shared" si="65"/>
        <v/>
      </c>
      <c r="C4369" s="4"/>
      <c r="E4369" s="4"/>
      <c r="G4369" s="3"/>
      <c r="I4369" s="2"/>
    </row>
    <row r="4370" spans="1:9">
      <c r="A4370" s="52"/>
      <c r="B4370" s="49" t="str">
        <f t="shared" si="65"/>
        <v/>
      </c>
      <c r="C4370" s="4"/>
      <c r="E4370" s="4"/>
      <c r="G4370" s="3"/>
      <c r="I4370" s="2"/>
    </row>
    <row r="4371" spans="1:9">
      <c r="A4371" s="52"/>
      <c r="B4371" s="49" t="str">
        <f t="shared" si="65"/>
        <v/>
      </c>
      <c r="C4371" s="4"/>
      <c r="E4371" s="4"/>
      <c r="G4371" s="3"/>
      <c r="I4371" s="2"/>
    </row>
    <row r="4372" spans="1:9">
      <c r="A4372" s="52"/>
      <c r="B4372" s="49" t="str">
        <f t="shared" si="65"/>
        <v/>
      </c>
      <c r="C4372" s="4"/>
      <c r="E4372" s="4"/>
      <c r="G4372" s="3"/>
      <c r="I4372" s="2"/>
    </row>
    <row r="4373" spans="1:9">
      <c r="A4373" s="52"/>
      <c r="B4373" s="49" t="str">
        <f t="shared" si="65"/>
        <v/>
      </c>
      <c r="C4373" s="4"/>
      <c r="E4373" s="4"/>
      <c r="G4373" s="3"/>
      <c r="I4373" s="2"/>
    </row>
    <row r="4374" spans="1:9">
      <c r="A4374" s="52"/>
      <c r="B4374" s="49" t="str">
        <f t="shared" si="65"/>
        <v/>
      </c>
      <c r="C4374" s="4"/>
      <c r="E4374" s="4"/>
      <c r="G4374" s="3"/>
      <c r="I4374" s="2"/>
    </row>
    <row r="4375" spans="1:9">
      <c r="A4375" s="52"/>
      <c r="B4375" s="49" t="str">
        <f t="shared" si="65"/>
        <v/>
      </c>
      <c r="C4375" s="4"/>
      <c r="E4375" s="4"/>
      <c r="G4375" s="3"/>
      <c r="I4375" s="2"/>
    </row>
    <row r="4376" spans="1:9">
      <c r="A4376" s="52"/>
      <c r="B4376" s="49" t="str">
        <f t="shared" si="65"/>
        <v/>
      </c>
      <c r="C4376" s="4"/>
      <c r="E4376" s="4"/>
      <c r="G4376" s="3"/>
      <c r="I4376" s="2"/>
    </row>
    <row r="4377" spans="1:9">
      <c r="A4377" s="52"/>
      <c r="B4377" s="49" t="str">
        <f t="shared" si="65"/>
        <v/>
      </c>
      <c r="C4377" s="4"/>
      <c r="E4377" s="4"/>
      <c r="G4377" s="3"/>
      <c r="I4377" s="2"/>
    </row>
    <row r="4378" spans="1:9">
      <c r="A4378" s="52"/>
      <c r="B4378" s="49" t="str">
        <f t="shared" si="65"/>
        <v/>
      </c>
      <c r="C4378" s="4"/>
      <c r="E4378" s="4"/>
      <c r="G4378" s="3"/>
      <c r="I4378" s="2"/>
    </row>
    <row r="4379" spans="1:9">
      <c r="A4379" s="52"/>
      <c r="B4379" s="49" t="str">
        <f t="shared" si="65"/>
        <v/>
      </c>
      <c r="C4379" s="4"/>
      <c r="E4379" s="4"/>
      <c r="G4379" s="3"/>
      <c r="I4379" s="2"/>
    </row>
    <row r="4380" spans="1:9">
      <c r="A4380" s="52"/>
      <c r="B4380" s="49" t="str">
        <f t="shared" si="65"/>
        <v/>
      </c>
      <c r="C4380" s="4"/>
      <c r="E4380" s="4"/>
      <c r="G4380" s="3"/>
      <c r="I4380" s="2"/>
    </row>
    <row r="4381" spans="1:9">
      <c r="A4381" s="52"/>
      <c r="B4381" s="49" t="str">
        <f t="shared" si="65"/>
        <v/>
      </c>
      <c r="C4381" s="4"/>
      <c r="E4381" s="4"/>
      <c r="G4381" s="3"/>
      <c r="I4381" s="2"/>
    </row>
    <row r="4382" spans="1:9">
      <c r="A4382" s="52"/>
      <c r="B4382" s="49" t="str">
        <f t="shared" si="65"/>
        <v/>
      </c>
      <c r="C4382" s="4"/>
      <c r="E4382" s="4"/>
      <c r="G4382" s="3"/>
      <c r="I4382" s="2"/>
    </row>
    <row r="4383" spans="1:9">
      <c r="A4383" s="52"/>
      <c r="B4383" s="49" t="str">
        <f t="shared" si="65"/>
        <v/>
      </c>
      <c r="C4383" s="4"/>
      <c r="E4383" s="4"/>
      <c r="G4383" s="3"/>
      <c r="I4383" s="2"/>
    </row>
    <row r="4384" spans="1:9">
      <c r="A4384" s="52"/>
      <c r="B4384" s="49" t="str">
        <f t="shared" si="65"/>
        <v/>
      </c>
      <c r="C4384" s="4"/>
      <c r="E4384" s="4"/>
      <c r="G4384" s="3"/>
      <c r="I4384" s="2"/>
    </row>
    <row r="4385" spans="1:9">
      <c r="A4385" s="52"/>
      <c r="B4385" s="49" t="str">
        <f t="shared" si="65"/>
        <v/>
      </c>
      <c r="C4385" s="4"/>
      <c r="E4385" s="4"/>
      <c r="G4385" s="3"/>
      <c r="I4385" s="2"/>
    </row>
    <row r="4386" spans="1:9">
      <c r="A4386" s="52"/>
      <c r="B4386" s="49" t="str">
        <f t="shared" si="65"/>
        <v/>
      </c>
      <c r="C4386" s="4"/>
      <c r="E4386" s="4"/>
      <c r="G4386" s="3"/>
      <c r="I4386" s="2"/>
    </row>
    <row r="4387" spans="1:9">
      <c r="A4387" s="52"/>
      <c r="B4387" s="49" t="str">
        <f t="shared" si="65"/>
        <v/>
      </c>
      <c r="C4387" s="4"/>
      <c r="E4387" s="4"/>
      <c r="G4387" s="3"/>
      <c r="I4387" s="2"/>
    </row>
    <row r="4388" spans="1:9">
      <c r="A4388" s="52"/>
      <c r="B4388" s="49" t="str">
        <f t="shared" si="65"/>
        <v/>
      </c>
      <c r="C4388" s="4"/>
      <c r="E4388" s="4"/>
      <c r="G4388" s="3"/>
      <c r="I4388" s="2"/>
    </row>
    <row r="4389" spans="1:9">
      <c r="A4389" s="52"/>
      <c r="B4389" s="49" t="str">
        <f t="shared" si="65"/>
        <v/>
      </c>
      <c r="C4389" s="4"/>
      <c r="E4389" s="4"/>
      <c r="G4389" s="3"/>
      <c r="I4389" s="2"/>
    </row>
    <row r="4390" spans="1:9">
      <c r="A4390" s="52"/>
      <c r="B4390" s="49" t="str">
        <f t="shared" si="65"/>
        <v/>
      </c>
      <c r="C4390" s="4"/>
      <c r="E4390" s="4"/>
      <c r="G4390" s="3"/>
      <c r="I4390" s="2"/>
    </row>
    <row r="4391" spans="1:9">
      <c r="A4391" s="52"/>
      <c r="B4391" s="49" t="str">
        <f t="shared" si="65"/>
        <v/>
      </c>
      <c r="C4391" s="4"/>
      <c r="E4391" s="4"/>
      <c r="G4391" s="3"/>
      <c r="I4391" s="2"/>
    </row>
    <row r="4392" spans="1:9">
      <c r="A4392" s="52"/>
      <c r="B4392" s="49" t="str">
        <f t="shared" si="65"/>
        <v/>
      </c>
      <c r="C4392" s="4"/>
      <c r="E4392" s="4"/>
      <c r="G4392" s="3"/>
      <c r="I4392" s="2"/>
    </row>
    <row r="4393" spans="1:9">
      <c r="A4393" s="52"/>
      <c r="B4393" s="49" t="str">
        <f t="shared" si="65"/>
        <v/>
      </c>
      <c r="C4393" s="4"/>
      <c r="E4393" s="4"/>
      <c r="G4393" s="3"/>
      <c r="I4393" s="2"/>
    </row>
    <row r="4394" spans="1:9">
      <c r="A4394" s="52"/>
      <c r="B4394" s="49" t="str">
        <f t="shared" si="65"/>
        <v/>
      </c>
      <c r="C4394" s="4"/>
      <c r="E4394" s="4"/>
      <c r="G4394" s="3"/>
      <c r="I4394" s="2"/>
    </row>
    <row r="4395" spans="1:9">
      <c r="A4395" s="52"/>
      <c r="B4395" s="49" t="str">
        <f t="shared" si="65"/>
        <v/>
      </c>
      <c r="C4395" s="4"/>
      <c r="E4395" s="4"/>
      <c r="G4395" s="3"/>
      <c r="I4395" s="2"/>
    </row>
    <row r="4396" spans="1:9">
      <c r="A4396" s="52"/>
      <c r="B4396" s="49" t="str">
        <f t="shared" si="65"/>
        <v/>
      </c>
      <c r="C4396" s="4"/>
      <c r="E4396" s="4"/>
      <c r="G4396" s="3"/>
      <c r="I4396" s="2"/>
    </row>
    <row r="4397" spans="1:9">
      <c r="A4397" s="52"/>
      <c r="B4397" s="49" t="str">
        <f t="shared" si="65"/>
        <v/>
      </c>
      <c r="C4397" s="4"/>
      <c r="E4397" s="4"/>
      <c r="G4397" s="3"/>
      <c r="I4397" s="2"/>
    </row>
    <row r="4398" spans="1:9">
      <c r="A4398" s="52"/>
      <c r="B4398" s="49" t="str">
        <f t="shared" si="65"/>
        <v/>
      </c>
      <c r="C4398" s="4"/>
      <c r="E4398" s="4"/>
      <c r="G4398" s="3"/>
      <c r="I4398" s="2"/>
    </row>
    <row r="4399" spans="1:9">
      <c r="A4399" s="52"/>
      <c r="B4399" s="49" t="str">
        <f t="shared" si="65"/>
        <v/>
      </c>
      <c r="C4399" s="4"/>
      <c r="E4399" s="4"/>
      <c r="G4399" s="3"/>
      <c r="I4399" s="2"/>
    </row>
    <row r="4400" spans="1:9">
      <c r="A4400" s="52"/>
      <c r="B4400" s="49" t="str">
        <f t="shared" si="65"/>
        <v/>
      </c>
      <c r="C4400" s="4"/>
      <c r="E4400" s="4"/>
      <c r="G4400" s="3"/>
      <c r="I4400" s="2"/>
    </row>
    <row r="4401" spans="1:9">
      <c r="A4401" s="52"/>
      <c r="B4401" s="49" t="str">
        <f t="shared" si="65"/>
        <v/>
      </c>
      <c r="C4401" s="4"/>
      <c r="E4401" s="4"/>
      <c r="G4401" s="3"/>
      <c r="I4401" s="2"/>
    </row>
    <row r="4402" spans="1:9">
      <c r="A4402" s="52"/>
      <c r="B4402" s="49" t="str">
        <f t="shared" ref="B4402:B4465" si="66">IF(A4402&gt;1,B4401+1," ")</f>
        <v/>
      </c>
      <c r="C4402" s="4"/>
      <c r="E4402" s="4"/>
      <c r="G4402" s="3"/>
      <c r="I4402" s="2"/>
    </row>
    <row r="4403" spans="1:9">
      <c r="A4403" s="52"/>
      <c r="B4403" s="49" t="str">
        <f t="shared" si="66"/>
        <v/>
      </c>
      <c r="C4403" s="4"/>
      <c r="E4403" s="4"/>
      <c r="G4403" s="3"/>
      <c r="I4403" s="2"/>
    </row>
    <row r="4404" spans="1:9">
      <c r="A4404" s="52"/>
      <c r="B4404" s="49" t="str">
        <f t="shared" si="66"/>
        <v/>
      </c>
      <c r="C4404" s="4"/>
      <c r="E4404" s="4"/>
      <c r="G4404" s="3"/>
      <c r="I4404" s="2"/>
    </row>
    <row r="4405" spans="1:9">
      <c r="A4405" s="52"/>
      <c r="B4405" s="49" t="str">
        <f t="shared" si="66"/>
        <v/>
      </c>
      <c r="C4405" s="4"/>
      <c r="E4405" s="4"/>
      <c r="G4405" s="3"/>
      <c r="I4405" s="2"/>
    </row>
    <row r="4406" spans="1:9">
      <c r="A4406" s="52"/>
      <c r="B4406" s="49" t="str">
        <f t="shared" si="66"/>
        <v/>
      </c>
      <c r="C4406" s="4"/>
      <c r="E4406" s="4"/>
      <c r="G4406" s="3"/>
      <c r="I4406" s="2"/>
    </row>
    <row r="4407" spans="1:9">
      <c r="A4407" s="52"/>
      <c r="B4407" s="49" t="str">
        <f t="shared" si="66"/>
        <v/>
      </c>
      <c r="C4407" s="4"/>
      <c r="E4407" s="4"/>
      <c r="G4407" s="3"/>
      <c r="I4407" s="2"/>
    </row>
    <row r="4408" spans="1:9">
      <c r="A4408" s="52"/>
      <c r="B4408" s="49" t="str">
        <f t="shared" si="66"/>
        <v/>
      </c>
      <c r="C4408" s="4"/>
      <c r="E4408" s="4"/>
      <c r="G4408" s="3"/>
      <c r="I4408" s="2"/>
    </row>
    <row r="4409" spans="1:9">
      <c r="A4409" s="52"/>
      <c r="B4409" s="49" t="str">
        <f t="shared" si="66"/>
        <v/>
      </c>
      <c r="C4409" s="4"/>
      <c r="E4409" s="4"/>
      <c r="G4409" s="3"/>
      <c r="I4409" s="2"/>
    </row>
    <row r="4410" spans="1:9">
      <c r="A4410" s="52"/>
      <c r="B4410" s="49" t="str">
        <f t="shared" si="66"/>
        <v/>
      </c>
      <c r="C4410" s="4"/>
      <c r="E4410" s="4"/>
      <c r="G4410" s="3"/>
      <c r="I4410" s="2"/>
    </row>
    <row r="4411" spans="1:9">
      <c r="A4411" s="52"/>
      <c r="B4411" s="49" t="str">
        <f t="shared" si="66"/>
        <v/>
      </c>
      <c r="C4411" s="4"/>
      <c r="E4411" s="4"/>
      <c r="G4411" s="3"/>
      <c r="I4411" s="2"/>
    </row>
    <row r="4412" spans="1:9">
      <c r="A4412" s="52"/>
      <c r="B4412" s="49" t="str">
        <f t="shared" si="66"/>
        <v/>
      </c>
      <c r="C4412" s="4"/>
      <c r="E4412" s="4"/>
      <c r="G4412" s="3"/>
      <c r="I4412" s="2"/>
    </row>
    <row r="4413" spans="1:9">
      <c r="A4413" s="52"/>
      <c r="B4413" s="49" t="str">
        <f t="shared" si="66"/>
        <v/>
      </c>
      <c r="C4413" s="4"/>
      <c r="E4413" s="4"/>
      <c r="G4413" s="3"/>
      <c r="I4413" s="2"/>
    </row>
    <row r="4414" spans="1:9">
      <c r="A4414" s="52"/>
      <c r="B4414" s="49" t="str">
        <f t="shared" si="66"/>
        <v/>
      </c>
      <c r="C4414" s="4"/>
      <c r="E4414" s="4"/>
      <c r="G4414" s="3"/>
      <c r="I4414" s="2"/>
    </row>
    <row r="4415" spans="1:9">
      <c r="A4415" s="52"/>
      <c r="B4415" s="49" t="str">
        <f t="shared" si="66"/>
        <v/>
      </c>
      <c r="C4415" s="4"/>
      <c r="E4415" s="4"/>
      <c r="G4415" s="3"/>
      <c r="I4415" s="2"/>
    </row>
    <row r="4416" spans="1:9">
      <c r="A4416" s="52"/>
      <c r="B4416" s="49" t="str">
        <f t="shared" si="66"/>
        <v/>
      </c>
      <c r="C4416" s="4"/>
      <c r="E4416" s="4"/>
      <c r="G4416" s="3"/>
      <c r="I4416" s="2"/>
    </row>
    <row r="4417" spans="1:9">
      <c r="A4417" s="52"/>
      <c r="B4417" s="49" t="str">
        <f t="shared" si="66"/>
        <v/>
      </c>
      <c r="C4417" s="4"/>
      <c r="E4417" s="4"/>
      <c r="G4417" s="3"/>
      <c r="I4417" s="2"/>
    </row>
    <row r="4418" spans="1:9">
      <c r="A4418" s="52"/>
      <c r="B4418" s="49" t="str">
        <f t="shared" si="66"/>
        <v/>
      </c>
      <c r="C4418" s="4"/>
      <c r="E4418" s="4"/>
      <c r="G4418" s="3"/>
      <c r="I4418" s="2"/>
    </row>
    <row r="4419" spans="1:9">
      <c r="A4419" s="52"/>
      <c r="B4419" s="49" t="str">
        <f t="shared" si="66"/>
        <v/>
      </c>
      <c r="C4419" s="4"/>
      <c r="E4419" s="4"/>
      <c r="G4419" s="3"/>
      <c r="I4419" s="2"/>
    </row>
    <row r="4420" spans="1:9">
      <c r="A4420" s="52"/>
      <c r="B4420" s="49" t="str">
        <f t="shared" si="66"/>
        <v/>
      </c>
      <c r="C4420" s="4"/>
      <c r="E4420" s="4"/>
      <c r="G4420" s="3"/>
      <c r="I4420" s="2"/>
    </row>
    <row r="4421" spans="1:9">
      <c r="A4421" s="52"/>
      <c r="B4421" s="49" t="str">
        <f t="shared" si="66"/>
        <v/>
      </c>
      <c r="C4421" s="4"/>
      <c r="E4421" s="4"/>
      <c r="G4421" s="3"/>
      <c r="I4421" s="2"/>
    </row>
    <row r="4422" spans="1:9">
      <c r="A4422" s="52"/>
      <c r="B4422" s="49" t="str">
        <f t="shared" si="66"/>
        <v/>
      </c>
      <c r="C4422" s="4"/>
      <c r="E4422" s="4"/>
      <c r="G4422" s="3"/>
      <c r="I4422" s="2"/>
    </row>
    <row r="4423" spans="1:9">
      <c r="A4423" s="52"/>
      <c r="B4423" s="49" t="str">
        <f t="shared" si="66"/>
        <v/>
      </c>
      <c r="C4423" s="4"/>
      <c r="E4423" s="4"/>
      <c r="G4423" s="3"/>
      <c r="I4423" s="2"/>
    </row>
    <row r="4424" spans="1:9">
      <c r="A4424" s="52"/>
      <c r="B4424" s="49" t="str">
        <f t="shared" si="66"/>
        <v/>
      </c>
      <c r="C4424" s="4"/>
      <c r="E4424" s="4"/>
      <c r="G4424" s="3"/>
      <c r="I4424" s="2"/>
    </row>
    <row r="4425" spans="1:9">
      <c r="A4425" s="52"/>
      <c r="B4425" s="49" t="str">
        <f t="shared" si="66"/>
        <v/>
      </c>
      <c r="C4425" s="4"/>
      <c r="E4425" s="4"/>
      <c r="G4425" s="3"/>
      <c r="I4425" s="2"/>
    </row>
    <row r="4426" spans="1:9">
      <c r="A4426" s="52"/>
      <c r="B4426" s="49" t="str">
        <f t="shared" si="66"/>
        <v/>
      </c>
      <c r="C4426" s="4"/>
      <c r="E4426" s="4"/>
      <c r="G4426" s="3"/>
      <c r="I4426" s="2"/>
    </row>
    <row r="4427" spans="1:9">
      <c r="A4427" s="52"/>
      <c r="B4427" s="49" t="str">
        <f t="shared" si="66"/>
        <v/>
      </c>
      <c r="C4427" s="4"/>
      <c r="E4427" s="4"/>
      <c r="G4427" s="3"/>
      <c r="I4427" s="2"/>
    </row>
    <row r="4428" spans="1:9">
      <c r="A4428" s="52"/>
      <c r="B4428" s="49" t="str">
        <f t="shared" si="66"/>
        <v/>
      </c>
      <c r="C4428" s="4"/>
      <c r="E4428" s="4"/>
      <c r="G4428" s="3"/>
      <c r="I4428" s="2"/>
    </row>
    <row r="4429" spans="1:9">
      <c r="A4429" s="52"/>
      <c r="B4429" s="49" t="str">
        <f t="shared" si="66"/>
        <v/>
      </c>
      <c r="C4429" s="4"/>
      <c r="E4429" s="4"/>
      <c r="G4429" s="3"/>
      <c r="I4429" s="2"/>
    </row>
    <row r="4430" spans="1:9">
      <c r="A4430" s="52"/>
      <c r="B4430" s="49" t="str">
        <f t="shared" si="66"/>
        <v/>
      </c>
      <c r="C4430" s="4"/>
      <c r="E4430" s="4"/>
      <c r="G4430" s="3"/>
      <c r="I4430" s="2"/>
    </row>
    <row r="4431" spans="1:9">
      <c r="A4431" s="52"/>
      <c r="B4431" s="49" t="str">
        <f t="shared" si="66"/>
        <v/>
      </c>
      <c r="C4431" s="4"/>
      <c r="E4431" s="4"/>
      <c r="G4431" s="3"/>
      <c r="I4431" s="2"/>
    </row>
    <row r="4432" spans="1:9">
      <c r="A4432" s="52"/>
      <c r="B4432" s="49" t="str">
        <f t="shared" si="66"/>
        <v/>
      </c>
      <c r="C4432" s="4"/>
      <c r="E4432" s="4"/>
      <c r="G4432" s="3"/>
      <c r="I4432" s="2"/>
    </row>
    <row r="4433" spans="1:9">
      <c r="A4433" s="52"/>
      <c r="B4433" s="49" t="str">
        <f t="shared" si="66"/>
        <v/>
      </c>
      <c r="C4433" s="4"/>
      <c r="E4433" s="4"/>
      <c r="G4433" s="3"/>
      <c r="I4433" s="2"/>
    </row>
    <row r="4434" spans="1:9">
      <c r="A4434" s="52"/>
      <c r="B4434" s="49" t="str">
        <f t="shared" si="66"/>
        <v/>
      </c>
      <c r="C4434" s="4"/>
      <c r="E4434" s="4"/>
      <c r="G4434" s="3"/>
      <c r="I4434" s="2"/>
    </row>
    <row r="4435" spans="1:9">
      <c r="A4435" s="52"/>
      <c r="B4435" s="49" t="str">
        <f t="shared" si="66"/>
        <v/>
      </c>
      <c r="C4435" s="4"/>
      <c r="E4435" s="4"/>
      <c r="G4435" s="3"/>
      <c r="I4435" s="2"/>
    </row>
    <row r="4436" spans="1:9">
      <c r="A4436" s="52"/>
      <c r="B4436" s="49" t="str">
        <f t="shared" si="66"/>
        <v/>
      </c>
      <c r="C4436" s="4"/>
      <c r="E4436" s="4"/>
      <c r="G4436" s="3"/>
      <c r="I4436" s="2"/>
    </row>
    <row r="4437" spans="1:9">
      <c r="A4437" s="52"/>
      <c r="B4437" s="49" t="str">
        <f t="shared" si="66"/>
        <v/>
      </c>
      <c r="C4437" s="4"/>
      <c r="E4437" s="4"/>
      <c r="G4437" s="3"/>
      <c r="I4437" s="2"/>
    </row>
    <row r="4438" spans="1:9">
      <c r="A4438" s="52"/>
      <c r="B4438" s="49" t="str">
        <f t="shared" si="66"/>
        <v/>
      </c>
      <c r="C4438" s="4"/>
      <c r="E4438" s="4"/>
      <c r="G4438" s="3"/>
      <c r="I4438" s="2"/>
    </row>
    <row r="4439" spans="1:9">
      <c r="A4439" s="52"/>
      <c r="B4439" s="49" t="str">
        <f t="shared" si="66"/>
        <v/>
      </c>
      <c r="C4439" s="4"/>
      <c r="E4439" s="4"/>
      <c r="G4439" s="3"/>
      <c r="I4439" s="2"/>
    </row>
    <row r="4440" spans="1:9">
      <c r="A4440" s="52"/>
      <c r="B4440" s="49" t="str">
        <f t="shared" si="66"/>
        <v/>
      </c>
      <c r="C4440" s="4"/>
      <c r="E4440" s="4"/>
      <c r="G4440" s="3"/>
      <c r="I4440" s="2"/>
    </row>
    <row r="4441" spans="1:9">
      <c r="A4441" s="52"/>
      <c r="B4441" s="49" t="str">
        <f t="shared" si="66"/>
        <v/>
      </c>
      <c r="C4441" s="4"/>
      <c r="E4441" s="4"/>
      <c r="G4441" s="3"/>
      <c r="I4441" s="2"/>
    </row>
    <row r="4442" spans="1:9">
      <c r="A4442" s="52"/>
      <c r="B4442" s="49" t="str">
        <f t="shared" si="66"/>
        <v/>
      </c>
      <c r="C4442" s="4"/>
      <c r="E4442" s="4"/>
      <c r="G4442" s="3"/>
      <c r="I4442" s="2"/>
    </row>
    <row r="4443" spans="1:9">
      <c r="A4443" s="52"/>
      <c r="B4443" s="49" t="str">
        <f t="shared" si="66"/>
        <v/>
      </c>
      <c r="C4443" s="4"/>
      <c r="E4443" s="4"/>
      <c r="G4443" s="3"/>
      <c r="I4443" s="2"/>
    </row>
    <row r="4444" spans="1:9">
      <c r="A4444" s="52"/>
      <c r="B4444" s="49" t="str">
        <f t="shared" si="66"/>
        <v/>
      </c>
      <c r="C4444" s="4"/>
      <c r="E4444" s="4"/>
      <c r="G4444" s="3"/>
      <c r="I4444" s="2"/>
    </row>
    <row r="4445" spans="1:9">
      <c r="A4445" s="52"/>
      <c r="B4445" s="49" t="str">
        <f t="shared" si="66"/>
        <v/>
      </c>
      <c r="C4445" s="4"/>
      <c r="E4445" s="4"/>
      <c r="G4445" s="3"/>
      <c r="I4445" s="2"/>
    </row>
    <row r="4446" spans="1:9">
      <c r="A4446" s="52"/>
      <c r="B4446" s="49" t="str">
        <f t="shared" si="66"/>
        <v/>
      </c>
      <c r="C4446" s="4"/>
      <c r="E4446" s="4"/>
      <c r="G4446" s="3"/>
      <c r="I4446" s="2"/>
    </row>
    <row r="4447" spans="1:9">
      <c r="A4447" s="52"/>
      <c r="B4447" s="49" t="str">
        <f t="shared" si="66"/>
        <v/>
      </c>
      <c r="C4447" s="4"/>
      <c r="E4447" s="4"/>
      <c r="G4447" s="3"/>
      <c r="I4447" s="2"/>
    </row>
    <row r="4448" spans="1:9">
      <c r="A4448" s="52"/>
      <c r="B4448" s="49" t="str">
        <f t="shared" si="66"/>
        <v/>
      </c>
      <c r="C4448" s="4"/>
      <c r="E4448" s="4"/>
      <c r="G4448" s="3"/>
      <c r="I4448" s="2"/>
    </row>
    <row r="4449" spans="1:9">
      <c r="A4449" s="52"/>
      <c r="B4449" s="49" t="str">
        <f t="shared" si="66"/>
        <v/>
      </c>
      <c r="C4449" s="4"/>
      <c r="E4449" s="4"/>
      <c r="G4449" s="3"/>
      <c r="I4449" s="2"/>
    </row>
    <row r="4450" spans="1:9">
      <c r="A4450" s="52"/>
      <c r="B4450" s="49" t="str">
        <f t="shared" si="66"/>
        <v/>
      </c>
      <c r="C4450" s="4"/>
      <c r="E4450" s="4"/>
      <c r="G4450" s="3"/>
      <c r="I4450" s="2"/>
    </row>
    <row r="4451" spans="1:9">
      <c r="A4451" s="52"/>
      <c r="B4451" s="49" t="str">
        <f t="shared" si="66"/>
        <v/>
      </c>
      <c r="C4451" s="4"/>
      <c r="E4451" s="4"/>
      <c r="G4451" s="3"/>
      <c r="I4451" s="2"/>
    </row>
    <row r="4452" spans="1:9">
      <c r="A4452" s="52"/>
      <c r="B4452" s="49" t="str">
        <f t="shared" si="66"/>
        <v/>
      </c>
      <c r="C4452" s="4"/>
      <c r="E4452" s="4"/>
      <c r="G4452" s="3"/>
      <c r="I4452" s="2"/>
    </row>
    <row r="4453" spans="1:9">
      <c r="A4453" s="52"/>
      <c r="B4453" s="49" t="str">
        <f t="shared" si="66"/>
        <v/>
      </c>
      <c r="C4453" s="4"/>
      <c r="E4453" s="4"/>
      <c r="G4453" s="3"/>
      <c r="I4453" s="2"/>
    </row>
    <row r="4454" spans="1:9">
      <c r="A4454" s="52"/>
      <c r="B4454" s="49" t="str">
        <f t="shared" si="66"/>
        <v/>
      </c>
      <c r="C4454" s="4"/>
      <c r="E4454" s="4"/>
      <c r="G4454" s="3"/>
      <c r="I4454" s="2"/>
    </row>
    <row r="4455" spans="1:9">
      <c r="A4455" s="52"/>
      <c r="B4455" s="49" t="str">
        <f t="shared" si="66"/>
        <v/>
      </c>
      <c r="C4455" s="4"/>
      <c r="E4455" s="4"/>
      <c r="G4455" s="3"/>
      <c r="I4455" s="2"/>
    </row>
    <row r="4456" spans="1:9">
      <c r="A4456" s="52"/>
      <c r="B4456" s="49" t="str">
        <f t="shared" si="66"/>
        <v/>
      </c>
      <c r="C4456" s="4"/>
      <c r="E4456" s="4"/>
      <c r="G4456" s="3"/>
      <c r="I4456" s="2"/>
    </row>
    <row r="4457" spans="1:9">
      <c r="A4457" s="52"/>
      <c r="B4457" s="49" t="str">
        <f t="shared" si="66"/>
        <v/>
      </c>
      <c r="C4457" s="4"/>
      <c r="E4457" s="4"/>
      <c r="G4457" s="3"/>
      <c r="I4457" s="2"/>
    </row>
    <row r="4458" spans="1:9">
      <c r="A4458" s="52"/>
      <c r="B4458" s="49" t="str">
        <f t="shared" si="66"/>
        <v/>
      </c>
      <c r="C4458" s="4"/>
      <c r="E4458" s="4"/>
      <c r="G4458" s="3"/>
      <c r="I4458" s="2"/>
    </row>
    <row r="4459" spans="1:9">
      <c r="A4459" s="52"/>
      <c r="B4459" s="49" t="str">
        <f t="shared" si="66"/>
        <v/>
      </c>
      <c r="C4459" s="4"/>
      <c r="E4459" s="4"/>
      <c r="G4459" s="3"/>
      <c r="I4459" s="2"/>
    </row>
    <row r="4460" spans="1:9">
      <c r="A4460" s="52"/>
      <c r="B4460" s="49" t="str">
        <f t="shared" si="66"/>
        <v/>
      </c>
      <c r="C4460" s="4"/>
      <c r="E4460" s="4"/>
      <c r="G4460" s="3"/>
      <c r="I4460" s="2"/>
    </row>
    <row r="4461" spans="1:9">
      <c r="A4461" s="52"/>
      <c r="B4461" s="49" t="str">
        <f t="shared" si="66"/>
        <v/>
      </c>
      <c r="C4461" s="4"/>
      <c r="E4461" s="4"/>
      <c r="G4461" s="3"/>
      <c r="I4461" s="2"/>
    </row>
    <row r="4462" spans="1:9">
      <c r="A4462" s="52"/>
      <c r="B4462" s="49" t="str">
        <f t="shared" si="66"/>
        <v/>
      </c>
      <c r="C4462" s="4"/>
      <c r="E4462" s="4"/>
      <c r="G4462" s="3"/>
      <c r="I4462" s="2"/>
    </row>
    <row r="4463" spans="1:9">
      <c r="A4463" s="52"/>
      <c r="B4463" s="49" t="str">
        <f t="shared" si="66"/>
        <v/>
      </c>
      <c r="C4463" s="4"/>
      <c r="E4463" s="4"/>
      <c r="G4463" s="3"/>
      <c r="I4463" s="2"/>
    </row>
    <row r="4464" spans="1:9">
      <c r="A4464" s="52"/>
      <c r="B4464" s="49" t="str">
        <f t="shared" si="66"/>
        <v/>
      </c>
      <c r="C4464" s="4"/>
      <c r="E4464" s="4"/>
      <c r="G4464" s="3"/>
      <c r="I4464" s="2"/>
    </row>
    <row r="4465" spans="1:9">
      <c r="A4465" s="52"/>
      <c r="B4465" s="49" t="str">
        <f t="shared" si="66"/>
        <v/>
      </c>
      <c r="C4465" s="4"/>
      <c r="E4465" s="4"/>
      <c r="G4465" s="3"/>
      <c r="I4465" s="2"/>
    </row>
    <row r="4466" spans="1:9">
      <c r="A4466" s="52"/>
      <c r="B4466" s="49" t="str">
        <f t="shared" ref="B4466:B4529" si="67">IF(A4466&gt;1,B4465+1," ")</f>
        <v/>
      </c>
      <c r="C4466" s="4"/>
      <c r="E4466" s="4"/>
      <c r="G4466" s="3"/>
      <c r="I4466" s="2"/>
    </row>
    <row r="4467" spans="1:9">
      <c r="A4467" s="52"/>
      <c r="B4467" s="49" t="str">
        <f t="shared" si="67"/>
        <v/>
      </c>
      <c r="C4467" s="4"/>
      <c r="E4467" s="4"/>
      <c r="G4467" s="3"/>
      <c r="I4467" s="2"/>
    </row>
    <row r="4468" spans="1:9">
      <c r="A4468" s="52"/>
      <c r="B4468" s="49" t="str">
        <f t="shared" si="67"/>
        <v/>
      </c>
      <c r="C4468" s="4"/>
      <c r="E4468" s="4"/>
      <c r="G4468" s="3"/>
      <c r="I4468" s="2"/>
    </row>
    <row r="4469" spans="1:9">
      <c r="A4469" s="52"/>
      <c r="B4469" s="49" t="str">
        <f t="shared" si="67"/>
        <v/>
      </c>
      <c r="C4469" s="4"/>
      <c r="E4469" s="4"/>
      <c r="G4469" s="3"/>
      <c r="I4469" s="2"/>
    </row>
    <row r="4470" spans="1:9">
      <c r="A4470" s="52"/>
      <c r="B4470" s="49" t="str">
        <f t="shared" si="67"/>
        <v/>
      </c>
      <c r="C4470" s="4"/>
      <c r="E4470" s="4"/>
      <c r="G4470" s="3"/>
      <c r="I4470" s="2"/>
    </row>
    <row r="4471" spans="1:9">
      <c r="A4471" s="52"/>
      <c r="B4471" s="49" t="str">
        <f t="shared" si="67"/>
        <v/>
      </c>
      <c r="C4471" s="4"/>
      <c r="E4471" s="4"/>
      <c r="G4471" s="3"/>
      <c r="I4471" s="2"/>
    </row>
    <row r="4472" spans="1:9">
      <c r="A4472" s="52"/>
      <c r="B4472" s="49" t="str">
        <f t="shared" si="67"/>
        <v/>
      </c>
      <c r="C4472" s="4"/>
      <c r="E4472" s="4"/>
      <c r="G4472" s="3"/>
      <c r="I4472" s="2"/>
    </row>
    <row r="4473" spans="1:9">
      <c r="A4473" s="52"/>
      <c r="B4473" s="49" t="str">
        <f t="shared" si="67"/>
        <v/>
      </c>
      <c r="C4473" s="4"/>
      <c r="E4473" s="4"/>
      <c r="G4473" s="3"/>
      <c r="I4473" s="2"/>
    </row>
    <row r="4474" spans="1:9">
      <c r="A4474" s="52"/>
      <c r="B4474" s="49" t="str">
        <f t="shared" si="67"/>
        <v/>
      </c>
      <c r="C4474" s="4"/>
      <c r="E4474" s="4"/>
      <c r="G4474" s="3"/>
      <c r="I4474" s="2"/>
    </row>
    <row r="4475" spans="1:9">
      <c r="A4475" s="52"/>
      <c r="B4475" s="49" t="str">
        <f t="shared" si="67"/>
        <v/>
      </c>
      <c r="C4475" s="4"/>
      <c r="E4475" s="4"/>
      <c r="G4475" s="3"/>
      <c r="I4475" s="2"/>
    </row>
    <row r="4476" spans="1:9">
      <c r="A4476" s="52"/>
      <c r="B4476" s="49" t="str">
        <f t="shared" si="67"/>
        <v/>
      </c>
      <c r="C4476" s="4"/>
      <c r="E4476" s="4"/>
      <c r="G4476" s="3"/>
      <c r="I4476" s="2"/>
    </row>
    <row r="4477" spans="1:9">
      <c r="A4477" s="52"/>
      <c r="B4477" s="49" t="str">
        <f t="shared" si="67"/>
        <v/>
      </c>
      <c r="C4477" s="4"/>
      <c r="E4477" s="4"/>
      <c r="G4477" s="3"/>
      <c r="I4477" s="2"/>
    </row>
    <row r="4478" spans="1:9">
      <c r="A4478" s="52"/>
      <c r="B4478" s="49" t="str">
        <f t="shared" si="67"/>
        <v/>
      </c>
      <c r="C4478" s="4"/>
      <c r="E4478" s="4"/>
      <c r="G4478" s="3"/>
      <c r="I4478" s="2"/>
    </row>
    <row r="4479" spans="1:9">
      <c r="A4479" s="52"/>
      <c r="B4479" s="49" t="str">
        <f t="shared" si="67"/>
        <v/>
      </c>
      <c r="C4479" s="4"/>
      <c r="E4479" s="4"/>
      <c r="G4479" s="3"/>
      <c r="I4479" s="2"/>
    </row>
    <row r="4480" spans="1:9">
      <c r="A4480" s="52"/>
      <c r="B4480" s="49" t="str">
        <f t="shared" si="67"/>
        <v/>
      </c>
      <c r="C4480" s="4"/>
      <c r="E4480" s="4"/>
      <c r="G4480" s="3"/>
      <c r="I4480" s="2"/>
    </row>
    <row r="4481" spans="1:9">
      <c r="A4481" s="52"/>
      <c r="B4481" s="49" t="str">
        <f t="shared" si="67"/>
        <v/>
      </c>
      <c r="C4481" s="4"/>
      <c r="E4481" s="4"/>
      <c r="G4481" s="3"/>
      <c r="I4481" s="2"/>
    </row>
    <row r="4482" spans="1:9">
      <c r="A4482" s="52"/>
      <c r="B4482" s="49" t="str">
        <f t="shared" si="67"/>
        <v/>
      </c>
      <c r="C4482" s="4"/>
      <c r="E4482" s="4"/>
      <c r="G4482" s="3"/>
      <c r="I4482" s="2"/>
    </row>
    <row r="4483" spans="1:9">
      <c r="A4483" s="52"/>
      <c r="B4483" s="49" t="str">
        <f t="shared" si="67"/>
        <v/>
      </c>
      <c r="C4483" s="4"/>
      <c r="E4483" s="4"/>
      <c r="G4483" s="3"/>
      <c r="I4483" s="2"/>
    </row>
    <row r="4484" spans="1:9">
      <c r="A4484" s="52"/>
      <c r="B4484" s="49" t="str">
        <f t="shared" si="67"/>
        <v/>
      </c>
      <c r="C4484" s="4"/>
      <c r="E4484" s="4"/>
      <c r="G4484" s="3"/>
      <c r="I4484" s="2"/>
    </row>
    <row r="4485" spans="1:9">
      <c r="A4485" s="52"/>
      <c r="B4485" s="49" t="str">
        <f t="shared" si="67"/>
        <v/>
      </c>
      <c r="C4485" s="4"/>
      <c r="E4485" s="4"/>
      <c r="G4485" s="3"/>
      <c r="I4485" s="2"/>
    </row>
    <row r="4486" spans="1:9">
      <c r="A4486" s="52"/>
      <c r="B4486" s="49" t="str">
        <f t="shared" si="67"/>
        <v/>
      </c>
      <c r="C4486" s="4"/>
      <c r="E4486" s="4"/>
      <c r="G4486" s="3"/>
      <c r="I4486" s="2"/>
    </row>
    <row r="4487" spans="1:9">
      <c r="A4487" s="52"/>
      <c r="B4487" s="49" t="str">
        <f t="shared" si="67"/>
        <v/>
      </c>
      <c r="C4487" s="4"/>
      <c r="E4487" s="4"/>
      <c r="G4487" s="3"/>
      <c r="I4487" s="2"/>
    </row>
    <row r="4488" spans="1:9">
      <c r="A4488" s="52"/>
      <c r="B4488" s="49" t="str">
        <f t="shared" si="67"/>
        <v/>
      </c>
      <c r="C4488" s="4"/>
      <c r="E4488" s="4"/>
      <c r="G4488" s="3"/>
      <c r="I4488" s="2"/>
    </row>
    <row r="4489" spans="1:9">
      <c r="A4489" s="52"/>
      <c r="B4489" s="49" t="str">
        <f t="shared" si="67"/>
        <v/>
      </c>
      <c r="C4489" s="4"/>
      <c r="E4489" s="4"/>
      <c r="G4489" s="3"/>
      <c r="I4489" s="2"/>
    </row>
    <row r="4490" spans="1:9">
      <c r="A4490" s="52"/>
      <c r="B4490" s="49" t="str">
        <f t="shared" si="67"/>
        <v/>
      </c>
      <c r="C4490" s="4"/>
      <c r="E4490" s="4"/>
      <c r="G4490" s="3"/>
      <c r="I4490" s="2"/>
    </row>
    <row r="4491" spans="1:9">
      <c r="A4491" s="52"/>
      <c r="B4491" s="49" t="str">
        <f t="shared" si="67"/>
        <v/>
      </c>
      <c r="C4491" s="4"/>
      <c r="E4491" s="4"/>
      <c r="G4491" s="3"/>
      <c r="I4491" s="2"/>
    </row>
    <row r="4492" spans="1:9">
      <c r="A4492" s="52"/>
      <c r="B4492" s="49" t="str">
        <f t="shared" si="67"/>
        <v/>
      </c>
      <c r="C4492" s="4"/>
      <c r="E4492" s="4"/>
      <c r="G4492" s="3"/>
      <c r="I4492" s="2"/>
    </row>
    <row r="4493" spans="1:9">
      <c r="A4493" s="52"/>
      <c r="B4493" s="49" t="str">
        <f t="shared" si="67"/>
        <v/>
      </c>
      <c r="C4493" s="4"/>
      <c r="E4493" s="4"/>
      <c r="G4493" s="3"/>
      <c r="I4493" s="2"/>
    </row>
    <row r="4494" spans="1:9">
      <c r="A4494" s="52"/>
      <c r="B4494" s="49" t="str">
        <f t="shared" si="67"/>
        <v/>
      </c>
      <c r="C4494" s="4"/>
      <c r="E4494" s="4"/>
      <c r="G4494" s="3"/>
      <c r="I4494" s="2"/>
    </row>
    <row r="4495" spans="1:9">
      <c r="A4495" s="52"/>
      <c r="B4495" s="49" t="str">
        <f t="shared" si="67"/>
        <v/>
      </c>
      <c r="C4495" s="4"/>
      <c r="E4495" s="4"/>
      <c r="G4495" s="3"/>
      <c r="I4495" s="2"/>
    </row>
    <row r="4496" spans="1:9">
      <c r="A4496" s="52"/>
      <c r="B4496" s="49" t="str">
        <f t="shared" si="67"/>
        <v/>
      </c>
      <c r="C4496" s="4"/>
      <c r="E4496" s="4"/>
      <c r="G4496" s="3"/>
      <c r="I4496" s="2"/>
    </row>
    <row r="4497" spans="1:9">
      <c r="A4497" s="52"/>
      <c r="B4497" s="49" t="str">
        <f t="shared" si="67"/>
        <v/>
      </c>
      <c r="C4497" s="4"/>
      <c r="E4497" s="4"/>
      <c r="G4497" s="3"/>
      <c r="I4497" s="2"/>
    </row>
    <row r="4498" spans="1:9">
      <c r="A4498" s="52"/>
      <c r="B4498" s="49" t="str">
        <f t="shared" si="67"/>
        <v/>
      </c>
      <c r="C4498" s="4"/>
      <c r="E4498" s="4"/>
      <c r="G4498" s="3"/>
      <c r="I4498" s="2"/>
    </row>
    <row r="4499" spans="1:9">
      <c r="A4499" s="52"/>
      <c r="B4499" s="49" t="str">
        <f t="shared" si="67"/>
        <v/>
      </c>
      <c r="C4499" s="4"/>
      <c r="E4499" s="4"/>
      <c r="G4499" s="3"/>
      <c r="I4499" s="2"/>
    </row>
    <row r="4500" spans="1:9">
      <c r="A4500" s="52"/>
      <c r="B4500" s="49" t="str">
        <f t="shared" si="67"/>
        <v/>
      </c>
      <c r="C4500" s="4"/>
      <c r="E4500" s="4"/>
      <c r="G4500" s="3"/>
      <c r="I4500" s="2"/>
    </row>
    <row r="4501" spans="1:9">
      <c r="A4501" s="52"/>
      <c r="B4501" s="49" t="str">
        <f t="shared" si="67"/>
        <v/>
      </c>
      <c r="C4501" s="4"/>
      <c r="E4501" s="4"/>
      <c r="G4501" s="3"/>
      <c r="I4501" s="2"/>
    </row>
    <row r="4502" spans="1:9">
      <c r="A4502" s="52"/>
      <c r="B4502" s="49" t="str">
        <f t="shared" si="67"/>
        <v/>
      </c>
      <c r="C4502" s="4"/>
      <c r="E4502" s="4"/>
      <c r="G4502" s="3"/>
      <c r="I4502" s="2"/>
    </row>
    <row r="4503" spans="1:9">
      <c r="A4503" s="52"/>
      <c r="B4503" s="49" t="str">
        <f t="shared" si="67"/>
        <v/>
      </c>
      <c r="C4503" s="4"/>
      <c r="E4503" s="4"/>
      <c r="G4503" s="3"/>
      <c r="I4503" s="2"/>
    </row>
    <row r="4504" spans="1:9">
      <c r="A4504" s="52"/>
      <c r="B4504" s="49" t="str">
        <f t="shared" si="67"/>
        <v/>
      </c>
      <c r="C4504" s="4"/>
      <c r="E4504" s="4"/>
      <c r="G4504" s="3"/>
      <c r="I4504" s="2"/>
    </row>
    <row r="4505" spans="1:9">
      <c r="A4505" s="52"/>
      <c r="B4505" s="49" t="str">
        <f t="shared" si="67"/>
        <v/>
      </c>
      <c r="C4505" s="4"/>
      <c r="E4505" s="4"/>
      <c r="G4505" s="3"/>
      <c r="I4505" s="2"/>
    </row>
    <row r="4506" spans="1:9">
      <c r="A4506" s="52"/>
      <c r="B4506" s="49" t="str">
        <f t="shared" si="67"/>
        <v/>
      </c>
      <c r="C4506" s="4"/>
      <c r="E4506" s="4"/>
      <c r="G4506" s="3"/>
      <c r="I4506" s="2"/>
    </row>
    <row r="4507" spans="1:9">
      <c r="A4507" s="52"/>
      <c r="B4507" s="49" t="str">
        <f t="shared" si="67"/>
        <v/>
      </c>
      <c r="C4507" s="4"/>
      <c r="E4507" s="4"/>
      <c r="G4507" s="3"/>
      <c r="I4507" s="2"/>
    </row>
    <row r="4508" spans="1:9">
      <c r="A4508" s="52"/>
      <c r="B4508" s="49" t="str">
        <f t="shared" si="67"/>
        <v/>
      </c>
      <c r="C4508" s="4"/>
      <c r="E4508" s="4"/>
      <c r="G4508" s="3"/>
      <c r="I4508" s="2"/>
    </row>
    <row r="4509" spans="1:9">
      <c r="A4509" s="52"/>
      <c r="B4509" s="49" t="str">
        <f t="shared" si="67"/>
        <v/>
      </c>
      <c r="C4509" s="4"/>
      <c r="E4509" s="4"/>
      <c r="G4509" s="3"/>
      <c r="I4509" s="2"/>
    </row>
    <row r="4510" spans="1:9">
      <c r="A4510" s="52"/>
      <c r="B4510" s="49" t="str">
        <f t="shared" si="67"/>
        <v/>
      </c>
      <c r="C4510" s="4"/>
      <c r="E4510" s="4"/>
      <c r="G4510" s="3"/>
      <c r="I4510" s="2"/>
    </row>
    <row r="4511" spans="1:9">
      <c r="A4511" s="52"/>
      <c r="B4511" s="49" t="str">
        <f t="shared" si="67"/>
        <v/>
      </c>
      <c r="C4511" s="4"/>
      <c r="E4511" s="4"/>
      <c r="G4511" s="3"/>
      <c r="I4511" s="2"/>
    </row>
    <row r="4512" spans="1:9">
      <c r="A4512" s="52"/>
      <c r="B4512" s="49" t="str">
        <f t="shared" si="67"/>
        <v/>
      </c>
      <c r="C4512" s="4"/>
      <c r="E4512" s="4"/>
      <c r="G4512" s="3"/>
      <c r="I4512" s="2"/>
    </row>
    <row r="4513" spans="1:9">
      <c r="A4513" s="52"/>
      <c r="B4513" s="49" t="str">
        <f t="shared" si="67"/>
        <v/>
      </c>
      <c r="C4513" s="4"/>
      <c r="E4513" s="4"/>
      <c r="G4513" s="3"/>
      <c r="I4513" s="2"/>
    </row>
    <row r="4514" spans="1:9">
      <c r="A4514" s="52"/>
      <c r="B4514" s="49" t="str">
        <f t="shared" si="67"/>
        <v/>
      </c>
      <c r="C4514" s="4"/>
      <c r="E4514" s="4"/>
      <c r="G4514" s="3"/>
      <c r="I4514" s="2"/>
    </row>
    <row r="4515" spans="1:9">
      <c r="A4515" s="52"/>
      <c r="B4515" s="49" t="str">
        <f t="shared" si="67"/>
        <v/>
      </c>
      <c r="C4515" s="4"/>
      <c r="E4515" s="4"/>
      <c r="G4515" s="3"/>
      <c r="I4515" s="2"/>
    </row>
    <row r="4516" spans="1:9">
      <c r="A4516" s="52"/>
      <c r="B4516" s="49" t="str">
        <f t="shared" si="67"/>
        <v/>
      </c>
      <c r="C4516" s="4"/>
      <c r="E4516" s="4"/>
      <c r="G4516" s="3"/>
      <c r="I4516" s="2"/>
    </row>
    <row r="4517" spans="1:9">
      <c r="A4517" s="52"/>
      <c r="B4517" s="49" t="str">
        <f t="shared" si="67"/>
        <v/>
      </c>
      <c r="C4517" s="4"/>
      <c r="E4517" s="4"/>
      <c r="G4517" s="3"/>
      <c r="I4517" s="2"/>
    </row>
    <row r="4518" spans="1:9">
      <c r="A4518" s="52"/>
      <c r="B4518" s="49" t="str">
        <f t="shared" si="67"/>
        <v/>
      </c>
      <c r="C4518" s="4"/>
      <c r="E4518" s="4"/>
      <c r="G4518" s="3"/>
      <c r="I4518" s="2"/>
    </row>
    <row r="4519" spans="1:9">
      <c r="A4519" s="52"/>
      <c r="B4519" s="49" t="str">
        <f t="shared" si="67"/>
        <v/>
      </c>
      <c r="C4519" s="4"/>
      <c r="E4519" s="4"/>
      <c r="G4519" s="3"/>
      <c r="I4519" s="2"/>
    </row>
    <row r="4520" spans="1:9">
      <c r="A4520" s="52"/>
      <c r="B4520" s="49" t="str">
        <f t="shared" si="67"/>
        <v/>
      </c>
      <c r="C4520" s="4"/>
      <c r="E4520" s="4"/>
      <c r="G4520" s="3"/>
      <c r="I4520" s="2"/>
    </row>
    <row r="4521" spans="1:9">
      <c r="A4521" s="52"/>
      <c r="B4521" s="49" t="str">
        <f t="shared" si="67"/>
        <v/>
      </c>
      <c r="C4521" s="4"/>
      <c r="E4521" s="4"/>
      <c r="G4521" s="3"/>
      <c r="I4521" s="2"/>
    </row>
    <row r="4522" spans="1:9">
      <c r="A4522" s="52"/>
      <c r="B4522" s="49" t="str">
        <f t="shared" si="67"/>
        <v/>
      </c>
      <c r="C4522" s="4"/>
      <c r="E4522" s="4"/>
      <c r="G4522" s="3"/>
      <c r="I4522" s="2"/>
    </row>
    <row r="4523" spans="1:9">
      <c r="A4523" s="52"/>
      <c r="B4523" s="49" t="str">
        <f t="shared" si="67"/>
        <v/>
      </c>
      <c r="C4523" s="4"/>
      <c r="E4523" s="4"/>
      <c r="G4523" s="3"/>
      <c r="I4523" s="2"/>
    </row>
    <row r="4524" spans="1:9">
      <c r="A4524" s="52"/>
      <c r="B4524" s="49" t="str">
        <f t="shared" si="67"/>
        <v/>
      </c>
      <c r="C4524" s="4"/>
      <c r="E4524" s="4"/>
      <c r="G4524" s="3"/>
      <c r="I4524" s="2"/>
    </row>
    <row r="4525" spans="1:9">
      <c r="A4525" s="52"/>
      <c r="B4525" s="49" t="str">
        <f t="shared" si="67"/>
        <v/>
      </c>
      <c r="C4525" s="4"/>
      <c r="E4525" s="4"/>
      <c r="G4525" s="3"/>
      <c r="I4525" s="2"/>
    </row>
    <row r="4526" spans="1:9">
      <c r="A4526" s="52"/>
      <c r="B4526" s="49" t="str">
        <f t="shared" si="67"/>
        <v/>
      </c>
      <c r="C4526" s="4"/>
      <c r="E4526" s="4"/>
      <c r="G4526" s="3"/>
      <c r="I4526" s="2"/>
    </row>
    <row r="4527" spans="1:9">
      <c r="A4527" s="52"/>
      <c r="B4527" s="49" t="str">
        <f t="shared" si="67"/>
        <v/>
      </c>
      <c r="C4527" s="4"/>
      <c r="E4527" s="4"/>
      <c r="G4527" s="3"/>
      <c r="I4527" s="2"/>
    </row>
    <row r="4528" spans="1:9">
      <c r="A4528" s="52"/>
      <c r="B4528" s="49" t="str">
        <f t="shared" si="67"/>
        <v/>
      </c>
      <c r="C4528" s="4"/>
      <c r="E4528" s="4"/>
      <c r="G4528" s="3"/>
      <c r="I4528" s="2"/>
    </row>
    <row r="4529" spans="1:9">
      <c r="A4529" s="52"/>
      <c r="B4529" s="49" t="str">
        <f t="shared" si="67"/>
        <v/>
      </c>
      <c r="C4529" s="4"/>
      <c r="E4529" s="4"/>
      <c r="G4529" s="3"/>
      <c r="I4529" s="2"/>
    </row>
    <row r="4530" spans="1:9">
      <c r="A4530" s="52"/>
      <c r="B4530" s="49" t="str">
        <f t="shared" ref="B4530:B4593" si="68">IF(A4530&gt;1,B4529+1," ")</f>
        <v/>
      </c>
      <c r="C4530" s="4"/>
      <c r="E4530" s="4"/>
      <c r="G4530" s="3"/>
      <c r="I4530" s="2"/>
    </row>
    <row r="4531" spans="1:9">
      <c r="A4531" s="52"/>
      <c r="B4531" s="49" t="str">
        <f t="shared" si="68"/>
        <v/>
      </c>
      <c r="C4531" s="4"/>
      <c r="E4531" s="4"/>
      <c r="G4531" s="3"/>
      <c r="I4531" s="2"/>
    </row>
    <row r="4532" spans="1:9">
      <c r="A4532" s="52"/>
      <c r="B4532" s="49" t="str">
        <f t="shared" si="68"/>
        <v/>
      </c>
      <c r="C4532" s="4"/>
      <c r="E4532" s="4"/>
      <c r="G4532" s="3"/>
      <c r="I4532" s="2"/>
    </row>
    <row r="4533" spans="1:9">
      <c r="A4533" s="52"/>
      <c r="B4533" s="49" t="str">
        <f t="shared" si="68"/>
        <v/>
      </c>
      <c r="C4533" s="4"/>
      <c r="E4533" s="4"/>
      <c r="G4533" s="3"/>
      <c r="I4533" s="2"/>
    </row>
    <row r="4534" spans="1:9">
      <c r="A4534" s="52"/>
      <c r="B4534" s="49" t="str">
        <f t="shared" si="68"/>
        <v/>
      </c>
      <c r="C4534" s="4"/>
      <c r="E4534" s="4"/>
      <c r="G4534" s="3"/>
      <c r="I4534" s="2"/>
    </row>
    <row r="4535" spans="1:9">
      <c r="A4535" s="52"/>
      <c r="B4535" s="49" t="str">
        <f t="shared" si="68"/>
        <v/>
      </c>
      <c r="C4535" s="4"/>
      <c r="E4535" s="4"/>
      <c r="G4535" s="3"/>
      <c r="I4535" s="2"/>
    </row>
    <row r="4536" spans="1:9">
      <c r="A4536" s="52"/>
      <c r="B4536" s="49" t="str">
        <f t="shared" si="68"/>
        <v/>
      </c>
      <c r="C4536" s="4"/>
      <c r="E4536" s="4"/>
      <c r="G4536" s="3"/>
      <c r="I4536" s="2"/>
    </row>
    <row r="4537" spans="1:9">
      <c r="A4537" s="52"/>
      <c r="B4537" s="49" t="str">
        <f t="shared" si="68"/>
        <v/>
      </c>
      <c r="C4537" s="4"/>
      <c r="E4537" s="4"/>
      <c r="G4537" s="3"/>
      <c r="I4537" s="2"/>
    </row>
    <row r="4538" spans="1:9">
      <c r="A4538" s="52"/>
      <c r="B4538" s="49" t="str">
        <f t="shared" si="68"/>
        <v/>
      </c>
      <c r="C4538" s="4"/>
      <c r="E4538" s="4"/>
      <c r="G4538" s="3"/>
      <c r="I4538" s="2"/>
    </row>
    <row r="4539" spans="1:9">
      <c r="A4539" s="52"/>
      <c r="B4539" s="49" t="str">
        <f t="shared" si="68"/>
        <v/>
      </c>
      <c r="C4539" s="4"/>
      <c r="E4539" s="4"/>
      <c r="G4539" s="3"/>
      <c r="I4539" s="2"/>
    </row>
    <row r="4540" spans="1:9">
      <c r="A4540" s="52"/>
      <c r="B4540" s="49" t="str">
        <f t="shared" si="68"/>
        <v/>
      </c>
      <c r="C4540" s="4"/>
      <c r="E4540" s="4"/>
      <c r="G4540" s="3"/>
      <c r="I4540" s="2"/>
    </row>
    <row r="4541" spans="1:9">
      <c r="A4541" s="52"/>
      <c r="B4541" s="49" t="str">
        <f t="shared" si="68"/>
        <v/>
      </c>
      <c r="C4541" s="4"/>
      <c r="E4541" s="4"/>
      <c r="G4541" s="3"/>
      <c r="I4541" s="2"/>
    </row>
    <row r="4542" spans="1:9">
      <c r="A4542" s="52"/>
      <c r="B4542" s="49" t="str">
        <f t="shared" si="68"/>
        <v/>
      </c>
      <c r="C4542" s="4"/>
      <c r="E4542" s="4"/>
      <c r="G4542" s="3"/>
      <c r="I4542" s="2"/>
    </row>
    <row r="4543" spans="1:9">
      <c r="A4543" s="52"/>
      <c r="B4543" s="49" t="str">
        <f t="shared" si="68"/>
        <v/>
      </c>
      <c r="C4543" s="4"/>
      <c r="E4543" s="4"/>
      <c r="G4543" s="3"/>
      <c r="I4543" s="2"/>
    </row>
    <row r="4544" spans="1:9">
      <c r="A4544" s="52"/>
      <c r="B4544" s="49" t="str">
        <f t="shared" si="68"/>
        <v/>
      </c>
      <c r="C4544" s="4"/>
      <c r="E4544" s="4"/>
      <c r="G4544" s="3"/>
      <c r="I4544" s="2"/>
    </row>
    <row r="4545" spans="1:9">
      <c r="A4545" s="52"/>
      <c r="B4545" s="49" t="str">
        <f t="shared" si="68"/>
        <v/>
      </c>
      <c r="C4545" s="4"/>
      <c r="E4545" s="4"/>
      <c r="G4545" s="3"/>
      <c r="I4545" s="2"/>
    </row>
    <row r="4546" spans="1:9">
      <c r="A4546" s="52"/>
      <c r="B4546" s="49" t="str">
        <f t="shared" si="68"/>
        <v/>
      </c>
      <c r="C4546" s="4"/>
      <c r="E4546" s="4"/>
      <c r="G4546" s="3"/>
      <c r="I4546" s="2"/>
    </row>
    <row r="4547" spans="1:9">
      <c r="A4547" s="52"/>
      <c r="B4547" s="49" t="str">
        <f t="shared" si="68"/>
        <v/>
      </c>
      <c r="C4547" s="4"/>
      <c r="E4547" s="4"/>
      <c r="G4547" s="3"/>
      <c r="I4547" s="2"/>
    </row>
    <row r="4548" spans="1:9">
      <c r="A4548" s="52"/>
      <c r="B4548" s="49" t="str">
        <f t="shared" si="68"/>
        <v/>
      </c>
      <c r="C4548" s="4"/>
      <c r="E4548" s="4"/>
      <c r="G4548" s="3"/>
      <c r="I4548" s="2"/>
    </row>
    <row r="4549" spans="1:9">
      <c r="A4549" s="52"/>
      <c r="B4549" s="49" t="str">
        <f t="shared" si="68"/>
        <v/>
      </c>
      <c r="C4549" s="4"/>
      <c r="E4549" s="4"/>
      <c r="G4549" s="3"/>
      <c r="I4549" s="2"/>
    </row>
    <row r="4550" spans="1:9">
      <c r="A4550" s="52"/>
      <c r="B4550" s="49" t="str">
        <f t="shared" si="68"/>
        <v/>
      </c>
      <c r="C4550" s="4"/>
      <c r="E4550" s="4"/>
      <c r="G4550" s="3"/>
      <c r="I4550" s="2"/>
    </row>
    <row r="4551" spans="1:9">
      <c r="A4551" s="52"/>
      <c r="B4551" s="49" t="str">
        <f t="shared" si="68"/>
        <v/>
      </c>
      <c r="C4551" s="4"/>
      <c r="E4551" s="4"/>
      <c r="G4551" s="3"/>
      <c r="I4551" s="2"/>
    </row>
    <row r="4552" spans="1:9">
      <c r="A4552" s="52"/>
      <c r="B4552" s="49" t="str">
        <f t="shared" si="68"/>
        <v/>
      </c>
      <c r="C4552" s="4"/>
      <c r="E4552" s="4"/>
      <c r="G4552" s="3"/>
      <c r="I4552" s="2"/>
    </row>
    <row r="4553" spans="1:9">
      <c r="A4553" s="52"/>
      <c r="B4553" s="49" t="str">
        <f t="shared" si="68"/>
        <v/>
      </c>
      <c r="C4553" s="4"/>
      <c r="E4553" s="4"/>
      <c r="G4553" s="3"/>
      <c r="I4553" s="2"/>
    </row>
    <row r="4554" spans="1:9">
      <c r="A4554" s="52"/>
      <c r="B4554" s="49" t="str">
        <f t="shared" si="68"/>
        <v/>
      </c>
      <c r="C4554" s="4"/>
      <c r="E4554" s="4"/>
      <c r="G4554" s="3"/>
      <c r="I4554" s="2"/>
    </row>
    <row r="4555" spans="1:9">
      <c r="A4555" s="52"/>
      <c r="B4555" s="49" t="str">
        <f t="shared" si="68"/>
        <v/>
      </c>
      <c r="C4555" s="4"/>
      <c r="E4555" s="4"/>
      <c r="G4555" s="3"/>
      <c r="I4555" s="2"/>
    </row>
    <row r="4556" spans="1:9">
      <c r="A4556" s="52"/>
      <c r="B4556" s="49" t="str">
        <f t="shared" si="68"/>
        <v/>
      </c>
      <c r="C4556" s="4"/>
      <c r="E4556" s="4"/>
      <c r="G4556" s="3"/>
      <c r="I4556" s="2"/>
    </row>
    <row r="4557" spans="1:9">
      <c r="A4557" s="52"/>
      <c r="B4557" s="49" t="str">
        <f t="shared" si="68"/>
        <v/>
      </c>
      <c r="C4557" s="4"/>
      <c r="E4557" s="4"/>
      <c r="G4557" s="3"/>
      <c r="I4557" s="2"/>
    </row>
    <row r="4558" spans="1:9">
      <c r="A4558" s="52"/>
      <c r="B4558" s="49" t="str">
        <f t="shared" si="68"/>
        <v/>
      </c>
      <c r="C4558" s="4"/>
      <c r="E4558" s="4"/>
      <c r="G4558" s="3"/>
      <c r="I4558" s="2"/>
    </row>
    <row r="4559" spans="1:9">
      <c r="A4559" s="52"/>
      <c r="B4559" s="49" t="str">
        <f t="shared" si="68"/>
        <v/>
      </c>
      <c r="C4559" s="4"/>
      <c r="E4559" s="4"/>
      <c r="G4559" s="3"/>
      <c r="I4559" s="2"/>
    </row>
    <row r="4560" spans="1:9">
      <c r="A4560" s="52"/>
      <c r="B4560" s="49" t="str">
        <f t="shared" si="68"/>
        <v/>
      </c>
      <c r="C4560" s="4"/>
      <c r="E4560" s="4"/>
      <c r="G4560" s="3"/>
      <c r="I4560" s="2"/>
    </row>
    <row r="4561" spans="1:9">
      <c r="A4561" s="52"/>
      <c r="B4561" s="49" t="str">
        <f t="shared" si="68"/>
        <v/>
      </c>
      <c r="C4561" s="4"/>
      <c r="E4561" s="4"/>
      <c r="G4561" s="3"/>
      <c r="I4561" s="2"/>
    </row>
    <row r="4562" spans="1:9">
      <c r="A4562" s="52"/>
      <c r="B4562" s="49" t="str">
        <f t="shared" si="68"/>
        <v/>
      </c>
      <c r="C4562" s="4"/>
      <c r="E4562" s="4"/>
      <c r="G4562" s="3"/>
      <c r="I4562" s="2"/>
    </row>
    <row r="4563" spans="1:9">
      <c r="A4563" s="52"/>
      <c r="B4563" s="49" t="str">
        <f t="shared" si="68"/>
        <v/>
      </c>
      <c r="C4563" s="4"/>
      <c r="E4563" s="4"/>
      <c r="G4563" s="3"/>
      <c r="I4563" s="2"/>
    </row>
    <row r="4564" spans="1:9">
      <c r="A4564" s="52"/>
      <c r="B4564" s="49" t="str">
        <f t="shared" si="68"/>
        <v/>
      </c>
      <c r="C4564" s="4"/>
      <c r="E4564" s="4"/>
      <c r="G4564" s="3"/>
      <c r="I4564" s="2"/>
    </row>
    <row r="4565" spans="1:9">
      <c r="A4565" s="52"/>
      <c r="B4565" s="49" t="str">
        <f t="shared" si="68"/>
        <v/>
      </c>
      <c r="C4565" s="4"/>
      <c r="E4565" s="4"/>
      <c r="G4565" s="3"/>
      <c r="I4565" s="2"/>
    </row>
    <row r="4566" spans="1:9">
      <c r="A4566" s="52"/>
      <c r="B4566" s="49" t="str">
        <f t="shared" si="68"/>
        <v/>
      </c>
      <c r="C4566" s="4"/>
      <c r="E4566" s="4"/>
      <c r="G4566" s="3"/>
      <c r="I4566" s="2"/>
    </row>
    <row r="4567" spans="1:9">
      <c r="A4567" s="52"/>
      <c r="B4567" s="49" t="str">
        <f t="shared" si="68"/>
        <v/>
      </c>
      <c r="C4567" s="4"/>
      <c r="E4567" s="4"/>
      <c r="G4567" s="3"/>
      <c r="I4567" s="2"/>
    </row>
    <row r="4568" spans="1:9">
      <c r="A4568" s="52"/>
      <c r="B4568" s="49" t="str">
        <f t="shared" si="68"/>
        <v/>
      </c>
      <c r="C4568" s="4"/>
      <c r="E4568" s="4"/>
      <c r="G4568" s="3"/>
      <c r="I4568" s="2"/>
    </row>
    <row r="4569" spans="1:9">
      <c r="A4569" s="52"/>
      <c r="B4569" s="49" t="str">
        <f t="shared" si="68"/>
        <v/>
      </c>
      <c r="C4569" s="4"/>
      <c r="E4569" s="4"/>
      <c r="G4569" s="3"/>
      <c r="I4569" s="2"/>
    </row>
    <row r="4570" spans="1:9">
      <c r="A4570" s="52"/>
      <c r="B4570" s="49" t="str">
        <f t="shared" si="68"/>
        <v/>
      </c>
      <c r="C4570" s="4"/>
      <c r="E4570" s="4"/>
      <c r="G4570" s="3"/>
      <c r="I4570" s="2"/>
    </row>
    <row r="4571" spans="1:9">
      <c r="A4571" s="52"/>
      <c r="B4571" s="49" t="str">
        <f t="shared" si="68"/>
        <v/>
      </c>
      <c r="C4571" s="4"/>
      <c r="E4571" s="4"/>
      <c r="G4571" s="3"/>
      <c r="I4571" s="2"/>
    </row>
    <row r="4572" spans="1:9">
      <c r="A4572" s="52"/>
      <c r="B4572" s="49" t="str">
        <f t="shared" si="68"/>
        <v/>
      </c>
      <c r="C4572" s="4"/>
      <c r="E4572" s="4"/>
      <c r="G4572" s="3"/>
      <c r="I4572" s="2"/>
    </row>
    <row r="4573" spans="1:9">
      <c r="A4573" s="52"/>
      <c r="B4573" s="49" t="str">
        <f t="shared" si="68"/>
        <v/>
      </c>
      <c r="C4573" s="4"/>
      <c r="E4573" s="4"/>
      <c r="G4573" s="3"/>
      <c r="I4573" s="2"/>
    </row>
    <row r="4574" spans="1:9">
      <c r="A4574" s="52"/>
      <c r="B4574" s="49" t="str">
        <f t="shared" si="68"/>
        <v/>
      </c>
      <c r="C4574" s="4"/>
      <c r="E4574" s="4"/>
      <c r="G4574" s="3"/>
      <c r="I4574" s="2"/>
    </row>
    <row r="4575" spans="1:9">
      <c r="A4575" s="52"/>
      <c r="B4575" s="49" t="str">
        <f t="shared" si="68"/>
        <v/>
      </c>
      <c r="C4575" s="4"/>
      <c r="E4575" s="4"/>
      <c r="G4575" s="3"/>
      <c r="I4575" s="2"/>
    </row>
    <row r="4576" spans="1:9">
      <c r="A4576" s="52"/>
      <c r="B4576" s="49" t="str">
        <f t="shared" si="68"/>
        <v/>
      </c>
      <c r="C4576" s="4"/>
      <c r="E4576" s="4"/>
      <c r="G4576" s="3"/>
      <c r="I4576" s="2"/>
    </row>
    <row r="4577" spans="1:9">
      <c r="A4577" s="52"/>
      <c r="B4577" s="49" t="str">
        <f t="shared" si="68"/>
        <v/>
      </c>
      <c r="C4577" s="4"/>
      <c r="E4577" s="4"/>
      <c r="G4577" s="3"/>
      <c r="I4577" s="2"/>
    </row>
    <row r="4578" spans="1:9">
      <c r="A4578" s="52"/>
      <c r="B4578" s="49" t="str">
        <f t="shared" si="68"/>
        <v/>
      </c>
      <c r="C4578" s="4"/>
      <c r="E4578" s="4"/>
      <c r="G4578" s="3"/>
      <c r="I4578" s="2"/>
    </row>
    <row r="4579" spans="1:9">
      <c r="A4579" s="52"/>
      <c r="B4579" s="49" t="str">
        <f t="shared" si="68"/>
        <v/>
      </c>
      <c r="C4579" s="4"/>
      <c r="E4579" s="4"/>
      <c r="G4579" s="3"/>
      <c r="I4579" s="2"/>
    </row>
    <row r="4580" spans="1:9">
      <c r="A4580" s="52"/>
      <c r="B4580" s="49" t="str">
        <f t="shared" si="68"/>
        <v/>
      </c>
      <c r="C4580" s="4"/>
      <c r="E4580" s="4"/>
      <c r="G4580" s="3"/>
      <c r="I4580" s="2"/>
    </row>
    <row r="4581" spans="1:9">
      <c r="A4581" s="52"/>
      <c r="B4581" s="49" t="str">
        <f t="shared" si="68"/>
        <v/>
      </c>
      <c r="C4581" s="4"/>
      <c r="E4581" s="4"/>
      <c r="G4581" s="3"/>
      <c r="I4581" s="2"/>
    </row>
    <row r="4582" spans="1:9">
      <c r="A4582" s="52"/>
      <c r="B4582" s="49" t="str">
        <f t="shared" si="68"/>
        <v/>
      </c>
      <c r="C4582" s="4"/>
      <c r="E4582" s="4"/>
      <c r="G4582" s="3"/>
      <c r="I4582" s="2"/>
    </row>
    <row r="4583" spans="1:9">
      <c r="A4583" s="52"/>
      <c r="B4583" s="49" t="str">
        <f t="shared" si="68"/>
        <v/>
      </c>
      <c r="C4583" s="4"/>
      <c r="E4583" s="4"/>
      <c r="G4583" s="3"/>
      <c r="I4583" s="2"/>
    </row>
    <row r="4584" spans="1:9">
      <c r="A4584" s="52"/>
      <c r="B4584" s="49" t="str">
        <f t="shared" si="68"/>
        <v/>
      </c>
      <c r="C4584" s="4"/>
      <c r="E4584" s="4"/>
      <c r="G4584" s="3"/>
      <c r="I4584" s="2"/>
    </row>
    <row r="4585" spans="1:9">
      <c r="A4585" s="52"/>
      <c r="B4585" s="49" t="str">
        <f t="shared" si="68"/>
        <v/>
      </c>
      <c r="C4585" s="4"/>
      <c r="E4585" s="4"/>
      <c r="G4585" s="3"/>
      <c r="I4585" s="2"/>
    </row>
    <row r="4586" spans="1:9">
      <c r="A4586" s="52"/>
      <c r="B4586" s="49" t="str">
        <f t="shared" si="68"/>
        <v/>
      </c>
      <c r="C4586" s="4"/>
      <c r="E4586" s="4"/>
      <c r="G4586" s="3"/>
      <c r="I4586" s="2"/>
    </row>
    <row r="4587" spans="1:9">
      <c r="A4587" s="52"/>
      <c r="B4587" s="49" t="str">
        <f t="shared" si="68"/>
        <v/>
      </c>
      <c r="C4587" s="4"/>
      <c r="E4587" s="4"/>
      <c r="G4587" s="3"/>
      <c r="I4587" s="2"/>
    </row>
    <row r="4588" spans="1:9">
      <c r="A4588" s="52"/>
      <c r="B4588" s="49" t="str">
        <f t="shared" si="68"/>
        <v/>
      </c>
      <c r="C4588" s="4"/>
      <c r="E4588" s="4"/>
      <c r="G4588" s="3"/>
      <c r="I4588" s="2"/>
    </row>
    <row r="4589" spans="1:9">
      <c r="A4589" s="52"/>
      <c r="B4589" s="49" t="str">
        <f t="shared" si="68"/>
        <v/>
      </c>
      <c r="C4589" s="4"/>
      <c r="E4589" s="4"/>
      <c r="G4589" s="3"/>
      <c r="I4589" s="2"/>
    </row>
    <row r="4590" spans="1:9">
      <c r="A4590" s="52"/>
      <c r="B4590" s="49" t="str">
        <f t="shared" si="68"/>
        <v/>
      </c>
      <c r="C4590" s="4"/>
      <c r="E4590" s="4"/>
      <c r="G4590" s="3"/>
      <c r="I4590" s="2"/>
    </row>
    <row r="4591" spans="1:9">
      <c r="A4591" s="52"/>
      <c r="B4591" s="49" t="str">
        <f t="shared" si="68"/>
        <v/>
      </c>
      <c r="C4591" s="4"/>
      <c r="E4591" s="4"/>
      <c r="G4591" s="3"/>
      <c r="I4591" s="2"/>
    </row>
    <row r="4592" spans="1:9">
      <c r="A4592" s="52"/>
      <c r="B4592" s="49" t="str">
        <f t="shared" si="68"/>
        <v/>
      </c>
      <c r="C4592" s="4"/>
      <c r="E4592" s="4"/>
      <c r="G4592" s="3"/>
      <c r="I4592" s="2"/>
    </row>
    <row r="4593" spans="1:9">
      <c r="A4593" s="52"/>
      <c r="B4593" s="49" t="str">
        <f t="shared" si="68"/>
        <v/>
      </c>
      <c r="C4593" s="4"/>
      <c r="E4593" s="4"/>
      <c r="G4593" s="3"/>
      <c r="I4593" s="2"/>
    </row>
    <row r="4594" spans="1:9">
      <c r="A4594" s="52"/>
      <c r="B4594" s="49" t="str">
        <f t="shared" ref="B4594:B4657" si="69">IF(A4594&gt;1,B4593+1," ")</f>
        <v/>
      </c>
      <c r="C4594" s="4"/>
      <c r="E4594" s="4"/>
      <c r="G4594" s="3"/>
      <c r="I4594" s="2"/>
    </row>
    <row r="4595" spans="1:9">
      <c r="A4595" s="52"/>
      <c r="B4595" s="49" t="str">
        <f t="shared" si="69"/>
        <v/>
      </c>
      <c r="C4595" s="4"/>
      <c r="E4595" s="4"/>
      <c r="G4595" s="3"/>
      <c r="I4595" s="2"/>
    </row>
    <row r="4596" spans="1:9">
      <c r="A4596" s="52"/>
      <c r="B4596" s="49" t="str">
        <f t="shared" si="69"/>
        <v/>
      </c>
      <c r="C4596" s="4"/>
      <c r="E4596" s="4"/>
      <c r="G4596" s="3"/>
      <c r="I4596" s="2"/>
    </row>
    <row r="4597" spans="1:9">
      <c r="A4597" s="52"/>
      <c r="B4597" s="49" t="str">
        <f t="shared" si="69"/>
        <v/>
      </c>
      <c r="C4597" s="4"/>
      <c r="E4597" s="4"/>
      <c r="G4597" s="3"/>
      <c r="I4597" s="2"/>
    </row>
    <row r="4598" spans="1:9">
      <c r="A4598" s="52"/>
      <c r="B4598" s="49" t="str">
        <f t="shared" si="69"/>
        <v/>
      </c>
      <c r="C4598" s="4"/>
      <c r="E4598" s="4"/>
      <c r="G4598" s="3"/>
      <c r="I4598" s="2"/>
    </row>
    <row r="4599" spans="1:9">
      <c r="A4599" s="52"/>
      <c r="B4599" s="49" t="str">
        <f t="shared" si="69"/>
        <v/>
      </c>
      <c r="C4599" s="4"/>
      <c r="E4599" s="4"/>
      <c r="G4599" s="3"/>
      <c r="I4599" s="2"/>
    </row>
    <row r="4600" spans="1:9">
      <c r="A4600" s="52"/>
      <c r="B4600" s="49" t="str">
        <f t="shared" si="69"/>
        <v/>
      </c>
      <c r="C4600" s="4"/>
      <c r="E4600" s="4"/>
      <c r="G4600" s="3"/>
      <c r="I4600" s="2"/>
    </row>
    <row r="4601" spans="1:9">
      <c r="A4601" s="52"/>
      <c r="B4601" s="49" t="str">
        <f t="shared" si="69"/>
        <v/>
      </c>
      <c r="C4601" s="4"/>
      <c r="E4601" s="4"/>
      <c r="G4601" s="3"/>
      <c r="I4601" s="2"/>
    </row>
    <row r="4602" spans="1:9">
      <c r="A4602" s="52"/>
      <c r="B4602" s="49" t="str">
        <f t="shared" si="69"/>
        <v/>
      </c>
      <c r="C4602" s="4"/>
      <c r="E4602" s="4"/>
      <c r="G4602" s="3"/>
      <c r="I4602" s="2"/>
    </row>
    <row r="4603" spans="1:9">
      <c r="A4603" s="52"/>
      <c r="B4603" s="49" t="str">
        <f t="shared" si="69"/>
        <v/>
      </c>
      <c r="C4603" s="4"/>
      <c r="E4603" s="4"/>
      <c r="G4603" s="3"/>
      <c r="I4603" s="2"/>
    </row>
    <row r="4604" spans="1:9">
      <c r="A4604" s="52"/>
      <c r="B4604" s="49" t="str">
        <f t="shared" si="69"/>
        <v/>
      </c>
      <c r="C4604" s="4"/>
      <c r="E4604" s="4"/>
      <c r="G4604" s="3"/>
      <c r="I4604" s="2"/>
    </row>
    <row r="4605" spans="1:9">
      <c r="A4605" s="52"/>
      <c r="B4605" s="49" t="str">
        <f t="shared" si="69"/>
        <v/>
      </c>
      <c r="C4605" s="4"/>
      <c r="E4605" s="4"/>
      <c r="G4605" s="3"/>
      <c r="I4605" s="2"/>
    </row>
    <row r="4606" spans="1:9">
      <c r="A4606" s="52"/>
      <c r="B4606" s="49" t="str">
        <f t="shared" si="69"/>
        <v/>
      </c>
      <c r="C4606" s="4"/>
      <c r="E4606" s="4"/>
      <c r="G4606" s="3"/>
      <c r="I4606" s="2"/>
    </row>
    <row r="4607" spans="1:9">
      <c r="A4607" s="52"/>
      <c r="B4607" s="49" t="str">
        <f t="shared" si="69"/>
        <v/>
      </c>
      <c r="C4607" s="4"/>
      <c r="E4607" s="4"/>
      <c r="G4607" s="3"/>
      <c r="I4607" s="2"/>
    </row>
    <row r="4608" spans="1:9">
      <c r="A4608" s="52"/>
      <c r="B4608" s="49" t="str">
        <f t="shared" si="69"/>
        <v/>
      </c>
      <c r="C4608" s="4"/>
      <c r="E4608" s="4"/>
      <c r="G4608" s="3"/>
      <c r="I4608" s="2"/>
    </row>
    <row r="4609" spans="1:9">
      <c r="A4609" s="52"/>
      <c r="B4609" s="49" t="str">
        <f t="shared" si="69"/>
        <v/>
      </c>
      <c r="C4609" s="4"/>
      <c r="E4609" s="4"/>
      <c r="G4609" s="3"/>
      <c r="I4609" s="2"/>
    </row>
    <row r="4610" spans="1:9">
      <c r="A4610" s="52"/>
      <c r="B4610" s="49" t="str">
        <f t="shared" si="69"/>
        <v/>
      </c>
      <c r="C4610" s="4"/>
      <c r="E4610" s="4"/>
      <c r="G4610" s="3"/>
      <c r="I4610" s="2"/>
    </row>
    <row r="4611" spans="1:9">
      <c r="A4611" s="52"/>
      <c r="B4611" s="49" t="str">
        <f t="shared" si="69"/>
        <v/>
      </c>
      <c r="C4611" s="4"/>
      <c r="E4611" s="4"/>
      <c r="G4611" s="3"/>
      <c r="I4611" s="2"/>
    </row>
    <row r="4612" spans="1:9">
      <c r="A4612" s="52"/>
      <c r="B4612" s="49" t="str">
        <f t="shared" si="69"/>
        <v/>
      </c>
      <c r="C4612" s="4"/>
      <c r="E4612" s="4"/>
      <c r="G4612" s="3"/>
      <c r="I4612" s="2"/>
    </row>
    <row r="4613" spans="1:9">
      <c r="A4613" s="52"/>
      <c r="B4613" s="49" t="str">
        <f t="shared" si="69"/>
        <v/>
      </c>
      <c r="C4613" s="4"/>
      <c r="E4613" s="4"/>
      <c r="G4613" s="3"/>
      <c r="I4613" s="2"/>
    </row>
    <row r="4614" spans="1:9">
      <c r="A4614" s="52"/>
      <c r="B4614" s="49" t="str">
        <f t="shared" si="69"/>
        <v/>
      </c>
      <c r="C4614" s="4"/>
      <c r="E4614" s="4"/>
      <c r="G4614" s="3"/>
      <c r="I4614" s="2"/>
    </row>
    <row r="4615" spans="1:9">
      <c r="A4615" s="52"/>
      <c r="B4615" s="49" t="str">
        <f t="shared" si="69"/>
        <v/>
      </c>
      <c r="C4615" s="4"/>
      <c r="E4615" s="4"/>
      <c r="G4615" s="3"/>
      <c r="I4615" s="2"/>
    </row>
    <row r="4616" spans="1:9">
      <c r="A4616" s="52"/>
      <c r="B4616" s="49" t="str">
        <f t="shared" si="69"/>
        <v/>
      </c>
      <c r="C4616" s="4"/>
      <c r="E4616" s="4"/>
      <c r="G4616" s="3"/>
      <c r="I4616" s="2"/>
    </row>
    <row r="4617" spans="1:9">
      <c r="A4617" s="52"/>
      <c r="B4617" s="49" t="str">
        <f t="shared" si="69"/>
        <v/>
      </c>
      <c r="C4617" s="4"/>
      <c r="E4617" s="4"/>
      <c r="G4617" s="3"/>
      <c r="I4617" s="2"/>
    </row>
    <row r="4618" spans="1:9">
      <c r="A4618" s="52"/>
      <c r="B4618" s="49" t="str">
        <f t="shared" si="69"/>
        <v/>
      </c>
      <c r="C4618" s="4"/>
      <c r="E4618" s="4"/>
      <c r="G4618" s="3"/>
      <c r="I4618" s="2"/>
    </row>
    <row r="4619" spans="1:9">
      <c r="A4619" s="52"/>
      <c r="B4619" s="49" t="str">
        <f t="shared" si="69"/>
        <v/>
      </c>
      <c r="C4619" s="4"/>
      <c r="E4619" s="4"/>
      <c r="G4619" s="3"/>
      <c r="I4619" s="2"/>
    </row>
    <row r="4620" spans="1:9">
      <c r="A4620" s="52"/>
      <c r="B4620" s="49" t="str">
        <f t="shared" si="69"/>
        <v/>
      </c>
      <c r="C4620" s="4"/>
      <c r="E4620" s="4"/>
      <c r="G4620" s="3"/>
      <c r="I4620" s="2"/>
    </row>
    <row r="4621" spans="1:9">
      <c r="A4621" s="52"/>
      <c r="B4621" s="49" t="str">
        <f t="shared" si="69"/>
        <v/>
      </c>
      <c r="C4621" s="4"/>
      <c r="E4621" s="4"/>
      <c r="G4621" s="3"/>
      <c r="I4621" s="2"/>
    </row>
    <row r="4622" spans="1:9">
      <c r="A4622" s="52"/>
      <c r="B4622" s="49" t="str">
        <f t="shared" si="69"/>
        <v/>
      </c>
      <c r="C4622" s="4"/>
      <c r="E4622" s="4"/>
      <c r="G4622" s="3"/>
      <c r="I4622" s="2"/>
    </row>
    <row r="4623" spans="1:9">
      <c r="A4623" s="52"/>
      <c r="B4623" s="49" t="str">
        <f t="shared" si="69"/>
        <v/>
      </c>
      <c r="C4623" s="4"/>
      <c r="E4623" s="4"/>
      <c r="G4623" s="3"/>
      <c r="I4623" s="2"/>
    </row>
    <row r="4624" spans="1:9">
      <c r="A4624" s="52"/>
      <c r="B4624" s="49" t="str">
        <f t="shared" si="69"/>
        <v/>
      </c>
      <c r="C4624" s="4"/>
      <c r="E4624" s="4"/>
      <c r="G4624" s="3"/>
      <c r="I4624" s="2"/>
    </row>
    <row r="4625" spans="1:9">
      <c r="A4625" s="52"/>
      <c r="B4625" s="49" t="str">
        <f t="shared" si="69"/>
        <v/>
      </c>
      <c r="C4625" s="4"/>
      <c r="E4625" s="4"/>
      <c r="G4625" s="3"/>
      <c r="I4625" s="2"/>
    </row>
    <row r="4626" spans="1:9">
      <c r="A4626" s="52"/>
      <c r="B4626" s="49" t="str">
        <f t="shared" si="69"/>
        <v/>
      </c>
      <c r="C4626" s="4"/>
      <c r="E4626" s="4"/>
      <c r="G4626" s="3"/>
      <c r="I4626" s="2"/>
    </row>
    <row r="4627" spans="1:9">
      <c r="A4627" s="52"/>
      <c r="B4627" s="49" t="str">
        <f t="shared" si="69"/>
        <v/>
      </c>
      <c r="C4627" s="4"/>
      <c r="E4627" s="4"/>
      <c r="G4627" s="3"/>
      <c r="I4627" s="2"/>
    </row>
    <row r="4628" spans="1:9">
      <c r="A4628" s="52"/>
      <c r="B4628" s="49" t="str">
        <f t="shared" si="69"/>
        <v/>
      </c>
      <c r="C4628" s="4"/>
      <c r="E4628" s="4"/>
      <c r="G4628" s="3"/>
      <c r="I4628" s="2"/>
    </row>
    <row r="4629" spans="1:9">
      <c r="A4629" s="52"/>
      <c r="B4629" s="49" t="str">
        <f t="shared" si="69"/>
        <v/>
      </c>
      <c r="C4629" s="4"/>
      <c r="E4629" s="4"/>
      <c r="G4629" s="3"/>
      <c r="I4629" s="2"/>
    </row>
    <row r="4630" spans="1:9">
      <c r="A4630" s="52"/>
      <c r="B4630" s="49" t="str">
        <f t="shared" si="69"/>
        <v/>
      </c>
      <c r="C4630" s="4"/>
      <c r="E4630" s="4"/>
      <c r="G4630" s="3"/>
      <c r="I4630" s="2"/>
    </row>
    <row r="4631" spans="1:9">
      <c r="A4631" s="52"/>
      <c r="B4631" s="49" t="str">
        <f t="shared" si="69"/>
        <v/>
      </c>
      <c r="C4631" s="4"/>
      <c r="E4631" s="4"/>
      <c r="G4631" s="3"/>
      <c r="I4631" s="2"/>
    </row>
    <row r="4632" spans="1:9">
      <c r="A4632" s="52"/>
      <c r="B4632" s="49" t="str">
        <f t="shared" si="69"/>
        <v/>
      </c>
      <c r="C4632" s="4"/>
      <c r="E4632" s="4"/>
      <c r="G4632" s="3"/>
      <c r="I4632" s="2"/>
    </row>
    <row r="4633" spans="1:9">
      <c r="A4633" s="52"/>
      <c r="B4633" s="49" t="str">
        <f t="shared" si="69"/>
        <v/>
      </c>
      <c r="C4633" s="4"/>
      <c r="E4633" s="4"/>
      <c r="G4633" s="3"/>
      <c r="I4633" s="2"/>
    </row>
    <row r="4634" spans="1:9">
      <c r="A4634" s="52"/>
      <c r="B4634" s="49" t="str">
        <f t="shared" si="69"/>
        <v/>
      </c>
      <c r="C4634" s="4"/>
      <c r="E4634" s="4"/>
      <c r="G4634" s="3"/>
      <c r="I4634" s="2"/>
    </row>
    <row r="4635" spans="1:9">
      <c r="A4635" s="52"/>
      <c r="B4635" s="49" t="str">
        <f t="shared" si="69"/>
        <v/>
      </c>
      <c r="C4635" s="4"/>
      <c r="E4635" s="4"/>
      <c r="G4635" s="3"/>
      <c r="I4635" s="2"/>
    </row>
    <row r="4636" spans="1:9">
      <c r="A4636" s="52"/>
      <c r="B4636" s="49" t="str">
        <f t="shared" si="69"/>
        <v/>
      </c>
      <c r="C4636" s="4"/>
      <c r="E4636" s="4"/>
      <c r="G4636" s="3"/>
      <c r="I4636" s="2"/>
    </row>
    <row r="4637" spans="1:9">
      <c r="A4637" s="52"/>
      <c r="B4637" s="49" t="str">
        <f t="shared" si="69"/>
        <v/>
      </c>
      <c r="C4637" s="4"/>
      <c r="E4637" s="4"/>
      <c r="G4637" s="3"/>
      <c r="I4637" s="2"/>
    </row>
    <row r="4638" spans="1:9">
      <c r="A4638" s="52"/>
      <c r="B4638" s="49" t="str">
        <f t="shared" si="69"/>
        <v/>
      </c>
      <c r="C4638" s="4"/>
      <c r="E4638" s="4"/>
      <c r="G4638" s="3"/>
      <c r="I4638" s="2"/>
    </row>
    <row r="4639" spans="1:9">
      <c r="A4639" s="52"/>
      <c r="B4639" s="49" t="str">
        <f t="shared" si="69"/>
        <v/>
      </c>
      <c r="C4639" s="4"/>
      <c r="E4639" s="4"/>
      <c r="G4639" s="3"/>
      <c r="I4639" s="2"/>
    </row>
    <row r="4640" spans="1:9">
      <c r="A4640" s="52"/>
      <c r="B4640" s="49" t="str">
        <f t="shared" si="69"/>
        <v/>
      </c>
      <c r="C4640" s="4"/>
      <c r="E4640" s="4"/>
      <c r="G4640" s="3"/>
      <c r="I4640" s="2"/>
    </row>
    <row r="4641" spans="1:9">
      <c r="A4641" s="52"/>
      <c r="B4641" s="49" t="str">
        <f t="shared" si="69"/>
        <v/>
      </c>
      <c r="C4641" s="4"/>
      <c r="E4641" s="4"/>
      <c r="G4641" s="3"/>
      <c r="I4641" s="2"/>
    </row>
    <row r="4642" spans="1:9">
      <c r="A4642" s="52"/>
      <c r="B4642" s="49" t="str">
        <f t="shared" si="69"/>
        <v/>
      </c>
      <c r="C4642" s="4"/>
      <c r="E4642" s="4"/>
      <c r="G4642" s="3"/>
      <c r="I4642" s="2"/>
    </row>
    <row r="4643" spans="1:9">
      <c r="A4643" s="52"/>
      <c r="B4643" s="49" t="str">
        <f t="shared" si="69"/>
        <v/>
      </c>
      <c r="C4643" s="4"/>
      <c r="E4643" s="4"/>
      <c r="G4643" s="3"/>
      <c r="I4643" s="2"/>
    </row>
    <row r="4644" spans="1:9">
      <c r="A4644" s="52"/>
      <c r="B4644" s="49" t="str">
        <f t="shared" si="69"/>
        <v/>
      </c>
      <c r="C4644" s="4"/>
      <c r="E4644" s="4"/>
      <c r="G4644" s="3"/>
      <c r="I4644" s="2"/>
    </row>
    <row r="4645" spans="1:9">
      <c r="A4645" s="52"/>
      <c r="B4645" s="49" t="str">
        <f t="shared" si="69"/>
        <v/>
      </c>
      <c r="C4645" s="4"/>
      <c r="E4645" s="4"/>
      <c r="G4645" s="3"/>
      <c r="I4645" s="2"/>
    </row>
    <row r="4646" spans="1:9">
      <c r="A4646" s="52"/>
      <c r="B4646" s="49" t="str">
        <f t="shared" si="69"/>
        <v/>
      </c>
      <c r="C4646" s="4"/>
      <c r="E4646" s="4"/>
      <c r="G4646" s="3"/>
      <c r="I4646" s="2"/>
    </row>
    <row r="4647" spans="1:9">
      <c r="A4647" s="52"/>
      <c r="B4647" s="49" t="str">
        <f t="shared" si="69"/>
        <v/>
      </c>
      <c r="C4647" s="4"/>
      <c r="E4647" s="4"/>
      <c r="G4647" s="3"/>
      <c r="I4647" s="2"/>
    </row>
    <row r="4648" spans="1:9">
      <c r="A4648" s="52"/>
      <c r="B4648" s="49" t="str">
        <f t="shared" si="69"/>
        <v/>
      </c>
      <c r="C4648" s="4"/>
      <c r="E4648" s="4"/>
      <c r="G4648" s="3"/>
      <c r="I4648" s="2"/>
    </row>
    <row r="4649" spans="1:9">
      <c r="A4649" s="52"/>
      <c r="B4649" s="49" t="str">
        <f t="shared" si="69"/>
        <v/>
      </c>
      <c r="C4649" s="4"/>
      <c r="E4649" s="4"/>
      <c r="G4649" s="3"/>
      <c r="I4649" s="2"/>
    </row>
    <row r="4650" spans="1:9">
      <c r="A4650" s="52"/>
      <c r="B4650" s="49" t="str">
        <f t="shared" si="69"/>
        <v/>
      </c>
      <c r="C4650" s="4"/>
      <c r="E4650" s="4"/>
      <c r="G4650" s="3"/>
      <c r="I4650" s="2"/>
    </row>
    <row r="4651" spans="1:9">
      <c r="A4651" s="52"/>
      <c r="B4651" s="49" t="str">
        <f t="shared" si="69"/>
        <v/>
      </c>
      <c r="C4651" s="4"/>
      <c r="E4651" s="4"/>
      <c r="G4651" s="3"/>
      <c r="I4651" s="2"/>
    </row>
    <row r="4652" spans="1:9">
      <c r="A4652" s="52"/>
      <c r="B4652" s="49" t="str">
        <f t="shared" si="69"/>
        <v/>
      </c>
      <c r="C4652" s="4"/>
      <c r="E4652" s="4"/>
      <c r="G4652" s="3"/>
      <c r="I4652" s="2"/>
    </row>
    <row r="4653" spans="1:9">
      <c r="A4653" s="52"/>
      <c r="B4653" s="49" t="str">
        <f t="shared" si="69"/>
        <v/>
      </c>
      <c r="C4653" s="4"/>
      <c r="E4653" s="4"/>
      <c r="G4653" s="3"/>
      <c r="I4653" s="2"/>
    </row>
    <row r="4654" spans="1:9">
      <c r="A4654" s="52"/>
      <c r="B4654" s="49" t="str">
        <f t="shared" si="69"/>
        <v/>
      </c>
      <c r="C4654" s="4"/>
      <c r="E4654" s="4"/>
      <c r="G4654" s="3"/>
      <c r="I4654" s="2"/>
    </row>
    <row r="4655" spans="1:9">
      <c r="A4655" s="52"/>
      <c r="B4655" s="49" t="str">
        <f t="shared" si="69"/>
        <v/>
      </c>
      <c r="C4655" s="4"/>
      <c r="E4655" s="4"/>
      <c r="G4655" s="3"/>
      <c r="I4655" s="2"/>
    </row>
    <row r="4656" spans="1:9">
      <c r="A4656" s="52"/>
      <c r="B4656" s="49" t="str">
        <f t="shared" si="69"/>
        <v/>
      </c>
      <c r="C4656" s="4"/>
      <c r="E4656" s="4"/>
      <c r="G4656" s="3"/>
      <c r="I4656" s="2"/>
    </row>
    <row r="4657" spans="1:9">
      <c r="A4657" s="52"/>
      <c r="B4657" s="49" t="str">
        <f t="shared" si="69"/>
        <v/>
      </c>
      <c r="C4657" s="4"/>
      <c r="E4657" s="4"/>
      <c r="G4657" s="3"/>
      <c r="I4657" s="2"/>
    </row>
    <row r="4658" spans="1:9">
      <c r="A4658" s="52"/>
      <c r="B4658" s="49" t="str">
        <f t="shared" ref="B4658:B4721" si="70">IF(A4658&gt;1,B4657+1," ")</f>
        <v/>
      </c>
      <c r="C4658" s="4"/>
      <c r="E4658" s="4"/>
      <c r="G4658" s="3"/>
      <c r="I4658" s="2"/>
    </row>
    <row r="4659" spans="1:9">
      <c r="A4659" s="52"/>
      <c r="B4659" s="49" t="str">
        <f t="shared" si="70"/>
        <v/>
      </c>
      <c r="C4659" s="4"/>
      <c r="E4659" s="4"/>
      <c r="G4659" s="3"/>
      <c r="I4659" s="2"/>
    </row>
    <row r="4660" spans="1:9">
      <c r="A4660" s="52"/>
      <c r="B4660" s="49" t="str">
        <f t="shared" si="70"/>
        <v/>
      </c>
      <c r="C4660" s="4"/>
      <c r="E4660" s="4"/>
      <c r="G4660" s="3"/>
      <c r="I4660" s="2"/>
    </row>
    <row r="4661" spans="1:9">
      <c r="A4661" s="52"/>
      <c r="B4661" s="49" t="str">
        <f t="shared" si="70"/>
        <v/>
      </c>
      <c r="C4661" s="4"/>
      <c r="E4661" s="4"/>
      <c r="G4661" s="3"/>
      <c r="I4661" s="2"/>
    </row>
    <row r="4662" spans="1:9">
      <c r="A4662" s="52"/>
      <c r="B4662" s="49" t="str">
        <f t="shared" si="70"/>
        <v/>
      </c>
      <c r="C4662" s="4"/>
      <c r="E4662" s="4"/>
      <c r="G4662" s="3"/>
      <c r="I4662" s="2"/>
    </row>
    <row r="4663" spans="1:9">
      <c r="A4663" s="52"/>
      <c r="B4663" s="49" t="str">
        <f t="shared" si="70"/>
        <v/>
      </c>
      <c r="C4663" s="4"/>
      <c r="E4663" s="4"/>
      <c r="G4663" s="3"/>
      <c r="I4663" s="2"/>
    </row>
    <row r="4664" spans="1:9">
      <c r="A4664" s="52"/>
      <c r="B4664" s="49" t="str">
        <f t="shared" si="70"/>
        <v/>
      </c>
      <c r="C4664" s="4"/>
      <c r="E4664" s="4"/>
      <c r="G4664" s="3"/>
      <c r="I4664" s="2"/>
    </row>
    <row r="4665" spans="1:9">
      <c r="A4665" s="52"/>
      <c r="B4665" s="49" t="str">
        <f t="shared" si="70"/>
        <v/>
      </c>
      <c r="C4665" s="4"/>
      <c r="E4665" s="4"/>
      <c r="G4665" s="3"/>
      <c r="I4665" s="2"/>
    </row>
    <row r="4666" spans="1:9">
      <c r="A4666" s="52"/>
      <c r="B4666" s="49" t="str">
        <f t="shared" si="70"/>
        <v/>
      </c>
      <c r="C4666" s="4"/>
      <c r="E4666" s="4"/>
      <c r="G4666" s="3"/>
      <c r="I4666" s="2"/>
    </row>
    <row r="4667" spans="1:9">
      <c r="A4667" s="52"/>
      <c r="B4667" s="49" t="str">
        <f t="shared" si="70"/>
        <v/>
      </c>
      <c r="C4667" s="4"/>
      <c r="E4667" s="4"/>
      <c r="G4667" s="3"/>
      <c r="I4667" s="2"/>
    </row>
    <row r="4668" spans="1:9">
      <c r="A4668" s="52"/>
      <c r="B4668" s="49" t="str">
        <f t="shared" si="70"/>
        <v/>
      </c>
      <c r="C4668" s="4"/>
      <c r="E4668" s="4"/>
      <c r="G4668" s="3"/>
      <c r="I4668" s="2"/>
    </row>
    <row r="4669" spans="1:9">
      <c r="A4669" s="52"/>
      <c r="B4669" s="49" t="str">
        <f t="shared" si="70"/>
        <v/>
      </c>
      <c r="C4669" s="4"/>
      <c r="E4669" s="4"/>
      <c r="G4669" s="3"/>
      <c r="I4669" s="2"/>
    </row>
    <row r="4670" spans="1:9">
      <c r="A4670" s="52"/>
      <c r="B4670" s="49" t="str">
        <f t="shared" si="70"/>
        <v/>
      </c>
      <c r="C4670" s="4"/>
      <c r="E4670" s="4"/>
      <c r="G4670" s="3"/>
      <c r="I4670" s="2"/>
    </row>
    <row r="4671" spans="1:9">
      <c r="A4671" s="52"/>
      <c r="B4671" s="49" t="str">
        <f t="shared" si="70"/>
        <v/>
      </c>
      <c r="C4671" s="4"/>
      <c r="E4671" s="4"/>
      <c r="G4671" s="3"/>
      <c r="I4671" s="2"/>
    </row>
    <row r="4672" spans="1:9">
      <c r="A4672" s="52"/>
      <c r="B4672" s="49" t="str">
        <f t="shared" si="70"/>
        <v/>
      </c>
      <c r="C4672" s="4"/>
      <c r="E4672" s="4"/>
      <c r="G4672" s="3"/>
      <c r="I4672" s="2"/>
    </row>
    <row r="4673" spans="1:9">
      <c r="A4673" s="52"/>
      <c r="B4673" s="49" t="str">
        <f t="shared" si="70"/>
        <v/>
      </c>
      <c r="C4673" s="4"/>
      <c r="E4673" s="4"/>
      <c r="G4673" s="3"/>
      <c r="I4673" s="2"/>
    </row>
    <row r="4674" spans="1:9">
      <c r="A4674" s="52"/>
      <c r="B4674" s="49" t="str">
        <f t="shared" si="70"/>
        <v/>
      </c>
      <c r="C4674" s="4"/>
      <c r="E4674" s="4"/>
      <c r="G4674" s="3"/>
      <c r="I4674" s="2"/>
    </row>
    <row r="4675" spans="1:9">
      <c r="A4675" s="52"/>
      <c r="B4675" s="49" t="str">
        <f t="shared" si="70"/>
        <v/>
      </c>
      <c r="C4675" s="4"/>
      <c r="E4675" s="4"/>
      <c r="G4675" s="3"/>
      <c r="I4675" s="2"/>
    </row>
    <row r="4676" spans="1:9">
      <c r="A4676" s="52"/>
      <c r="B4676" s="49" t="str">
        <f t="shared" si="70"/>
        <v/>
      </c>
      <c r="C4676" s="4"/>
      <c r="E4676" s="4"/>
      <c r="G4676" s="3"/>
      <c r="I4676" s="2"/>
    </row>
    <row r="4677" spans="1:9">
      <c r="A4677" s="52"/>
      <c r="B4677" s="49" t="str">
        <f t="shared" si="70"/>
        <v/>
      </c>
      <c r="C4677" s="4"/>
      <c r="E4677" s="4"/>
      <c r="G4677" s="3"/>
      <c r="I4677" s="2"/>
    </row>
    <row r="4678" spans="1:9">
      <c r="A4678" s="52"/>
      <c r="B4678" s="49" t="str">
        <f t="shared" si="70"/>
        <v/>
      </c>
      <c r="C4678" s="4"/>
      <c r="E4678" s="4"/>
      <c r="G4678" s="3"/>
      <c r="I4678" s="2"/>
    </row>
    <row r="4679" spans="1:9">
      <c r="A4679" s="52"/>
      <c r="B4679" s="49" t="str">
        <f t="shared" si="70"/>
        <v/>
      </c>
      <c r="C4679" s="4"/>
      <c r="E4679" s="4"/>
      <c r="G4679" s="3"/>
      <c r="I4679" s="2"/>
    </row>
    <row r="4680" spans="1:9">
      <c r="A4680" s="52"/>
      <c r="B4680" s="49" t="str">
        <f t="shared" si="70"/>
        <v/>
      </c>
      <c r="C4680" s="4"/>
      <c r="E4680" s="4"/>
      <c r="G4680" s="3"/>
      <c r="I4680" s="2"/>
    </row>
    <row r="4681" spans="1:9">
      <c r="A4681" s="52"/>
      <c r="B4681" s="49" t="str">
        <f t="shared" si="70"/>
        <v/>
      </c>
      <c r="C4681" s="4"/>
      <c r="E4681" s="4"/>
      <c r="G4681" s="3"/>
      <c r="I4681" s="2"/>
    </row>
    <row r="4682" spans="1:9">
      <c r="A4682" s="52"/>
      <c r="B4682" s="49" t="str">
        <f t="shared" si="70"/>
        <v/>
      </c>
      <c r="C4682" s="4"/>
      <c r="E4682" s="4"/>
      <c r="G4682" s="3"/>
      <c r="I4682" s="2"/>
    </row>
    <row r="4683" spans="1:9">
      <c r="A4683" s="52"/>
      <c r="B4683" s="49" t="str">
        <f t="shared" si="70"/>
        <v/>
      </c>
      <c r="C4683" s="4"/>
      <c r="E4683" s="4"/>
      <c r="G4683" s="3"/>
      <c r="I4683" s="2"/>
    </row>
    <row r="4684" spans="1:9">
      <c r="A4684" s="52"/>
      <c r="B4684" s="49" t="str">
        <f t="shared" si="70"/>
        <v/>
      </c>
      <c r="C4684" s="4"/>
      <c r="E4684" s="4"/>
      <c r="G4684" s="3"/>
      <c r="I4684" s="2"/>
    </row>
    <row r="4685" spans="1:9">
      <c r="A4685" s="52"/>
      <c r="B4685" s="49" t="str">
        <f t="shared" si="70"/>
        <v/>
      </c>
      <c r="C4685" s="4"/>
      <c r="E4685" s="4"/>
      <c r="G4685" s="3"/>
      <c r="I4685" s="2"/>
    </row>
    <row r="4686" spans="1:9">
      <c r="A4686" s="52"/>
      <c r="B4686" s="49" t="str">
        <f t="shared" si="70"/>
        <v/>
      </c>
      <c r="C4686" s="4"/>
      <c r="E4686" s="4"/>
      <c r="G4686" s="3"/>
      <c r="I4686" s="2"/>
    </row>
    <row r="4687" spans="1:9">
      <c r="A4687" s="52"/>
      <c r="B4687" s="49" t="str">
        <f t="shared" si="70"/>
        <v/>
      </c>
      <c r="C4687" s="4"/>
      <c r="E4687" s="4"/>
      <c r="G4687" s="3"/>
      <c r="I4687" s="2"/>
    </row>
    <row r="4688" spans="1:9">
      <c r="A4688" s="52"/>
      <c r="B4688" s="49" t="str">
        <f t="shared" si="70"/>
        <v/>
      </c>
      <c r="C4688" s="4"/>
      <c r="E4688" s="4"/>
      <c r="G4688" s="3"/>
      <c r="I4688" s="2"/>
    </row>
    <row r="4689" spans="1:9">
      <c r="A4689" s="52"/>
      <c r="B4689" s="49" t="str">
        <f t="shared" si="70"/>
        <v/>
      </c>
      <c r="C4689" s="4"/>
      <c r="E4689" s="4"/>
      <c r="G4689" s="3"/>
      <c r="I4689" s="2"/>
    </row>
    <row r="4690" spans="1:9">
      <c r="A4690" s="52"/>
      <c r="B4690" s="49" t="str">
        <f t="shared" si="70"/>
        <v/>
      </c>
      <c r="C4690" s="4"/>
      <c r="E4690" s="4"/>
      <c r="G4690" s="3"/>
      <c r="I4690" s="2"/>
    </row>
    <row r="4691" spans="1:9">
      <c r="A4691" s="52"/>
      <c r="B4691" s="49" t="str">
        <f t="shared" si="70"/>
        <v/>
      </c>
      <c r="C4691" s="4"/>
      <c r="E4691" s="4"/>
      <c r="G4691" s="3"/>
      <c r="I4691" s="2"/>
    </row>
    <row r="4692" spans="1:9">
      <c r="A4692" s="52"/>
      <c r="B4692" s="49" t="str">
        <f t="shared" si="70"/>
        <v/>
      </c>
      <c r="C4692" s="4"/>
      <c r="E4692" s="4"/>
      <c r="G4692" s="3"/>
      <c r="I4692" s="2"/>
    </row>
    <row r="4693" spans="1:9">
      <c r="A4693" s="52"/>
      <c r="B4693" s="49" t="str">
        <f t="shared" si="70"/>
        <v/>
      </c>
      <c r="C4693" s="4"/>
      <c r="E4693" s="4"/>
      <c r="G4693" s="3"/>
      <c r="I4693" s="2"/>
    </row>
    <row r="4694" spans="1:9">
      <c r="A4694" s="52"/>
      <c r="B4694" s="49" t="str">
        <f t="shared" si="70"/>
        <v/>
      </c>
      <c r="C4694" s="4"/>
      <c r="E4694" s="4"/>
      <c r="G4694" s="3"/>
      <c r="I4694" s="2"/>
    </row>
    <row r="4695" spans="1:9">
      <c r="A4695" s="52"/>
      <c r="B4695" s="49" t="str">
        <f t="shared" si="70"/>
        <v/>
      </c>
      <c r="C4695" s="4"/>
      <c r="E4695" s="4"/>
      <c r="G4695" s="3"/>
      <c r="I4695" s="2"/>
    </row>
    <row r="4696" spans="1:9">
      <c r="A4696" s="52"/>
      <c r="B4696" s="49" t="str">
        <f t="shared" si="70"/>
        <v/>
      </c>
      <c r="C4696" s="4"/>
      <c r="E4696" s="4"/>
      <c r="G4696" s="3"/>
      <c r="I4696" s="2"/>
    </row>
    <row r="4697" spans="1:9">
      <c r="A4697" s="52"/>
      <c r="B4697" s="49" t="str">
        <f t="shared" si="70"/>
        <v/>
      </c>
      <c r="C4697" s="4"/>
      <c r="E4697" s="4"/>
      <c r="G4697" s="3"/>
      <c r="I4697" s="2"/>
    </row>
    <row r="4698" spans="1:9">
      <c r="A4698" s="52"/>
      <c r="B4698" s="49" t="str">
        <f t="shared" si="70"/>
        <v/>
      </c>
      <c r="C4698" s="4"/>
      <c r="E4698" s="4"/>
      <c r="G4698" s="3"/>
      <c r="I4698" s="2"/>
    </row>
    <row r="4699" spans="1:9">
      <c r="A4699" s="52"/>
      <c r="B4699" s="49" t="str">
        <f t="shared" si="70"/>
        <v/>
      </c>
      <c r="C4699" s="4"/>
      <c r="E4699" s="4"/>
      <c r="G4699" s="3"/>
      <c r="I4699" s="2"/>
    </row>
    <row r="4700" spans="1:9">
      <c r="A4700" s="52"/>
      <c r="B4700" s="49" t="str">
        <f t="shared" si="70"/>
        <v/>
      </c>
      <c r="C4700" s="4"/>
      <c r="E4700" s="4"/>
      <c r="G4700" s="3"/>
      <c r="I4700" s="2"/>
    </row>
    <row r="4701" spans="1:9">
      <c r="A4701" s="52"/>
      <c r="B4701" s="49" t="str">
        <f t="shared" si="70"/>
        <v/>
      </c>
      <c r="C4701" s="4"/>
      <c r="E4701" s="4"/>
      <c r="G4701" s="3"/>
      <c r="I4701" s="2"/>
    </row>
    <row r="4702" spans="1:9">
      <c r="A4702" s="52"/>
      <c r="B4702" s="49" t="str">
        <f t="shared" si="70"/>
        <v/>
      </c>
      <c r="C4702" s="4"/>
      <c r="E4702" s="4"/>
      <c r="G4702" s="3"/>
      <c r="I4702" s="2"/>
    </row>
    <row r="4703" spans="1:9">
      <c r="A4703" s="52"/>
      <c r="B4703" s="49" t="str">
        <f t="shared" si="70"/>
        <v/>
      </c>
      <c r="C4703" s="4"/>
      <c r="E4703" s="4"/>
      <c r="G4703" s="3"/>
      <c r="I4703" s="2"/>
    </row>
    <row r="4704" spans="1:9">
      <c r="A4704" s="52"/>
      <c r="B4704" s="49" t="str">
        <f t="shared" si="70"/>
        <v/>
      </c>
      <c r="C4704" s="4"/>
      <c r="E4704" s="4"/>
      <c r="G4704" s="3"/>
      <c r="I4704" s="2"/>
    </row>
    <row r="4705" spans="1:9">
      <c r="A4705" s="52"/>
      <c r="B4705" s="49" t="str">
        <f t="shared" si="70"/>
        <v/>
      </c>
      <c r="C4705" s="4"/>
      <c r="E4705" s="4"/>
      <c r="G4705" s="3"/>
      <c r="I4705" s="2"/>
    </row>
    <row r="4706" spans="1:9">
      <c r="A4706" s="52"/>
      <c r="B4706" s="49" t="str">
        <f t="shared" si="70"/>
        <v/>
      </c>
      <c r="C4706" s="4"/>
      <c r="E4706" s="4"/>
      <c r="G4706" s="3"/>
      <c r="I4706" s="2"/>
    </row>
    <row r="4707" spans="1:9">
      <c r="A4707" s="52"/>
      <c r="B4707" s="49" t="str">
        <f t="shared" si="70"/>
        <v/>
      </c>
      <c r="C4707" s="4"/>
      <c r="E4707" s="4"/>
      <c r="G4707" s="3"/>
      <c r="I4707" s="2"/>
    </row>
    <row r="4708" spans="1:9">
      <c r="A4708" s="52"/>
      <c r="B4708" s="49" t="str">
        <f t="shared" si="70"/>
        <v/>
      </c>
      <c r="C4708" s="4"/>
      <c r="E4708" s="4"/>
      <c r="G4708" s="3"/>
      <c r="I4708" s="2"/>
    </row>
    <row r="4709" spans="1:9">
      <c r="A4709" s="52"/>
      <c r="B4709" s="49" t="str">
        <f t="shared" si="70"/>
        <v/>
      </c>
      <c r="C4709" s="4"/>
      <c r="E4709" s="4"/>
      <c r="G4709" s="3"/>
      <c r="I4709" s="2"/>
    </row>
    <row r="4710" spans="1:9">
      <c r="A4710" s="52"/>
      <c r="B4710" s="49" t="str">
        <f t="shared" si="70"/>
        <v/>
      </c>
      <c r="C4710" s="4"/>
      <c r="E4710" s="4"/>
      <c r="G4710" s="3"/>
      <c r="I4710" s="2"/>
    </row>
    <row r="4711" spans="1:9">
      <c r="A4711" s="52"/>
      <c r="B4711" s="49" t="str">
        <f t="shared" si="70"/>
        <v/>
      </c>
      <c r="C4711" s="4"/>
      <c r="E4711" s="4"/>
      <c r="G4711" s="3"/>
      <c r="I4711" s="2"/>
    </row>
    <row r="4712" spans="1:9">
      <c r="A4712" s="52"/>
      <c r="B4712" s="49" t="str">
        <f t="shared" si="70"/>
        <v/>
      </c>
      <c r="C4712" s="4"/>
      <c r="E4712" s="4"/>
      <c r="G4712" s="3"/>
      <c r="I4712" s="2"/>
    </row>
    <row r="4713" spans="1:9">
      <c r="A4713" s="52"/>
      <c r="B4713" s="49" t="str">
        <f t="shared" si="70"/>
        <v/>
      </c>
      <c r="C4713" s="4"/>
      <c r="E4713" s="4"/>
      <c r="G4713" s="3"/>
      <c r="I4713" s="2"/>
    </row>
    <row r="4714" spans="1:9">
      <c r="A4714" s="52"/>
      <c r="B4714" s="49" t="str">
        <f t="shared" si="70"/>
        <v/>
      </c>
      <c r="C4714" s="4"/>
      <c r="E4714" s="4"/>
      <c r="G4714" s="3"/>
      <c r="I4714" s="2"/>
    </row>
    <row r="4715" spans="1:9">
      <c r="A4715" s="52"/>
      <c r="B4715" s="49" t="str">
        <f t="shared" si="70"/>
        <v/>
      </c>
      <c r="C4715" s="4"/>
      <c r="E4715" s="4"/>
      <c r="G4715" s="3"/>
      <c r="I4715" s="2"/>
    </row>
    <row r="4716" spans="1:9">
      <c r="A4716" s="52"/>
      <c r="B4716" s="49" t="str">
        <f t="shared" si="70"/>
        <v/>
      </c>
      <c r="C4716" s="4"/>
      <c r="E4716" s="4"/>
      <c r="G4716" s="3"/>
      <c r="I4716" s="2"/>
    </row>
    <row r="4717" spans="1:9">
      <c r="A4717" s="52"/>
      <c r="B4717" s="49" t="str">
        <f t="shared" si="70"/>
        <v/>
      </c>
      <c r="C4717" s="4"/>
      <c r="E4717" s="4"/>
      <c r="G4717" s="3"/>
      <c r="I4717" s="2"/>
    </row>
    <row r="4718" spans="1:9">
      <c r="A4718" s="52"/>
      <c r="B4718" s="49" t="str">
        <f t="shared" si="70"/>
        <v/>
      </c>
      <c r="C4718" s="4"/>
      <c r="E4718" s="4"/>
      <c r="G4718" s="3"/>
      <c r="I4718" s="2"/>
    </row>
    <row r="4719" spans="1:9">
      <c r="A4719" s="52"/>
      <c r="B4719" s="49" t="str">
        <f t="shared" si="70"/>
        <v/>
      </c>
      <c r="C4719" s="4"/>
      <c r="E4719" s="4"/>
      <c r="G4719" s="3"/>
      <c r="I4719" s="2"/>
    </row>
    <row r="4720" spans="1:9">
      <c r="A4720" s="52"/>
      <c r="B4720" s="49" t="str">
        <f t="shared" si="70"/>
        <v/>
      </c>
      <c r="C4720" s="4"/>
      <c r="E4720" s="4"/>
      <c r="G4720" s="3"/>
      <c r="I4720" s="2"/>
    </row>
    <row r="4721" spans="1:9">
      <c r="A4721" s="52"/>
      <c r="B4721" s="49" t="str">
        <f t="shared" si="70"/>
        <v/>
      </c>
      <c r="C4721" s="4"/>
      <c r="E4721" s="4"/>
      <c r="G4721" s="3"/>
      <c r="I4721" s="2"/>
    </row>
    <row r="4722" spans="1:9">
      <c r="A4722" s="52"/>
      <c r="B4722" s="49" t="str">
        <f t="shared" ref="B4722:B4785" si="71">IF(A4722&gt;1,B4721+1," ")</f>
        <v/>
      </c>
      <c r="C4722" s="4"/>
      <c r="E4722" s="4"/>
      <c r="G4722" s="3"/>
      <c r="I4722" s="2"/>
    </row>
    <row r="4723" spans="1:9">
      <c r="A4723" s="52"/>
      <c r="B4723" s="49" t="str">
        <f t="shared" si="71"/>
        <v/>
      </c>
      <c r="C4723" s="4"/>
      <c r="E4723" s="4"/>
      <c r="G4723" s="3"/>
      <c r="I4723" s="2"/>
    </row>
    <row r="4724" spans="1:9">
      <c r="A4724" s="52"/>
      <c r="B4724" s="49" t="str">
        <f t="shared" si="71"/>
        <v/>
      </c>
      <c r="C4724" s="4"/>
      <c r="E4724" s="4"/>
      <c r="G4724" s="3"/>
      <c r="I4724" s="2"/>
    </row>
    <row r="4725" spans="1:9">
      <c r="A4725" s="52"/>
      <c r="B4725" s="49" t="str">
        <f t="shared" si="71"/>
        <v/>
      </c>
      <c r="C4725" s="4"/>
      <c r="E4725" s="4"/>
      <c r="G4725" s="3"/>
      <c r="I4725" s="2"/>
    </row>
    <row r="4726" spans="1:9">
      <c r="A4726" s="52"/>
      <c r="B4726" s="49" t="str">
        <f t="shared" si="71"/>
        <v/>
      </c>
      <c r="C4726" s="4"/>
      <c r="E4726" s="4"/>
      <c r="G4726" s="3"/>
      <c r="I4726" s="2"/>
    </row>
    <row r="4727" spans="1:9">
      <c r="A4727" s="52"/>
      <c r="B4727" s="49" t="str">
        <f t="shared" si="71"/>
        <v/>
      </c>
      <c r="C4727" s="4"/>
      <c r="E4727" s="4"/>
      <c r="G4727" s="3"/>
      <c r="I4727" s="2"/>
    </row>
    <row r="4728" spans="1:9">
      <c r="A4728" s="52"/>
      <c r="B4728" s="49" t="str">
        <f t="shared" si="71"/>
        <v/>
      </c>
      <c r="C4728" s="4"/>
      <c r="E4728" s="4"/>
      <c r="G4728" s="3"/>
      <c r="I4728" s="2"/>
    </row>
    <row r="4729" spans="1:9">
      <c r="A4729" s="52"/>
      <c r="B4729" s="49" t="str">
        <f t="shared" si="71"/>
        <v/>
      </c>
      <c r="C4729" s="4"/>
      <c r="E4729" s="4"/>
      <c r="G4729" s="3"/>
      <c r="I4729" s="2"/>
    </row>
    <row r="4730" spans="1:9">
      <c r="A4730" s="52"/>
      <c r="B4730" s="49" t="str">
        <f t="shared" si="71"/>
        <v/>
      </c>
      <c r="C4730" s="4"/>
      <c r="E4730" s="4"/>
      <c r="G4730" s="3"/>
      <c r="I4730" s="2"/>
    </row>
    <row r="4731" spans="1:9">
      <c r="A4731" s="52"/>
      <c r="B4731" s="49" t="str">
        <f t="shared" si="71"/>
        <v/>
      </c>
      <c r="C4731" s="4"/>
      <c r="E4731" s="4"/>
      <c r="G4731" s="3"/>
      <c r="I4731" s="2"/>
    </row>
    <row r="4732" spans="1:9">
      <c r="A4732" s="52"/>
      <c r="B4732" s="49" t="str">
        <f t="shared" si="71"/>
        <v/>
      </c>
      <c r="C4732" s="4"/>
      <c r="E4732" s="4"/>
      <c r="G4732" s="3"/>
      <c r="I4732" s="2"/>
    </row>
    <row r="4733" spans="1:9">
      <c r="A4733" s="52"/>
      <c r="B4733" s="49" t="str">
        <f t="shared" si="71"/>
        <v/>
      </c>
      <c r="C4733" s="4"/>
      <c r="E4733" s="4"/>
      <c r="G4733" s="3"/>
      <c r="I4733" s="2"/>
    </row>
    <row r="4734" spans="1:9">
      <c r="A4734" s="52"/>
      <c r="B4734" s="49" t="str">
        <f t="shared" si="71"/>
        <v/>
      </c>
      <c r="C4734" s="4"/>
      <c r="E4734" s="4"/>
      <c r="G4734" s="3"/>
      <c r="I4734" s="2"/>
    </row>
    <row r="4735" spans="1:9">
      <c r="A4735" s="52"/>
      <c r="B4735" s="49" t="str">
        <f t="shared" si="71"/>
        <v/>
      </c>
      <c r="C4735" s="4"/>
      <c r="E4735" s="4"/>
      <c r="G4735" s="3"/>
      <c r="I4735" s="2"/>
    </row>
    <row r="4736" spans="1:9">
      <c r="A4736" s="52"/>
      <c r="B4736" s="49" t="str">
        <f t="shared" si="71"/>
        <v/>
      </c>
      <c r="C4736" s="4"/>
      <c r="E4736" s="4"/>
      <c r="G4736" s="3"/>
      <c r="I4736" s="2"/>
    </row>
    <row r="4737" spans="1:9">
      <c r="A4737" s="52"/>
      <c r="B4737" s="49" t="str">
        <f t="shared" si="71"/>
        <v/>
      </c>
      <c r="C4737" s="4"/>
      <c r="E4737" s="4"/>
      <c r="G4737" s="3"/>
      <c r="I4737" s="2"/>
    </row>
    <row r="4738" spans="1:9">
      <c r="A4738" s="52"/>
      <c r="B4738" s="49" t="str">
        <f t="shared" si="71"/>
        <v/>
      </c>
      <c r="C4738" s="4"/>
      <c r="E4738" s="4"/>
      <c r="G4738" s="3"/>
      <c r="I4738" s="2"/>
    </row>
    <row r="4739" spans="1:9">
      <c r="A4739" s="52"/>
      <c r="B4739" s="49" t="str">
        <f t="shared" si="71"/>
        <v/>
      </c>
      <c r="C4739" s="4"/>
      <c r="E4739" s="4"/>
      <c r="G4739" s="3"/>
      <c r="I4739" s="2"/>
    </row>
    <row r="4740" spans="1:9">
      <c r="A4740" s="52"/>
      <c r="B4740" s="49" t="str">
        <f t="shared" si="71"/>
        <v/>
      </c>
      <c r="C4740" s="4"/>
      <c r="E4740" s="4"/>
      <c r="G4740" s="3"/>
      <c r="I4740" s="2"/>
    </row>
    <row r="4741" spans="1:9">
      <c r="A4741" s="52"/>
      <c r="B4741" s="49" t="str">
        <f t="shared" si="71"/>
        <v/>
      </c>
      <c r="C4741" s="4"/>
      <c r="E4741" s="4"/>
      <c r="G4741" s="3"/>
      <c r="I4741" s="2"/>
    </row>
    <row r="4742" spans="1:9">
      <c r="A4742" s="52"/>
      <c r="B4742" s="49" t="str">
        <f t="shared" si="71"/>
        <v/>
      </c>
      <c r="C4742" s="4"/>
      <c r="E4742" s="4"/>
      <c r="G4742" s="3"/>
      <c r="I4742" s="2"/>
    </row>
    <row r="4743" spans="1:9">
      <c r="A4743" s="52"/>
      <c r="B4743" s="49" t="str">
        <f t="shared" si="71"/>
        <v/>
      </c>
      <c r="C4743" s="4"/>
      <c r="E4743" s="4"/>
      <c r="G4743" s="3"/>
      <c r="I4743" s="2"/>
    </row>
    <row r="4744" spans="1:9">
      <c r="A4744" s="52"/>
      <c r="B4744" s="49" t="str">
        <f t="shared" si="71"/>
        <v/>
      </c>
      <c r="C4744" s="4"/>
      <c r="E4744" s="4"/>
      <c r="G4744" s="3"/>
      <c r="I4744" s="2"/>
    </row>
    <row r="4745" spans="1:9">
      <c r="A4745" s="52"/>
      <c r="B4745" s="49" t="str">
        <f t="shared" si="71"/>
        <v/>
      </c>
      <c r="C4745" s="4"/>
      <c r="E4745" s="4"/>
      <c r="G4745" s="3"/>
      <c r="I4745" s="2"/>
    </row>
    <row r="4746" spans="1:9">
      <c r="A4746" s="52"/>
      <c r="B4746" s="49" t="str">
        <f t="shared" si="71"/>
        <v/>
      </c>
      <c r="C4746" s="4"/>
      <c r="E4746" s="4"/>
      <c r="G4746" s="3"/>
      <c r="I4746" s="2"/>
    </row>
    <row r="4747" spans="1:9">
      <c r="A4747" s="52"/>
      <c r="B4747" s="49" t="str">
        <f t="shared" si="71"/>
        <v/>
      </c>
      <c r="C4747" s="4"/>
      <c r="E4747" s="4"/>
      <c r="G4747" s="3"/>
      <c r="I4747" s="2"/>
    </row>
    <row r="4748" spans="1:9">
      <c r="A4748" s="52"/>
      <c r="B4748" s="49" t="str">
        <f t="shared" si="71"/>
        <v/>
      </c>
      <c r="C4748" s="4"/>
      <c r="E4748" s="4"/>
      <c r="G4748" s="3"/>
      <c r="I4748" s="2"/>
    </row>
    <row r="4749" spans="1:9">
      <c r="A4749" s="52"/>
      <c r="B4749" s="49" t="str">
        <f t="shared" si="71"/>
        <v/>
      </c>
      <c r="C4749" s="4"/>
      <c r="E4749" s="4"/>
      <c r="G4749" s="3"/>
      <c r="I4749" s="2"/>
    </row>
    <row r="4750" spans="1:9">
      <c r="A4750" s="52"/>
      <c r="B4750" s="49" t="str">
        <f t="shared" si="71"/>
        <v/>
      </c>
      <c r="C4750" s="4"/>
      <c r="E4750" s="4"/>
      <c r="G4750" s="3"/>
      <c r="I4750" s="2"/>
    </row>
    <row r="4751" spans="1:9">
      <c r="A4751" s="52"/>
      <c r="B4751" s="49" t="str">
        <f t="shared" si="71"/>
        <v/>
      </c>
      <c r="C4751" s="4"/>
      <c r="E4751" s="4"/>
      <c r="G4751" s="3"/>
      <c r="I4751" s="2"/>
    </row>
    <row r="4752" spans="1:9">
      <c r="A4752" s="52"/>
      <c r="B4752" s="49" t="str">
        <f t="shared" si="71"/>
        <v/>
      </c>
      <c r="C4752" s="4"/>
      <c r="E4752" s="4"/>
      <c r="G4752" s="3"/>
      <c r="I4752" s="2"/>
    </row>
    <row r="4753" spans="1:9">
      <c r="A4753" s="52"/>
      <c r="B4753" s="49" t="str">
        <f t="shared" si="71"/>
        <v/>
      </c>
      <c r="C4753" s="4"/>
      <c r="E4753" s="4"/>
      <c r="G4753" s="3"/>
      <c r="I4753" s="2"/>
    </row>
    <row r="4754" spans="1:9">
      <c r="A4754" s="52"/>
      <c r="B4754" s="49" t="str">
        <f t="shared" si="71"/>
        <v/>
      </c>
      <c r="C4754" s="4"/>
      <c r="E4754" s="4"/>
      <c r="G4754" s="3"/>
      <c r="I4754" s="2"/>
    </row>
    <row r="4755" spans="1:9">
      <c r="A4755" s="52"/>
      <c r="B4755" s="49" t="str">
        <f t="shared" si="71"/>
        <v/>
      </c>
      <c r="C4755" s="4"/>
      <c r="E4755" s="4"/>
      <c r="G4755" s="3"/>
      <c r="I4755" s="2"/>
    </row>
    <row r="4756" spans="1:9">
      <c r="A4756" s="52"/>
      <c r="B4756" s="49" t="str">
        <f t="shared" si="71"/>
        <v/>
      </c>
      <c r="C4756" s="4"/>
      <c r="E4756" s="4"/>
      <c r="G4756" s="3"/>
      <c r="I4756" s="2"/>
    </row>
    <row r="4757" spans="1:9">
      <c r="A4757" s="52"/>
      <c r="B4757" s="49" t="str">
        <f t="shared" si="71"/>
        <v/>
      </c>
      <c r="C4757" s="4"/>
      <c r="E4757" s="4"/>
      <c r="G4757" s="3"/>
      <c r="I4757" s="2"/>
    </row>
    <row r="4758" spans="1:9">
      <c r="A4758" s="52"/>
      <c r="B4758" s="49" t="str">
        <f t="shared" si="71"/>
        <v/>
      </c>
      <c r="C4758" s="4"/>
      <c r="E4758" s="4"/>
      <c r="G4758" s="3"/>
      <c r="I4758" s="2"/>
    </row>
    <row r="4759" spans="1:9">
      <c r="A4759" s="52"/>
      <c r="B4759" s="49" t="str">
        <f t="shared" si="71"/>
        <v/>
      </c>
      <c r="C4759" s="4"/>
      <c r="E4759" s="4"/>
      <c r="G4759" s="3"/>
      <c r="I4759" s="2"/>
    </row>
    <row r="4760" spans="1:9">
      <c r="A4760" s="52"/>
      <c r="B4760" s="49" t="str">
        <f t="shared" si="71"/>
        <v/>
      </c>
      <c r="C4760" s="4"/>
      <c r="E4760" s="4"/>
      <c r="G4760" s="3"/>
      <c r="I4760" s="2"/>
    </row>
    <row r="4761" spans="1:9">
      <c r="A4761" s="52"/>
      <c r="B4761" s="49" t="str">
        <f t="shared" si="71"/>
        <v/>
      </c>
      <c r="C4761" s="4"/>
      <c r="E4761" s="4"/>
      <c r="G4761" s="3"/>
      <c r="I4761" s="2"/>
    </row>
    <row r="4762" spans="1:9">
      <c r="A4762" s="52"/>
      <c r="B4762" s="49" t="str">
        <f t="shared" si="71"/>
        <v/>
      </c>
      <c r="C4762" s="4"/>
      <c r="E4762" s="4"/>
      <c r="G4762" s="3"/>
      <c r="I4762" s="2"/>
    </row>
    <row r="4763" spans="1:9">
      <c r="A4763" s="52"/>
      <c r="B4763" s="49" t="str">
        <f t="shared" si="71"/>
        <v/>
      </c>
      <c r="C4763" s="4"/>
      <c r="E4763" s="4"/>
      <c r="G4763" s="3"/>
      <c r="I4763" s="2"/>
    </row>
    <row r="4764" spans="1:9">
      <c r="A4764" s="52"/>
      <c r="B4764" s="49" t="str">
        <f t="shared" si="71"/>
        <v/>
      </c>
      <c r="C4764" s="4"/>
      <c r="E4764" s="4"/>
      <c r="G4764" s="3"/>
      <c r="I4764" s="2"/>
    </row>
    <row r="4765" spans="1:9">
      <c r="A4765" s="52"/>
      <c r="B4765" s="49" t="str">
        <f t="shared" si="71"/>
        <v/>
      </c>
      <c r="C4765" s="4"/>
      <c r="E4765" s="4"/>
      <c r="G4765" s="3"/>
      <c r="I4765" s="2"/>
    </row>
    <row r="4766" spans="1:9">
      <c r="A4766" s="52"/>
      <c r="B4766" s="49" t="str">
        <f t="shared" si="71"/>
        <v/>
      </c>
      <c r="C4766" s="4"/>
      <c r="E4766" s="4"/>
      <c r="G4766" s="3"/>
      <c r="I4766" s="2"/>
    </row>
    <row r="4767" spans="1:9">
      <c r="A4767" s="52"/>
      <c r="B4767" s="49" t="str">
        <f t="shared" si="71"/>
        <v/>
      </c>
      <c r="C4767" s="4"/>
      <c r="E4767" s="4"/>
      <c r="G4767" s="3"/>
      <c r="I4767" s="2"/>
    </row>
    <row r="4768" spans="1:9">
      <c r="A4768" s="52"/>
      <c r="B4768" s="49" t="str">
        <f t="shared" si="71"/>
        <v/>
      </c>
      <c r="C4768" s="4"/>
      <c r="E4768" s="4"/>
      <c r="G4768" s="3"/>
      <c r="I4768" s="2"/>
    </row>
    <row r="4769" spans="1:9">
      <c r="A4769" s="52"/>
      <c r="B4769" s="49" t="str">
        <f t="shared" si="71"/>
        <v/>
      </c>
      <c r="C4769" s="4"/>
      <c r="E4769" s="4"/>
      <c r="G4769" s="3"/>
      <c r="I4769" s="2"/>
    </row>
    <row r="4770" spans="1:9">
      <c r="A4770" s="52"/>
      <c r="B4770" s="49" t="str">
        <f t="shared" si="71"/>
        <v/>
      </c>
      <c r="C4770" s="4"/>
      <c r="E4770" s="4"/>
      <c r="G4770" s="3"/>
      <c r="I4770" s="2"/>
    </row>
    <row r="4771" spans="1:9">
      <c r="A4771" s="52"/>
      <c r="B4771" s="49" t="str">
        <f t="shared" si="71"/>
        <v/>
      </c>
      <c r="C4771" s="4"/>
      <c r="E4771" s="4"/>
      <c r="G4771" s="3"/>
      <c r="I4771" s="2"/>
    </row>
    <row r="4772" spans="1:9">
      <c r="A4772" s="52"/>
      <c r="B4772" s="49" t="str">
        <f t="shared" si="71"/>
        <v/>
      </c>
      <c r="C4772" s="4"/>
      <c r="E4772" s="4"/>
      <c r="G4772" s="3"/>
      <c r="I4772" s="2"/>
    </row>
    <row r="4773" spans="1:9">
      <c r="A4773" s="52"/>
      <c r="B4773" s="49" t="str">
        <f t="shared" si="71"/>
        <v/>
      </c>
      <c r="C4773" s="4"/>
      <c r="E4773" s="4"/>
      <c r="G4773" s="3"/>
      <c r="I4773" s="2"/>
    </row>
    <row r="4774" spans="1:9">
      <c r="A4774" s="52"/>
      <c r="B4774" s="49" t="str">
        <f t="shared" si="71"/>
        <v/>
      </c>
      <c r="C4774" s="4"/>
      <c r="E4774" s="4"/>
      <c r="G4774" s="3"/>
      <c r="I4774" s="2"/>
    </row>
    <row r="4775" spans="1:9">
      <c r="A4775" s="52"/>
      <c r="B4775" s="49" t="str">
        <f t="shared" si="71"/>
        <v/>
      </c>
      <c r="C4775" s="4"/>
      <c r="E4775" s="4"/>
      <c r="G4775" s="3"/>
      <c r="I4775" s="2"/>
    </row>
    <row r="4776" spans="1:9">
      <c r="A4776" s="52"/>
      <c r="B4776" s="49" t="str">
        <f t="shared" si="71"/>
        <v/>
      </c>
      <c r="C4776" s="4"/>
      <c r="E4776" s="4"/>
      <c r="G4776" s="3"/>
      <c r="I4776" s="2"/>
    </row>
    <row r="4777" spans="1:9">
      <c r="A4777" s="52"/>
      <c r="B4777" s="49" t="str">
        <f t="shared" si="71"/>
        <v/>
      </c>
      <c r="C4777" s="4"/>
      <c r="E4777" s="4"/>
      <c r="G4777" s="3"/>
      <c r="I4777" s="2"/>
    </row>
    <row r="4778" spans="1:9">
      <c r="A4778" s="52"/>
      <c r="B4778" s="49" t="str">
        <f t="shared" si="71"/>
        <v/>
      </c>
      <c r="C4778" s="4"/>
      <c r="E4778" s="4"/>
      <c r="G4778" s="3"/>
      <c r="I4778" s="2"/>
    </row>
    <row r="4779" spans="1:9">
      <c r="A4779" s="52"/>
      <c r="B4779" s="49" t="str">
        <f t="shared" si="71"/>
        <v/>
      </c>
      <c r="C4779" s="4"/>
      <c r="E4779" s="4"/>
      <c r="G4779" s="3"/>
      <c r="I4779" s="2"/>
    </row>
    <row r="4780" spans="1:9">
      <c r="A4780" s="52"/>
      <c r="B4780" s="49" t="str">
        <f t="shared" si="71"/>
        <v/>
      </c>
      <c r="C4780" s="4"/>
      <c r="E4780" s="4"/>
      <c r="G4780" s="3"/>
      <c r="I4780" s="2"/>
    </row>
    <row r="4781" spans="1:9">
      <c r="A4781" s="52"/>
      <c r="B4781" s="49" t="str">
        <f t="shared" si="71"/>
        <v/>
      </c>
      <c r="C4781" s="4"/>
      <c r="E4781" s="4"/>
      <c r="G4781" s="3"/>
      <c r="I4781" s="2"/>
    </row>
    <row r="4782" spans="1:9">
      <c r="A4782" s="52"/>
      <c r="B4782" s="49" t="str">
        <f t="shared" si="71"/>
        <v/>
      </c>
      <c r="C4782" s="4"/>
      <c r="E4782" s="4"/>
      <c r="G4782" s="3"/>
      <c r="I4782" s="2"/>
    </row>
    <row r="4783" spans="1:9">
      <c r="A4783" s="52"/>
      <c r="B4783" s="49" t="str">
        <f t="shared" si="71"/>
        <v/>
      </c>
      <c r="C4783" s="4"/>
      <c r="E4783" s="4"/>
      <c r="G4783" s="3"/>
      <c r="I4783" s="2"/>
    </row>
    <row r="4784" spans="1:9">
      <c r="A4784" s="52"/>
      <c r="B4784" s="49" t="str">
        <f t="shared" si="71"/>
        <v/>
      </c>
      <c r="C4784" s="4"/>
      <c r="E4784" s="4"/>
      <c r="G4784" s="3"/>
      <c r="I4784" s="2"/>
    </row>
    <row r="4785" spans="1:9">
      <c r="A4785" s="52"/>
      <c r="B4785" s="49" t="str">
        <f t="shared" si="71"/>
        <v/>
      </c>
      <c r="C4785" s="4"/>
      <c r="E4785" s="4"/>
      <c r="G4785" s="3"/>
      <c r="I4785" s="2"/>
    </row>
    <row r="4786" spans="1:9">
      <c r="A4786" s="52"/>
      <c r="B4786" s="49" t="str">
        <f t="shared" ref="B4786:B4849" si="72">IF(A4786&gt;1,B4785+1," ")</f>
        <v/>
      </c>
      <c r="C4786" s="4"/>
      <c r="E4786" s="4"/>
      <c r="G4786" s="3"/>
      <c r="I4786" s="2"/>
    </row>
    <row r="4787" spans="1:9">
      <c r="A4787" s="52"/>
      <c r="B4787" s="49" t="str">
        <f t="shared" si="72"/>
        <v/>
      </c>
      <c r="C4787" s="4"/>
      <c r="E4787" s="4"/>
      <c r="G4787" s="3"/>
      <c r="I4787" s="2"/>
    </row>
    <row r="4788" spans="1:9">
      <c r="A4788" s="52"/>
      <c r="B4788" s="49" t="str">
        <f t="shared" si="72"/>
        <v/>
      </c>
      <c r="C4788" s="4"/>
      <c r="E4788" s="4"/>
      <c r="G4788" s="3"/>
      <c r="I4788" s="2"/>
    </row>
    <row r="4789" spans="1:9">
      <c r="A4789" s="52"/>
      <c r="B4789" s="49" t="str">
        <f t="shared" si="72"/>
        <v/>
      </c>
      <c r="C4789" s="4"/>
      <c r="E4789" s="4"/>
      <c r="G4789" s="3"/>
      <c r="I4789" s="2"/>
    </row>
    <row r="4790" spans="1:9">
      <c r="A4790" s="52"/>
      <c r="B4790" s="49" t="str">
        <f t="shared" si="72"/>
        <v/>
      </c>
      <c r="C4790" s="4"/>
      <c r="E4790" s="4"/>
      <c r="G4790" s="3"/>
      <c r="I4790" s="2"/>
    </row>
    <row r="4791" spans="1:9">
      <c r="A4791" s="52"/>
      <c r="B4791" s="49" t="str">
        <f t="shared" si="72"/>
        <v/>
      </c>
      <c r="C4791" s="4"/>
      <c r="E4791" s="4"/>
      <c r="G4791" s="3"/>
      <c r="I4791" s="2"/>
    </row>
    <row r="4792" spans="1:9">
      <c r="A4792" s="52"/>
      <c r="B4792" s="49" t="str">
        <f t="shared" si="72"/>
        <v/>
      </c>
      <c r="C4792" s="4"/>
      <c r="E4792" s="4"/>
      <c r="G4792" s="3"/>
      <c r="I4792" s="2"/>
    </row>
    <row r="4793" spans="1:9">
      <c r="A4793" s="52"/>
      <c r="B4793" s="49" t="str">
        <f t="shared" si="72"/>
        <v/>
      </c>
      <c r="C4793" s="4"/>
      <c r="E4793" s="4"/>
      <c r="G4793" s="3"/>
      <c r="I4793" s="2"/>
    </row>
    <row r="4794" spans="1:9">
      <c r="A4794" s="52"/>
      <c r="B4794" s="49" t="str">
        <f t="shared" si="72"/>
        <v/>
      </c>
      <c r="C4794" s="4"/>
      <c r="E4794" s="4"/>
      <c r="G4794" s="3"/>
      <c r="I4794" s="2"/>
    </row>
    <row r="4795" spans="1:9">
      <c r="A4795" s="52"/>
      <c r="B4795" s="49" t="str">
        <f t="shared" si="72"/>
        <v/>
      </c>
      <c r="C4795" s="4"/>
      <c r="E4795" s="4"/>
      <c r="G4795" s="3"/>
      <c r="I4795" s="2"/>
    </row>
    <row r="4796" spans="1:9">
      <c r="A4796" s="52"/>
      <c r="B4796" s="49" t="str">
        <f t="shared" si="72"/>
        <v/>
      </c>
      <c r="C4796" s="4"/>
      <c r="E4796" s="4"/>
      <c r="G4796" s="3"/>
      <c r="I4796" s="2"/>
    </row>
    <row r="4797" spans="1:9">
      <c r="A4797" s="52"/>
      <c r="B4797" s="49" t="str">
        <f t="shared" si="72"/>
        <v/>
      </c>
      <c r="C4797" s="4"/>
      <c r="E4797" s="4"/>
      <c r="G4797" s="3"/>
      <c r="I4797" s="2"/>
    </row>
    <row r="4798" spans="1:9">
      <c r="A4798" s="52"/>
      <c r="B4798" s="49" t="str">
        <f t="shared" si="72"/>
        <v/>
      </c>
      <c r="C4798" s="4"/>
      <c r="E4798" s="4"/>
      <c r="G4798" s="3"/>
      <c r="I4798" s="2"/>
    </row>
    <row r="4799" spans="1:9">
      <c r="A4799" s="52"/>
      <c r="B4799" s="49" t="str">
        <f t="shared" si="72"/>
        <v/>
      </c>
      <c r="C4799" s="4"/>
      <c r="E4799" s="4"/>
      <c r="G4799" s="3"/>
      <c r="I4799" s="2"/>
    </row>
    <row r="4800" spans="1:9">
      <c r="A4800" s="52"/>
      <c r="B4800" s="49" t="str">
        <f t="shared" si="72"/>
        <v/>
      </c>
      <c r="C4800" s="4"/>
      <c r="E4800" s="4"/>
      <c r="G4800" s="3"/>
      <c r="I4800" s="2"/>
    </row>
    <row r="4801" spans="1:9">
      <c r="A4801" s="52"/>
      <c r="B4801" s="49" t="str">
        <f t="shared" si="72"/>
        <v/>
      </c>
      <c r="C4801" s="4"/>
      <c r="E4801" s="4"/>
      <c r="G4801" s="3"/>
      <c r="I4801" s="2"/>
    </row>
    <row r="4802" spans="1:9">
      <c r="A4802" s="52"/>
      <c r="B4802" s="49" t="str">
        <f t="shared" si="72"/>
        <v/>
      </c>
      <c r="C4802" s="4"/>
      <c r="E4802" s="4"/>
      <c r="G4802" s="3"/>
      <c r="I4802" s="2"/>
    </row>
    <row r="4803" spans="1:9">
      <c r="A4803" s="52"/>
      <c r="B4803" s="49" t="str">
        <f t="shared" si="72"/>
        <v/>
      </c>
      <c r="C4803" s="4"/>
      <c r="E4803" s="4"/>
      <c r="G4803" s="3"/>
      <c r="I4803" s="2"/>
    </row>
    <row r="4804" spans="1:9">
      <c r="A4804" s="52"/>
      <c r="B4804" s="49" t="str">
        <f t="shared" si="72"/>
        <v/>
      </c>
      <c r="C4804" s="4"/>
      <c r="E4804" s="4"/>
      <c r="G4804" s="3"/>
      <c r="I4804" s="2"/>
    </row>
    <row r="4805" spans="1:9">
      <c r="A4805" s="52"/>
      <c r="B4805" s="49" t="str">
        <f t="shared" si="72"/>
        <v/>
      </c>
      <c r="C4805" s="4"/>
      <c r="E4805" s="4"/>
      <c r="G4805" s="3"/>
      <c r="I4805" s="2"/>
    </row>
    <row r="4806" spans="1:9">
      <c r="A4806" s="52"/>
      <c r="B4806" s="49" t="str">
        <f t="shared" si="72"/>
        <v/>
      </c>
      <c r="C4806" s="4"/>
      <c r="E4806" s="4"/>
      <c r="G4806" s="3"/>
      <c r="I4806" s="2"/>
    </row>
    <row r="4807" spans="1:9">
      <c r="A4807" s="52"/>
      <c r="B4807" s="49" t="str">
        <f t="shared" si="72"/>
        <v/>
      </c>
      <c r="C4807" s="4"/>
      <c r="E4807" s="4"/>
      <c r="G4807" s="3"/>
      <c r="I4807" s="2"/>
    </row>
    <row r="4808" spans="1:9">
      <c r="A4808" s="52"/>
      <c r="B4808" s="49" t="str">
        <f t="shared" si="72"/>
        <v/>
      </c>
      <c r="C4808" s="4"/>
      <c r="E4808" s="4"/>
      <c r="G4808" s="3"/>
      <c r="I4808" s="2"/>
    </row>
    <row r="4809" spans="1:9">
      <c r="A4809" s="52"/>
      <c r="B4809" s="49" t="str">
        <f t="shared" si="72"/>
        <v/>
      </c>
      <c r="C4809" s="4"/>
      <c r="E4809" s="4"/>
      <c r="G4809" s="3"/>
      <c r="I4809" s="2"/>
    </row>
    <row r="4810" spans="1:9">
      <c r="A4810" s="52"/>
      <c r="B4810" s="49" t="str">
        <f t="shared" si="72"/>
        <v/>
      </c>
      <c r="C4810" s="4"/>
      <c r="E4810" s="4"/>
      <c r="G4810" s="3"/>
      <c r="I4810" s="2"/>
    </row>
    <row r="4811" spans="1:9">
      <c r="A4811" s="52"/>
      <c r="B4811" s="49" t="str">
        <f t="shared" si="72"/>
        <v/>
      </c>
      <c r="C4811" s="4"/>
      <c r="E4811" s="4"/>
      <c r="G4811" s="3"/>
      <c r="I4811" s="2"/>
    </row>
    <row r="4812" spans="1:9">
      <c r="A4812" s="52"/>
      <c r="B4812" s="49" t="str">
        <f t="shared" si="72"/>
        <v/>
      </c>
      <c r="C4812" s="4"/>
      <c r="E4812" s="4"/>
      <c r="G4812" s="3"/>
      <c r="I4812" s="2"/>
    </row>
    <row r="4813" spans="1:9">
      <c r="A4813" s="52"/>
      <c r="B4813" s="49" t="str">
        <f t="shared" si="72"/>
        <v/>
      </c>
      <c r="C4813" s="4"/>
      <c r="E4813" s="4"/>
      <c r="G4813" s="3"/>
      <c r="I4813" s="2"/>
    </row>
    <row r="4814" spans="1:9">
      <c r="A4814" s="52"/>
      <c r="B4814" s="49" t="str">
        <f t="shared" si="72"/>
        <v/>
      </c>
      <c r="C4814" s="4"/>
      <c r="E4814" s="4"/>
      <c r="G4814" s="3"/>
      <c r="I4814" s="2"/>
    </row>
    <row r="4815" spans="1:9">
      <c r="A4815" s="52"/>
      <c r="B4815" s="49" t="str">
        <f t="shared" si="72"/>
        <v/>
      </c>
      <c r="C4815" s="4"/>
      <c r="E4815" s="4"/>
      <c r="G4815" s="3"/>
      <c r="I4815" s="2"/>
    </row>
    <row r="4816" spans="1:9">
      <c r="A4816" s="52"/>
      <c r="B4816" s="49" t="str">
        <f t="shared" si="72"/>
        <v/>
      </c>
      <c r="C4816" s="4"/>
      <c r="E4816" s="4"/>
      <c r="G4816" s="3"/>
      <c r="I4816" s="2"/>
    </row>
    <row r="4817" spans="1:9">
      <c r="A4817" s="52"/>
      <c r="B4817" s="49" t="str">
        <f t="shared" si="72"/>
        <v/>
      </c>
      <c r="C4817" s="4"/>
      <c r="E4817" s="4"/>
      <c r="G4817" s="3"/>
      <c r="I4817" s="2"/>
    </row>
    <row r="4818" spans="1:9">
      <c r="A4818" s="52"/>
      <c r="B4818" s="49" t="str">
        <f t="shared" si="72"/>
        <v/>
      </c>
      <c r="C4818" s="4"/>
      <c r="E4818" s="4"/>
      <c r="G4818" s="3"/>
      <c r="I4818" s="2"/>
    </row>
    <row r="4819" spans="1:9">
      <c r="A4819" s="52"/>
      <c r="B4819" s="49" t="str">
        <f t="shared" si="72"/>
        <v/>
      </c>
      <c r="C4819" s="4"/>
      <c r="E4819" s="4"/>
      <c r="G4819" s="3"/>
      <c r="I4819" s="2"/>
    </row>
    <row r="4820" spans="1:9">
      <c r="A4820" s="52"/>
      <c r="B4820" s="49" t="str">
        <f t="shared" si="72"/>
        <v/>
      </c>
      <c r="C4820" s="4"/>
      <c r="E4820" s="4"/>
      <c r="G4820" s="3"/>
      <c r="I4820" s="2"/>
    </row>
    <row r="4821" spans="1:9">
      <c r="A4821" s="52"/>
      <c r="B4821" s="49" t="str">
        <f t="shared" si="72"/>
        <v/>
      </c>
      <c r="C4821" s="4"/>
      <c r="E4821" s="4"/>
      <c r="G4821" s="3"/>
      <c r="I4821" s="2"/>
    </row>
    <row r="4822" spans="1:9">
      <c r="A4822" s="52"/>
      <c r="B4822" s="49" t="str">
        <f t="shared" si="72"/>
        <v/>
      </c>
      <c r="C4822" s="4"/>
      <c r="E4822" s="4"/>
      <c r="G4822" s="3"/>
      <c r="I4822" s="2"/>
    </row>
    <row r="4823" spans="1:9">
      <c r="A4823" s="52"/>
      <c r="B4823" s="49" t="str">
        <f t="shared" si="72"/>
        <v/>
      </c>
      <c r="C4823" s="4"/>
      <c r="E4823" s="4"/>
      <c r="G4823" s="3"/>
      <c r="I4823" s="2"/>
    </row>
    <row r="4824" spans="1:9">
      <c r="A4824" s="52"/>
      <c r="B4824" s="49" t="str">
        <f t="shared" si="72"/>
        <v/>
      </c>
      <c r="C4824" s="4"/>
      <c r="E4824" s="4"/>
      <c r="G4824" s="3"/>
      <c r="I4824" s="2"/>
    </row>
    <row r="4825" spans="1:9">
      <c r="A4825" s="52"/>
      <c r="B4825" s="49" t="str">
        <f t="shared" si="72"/>
        <v/>
      </c>
      <c r="C4825" s="4"/>
      <c r="E4825" s="4"/>
      <c r="G4825" s="3"/>
      <c r="I4825" s="2"/>
    </row>
    <row r="4826" spans="1:9">
      <c r="A4826" s="52"/>
      <c r="B4826" s="49" t="str">
        <f t="shared" si="72"/>
        <v/>
      </c>
      <c r="C4826" s="4"/>
      <c r="E4826" s="4"/>
      <c r="G4826" s="3"/>
      <c r="I4826" s="2"/>
    </row>
    <row r="4827" spans="1:9">
      <c r="A4827" s="52"/>
      <c r="B4827" s="49" t="str">
        <f t="shared" si="72"/>
        <v/>
      </c>
      <c r="C4827" s="4"/>
      <c r="E4827" s="4"/>
      <c r="G4827" s="3"/>
      <c r="I4827" s="2"/>
    </row>
    <row r="4828" spans="1:9">
      <c r="A4828" s="52"/>
      <c r="B4828" s="49" t="str">
        <f t="shared" si="72"/>
        <v/>
      </c>
      <c r="C4828" s="4"/>
      <c r="E4828" s="4"/>
      <c r="G4828" s="3"/>
      <c r="I4828" s="2"/>
    </row>
    <row r="4829" spans="1:9">
      <c r="A4829" s="52"/>
      <c r="B4829" s="49" t="str">
        <f t="shared" si="72"/>
        <v/>
      </c>
      <c r="C4829" s="4"/>
      <c r="E4829" s="4"/>
      <c r="G4829" s="3"/>
      <c r="I4829" s="2"/>
    </row>
    <row r="4830" spans="1:9">
      <c r="A4830" s="52"/>
      <c r="B4830" s="49" t="str">
        <f t="shared" si="72"/>
        <v/>
      </c>
      <c r="C4830" s="4"/>
      <c r="E4830" s="4"/>
      <c r="G4830" s="3"/>
      <c r="I4830" s="2"/>
    </row>
    <row r="4831" spans="1:9">
      <c r="A4831" s="52"/>
      <c r="B4831" s="49" t="str">
        <f t="shared" si="72"/>
        <v/>
      </c>
      <c r="C4831" s="4"/>
      <c r="E4831" s="4"/>
      <c r="G4831" s="3"/>
      <c r="I4831" s="2"/>
    </row>
    <row r="4832" spans="1:9">
      <c r="A4832" s="52"/>
      <c r="B4832" s="49" t="str">
        <f t="shared" si="72"/>
        <v/>
      </c>
      <c r="C4832" s="4"/>
      <c r="E4832" s="4"/>
      <c r="G4832" s="3"/>
      <c r="I4832" s="2"/>
    </row>
    <row r="4833" spans="1:9">
      <c r="A4833" s="52"/>
      <c r="B4833" s="49" t="str">
        <f t="shared" si="72"/>
        <v/>
      </c>
      <c r="C4833" s="4"/>
      <c r="E4833" s="4"/>
      <c r="G4833" s="3"/>
      <c r="I4833" s="2"/>
    </row>
    <row r="4834" spans="1:9">
      <c r="A4834" s="52"/>
      <c r="B4834" s="49" t="str">
        <f t="shared" si="72"/>
        <v/>
      </c>
      <c r="C4834" s="4"/>
      <c r="E4834" s="4"/>
      <c r="G4834" s="3"/>
      <c r="I4834" s="2"/>
    </row>
    <row r="4835" spans="1:9">
      <c r="A4835" s="52"/>
      <c r="B4835" s="49" t="str">
        <f t="shared" si="72"/>
        <v/>
      </c>
      <c r="C4835" s="4"/>
      <c r="E4835" s="4"/>
      <c r="G4835" s="3"/>
      <c r="I4835" s="2"/>
    </row>
    <row r="4836" spans="1:9">
      <c r="A4836" s="52"/>
      <c r="B4836" s="49" t="str">
        <f t="shared" si="72"/>
        <v/>
      </c>
      <c r="C4836" s="4"/>
      <c r="E4836" s="4"/>
      <c r="G4836" s="3"/>
      <c r="I4836" s="2"/>
    </row>
    <row r="4837" spans="1:9">
      <c r="A4837" s="52"/>
      <c r="B4837" s="49" t="str">
        <f t="shared" si="72"/>
        <v/>
      </c>
      <c r="C4837" s="4"/>
      <c r="E4837" s="4"/>
      <c r="G4837" s="3"/>
      <c r="I4837" s="2"/>
    </row>
    <row r="4838" spans="1:9">
      <c r="A4838" s="52"/>
      <c r="B4838" s="49" t="str">
        <f t="shared" si="72"/>
        <v/>
      </c>
      <c r="C4838" s="4"/>
      <c r="E4838" s="4"/>
      <c r="G4838" s="3"/>
      <c r="I4838" s="2"/>
    </row>
    <row r="4839" spans="1:9">
      <c r="A4839" s="52"/>
      <c r="B4839" s="49" t="str">
        <f t="shared" si="72"/>
        <v/>
      </c>
      <c r="C4839" s="4"/>
      <c r="E4839" s="4"/>
      <c r="G4839" s="3"/>
      <c r="I4839" s="2"/>
    </row>
    <row r="4840" spans="1:9">
      <c r="A4840" s="52"/>
      <c r="B4840" s="49" t="str">
        <f t="shared" si="72"/>
        <v/>
      </c>
      <c r="C4840" s="4"/>
      <c r="E4840" s="4"/>
      <c r="G4840" s="3"/>
      <c r="I4840" s="2"/>
    </row>
    <row r="4841" spans="1:9">
      <c r="A4841" s="52"/>
      <c r="B4841" s="49" t="str">
        <f t="shared" si="72"/>
        <v/>
      </c>
      <c r="C4841" s="4"/>
      <c r="E4841" s="4"/>
      <c r="G4841" s="3"/>
      <c r="I4841" s="2"/>
    </row>
    <row r="4842" spans="1:9">
      <c r="A4842" s="52"/>
      <c r="B4842" s="49" t="str">
        <f t="shared" si="72"/>
        <v/>
      </c>
      <c r="C4842" s="4"/>
      <c r="E4842" s="4"/>
      <c r="G4842" s="3"/>
      <c r="I4842" s="2"/>
    </row>
    <row r="4843" spans="1:9">
      <c r="A4843" s="52"/>
      <c r="B4843" s="49" t="str">
        <f t="shared" si="72"/>
        <v/>
      </c>
      <c r="C4843" s="4"/>
      <c r="E4843" s="4"/>
      <c r="G4843" s="3"/>
      <c r="I4843" s="2"/>
    </row>
    <row r="4844" spans="1:9">
      <c r="A4844" s="52"/>
      <c r="B4844" s="49" t="str">
        <f t="shared" si="72"/>
        <v/>
      </c>
      <c r="C4844" s="4"/>
      <c r="E4844" s="4"/>
      <c r="G4844" s="3"/>
      <c r="I4844" s="2"/>
    </row>
    <row r="4845" spans="1:9">
      <c r="A4845" s="52"/>
      <c r="B4845" s="49" t="str">
        <f t="shared" si="72"/>
        <v/>
      </c>
      <c r="C4845" s="4"/>
      <c r="E4845" s="4"/>
      <c r="G4845" s="3"/>
      <c r="I4845" s="2"/>
    </row>
    <row r="4846" spans="1:9">
      <c r="A4846" s="52"/>
      <c r="B4846" s="49" t="str">
        <f t="shared" si="72"/>
        <v/>
      </c>
      <c r="C4846" s="4"/>
      <c r="E4846" s="4"/>
      <c r="G4846" s="3"/>
      <c r="I4846" s="2"/>
    </row>
    <row r="4847" spans="1:9">
      <c r="A4847" s="52"/>
      <c r="B4847" s="49" t="str">
        <f t="shared" si="72"/>
        <v/>
      </c>
      <c r="C4847" s="4"/>
      <c r="E4847" s="4"/>
      <c r="G4847" s="3"/>
      <c r="I4847" s="2"/>
    </row>
    <row r="4848" spans="1:9">
      <c r="A4848" s="52"/>
      <c r="B4848" s="49" t="str">
        <f t="shared" si="72"/>
        <v/>
      </c>
      <c r="C4848" s="4"/>
      <c r="E4848" s="4"/>
      <c r="G4848" s="3"/>
      <c r="I4848" s="2"/>
    </row>
    <row r="4849" spans="1:9">
      <c r="A4849" s="52"/>
      <c r="B4849" s="49" t="str">
        <f t="shared" si="72"/>
        <v/>
      </c>
      <c r="C4849" s="4"/>
      <c r="E4849" s="4"/>
      <c r="G4849" s="3"/>
      <c r="I4849" s="2"/>
    </row>
    <row r="4850" spans="1:9">
      <c r="A4850" s="52"/>
      <c r="B4850" s="49" t="str">
        <f t="shared" ref="B4850:B4913" si="73">IF(A4850&gt;1,B4849+1," ")</f>
        <v/>
      </c>
      <c r="C4850" s="4"/>
      <c r="E4850" s="4"/>
      <c r="G4850" s="3"/>
      <c r="I4850" s="2"/>
    </row>
    <row r="4851" spans="1:9">
      <c r="A4851" s="52"/>
      <c r="B4851" s="49" t="str">
        <f t="shared" si="73"/>
        <v/>
      </c>
      <c r="C4851" s="4"/>
      <c r="E4851" s="4"/>
      <c r="G4851" s="3"/>
      <c r="I4851" s="2"/>
    </row>
    <row r="4852" spans="1:9">
      <c r="A4852" s="52"/>
      <c r="B4852" s="49" t="str">
        <f t="shared" si="73"/>
        <v/>
      </c>
      <c r="C4852" s="4"/>
      <c r="E4852" s="4"/>
      <c r="G4852" s="3"/>
      <c r="I4852" s="2"/>
    </row>
    <row r="4853" spans="1:9">
      <c r="A4853" s="52"/>
      <c r="B4853" s="49" t="str">
        <f t="shared" si="73"/>
        <v/>
      </c>
      <c r="C4853" s="4"/>
      <c r="E4853" s="4"/>
      <c r="G4853" s="3"/>
      <c r="I4853" s="2"/>
    </row>
    <row r="4854" spans="1:9">
      <c r="A4854" s="52"/>
      <c r="B4854" s="49" t="str">
        <f t="shared" si="73"/>
        <v/>
      </c>
      <c r="C4854" s="4"/>
      <c r="E4854" s="4"/>
      <c r="G4854" s="3"/>
      <c r="I4854" s="2"/>
    </row>
    <row r="4855" spans="1:9">
      <c r="A4855" s="52"/>
      <c r="B4855" s="49" t="str">
        <f t="shared" si="73"/>
        <v/>
      </c>
      <c r="C4855" s="4"/>
      <c r="E4855" s="4"/>
      <c r="G4855" s="3"/>
      <c r="I4855" s="2"/>
    </row>
    <row r="4856" spans="1:9">
      <c r="A4856" s="52"/>
      <c r="B4856" s="49" t="str">
        <f t="shared" si="73"/>
        <v/>
      </c>
      <c r="C4856" s="4"/>
      <c r="E4856" s="4"/>
      <c r="G4856" s="3"/>
      <c r="I4856" s="2"/>
    </row>
    <row r="4857" spans="1:9">
      <c r="A4857" s="52"/>
      <c r="B4857" s="49" t="str">
        <f t="shared" si="73"/>
        <v/>
      </c>
      <c r="C4857" s="4"/>
      <c r="E4857" s="4"/>
      <c r="G4857" s="3"/>
      <c r="I4857" s="2"/>
    </row>
    <row r="4858" spans="1:9">
      <c r="A4858" s="52"/>
      <c r="B4858" s="49" t="str">
        <f t="shared" si="73"/>
        <v/>
      </c>
      <c r="C4858" s="4"/>
      <c r="E4858" s="4"/>
      <c r="G4858" s="3"/>
      <c r="I4858" s="2"/>
    </row>
    <row r="4859" spans="1:9">
      <c r="A4859" s="52"/>
      <c r="B4859" s="49" t="str">
        <f t="shared" si="73"/>
        <v/>
      </c>
      <c r="C4859" s="4"/>
      <c r="E4859" s="4"/>
      <c r="G4859" s="3"/>
      <c r="I4859" s="2"/>
    </row>
    <row r="4860" spans="1:9">
      <c r="A4860" s="52"/>
      <c r="B4860" s="49" t="str">
        <f t="shared" si="73"/>
        <v/>
      </c>
      <c r="C4860" s="4"/>
      <c r="E4860" s="4"/>
      <c r="G4860" s="3"/>
      <c r="I4860" s="2"/>
    </row>
    <row r="4861" spans="1:9">
      <c r="A4861" s="52"/>
      <c r="B4861" s="49" t="str">
        <f t="shared" si="73"/>
        <v/>
      </c>
      <c r="C4861" s="4"/>
      <c r="E4861" s="4"/>
      <c r="G4861" s="3"/>
      <c r="I4861" s="2"/>
    </row>
    <row r="4862" spans="1:9">
      <c r="A4862" s="52"/>
      <c r="B4862" s="49" t="str">
        <f t="shared" si="73"/>
        <v/>
      </c>
      <c r="C4862" s="4"/>
      <c r="E4862" s="4"/>
      <c r="G4862" s="3"/>
      <c r="I4862" s="2"/>
    </row>
    <row r="4863" spans="1:9">
      <c r="A4863" s="52"/>
      <c r="B4863" s="49" t="str">
        <f t="shared" si="73"/>
        <v/>
      </c>
      <c r="C4863" s="4"/>
      <c r="E4863" s="4"/>
      <c r="G4863" s="3"/>
      <c r="I4863" s="2"/>
    </row>
    <row r="4864" spans="1:9">
      <c r="A4864" s="52"/>
      <c r="B4864" s="49" t="str">
        <f t="shared" si="73"/>
        <v/>
      </c>
      <c r="C4864" s="4"/>
      <c r="E4864" s="4"/>
      <c r="G4864" s="3"/>
      <c r="I4864" s="2"/>
    </row>
    <row r="4865" spans="1:9">
      <c r="A4865" s="52"/>
      <c r="B4865" s="49" t="str">
        <f t="shared" si="73"/>
        <v/>
      </c>
      <c r="C4865" s="4"/>
      <c r="E4865" s="4"/>
      <c r="G4865" s="3"/>
      <c r="I4865" s="2"/>
    </row>
    <row r="4866" spans="1:9">
      <c r="A4866" s="52"/>
      <c r="B4866" s="49" t="str">
        <f t="shared" si="73"/>
        <v/>
      </c>
      <c r="C4866" s="4"/>
      <c r="E4866" s="4"/>
      <c r="G4866" s="3"/>
      <c r="I4866" s="2"/>
    </row>
    <row r="4867" spans="1:9">
      <c r="A4867" s="52"/>
      <c r="B4867" s="49" t="str">
        <f t="shared" si="73"/>
        <v/>
      </c>
      <c r="C4867" s="4"/>
      <c r="E4867" s="4"/>
      <c r="G4867" s="3"/>
      <c r="I4867" s="2"/>
    </row>
    <row r="4868" spans="1:9">
      <c r="A4868" s="52"/>
      <c r="B4868" s="49" t="str">
        <f t="shared" si="73"/>
        <v/>
      </c>
      <c r="C4868" s="4"/>
      <c r="E4868" s="4"/>
      <c r="G4868" s="3"/>
      <c r="I4868" s="2"/>
    </row>
    <row r="4869" spans="1:9">
      <c r="A4869" s="52"/>
      <c r="B4869" s="49" t="str">
        <f t="shared" si="73"/>
        <v/>
      </c>
      <c r="C4869" s="4"/>
      <c r="E4869" s="4"/>
      <c r="G4869" s="3"/>
      <c r="I4869" s="2"/>
    </row>
    <row r="4870" spans="1:9">
      <c r="A4870" s="52"/>
      <c r="B4870" s="49" t="str">
        <f t="shared" si="73"/>
        <v/>
      </c>
      <c r="C4870" s="4"/>
      <c r="E4870" s="4"/>
      <c r="G4870" s="3"/>
      <c r="I4870" s="2"/>
    </row>
    <row r="4871" spans="1:9">
      <c r="A4871" s="52"/>
      <c r="B4871" s="49" t="str">
        <f t="shared" si="73"/>
        <v/>
      </c>
      <c r="C4871" s="4"/>
      <c r="E4871" s="4"/>
      <c r="G4871" s="3"/>
      <c r="I4871" s="2"/>
    </row>
    <row r="4872" spans="1:9">
      <c r="A4872" s="52"/>
      <c r="B4872" s="49" t="str">
        <f t="shared" si="73"/>
        <v/>
      </c>
      <c r="C4872" s="4"/>
      <c r="E4872" s="4"/>
      <c r="G4872" s="3"/>
      <c r="I4872" s="2"/>
    </row>
    <row r="4873" spans="1:9">
      <c r="A4873" s="52"/>
      <c r="B4873" s="49" t="str">
        <f t="shared" si="73"/>
        <v/>
      </c>
      <c r="C4873" s="4"/>
      <c r="E4873" s="4"/>
      <c r="G4873" s="3"/>
      <c r="I4873" s="2"/>
    </row>
    <row r="4874" spans="1:9">
      <c r="A4874" s="52"/>
      <c r="B4874" s="49" t="str">
        <f t="shared" si="73"/>
        <v/>
      </c>
      <c r="C4874" s="4"/>
      <c r="E4874" s="4"/>
      <c r="G4874" s="3"/>
      <c r="I4874" s="2"/>
    </row>
    <row r="4875" spans="1:9">
      <c r="A4875" s="52"/>
      <c r="B4875" s="49" t="str">
        <f t="shared" si="73"/>
        <v/>
      </c>
      <c r="C4875" s="4"/>
      <c r="E4875" s="4"/>
      <c r="G4875" s="3"/>
      <c r="I4875" s="2"/>
    </row>
    <row r="4876" spans="1:9">
      <c r="A4876" s="52"/>
      <c r="B4876" s="49" t="str">
        <f t="shared" si="73"/>
        <v/>
      </c>
      <c r="C4876" s="4"/>
      <c r="E4876" s="4"/>
      <c r="G4876" s="3"/>
      <c r="I4876" s="2"/>
    </row>
    <row r="4877" spans="1:9">
      <c r="A4877" s="52"/>
      <c r="B4877" s="49" t="str">
        <f t="shared" si="73"/>
        <v/>
      </c>
      <c r="C4877" s="4"/>
      <c r="E4877" s="4"/>
      <c r="G4877" s="3"/>
      <c r="I4877" s="2"/>
    </row>
    <row r="4878" spans="1:9">
      <c r="A4878" s="52"/>
      <c r="B4878" s="49" t="str">
        <f t="shared" si="73"/>
        <v/>
      </c>
      <c r="C4878" s="4"/>
      <c r="E4878" s="4"/>
      <c r="G4878" s="3"/>
      <c r="I4878" s="2"/>
    </row>
    <row r="4879" spans="1:9">
      <c r="A4879" s="52"/>
      <c r="B4879" s="49" t="str">
        <f t="shared" si="73"/>
        <v/>
      </c>
      <c r="C4879" s="4"/>
      <c r="E4879" s="4"/>
      <c r="G4879" s="3"/>
      <c r="I4879" s="2"/>
    </row>
    <row r="4880" spans="1:9">
      <c r="A4880" s="52"/>
      <c r="B4880" s="49" t="str">
        <f t="shared" si="73"/>
        <v/>
      </c>
      <c r="C4880" s="4"/>
      <c r="E4880" s="4"/>
      <c r="G4880" s="3"/>
      <c r="I4880" s="2"/>
    </row>
    <row r="4881" spans="1:9">
      <c r="A4881" s="52"/>
      <c r="B4881" s="49" t="str">
        <f t="shared" si="73"/>
        <v/>
      </c>
      <c r="C4881" s="4"/>
      <c r="E4881" s="4"/>
      <c r="G4881" s="3"/>
      <c r="I4881" s="2"/>
    </row>
    <row r="4882" spans="1:9">
      <c r="A4882" s="52"/>
      <c r="B4882" s="49" t="str">
        <f t="shared" si="73"/>
        <v/>
      </c>
      <c r="C4882" s="4"/>
      <c r="E4882" s="4"/>
      <c r="G4882" s="3"/>
      <c r="I4882" s="2"/>
    </row>
    <row r="4883" spans="1:9">
      <c r="A4883" s="52"/>
      <c r="B4883" s="49" t="str">
        <f t="shared" si="73"/>
        <v/>
      </c>
      <c r="C4883" s="4"/>
      <c r="E4883" s="4"/>
      <c r="G4883" s="3"/>
      <c r="I4883" s="2"/>
    </row>
    <row r="4884" spans="1:9">
      <c r="A4884" s="52"/>
      <c r="B4884" s="49" t="str">
        <f t="shared" si="73"/>
        <v/>
      </c>
      <c r="C4884" s="4"/>
      <c r="E4884" s="4"/>
      <c r="G4884" s="3"/>
      <c r="I4884" s="2"/>
    </row>
    <row r="4885" spans="1:9">
      <c r="A4885" s="52"/>
      <c r="B4885" s="49" t="str">
        <f t="shared" si="73"/>
        <v/>
      </c>
      <c r="C4885" s="4"/>
      <c r="E4885" s="4"/>
      <c r="G4885" s="3"/>
      <c r="I4885" s="2"/>
    </row>
    <row r="4886" spans="1:9">
      <c r="A4886" s="52"/>
      <c r="B4886" s="49" t="str">
        <f t="shared" si="73"/>
        <v/>
      </c>
      <c r="C4886" s="4"/>
      <c r="E4886" s="4"/>
      <c r="G4886" s="3"/>
      <c r="I4886" s="2"/>
    </row>
    <row r="4887" spans="1:9">
      <c r="A4887" s="52"/>
      <c r="B4887" s="49" t="str">
        <f t="shared" si="73"/>
        <v/>
      </c>
      <c r="C4887" s="4"/>
      <c r="E4887" s="4"/>
      <c r="G4887" s="3"/>
      <c r="I4887" s="2"/>
    </row>
    <row r="4888" spans="1:9">
      <c r="A4888" s="52"/>
      <c r="B4888" s="49" t="str">
        <f t="shared" si="73"/>
        <v/>
      </c>
      <c r="C4888" s="4"/>
      <c r="E4888" s="4"/>
      <c r="G4888" s="3"/>
      <c r="I4888" s="2"/>
    </row>
    <row r="4889" spans="1:9">
      <c r="A4889" s="52"/>
      <c r="B4889" s="49" t="str">
        <f t="shared" si="73"/>
        <v/>
      </c>
      <c r="C4889" s="4"/>
      <c r="E4889" s="4"/>
      <c r="G4889" s="3"/>
      <c r="I4889" s="2"/>
    </row>
    <row r="4890" spans="1:9">
      <c r="A4890" s="52"/>
      <c r="B4890" s="49" t="str">
        <f t="shared" si="73"/>
        <v/>
      </c>
      <c r="C4890" s="4"/>
      <c r="E4890" s="4"/>
      <c r="G4890" s="3"/>
      <c r="I4890" s="2"/>
    </row>
    <row r="4891" spans="1:9">
      <c r="A4891" s="52"/>
      <c r="B4891" s="49" t="str">
        <f t="shared" si="73"/>
        <v/>
      </c>
      <c r="C4891" s="4"/>
      <c r="E4891" s="4"/>
      <c r="G4891" s="3"/>
      <c r="I4891" s="2"/>
    </row>
    <row r="4892" spans="1:9">
      <c r="A4892" s="52"/>
      <c r="B4892" s="49" t="str">
        <f t="shared" si="73"/>
        <v/>
      </c>
      <c r="C4892" s="4"/>
      <c r="E4892" s="4"/>
      <c r="G4892" s="3"/>
      <c r="I4892" s="2"/>
    </row>
    <row r="4893" spans="1:9">
      <c r="A4893" s="52"/>
      <c r="B4893" s="49" t="str">
        <f t="shared" si="73"/>
        <v/>
      </c>
      <c r="C4893" s="4"/>
      <c r="E4893" s="4"/>
      <c r="G4893" s="3"/>
      <c r="I4893" s="2"/>
    </row>
    <row r="4894" spans="1:9">
      <c r="A4894" s="52"/>
      <c r="B4894" s="49" t="str">
        <f t="shared" si="73"/>
        <v/>
      </c>
      <c r="C4894" s="4"/>
      <c r="E4894" s="4"/>
      <c r="G4894" s="3"/>
      <c r="I4894" s="2"/>
    </row>
    <row r="4895" spans="1:9">
      <c r="A4895" s="52"/>
      <c r="B4895" s="49" t="str">
        <f t="shared" si="73"/>
        <v/>
      </c>
      <c r="C4895" s="4"/>
      <c r="E4895" s="4"/>
      <c r="G4895" s="3"/>
      <c r="I4895" s="2"/>
    </row>
    <row r="4896" spans="1:9">
      <c r="A4896" s="52"/>
      <c r="B4896" s="49" t="str">
        <f t="shared" si="73"/>
        <v/>
      </c>
      <c r="C4896" s="4"/>
      <c r="E4896" s="4"/>
      <c r="G4896" s="3"/>
      <c r="I4896" s="2"/>
    </row>
    <row r="4897" spans="1:9">
      <c r="A4897" s="52"/>
      <c r="B4897" s="49" t="str">
        <f t="shared" si="73"/>
        <v/>
      </c>
      <c r="C4897" s="4"/>
      <c r="E4897" s="4"/>
      <c r="G4897" s="3"/>
      <c r="I4897" s="2"/>
    </row>
    <row r="4898" spans="1:9">
      <c r="A4898" s="52"/>
      <c r="B4898" s="49" t="str">
        <f t="shared" si="73"/>
        <v/>
      </c>
      <c r="C4898" s="4"/>
      <c r="E4898" s="4"/>
      <c r="G4898" s="3"/>
      <c r="I4898" s="2"/>
    </row>
    <row r="4899" spans="1:9">
      <c r="A4899" s="52"/>
      <c r="B4899" s="49" t="str">
        <f t="shared" si="73"/>
        <v/>
      </c>
      <c r="C4899" s="4"/>
      <c r="E4899" s="4"/>
      <c r="G4899" s="3"/>
      <c r="I4899" s="2"/>
    </row>
    <row r="4900" spans="1:9">
      <c r="A4900" s="52"/>
      <c r="B4900" s="49" t="str">
        <f t="shared" si="73"/>
        <v/>
      </c>
      <c r="C4900" s="4"/>
      <c r="E4900" s="4"/>
      <c r="G4900" s="3"/>
      <c r="I4900" s="2"/>
    </row>
    <row r="4901" spans="1:9">
      <c r="A4901" s="52"/>
      <c r="B4901" s="49" t="str">
        <f t="shared" si="73"/>
        <v/>
      </c>
      <c r="C4901" s="4"/>
      <c r="E4901" s="4"/>
      <c r="G4901" s="3"/>
      <c r="I4901" s="2"/>
    </row>
    <row r="4902" spans="1:9">
      <c r="A4902" s="52"/>
      <c r="B4902" s="49" t="str">
        <f t="shared" si="73"/>
        <v/>
      </c>
      <c r="C4902" s="4"/>
      <c r="E4902" s="4"/>
      <c r="G4902" s="3"/>
      <c r="I4902" s="2"/>
    </row>
    <row r="4903" spans="1:9">
      <c r="A4903" s="52"/>
      <c r="B4903" s="49" t="str">
        <f t="shared" si="73"/>
        <v/>
      </c>
      <c r="C4903" s="4"/>
      <c r="E4903" s="4"/>
      <c r="G4903" s="3"/>
      <c r="I4903" s="2"/>
    </row>
    <row r="4904" spans="1:9">
      <c r="A4904" s="52"/>
      <c r="B4904" s="49" t="str">
        <f t="shared" si="73"/>
        <v/>
      </c>
      <c r="C4904" s="4"/>
      <c r="E4904" s="4"/>
      <c r="G4904" s="3"/>
      <c r="I4904" s="2"/>
    </row>
    <row r="4905" spans="1:9">
      <c r="A4905" s="52"/>
      <c r="B4905" s="49" t="str">
        <f t="shared" si="73"/>
        <v/>
      </c>
      <c r="C4905" s="4"/>
      <c r="E4905" s="4"/>
      <c r="G4905" s="3"/>
      <c r="I4905" s="2"/>
    </row>
    <row r="4906" spans="1:9">
      <c r="A4906" s="52"/>
      <c r="B4906" s="49" t="str">
        <f t="shared" si="73"/>
        <v/>
      </c>
      <c r="C4906" s="4"/>
      <c r="E4906" s="4"/>
      <c r="G4906" s="3"/>
      <c r="I4906" s="2"/>
    </row>
    <row r="4907" spans="1:9">
      <c r="A4907" s="52"/>
      <c r="B4907" s="49" t="str">
        <f t="shared" si="73"/>
        <v/>
      </c>
      <c r="C4907" s="4"/>
      <c r="E4907" s="4"/>
      <c r="G4907" s="3"/>
      <c r="I4907" s="2"/>
    </row>
    <row r="4908" spans="1:9">
      <c r="A4908" s="52"/>
      <c r="B4908" s="49" t="str">
        <f t="shared" si="73"/>
        <v/>
      </c>
      <c r="C4908" s="4"/>
      <c r="E4908" s="4"/>
      <c r="G4908" s="3"/>
      <c r="I4908" s="2"/>
    </row>
    <row r="4909" spans="1:9">
      <c r="A4909" s="52"/>
      <c r="B4909" s="49" t="str">
        <f t="shared" si="73"/>
        <v/>
      </c>
      <c r="C4909" s="4"/>
      <c r="E4909" s="4"/>
      <c r="G4909" s="3"/>
      <c r="I4909" s="2"/>
    </row>
    <row r="4910" spans="1:9">
      <c r="A4910" s="52"/>
      <c r="B4910" s="49" t="str">
        <f t="shared" si="73"/>
        <v/>
      </c>
      <c r="C4910" s="4"/>
      <c r="E4910" s="4"/>
      <c r="G4910" s="3"/>
      <c r="I4910" s="2"/>
    </row>
    <row r="4911" spans="1:9">
      <c r="A4911" s="52"/>
      <c r="B4911" s="49" t="str">
        <f t="shared" si="73"/>
        <v/>
      </c>
      <c r="C4911" s="4"/>
      <c r="E4911" s="4"/>
      <c r="G4911" s="3"/>
      <c r="I4911" s="2"/>
    </row>
    <row r="4912" spans="1:9">
      <c r="A4912" s="52"/>
      <c r="B4912" s="49" t="str">
        <f t="shared" si="73"/>
        <v/>
      </c>
      <c r="C4912" s="4"/>
      <c r="E4912" s="4"/>
      <c r="G4912" s="3"/>
      <c r="I4912" s="2"/>
    </row>
    <row r="4913" spans="1:9">
      <c r="A4913" s="52"/>
      <c r="B4913" s="49" t="str">
        <f t="shared" si="73"/>
        <v/>
      </c>
      <c r="C4913" s="4"/>
      <c r="E4913" s="4"/>
      <c r="G4913" s="3"/>
      <c r="I4913" s="2"/>
    </row>
    <row r="4914" spans="1:9">
      <c r="A4914" s="52"/>
      <c r="B4914" s="49" t="str">
        <f t="shared" ref="B4914:B4977" si="74">IF(A4914&gt;1,B4913+1," ")</f>
        <v/>
      </c>
      <c r="C4914" s="4"/>
      <c r="E4914" s="4"/>
      <c r="G4914" s="3"/>
      <c r="I4914" s="2"/>
    </row>
    <row r="4915" spans="1:9">
      <c r="A4915" s="52"/>
      <c r="B4915" s="49" t="str">
        <f t="shared" si="74"/>
        <v/>
      </c>
      <c r="C4915" s="4"/>
      <c r="E4915" s="4"/>
      <c r="G4915" s="3"/>
      <c r="I4915" s="2"/>
    </row>
    <row r="4916" spans="1:9">
      <c r="A4916" s="52"/>
      <c r="B4916" s="49" t="str">
        <f t="shared" si="74"/>
        <v/>
      </c>
      <c r="C4916" s="4"/>
      <c r="E4916" s="4"/>
      <c r="G4916" s="3"/>
      <c r="I4916" s="2"/>
    </row>
    <row r="4917" spans="1:9">
      <c r="A4917" s="52"/>
      <c r="B4917" s="49" t="str">
        <f t="shared" si="74"/>
        <v/>
      </c>
      <c r="C4917" s="4"/>
      <c r="E4917" s="4"/>
      <c r="G4917" s="3"/>
      <c r="I4917" s="2"/>
    </row>
    <row r="4918" spans="1:9">
      <c r="A4918" s="52"/>
      <c r="B4918" s="49" t="str">
        <f t="shared" si="74"/>
        <v/>
      </c>
      <c r="C4918" s="4"/>
      <c r="E4918" s="4"/>
      <c r="G4918" s="3"/>
      <c r="I4918" s="2"/>
    </row>
    <row r="4919" spans="1:9">
      <c r="A4919" s="52"/>
      <c r="B4919" s="49" t="str">
        <f t="shared" si="74"/>
        <v/>
      </c>
      <c r="C4919" s="4"/>
      <c r="E4919" s="4"/>
      <c r="G4919" s="3"/>
      <c r="I4919" s="2"/>
    </row>
    <row r="4920" spans="1:9">
      <c r="A4920" s="52"/>
      <c r="B4920" s="49" t="str">
        <f t="shared" si="74"/>
        <v/>
      </c>
      <c r="C4920" s="4"/>
      <c r="E4920" s="4"/>
      <c r="G4920" s="3"/>
      <c r="I4920" s="2"/>
    </row>
    <row r="4921" spans="1:9">
      <c r="A4921" s="52"/>
      <c r="B4921" s="49" t="str">
        <f t="shared" si="74"/>
        <v/>
      </c>
      <c r="C4921" s="4"/>
      <c r="E4921" s="4"/>
      <c r="G4921" s="3"/>
      <c r="I4921" s="2"/>
    </row>
    <row r="4922" spans="1:9">
      <c r="A4922" s="52"/>
      <c r="B4922" s="49" t="str">
        <f t="shared" si="74"/>
        <v/>
      </c>
      <c r="C4922" s="4"/>
      <c r="E4922" s="4"/>
      <c r="G4922" s="3"/>
      <c r="I4922" s="2"/>
    </row>
    <row r="4923" spans="1:9">
      <c r="A4923" s="52"/>
      <c r="B4923" s="49" t="str">
        <f t="shared" si="74"/>
        <v/>
      </c>
      <c r="C4923" s="4"/>
      <c r="E4923" s="4"/>
      <c r="G4923" s="3"/>
      <c r="I4923" s="2"/>
    </row>
    <row r="4924" spans="1:9">
      <c r="A4924" s="52"/>
      <c r="B4924" s="49" t="str">
        <f t="shared" si="74"/>
        <v/>
      </c>
      <c r="C4924" s="4"/>
      <c r="E4924" s="4"/>
      <c r="G4924" s="3"/>
      <c r="I4924" s="2"/>
    </row>
    <row r="4925" spans="1:9">
      <c r="A4925" s="52"/>
      <c r="B4925" s="49" t="str">
        <f t="shared" si="74"/>
        <v/>
      </c>
      <c r="C4925" s="4"/>
      <c r="E4925" s="4"/>
      <c r="G4925" s="3"/>
      <c r="I4925" s="2"/>
    </row>
    <row r="4926" spans="1:9">
      <c r="A4926" s="52"/>
      <c r="B4926" s="49" t="str">
        <f t="shared" si="74"/>
        <v/>
      </c>
      <c r="C4926" s="4"/>
      <c r="E4926" s="4"/>
      <c r="G4926" s="3"/>
      <c r="I4926" s="2"/>
    </row>
    <row r="4927" spans="1:9">
      <c r="A4927" s="52"/>
      <c r="B4927" s="49" t="str">
        <f t="shared" si="74"/>
        <v/>
      </c>
      <c r="C4927" s="4"/>
      <c r="E4927" s="4"/>
      <c r="G4927" s="3"/>
      <c r="I4927" s="2"/>
    </row>
    <row r="4928" spans="1:9">
      <c r="A4928" s="52"/>
      <c r="B4928" s="49" t="str">
        <f t="shared" si="74"/>
        <v/>
      </c>
      <c r="C4928" s="4"/>
      <c r="E4928" s="4"/>
      <c r="G4928" s="3"/>
      <c r="I4928" s="2"/>
    </row>
    <row r="4929" spans="1:9">
      <c r="A4929" s="52"/>
      <c r="B4929" s="49" t="str">
        <f t="shared" si="74"/>
        <v/>
      </c>
      <c r="C4929" s="4"/>
      <c r="E4929" s="4"/>
      <c r="G4929" s="3"/>
      <c r="I4929" s="2"/>
    </row>
    <row r="4930" spans="1:9">
      <c r="A4930" s="52"/>
      <c r="B4930" s="49" t="str">
        <f t="shared" si="74"/>
        <v/>
      </c>
      <c r="C4930" s="4"/>
      <c r="E4930" s="4"/>
      <c r="G4930" s="3"/>
      <c r="I4930" s="2"/>
    </row>
    <row r="4931" spans="1:9">
      <c r="A4931" s="52"/>
      <c r="B4931" s="49" t="str">
        <f t="shared" si="74"/>
        <v/>
      </c>
      <c r="C4931" s="4"/>
      <c r="E4931" s="4"/>
      <c r="G4931" s="3"/>
      <c r="I4931" s="2"/>
    </row>
    <row r="4932" spans="1:9">
      <c r="A4932" s="52"/>
      <c r="B4932" s="49" t="str">
        <f t="shared" si="74"/>
        <v/>
      </c>
      <c r="C4932" s="4"/>
      <c r="E4932" s="4"/>
      <c r="G4932" s="3"/>
      <c r="I4932" s="2"/>
    </row>
    <row r="4933" spans="1:9">
      <c r="A4933" s="52"/>
      <c r="B4933" s="49" t="str">
        <f t="shared" si="74"/>
        <v/>
      </c>
      <c r="C4933" s="4"/>
      <c r="E4933" s="4"/>
      <c r="G4933" s="3"/>
      <c r="I4933" s="2"/>
    </row>
    <row r="4934" spans="1:9">
      <c r="A4934" s="52"/>
      <c r="B4934" s="49" t="str">
        <f t="shared" si="74"/>
        <v/>
      </c>
      <c r="C4934" s="4"/>
      <c r="E4934" s="4"/>
      <c r="G4934" s="3"/>
      <c r="I4934" s="2"/>
    </row>
    <row r="4935" spans="1:9">
      <c r="A4935" s="52"/>
      <c r="B4935" s="49" t="str">
        <f t="shared" si="74"/>
        <v/>
      </c>
      <c r="C4935" s="4"/>
      <c r="E4935" s="4"/>
      <c r="G4935" s="3"/>
      <c r="I4935" s="2"/>
    </row>
    <row r="4936" spans="1:9">
      <c r="A4936" s="52"/>
      <c r="B4936" s="49" t="str">
        <f t="shared" si="74"/>
        <v/>
      </c>
      <c r="C4936" s="4"/>
      <c r="E4936" s="4"/>
      <c r="G4936" s="3"/>
      <c r="I4936" s="2"/>
    </row>
    <row r="4937" spans="1:9">
      <c r="A4937" s="52"/>
      <c r="B4937" s="49" t="str">
        <f t="shared" si="74"/>
        <v/>
      </c>
      <c r="C4937" s="4"/>
      <c r="E4937" s="4"/>
      <c r="G4937" s="3"/>
      <c r="I4937" s="2"/>
    </row>
    <row r="4938" spans="1:9">
      <c r="A4938" s="52"/>
      <c r="B4938" s="49" t="str">
        <f t="shared" si="74"/>
        <v/>
      </c>
      <c r="C4938" s="4"/>
      <c r="E4938" s="4"/>
      <c r="G4938" s="3"/>
      <c r="I4938" s="2"/>
    </row>
    <row r="4939" spans="1:9">
      <c r="A4939" s="52"/>
      <c r="B4939" s="49" t="str">
        <f t="shared" si="74"/>
        <v/>
      </c>
      <c r="C4939" s="4"/>
      <c r="E4939" s="4"/>
      <c r="G4939" s="3"/>
      <c r="I4939" s="2"/>
    </row>
    <row r="4940" spans="1:9">
      <c r="A4940" s="52"/>
      <c r="B4940" s="49" t="str">
        <f t="shared" si="74"/>
        <v/>
      </c>
      <c r="C4940" s="4"/>
      <c r="E4940" s="4"/>
      <c r="G4940" s="3"/>
      <c r="I4940" s="2"/>
    </row>
    <row r="4941" spans="1:9">
      <c r="A4941" s="52"/>
      <c r="B4941" s="49" t="str">
        <f t="shared" si="74"/>
        <v/>
      </c>
      <c r="C4941" s="4"/>
      <c r="E4941" s="4"/>
      <c r="G4941" s="3"/>
      <c r="I4941" s="2"/>
    </row>
    <row r="4942" spans="1:9">
      <c r="A4942" s="52"/>
      <c r="B4942" s="49" t="str">
        <f t="shared" si="74"/>
        <v/>
      </c>
      <c r="C4942" s="4"/>
      <c r="E4942" s="4"/>
      <c r="G4942" s="3"/>
      <c r="I4942" s="2"/>
    </row>
    <row r="4943" spans="1:9">
      <c r="A4943" s="52"/>
      <c r="B4943" s="49" t="str">
        <f t="shared" si="74"/>
        <v/>
      </c>
      <c r="C4943" s="4"/>
      <c r="E4943" s="4"/>
      <c r="G4943" s="3"/>
      <c r="I4943" s="2"/>
    </row>
    <row r="4944" spans="1:9">
      <c r="A4944" s="52"/>
      <c r="B4944" s="49" t="str">
        <f t="shared" si="74"/>
        <v/>
      </c>
      <c r="C4944" s="4"/>
      <c r="E4944" s="4"/>
      <c r="G4944" s="3"/>
      <c r="I4944" s="2"/>
    </row>
    <row r="4945" spans="1:9">
      <c r="A4945" s="52"/>
      <c r="B4945" s="49" t="str">
        <f t="shared" si="74"/>
        <v/>
      </c>
      <c r="C4945" s="4"/>
      <c r="E4945" s="4"/>
      <c r="G4945" s="3"/>
      <c r="I4945" s="2"/>
    </row>
    <row r="4946" spans="1:9">
      <c r="A4946" s="52"/>
      <c r="B4946" s="49" t="str">
        <f t="shared" si="74"/>
        <v/>
      </c>
      <c r="C4946" s="4"/>
      <c r="E4946" s="4"/>
      <c r="G4946" s="3"/>
      <c r="I4946" s="2"/>
    </row>
    <row r="4947" spans="1:9">
      <c r="A4947" s="52"/>
      <c r="B4947" s="49" t="str">
        <f t="shared" si="74"/>
        <v/>
      </c>
      <c r="C4947" s="4"/>
      <c r="E4947" s="4"/>
      <c r="G4947" s="3"/>
      <c r="I4947" s="2"/>
    </row>
    <row r="4948" spans="1:9">
      <c r="A4948" s="52"/>
      <c r="B4948" s="49" t="str">
        <f t="shared" si="74"/>
        <v/>
      </c>
      <c r="C4948" s="4"/>
      <c r="E4948" s="4"/>
      <c r="G4948" s="3"/>
      <c r="I4948" s="2"/>
    </row>
    <row r="4949" spans="1:9">
      <c r="A4949" s="52"/>
      <c r="B4949" s="49" t="str">
        <f t="shared" si="74"/>
        <v/>
      </c>
      <c r="C4949" s="4"/>
      <c r="E4949" s="4"/>
      <c r="G4949" s="3"/>
      <c r="I4949" s="2"/>
    </row>
    <row r="4950" spans="1:9">
      <c r="A4950" s="52"/>
      <c r="B4950" s="49" t="str">
        <f t="shared" si="74"/>
        <v/>
      </c>
      <c r="C4950" s="4"/>
      <c r="E4950" s="4"/>
      <c r="G4950" s="3"/>
      <c r="I4950" s="2"/>
    </row>
    <row r="4951" spans="1:9">
      <c r="A4951" s="52"/>
      <c r="B4951" s="49" t="str">
        <f t="shared" si="74"/>
        <v/>
      </c>
      <c r="C4951" s="4"/>
      <c r="E4951" s="4"/>
      <c r="G4951" s="3"/>
      <c r="I4951" s="2"/>
    </row>
    <row r="4952" spans="1:9">
      <c r="A4952" s="52"/>
      <c r="B4952" s="49" t="str">
        <f t="shared" si="74"/>
        <v/>
      </c>
      <c r="C4952" s="4"/>
      <c r="E4952" s="4"/>
      <c r="G4952" s="3"/>
      <c r="I4952" s="2"/>
    </row>
    <row r="4953" spans="1:9">
      <c r="A4953" s="52"/>
      <c r="B4953" s="49" t="str">
        <f t="shared" si="74"/>
        <v/>
      </c>
      <c r="C4953" s="4"/>
      <c r="E4953" s="4"/>
      <c r="G4953" s="3"/>
      <c r="I4953" s="2"/>
    </row>
    <row r="4954" spans="1:9">
      <c r="A4954" s="52"/>
      <c r="B4954" s="49" t="str">
        <f t="shared" si="74"/>
        <v/>
      </c>
      <c r="C4954" s="4"/>
      <c r="E4954" s="4"/>
      <c r="G4954" s="3"/>
      <c r="I4954" s="2"/>
    </row>
    <row r="4955" spans="1:9">
      <c r="A4955" s="52"/>
      <c r="B4955" s="49" t="str">
        <f t="shared" si="74"/>
        <v/>
      </c>
      <c r="C4955" s="4"/>
      <c r="E4955" s="4"/>
      <c r="G4955" s="3"/>
      <c r="I4955" s="2"/>
    </row>
    <row r="4956" spans="1:9">
      <c r="A4956" s="52"/>
      <c r="B4956" s="49" t="str">
        <f t="shared" si="74"/>
        <v/>
      </c>
      <c r="C4956" s="4"/>
      <c r="E4956" s="4"/>
      <c r="G4956" s="3"/>
      <c r="I4956" s="2"/>
    </row>
    <row r="4957" spans="1:9">
      <c r="A4957" s="52"/>
      <c r="B4957" s="49" t="str">
        <f t="shared" si="74"/>
        <v/>
      </c>
      <c r="C4957" s="4"/>
      <c r="E4957" s="4"/>
      <c r="G4957" s="3"/>
      <c r="I4957" s="2"/>
    </row>
    <row r="4958" spans="1:9">
      <c r="A4958" s="52"/>
      <c r="B4958" s="49" t="str">
        <f t="shared" si="74"/>
        <v/>
      </c>
      <c r="C4958" s="4"/>
      <c r="E4958" s="4"/>
      <c r="G4958" s="3"/>
      <c r="I4958" s="2"/>
    </row>
    <row r="4959" spans="1:9">
      <c r="A4959" s="52"/>
      <c r="B4959" s="49" t="str">
        <f t="shared" si="74"/>
        <v/>
      </c>
      <c r="C4959" s="4"/>
      <c r="E4959" s="4"/>
      <c r="G4959" s="3"/>
      <c r="I4959" s="2"/>
    </row>
    <row r="4960" spans="1:9">
      <c r="A4960" s="52"/>
      <c r="B4960" s="49" t="str">
        <f t="shared" si="74"/>
        <v/>
      </c>
      <c r="C4960" s="4"/>
      <c r="E4960" s="4"/>
      <c r="G4960" s="3"/>
      <c r="I4960" s="2"/>
    </row>
    <row r="4961" spans="1:9">
      <c r="A4961" s="52"/>
      <c r="B4961" s="49" t="str">
        <f t="shared" si="74"/>
        <v/>
      </c>
      <c r="C4961" s="4"/>
      <c r="E4961" s="4"/>
      <c r="G4961" s="3"/>
      <c r="I4961" s="2"/>
    </row>
    <row r="4962" spans="1:9">
      <c r="A4962" s="52"/>
      <c r="B4962" s="49" t="str">
        <f t="shared" si="74"/>
        <v/>
      </c>
      <c r="C4962" s="4"/>
      <c r="E4962" s="4"/>
      <c r="G4962" s="3"/>
      <c r="I4962" s="2"/>
    </row>
    <row r="4963" spans="1:9">
      <c r="A4963" s="52"/>
      <c r="B4963" s="49" t="str">
        <f t="shared" si="74"/>
        <v/>
      </c>
      <c r="C4963" s="4"/>
      <c r="E4963" s="4"/>
      <c r="G4963" s="3"/>
      <c r="I4963" s="2"/>
    </row>
    <row r="4964" spans="1:9">
      <c r="A4964" s="52"/>
      <c r="B4964" s="49" t="str">
        <f t="shared" si="74"/>
        <v/>
      </c>
      <c r="C4964" s="4"/>
      <c r="E4964" s="4"/>
      <c r="G4964" s="3"/>
      <c r="I4964" s="2"/>
    </row>
    <row r="4965" spans="1:9">
      <c r="A4965" s="52"/>
      <c r="B4965" s="49" t="str">
        <f t="shared" si="74"/>
        <v/>
      </c>
      <c r="C4965" s="4"/>
      <c r="E4965" s="4"/>
      <c r="G4965" s="3"/>
      <c r="I4965" s="2"/>
    </row>
    <row r="4966" spans="1:9">
      <c r="A4966" s="52"/>
      <c r="B4966" s="49" t="str">
        <f t="shared" si="74"/>
        <v/>
      </c>
      <c r="C4966" s="4"/>
      <c r="E4966" s="4"/>
      <c r="G4966" s="3"/>
      <c r="I4966" s="2"/>
    </row>
    <row r="4967" spans="1:9">
      <c r="A4967" s="52"/>
      <c r="B4967" s="49" t="str">
        <f t="shared" si="74"/>
        <v/>
      </c>
      <c r="C4967" s="4"/>
      <c r="E4967" s="4"/>
      <c r="G4967" s="3"/>
      <c r="I4967" s="2"/>
    </row>
    <row r="4968" spans="1:9">
      <c r="A4968" s="52"/>
      <c r="B4968" s="49" t="str">
        <f t="shared" si="74"/>
        <v/>
      </c>
      <c r="C4968" s="4"/>
      <c r="E4968" s="4"/>
      <c r="G4968" s="3"/>
      <c r="I4968" s="2"/>
    </row>
    <row r="4969" spans="1:9">
      <c r="A4969" s="52"/>
      <c r="B4969" s="49" t="str">
        <f t="shared" si="74"/>
        <v/>
      </c>
      <c r="C4969" s="4"/>
      <c r="E4969" s="4"/>
      <c r="G4969" s="3"/>
      <c r="I4969" s="2"/>
    </row>
    <row r="4970" spans="1:9">
      <c r="A4970" s="52"/>
      <c r="B4970" s="49" t="str">
        <f t="shared" si="74"/>
        <v/>
      </c>
      <c r="C4970" s="4"/>
      <c r="E4970" s="4"/>
      <c r="G4970" s="3"/>
      <c r="I4970" s="2"/>
    </row>
    <row r="4971" spans="1:9">
      <c r="A4971" s="52"/>
      <c r="B4971" s="49" t="str">
        <f t="shared" si="74"/>
        <v/>
      </c>
      <c r="C4971" s="4"/>
      <c r="E4971" s="4"/>
      <c r="G4971" s="3"/>
      <c r="I4971" s="2"/>
    </row>
    <row r="4972" spans="1:9">
      <c r="A4972" s="52"/>
      <c r="B4972" s="49" t="str">
        <f t="shared" si="74"/>
        <v/>
      </c>
      <c r="C4972" s="4"/>
      <c r="E4972" s="4"/>
      <c r="G4972" s="3"/>
      <c r="I4972" s="2"/>
    </row>
    <row r="4973" spans="1:9">
      <c r="A4973" s="52"/>
      <c r="B4973" s="49" t="str">
        <f t="shared" si="74"/>
        <v/>
      </c>
      <c r="C4973" s="4"/>
      <c r="E4973" s="4"/>
      <c r="G4973" s="3"/>
      <c r="I4973" s="2"/>
    </row>
    <row r="4974" spans="1:9">
      <c r="A4974" s="52"/>
      <c r="B4974" s="49" t="str">
        <f t="shared" si="74"/>
        <v/>
      </c>
      <c r="C4974" s="4"/>
      <c r="E4974" s="4"/>
      <c r="G4974" s="3"/>
      <c r="I4974" s="2"/>
    </row>
    <row r="4975" spans="1:9">
      <c r="A4975" s="52"/>
      <c r="B4975" s="49" t="str">
        <f t="shared" si="74"/>
        <v/>
      </c>
      <c r="C4975" s="4"/>
      <c r="E4975" s="4"/>
      <c r="G4975" s="3"/>
      <c r="I4975" s="2"/>
    </row>
    <row r="4976" spans="1:9">
      <c r="A4976" s="52"/>
      <c r="B4976" s="49" t="str">
        <f t="shared" si="74"/>
        <v/>
      </c>
      <c r="C4976" s="4"/>
      <c r="E4976" s="4"/>
      <c r="G4976" s="3"/>
      <c r="I4976" s="2"/>
    </row>
    <row r="4977" spans="1:9">
      <c r="A4977" s="52"/>
      <c r="B4977" s="49" t="str">
        <f t="shared" si="74"/>
        <v/>
      </c>
      <c r="C4977" s="4"/>
      <c r="E4977" s="4"/>
      <c r="G4977" s="3"/>
      <c r="I4977" s="2"/>
    </row>
    <row r="4978" spans="1:9">
      <c r="A4978" s="52"/>
      <c r="B4978" s="49" t="str">
        <f>IF(A4978&gt;1,B4977+1," ")</f>
        <v/>
      </c>
      <c r="C4978" s="4"/>
      <c r="E4978" s="4"/>
      <c r="G4978" s="3"/>
      <c r="I4978" s="2"/>
    </row>
    <row r="4979" spans="1:9">
      <c r="A4979" s="52"/>
      <c r="B4979" s="49" t="str">
        <f>IF(A4979&gt;1,B4978+1," ")</f>
        <v/>
      </c>
      <c r="C4979" s="4"/>
      <c r="E4979" s="4"/>
      <c r="G4979" s="3"/>
      <c r="I4979" s="2"/>
    </row>
    <row r="4980" spans="1:9">
      <c r="A4980" s="52"/>
      <c r="B4980" s="49" t="str">
        <f>IF(A4980&gt;1,B4979+1," ")</f>
        <v/>
      </c>
      <c r="C4980" s="4"/>
      <c r="E4980" s="4"/>
      <c r="G4980" s="3"/>
      <c r="I4980" s="2"/>
    </row>
    <row r="4981" spans="1:9">
      <c r="A4981" s="52"/>
      <c r="B4981" s="49" t="str">
        <f>IF(A4981&gt;1,B4980+1," ")</f>
        <v/>
      </c>
      <c r="C4981" s="4"/>
      <c r="E4981" s="4"/>
      <c r="G4981" s="3"/>
      <c r="I4981" s="2"/>
    </row>
  </sheetData>
  <dataConsolidate/>
  <mergeCells count="1">
    <mergeCell ref="A1:L1"/>
  </mergeCells>
  <phoneticPr fontId="0" type="noConversion"/>
  <dataValidations count="14">
    <dataValidation operator="equal" allowBlank="1" error="El NIF debe tener una longitud de 9 caracteres y tiene que ir sin guiones ni barras" prompt="El NIF debe tener una longitud de 9 caracteres y tiene que ir sin guiones ni barras" sqref="E7:E24 J3:J33 J35:J61 J238:J241 J316:J344 E548:E565 J376:J400 J480:J507"/>
    <dataValidation operator="greaterThan" allowBlank="1" showInputMessage="1" showErrorMessage="1" sqref="B16:B21 B23 B26 B28:B33 B35:B315 B317:B344 B481:B541 B543:B579"/>
    <dataValidation operator="equal" allowBlank="1" showInputMessage="1" showErrorMessage="1" sqref="B3:B15 B22 B24:B25 B27 B34 B316 B376 B480 B542 B580"/>
    <dataValidation operator="equal" allowBlank="1" errorTitle="NIF INCORRECTO" error="El NIF debe tener una longitud de 9 caracteres y tiene que ir sin guiones ni barras" prompt="El NIF debe tener una longitud de 9 caracteres y tiene que ir sin guiones ni barras" sqref="E3:E6 E338:E351 E502:E515 E534:E547 E316:E319 E370:E416 E480:E483 E566:E579 E598:E611 E630:E639 C3:C363 E25:E237 C374:C65517"/>
    <dataValidation type="list" allowBlank="1" showInputMessage="1" showErrorMessage="1" sqref="I7:I33 I35:I237 I316:I344 I638:I4981 G621:G627 I417:I627">
      <formula1>$AC$3:$AC$6</formula1>
    </dataValidation>
    <dataValidation allowBlank="1" showInputMessage="1" showErrorMessage="1" prompt="El asignado en su tramitación por el órgano de contratación" sqref="G638:G4981 G3:G344 G376:G581"/>
    <dataValidation type="list" allowBlank="1" showInputMessage="1" showErrorMessage="1" sqref="I3:I6">
      <formula1>$AC$3:$AC$5</formula1>
    </dataValidation>
    <dataValidation type="list" allowBlank="1" showInputMessage="1" showErrorMessage="1" sqref="I238:I315">
      <formula1>#REF!</formula1>
    </dataValidation>
    <dataValidation allowBlank="1" showInputMessage="1" showErrorMessage="1" prompt="El asignado en su tramitación por el órgano de contratación" sqref="G345:G375">
      <formula1>0</formula1>
      <formula2>0</formula2>
    </dataValidation>
    <dataValidation type="list" allowBlank="1" showErrorMessage="1" sqref="I345:I375">
      <formula1>$AC$3:$AC$4</formula1>
      <formula2>0</formula2>
    </dataValidation>
    <dataValidation operator="equal" allowBlank="1" errorTitle="NIF INCORRECTO" error="El NIF debe tener una longitud de 9 caracteres y tiene que ir sin guiones ni barras" prompt="El NIF debe tener una longitud de 9 caracteres y tiene que ir sin guiones ni barras" sqref="C364:C373">
      <formula1>0</formula1>
      <formula2>0</formula2>
    </dataValidation>
    <dataValidation operator="greaterThan" allowBlank="1" showErrorMessage="1" sqref="B345:B375">
      <formula1>0</formula1>
      <formula2>0</formula2>
    </dataValidation>
    <dataValidation operator="equal" allowBlank="1" error="El NIF debe tener una longitud de 9 caracteres y tiene que ir sin guiones ni barras" prompt="El NIF debe tener una longitud de 9 caracteres y tiene que ir sin guiones ni barras" sqref="J345:J375">
      <formula1>0</formula1>
      <formula2>0</formula2>
    </dataValidation>
    <dataValidation type="list" allowBlank="1" showInputMessage="1" showErrorMessage="1" sqref="I376:I416">
      <formula1>$AB$3:$AB$6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Contratos Menores 2015</vt:lpstr>
    </vt:vector>
  </TitlesOfParts>
  <Company>Camara de Cuentas de Andalucia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gilperma</dc:creator>
  <cp:lastModifiedBy>CALVO GAMEZ, YOLANDA</cp:lastModifiedBy>
  <cp:lastPrinted>2017-01-11T12:47:10Z</cp:lastPrinted>
  <dcterms:created xsi:type="dcterms:W3CDTF">2012-06-11T10:12:06Z</dcterms:created>
  <dcterms:modified xsi:type="dcterms:W3CDTF">2017-01-11T12:55:05Z</dcterms:modified>
</cp:coreProperties>
</file>