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Song_work\实习\week1_work\"/>
    </mc:Choice>
  </mc:AlternateContent>
  <xr:revisionPtr revIDLastSave="0" documentId="13_ncr:1_{8C68DABF-F1FB-42E0-A815-99E1363508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测试用例" sheetId="1" r:id="rId1"/>
  </sheets>
  <definedNames>
    <definedName name="_xlnm._FilterDatabase" localSheetId="0" hidden="1">测试用例!$A$3:$U$42</definedName>
  </definedNames>
  <calcPr calcId="144525" iterateDelta="1E-4"/>
</workbook>
</file>

<file path=xl/sharedStrings.xml><?xml version="1.0" encoding="utf-8"?>
<sst xmlns="http://schemas.openxmlformats.org/spreadsheetml/2006/main" count="512" uniqueCount="325">
  <si>
    <t>项目名称：</t>
  </si>
  <si>
    <t>软件特性测试</t>
  </si>
  <si>
    <t>任务名称：</t>
  </si>
  <si>
    <t>openEuler 22.03_LTS RISC-V版本Xfce特性测试</t>
  </si>
  <si>
    <t>任务编号</t>
  </si>
  <si>
    <t>用例编号</t>
  </si>
  <si>
    <t>关联用例编号</t>
  </si>
  <si>
    <t>关联需求</t>
  </si>
  <si>
    <t>用例名称</t>
  </si>
  <si>
    <t>优先级</t>
  </si>
  <si>
    <t>用例描述</t>
  </si>
  <si>
    <t>前置条件</t>
  </si>
  <si>
    <t>环境配置</t>
  </si>
  <si>
    <t>操作步骤</t>
  </si>
  <si>
    <t>输入数据</t>
  </si>
  <si>
    <t>预期结果</t>
  </si>
  <si>
    <t>评判标准</t>
  </si>
  <si>
    <t>其他说明</t>
  </si>
  <si>
    <t>设计人员</t>
  </si>
  <si>
    <t>设计时间</t>
  </si>
  <si>
    <t>测试结果</t>
  </si>
  <si>
    <t>测试结论</t>
  </si>
  <si>
    <t>测试人员</t>
  </si>
  <si>
    <t>测试时间</t>
  </si>
  <si>
    <t>附件</t>
  </si>
  <si>
    <t>TC00001</t>
  </si>
  <si>
    <t>TC00002</t>
  </si>
  <si>
    <t>TC00003</t>
  </si>
  <si>
    <t>TC00004</t>
  </si>
  <si>
    <t>TC00005</t>
  </si>
  <si>
    <t>TC00006</t>
  </si>
  <si>
    <t>TC00007</t>
  </si>
  <si>
    <t>TC00008</t>
  </si>
  <si>
    <t>TC00009</t>
  </si>
  <si>
    <t>TC00010</t>
  </si>
  <si>
    <t>TC00011</t>
  </si>
  <si>
    <t>TC00012</t>
  </si>
  <si>
    <t>TC00013</t>
  </si>
  <si>
    <t>TC00014</t>
  </si>
  <si>
    <t>TC00015</t>
  </si>
  <si>
    <t>TC00016</t>
  </si>
  <si>
    <t>TC00017</t>
  </si>
  <si>
    <t>TC00018</t>
  </si>
  <si>
    <t>TC00019</t>
  </si>
  <si>
    <t>TC00020</t>
  </si>
  <si>
    <t>TC00021</t>
  </si>
  <si>
    <t>TC00022</t>
  </si>
  <si>
    <t>TC00023</t>
  </si>
  <si>
    <t>TC00024</t>
  </si>
  <si>
    <t>TC00025</t>
  </si>
  <si>
    <t>TC00026</t>
  </si>
  <si>
    <t>TC00027</t>
  </si>
  <si>
    <t>TC00028</t>
  </si>
  <si>
    <t>TC00029</t>
  </si>
  <si>
    <t>TC00030</t>
  </si>
  <si>
    <t>TC00031</t>
  </si>
  <si>
    <t>TC00032</t>
  </si>
  <si>
    <t>TC00033</t>
  </si>
  <si>
    <t>TC00034</t>
  </si>
  <si>
    <t>TC00035</t>
  </si>
  <si>
    <t>TC00036</t>
  </si>
  <si>
    <t>TC00037</t>
  </si>
  <si>
    <t>TC00038</t>
  </si>
  <si>
    <t>TC00039</t>
  </si>
  <si>
    <t>启动xfce</t>
  </si>
  <si>
    <t>高</t>
  </si>
  <si>
    <t>启动虚拟机</t>
  </si>
  <si>
    <t>xfce成功启动</t>
  </si>
  <si>
    <t>Ubuntu 22.04 物理机 QEMU emulator version 6.2.0</t>
    <phoneticPr fontId="6" type="noConversion"/>
  </si>
  <si>
    <t>TC00040</t>
  </si>
  <si>
    <t>TC00041</t>
  </si>
  <si>
    <t>TC00042</t>
  </si>
  <si>
    <t>TC00043</t>
  </si>
  <si>
    <t>TC00044</t>
  </si>
  <si>
    <t>TC00045</t>
  </si>
  <si>
    <t>TC00046</t>
  </si>
  <si>
    <t>TC00047</t>
  </si>
  <si>
    <t>TC00048</t>
  </si>
  <si>
    <t>TC00049</t>
  </si>
  <si>
    <t>TC00050</t>
  </si>
  <si>
    <t>TC00051</t>
  </si>
  <si>
    <t>TC00052</t>
  </si>
  <si>
    <t>TC00053</t>
  </si>
  <si>
    <t>通过</t>
    <phoneticPr fontId="6" type="noConversion"/>
  </si>
  <si>
    <t>宋昊成</t>
    <phoneticPr fontId="6" type="noConversion"/>
  </si>
  <si>
    <r>
      <rPr>
        <sz val="11"/>
        <color rgb="FF000000"/>
        <rFont val="宋体"/>
        <family val="3"/>
        <charset val="134"/>
      </rPr>
      <t>xfce</t>
    </r>
    <r>
      <rPr>
        <sz val="11"/>
        <color rgb="FF000000"/>
        <rFont val="Source Han Sans CN"/>
        <family val="2"/>
        <charset val="1"/>
      </rPr>
      <t>基本使用</t>
    </r>
  </si>
  <si>
    <t>xfce锁屏解锁</t>
  </si>
  <si>
    <t>Xfce锁屏后输入密码解锁</t>
    <phoneticPr fontId="6" type="noConversion"/>
  </si>
  <si>
    <t>成功解锁</t>
    <phoneticPr fontId="6" type="noConversion"/>
  </si>
  <si>
    <t>解锁失败</t>
    <phoneticPr fontId="6" type="noConversion"/>
  </si>
  <si>
    <t>打开应用程序查找器</t>
  </si>
  <si>
    <t>不通过</t>
    <phoneticPr fontId="6" type="noConversion"/>
  </si>
  <si>
    <t>打开了应用程序查找器</t>
    <phoneticPr fontId="6" type="noConversion"/>
  </si>
  <si>
    <t>在应用程序查找器查找应用程序</t>
    <phoneticPr fontId="6" type="noConversion"/>
  </si>
  <si>
    <t>高</t>
    <phoneticPr fontId="6" type="noConversion"/>
  </si>
  <si>
    <t>点击向下的按钮进入扩展模式</t>
  </si>
  <si>
    <t>点击向上的按钮进入折叠模式</t>
    <phoneticPr fontId="6" type="noConversion"/>
  </si>
  <si>
    <t>在应用程序查找器启动应用程序</t>
    <phoneticPr fontId="6" type="noConversion"/>
  </si>
  <si>
    <t>查看历史命令</t>
    <phoneticPr fontId="6" type="noConversion"/>
  </si>
  <si>
    <t>关闭程序查找器</t>
    <phoneticPr fontId="6" type="noConversion"/>
  </si>
  <si>
    <t>xfconf - 配置存储系统</t>
  </si>
  <si>
    <t>打开设置编辑器</t>
    <phoneticPr fontId="6" type="noConversion"/>
  </si>
  <si>
    <t>添加设置</t>
    <phoneticPr fontId="6" type="noConversion"/>
  </si>
  <si>
    <t>修改设置</t>
    <phoneticPr fontId="6" type="noConversion"/>
  </si>
  <si>
    <t>重置设置</t>
    <phoneticPr fontId="6" type="noConversion"/>
  </si>
  <si>
    <t>关闭设置编辑器</t>
    <phoneticPr fontId="6" type="noConversion"/>
  </si>
  <si>
    <t>xfdesktop - 桌面管理器</t>
  </si>
  <si>
    <t>打开桌面管理器</t>
    <phoneticPr fontId="6" type="noConversion"/>
  </si>
  <si>
    <t>切换桌面壁纸</t>
    <phoneticPr fontId="6" type="noConversion"/>
  </si>
  <si>
    <t>设置壁纸填充为居中</t>
  </si>
  <si>
    <t>设置桌面为纯色-水平渐变</t>
  </si>
  <si>
    <t>设置桌面为纯色-垂直渐变</t>
  </si>
  <si>
    <t>设置桌面为纯色-单色</t>
    <phoneticPr fontId="6" type="noConversion"/>
  </si>
  <si>
    <t>设置桌面为纯色-透明</t>
    <phoneticPr fontId="6" type="noConversion"/>
  </si>
  <si>
    <t>定时切换壁纸</t>
    <phoneticPr fontId="6" type="noConversion"/>
  </si>
  <si>
    <t>设置右键菜单中不显示应用</t>
  </si>
  <si>
    <t>设置右键菜单中不显示应用图标</t>
  </si>
  <si>
    <t>图标-不显示图标</t>
    <phoneticPr fontId="6" type="noConversion"/>
  </si>
  <si>
    <t>图标-改变大小</t>
    <phoneticPr fontId="6" type="noConversion"/>
  </si>
  <si>
    <t>图标-改变朝向</t>
    <phoneticPr fontId="6" type="noConversion"/>
  </si>
  <si>
    <t>图标-取消显示提示信息</t>
    <phoneticPr fontId="6" type="noConversion"/>
  </si>
  <si>
    <t>图标-默认图标回收站</t>
    <phoneticPr fontId="6" type="noConversion"/>
  </si>
  <si>
    <t>Exo - 辅助应用程序</t>
  </si>
  <si>
    <t>打开辅助应用程序</t>
    <phoneticPr fontId="6" type="noConversion"/>
  </si>
  <si>
    <t>辅助应用程序创建启动器</t>
    <phoneticPr fontId="6" type="noConversion"/>
  </si>
  <si>
    <t>利用创建启动器启动程序</t>
    <phoneticPr fontId="6" type="noConversion"/>
  </si>
  <si>
    <t>Thunar - 文件管理器</t>
  </si>
  <si>
    <t>打开文件管理器</t>
    <phoneticPr fontId="6" type="noConversion"/>
  </si>
  <si>
    <t>文件多选-鼠标</t>
    <phoneticPr fontId="6" type="noConversion"/>
  </si>
  <si>
    <t>打开文件夹</t>
    <phoneticPr fontId="6" type="noConversion"/>
  </si>
  <si>
    <t>创建文件夹</t>
    <phoneticPr fontId="6" type="noConversion"/>
  </si>
  <si>
    <t>删除文件夹</t>
    <phoneticPr fontId="6" type="noConversion"/>
  </si>
  <si>
    <t>文件夹重命名</t>
    <phoneticPr fontId="6" type="noConversion"/>
  </si>
  <si>
    <t>文件多选-shift</t>
  </si>
  <si>
    <t>文件多选-ctrl</t>
  </si>
  <si>
    <t>Display 设置</t>
    <phoneticPr fontId="6" type="noConversion"/>
  </si>
  <si>
    <t>改变分辨率</t>
    <phoneticPr fontId="6" type="noConversion"/>
  </si>
  <si>
    <t>改伸缩比例</t>
    <phoneticPr fontId="6" type="noConversion"/>
  </si>
  <si>
    <t>改变rotation-left</t>
    <phoneticPr fontId="6" type="noConversion"/>
  </si>
  <si>
    <t>改变rotation-inverted</t>
    <phoneticPr fontId="6" type="noConversion"/>
  </si>
  <si>
    <t>改变rotation-right</t>
    <phoneticPr fontId="6" type="noConversion"/>
  </si>
  <si>
    <t>黑屏后恢复正常无变化</t>
    <phoneticPr fontId="6" type="noConversion"/>
  </si>
  <si>
    <t>关闭Display</t>
    <phoneticPr fontId="6" type="noConversion"/>
  </si>
  <si>
    <t>改变Reflection-Horizontal</t>
    <phoneticPr fontId="6" type="noConversion"/>
  </si>
  <si>
    <t>改变Reflection-Vertical</t>
    <phoneticPr fontId="6" type="noConversion"/>
  </si>
  <si>
    <t>改变Reflection-Horizontaland Vertical</t>
    <phoneticPr fontId="6" type="noConversion"/>
  </si>
  <si>
    <t>在应用程序查找器查找安装的应用程序</t>
    <phoneticPr fontId="6" type="noConversion"/>
  </si>
  <si>
    <t>在搜索框输入程序名</t>
    <phoneticPr fontId="6" type="noConversion"/>
  </si>
  <si>
    <t>搜索到应用程序</t>
    <phoneticPr fontId="6" type="noConversion"/>
  </si>
  <si>
    <t>启动查找的应用</t>
    <phoneticPr fontId="6" type="noConversion"/>
  </si>
  <si>
    <t>点击查找到的Firefox</t>
    <phoneticPr fontId="6" type="noConversion"/>
  </si>
  <si>
    <t>Firefox启动</t>
    <phoneticPr fontId="6" type="noConversion"/>
  </si>
  <si>
    <t>点击向下的按钮</t>
    <phoneticPr fontId="6" type="noConversion"/>
  </si>
  <si>
    <t>进入扩展模式</t>
    <phoneticPr fontId="6" type="noConversion"/>
  </si>
  <si>
    <t>点击向上的按钮</t>
    <phoneticPr fontId="6" type="noConversion"/>
  </si>
  <si>
    <t>进入折叠模式</t>
    <phoneticPr fontId="6" type="noConversion"/>
  </si>
  <si>
    <t>点击选择框中的查看历史命令</t>
    <phoneticPr fontId="6" type="noConversion"/>
  </si>
  <si>
    <t>看到历史命令</t>
    <phoneticPr fontId="6" type="noConversion"/>
  </si>
  <si>
    <t>没看到历史命令</t>
    <phoneticPr fontId="6" type="noConversion"/>
  </si>
  <si>
    <t>点击右上角X关闭程序查找器</t>
    <phoneticPr fontId="6" type="noConversion"/>
  </si>
  <si>
    <t>添加设置成功</t>
    <phoneticPr fontId="6" type="noConversion"/>
  </si>
  <si>
    <t>在右上角application找到setting Manager进入选择Settings Editor</t>
    <phoneticPr fontId="6" type="noConversion"/>
  </si>
  <si>
    <t>点击Add按钮，输入添加信息完成添加</t>
    <phoneticPr fontId="6" type="noConversion"/>
  </si>
  <si>
    <t>点击Edit按钮，完成修改</t>
    <phoneticPr fontId="6" type="noConversion"/>
  </si>
  <si>
    <t>修改设置成功</t>
    <phoneticPr fontId="6" type="noConversion"/>
  </si>
  <si>
    <t>点击Reset按钮，输入添加信息完成添加</t>
    <phoneticPr fontId="6" type="noConversion"/>
  </si>
  <si>
    <t>重置系统设置</t>
    <phoneticPr fontId="6" type="noConversion"/>
  </si>
  <si>
    <t>重置系统设置成功</t>
    <phoneticPr fontId="6" type="noConversion"/>
  </si>
  <si>
    <t>点击右上角X关闭设置编辑器</t>
    <phoneticPr fontId="6" type="noConversion"/>
  </si>
  <si>
    <t>关闭设置编辑器成功</t>
    <phoneticPr fontId="6" type="noConversion"/>
  </si>
  <si>
    <t>桌面点击下面的桌面管理器</t>
    <phoneticPr fontId="6" type="noConversion"/>
  </si>
  <si>
    <t>点击选择其他壁纸</t>
    <phoneticPr fontId="6" type="noConversion"/>
  </si>
  <si>
    <t>切换了桌面壁纸</t>
    <phoneticPr fontId="6" type="noConversion"/>
  </si>
  <si>
    <t>设置壁纸填充为居中显示</t>
    <phoneticPr fontId="6" type="noConversion"/>
  </si>
  <si>
    <t>选择Style中的Centered</t>
    <phoneticPr fontId="6" type="noConversion"/>
  </si>
  <si>
    <t>选择Style中的Tiled</t>
    <phoneticPr fontId="6" type="noConversion"/>
  </si>
  <si>
    <t>选择Style中的Stretched</t>
    <phoneticPr fontId="6" type="noConversion"/>
  </si>
  <si>
    <t>选择Style中的Zoomed</t>
    <phoneticPr fontId="6" type="noConversion"/>
  </si>
  <si>
    <t>选择Style中的Scaled</t>
    <phoneticPr fontId="6" type="noConversion"/>
  </si>
  <si>
    <t>设置壁纸填充为缩放</t>
    <phoneticPr fontId="6" type="noConversion"/>
  </si>
  <si>
    <t>设置壁纸填充为拉伸</t>
    <phoneticPr fontId="6" type="noConversion"/>
  </si>
  <si>
    <t>设置壁纸填充为平铺</t>
    <phoneticPr fontId="6" type="noConversion"/>
  </si>
  <si>
    <t>设置壁纸填充为放大</t>
    <phoneticPr fontId="6" type="noConversion"/>
  </si>
  <si>
    <t>桌面壁纸居中显示</t>
    <phoneticPr fontId="6" type="noConversion"/>
  </si>
  <si>
    <t>桌面壁纸缩放</t>
    <phoneticPr fontId="6" type="noConversion"/>
  </si>
  <si>
    <t>桌面壁纸拉伸</t>
    <phoneticPr fontId="6" type="noConversion"/>
  </si>
  <si>
    <t>桌面壁纸平铺</t>
    <phoneticPr fontId="6" type="noConversion"/>
  </si>
  <si>
    <t>桌面壁纸放大</t>
    <phoneticPr fontId="6" type="noConversion"/>
  </si>
  <si>
    <t>选择Color中的Solid Color</t>
    <phoneticPr fontId="6" type="noConversion"/>
  </si>
  <si>
    <t>选择Color中的Horizontal gradient</t>
    <phoneticPr fontId="6" type="noConversion"/>
  </si>
  <si>
    <t>选择Color中的Vertical gradient</t>
    <phoneticPr fontId="6" type="noConversion"/>
  </si>
  <si>
    <t>选择Color中的Transparent</t>
    <phoneticPr fontId="6" type="noConversion"/>
  </si>
  <si>
    <t>设置桌面为单色</t>
    <phoneticPr fontId="6" type="noConversion"/>
  </si>
  <si>
    <t>设置桌面颜色为水平渐变</t>
    <phoneticPr fontId="6" type="noConversion"/>
  </si>
  <si>
    <t>设置桌面颜色为垂直渐变</t>
    <phoneticPr fontId="6" type="noConversion"/>
  </si>
  <si>
    <t>设置桌面颜色透明</t>
    <phoneticPr fontId="6" type="noConversion"/>
  </si>
  <si>
    <t>无变化</t>
    <phoneticPr fontId="6" type="noConversion"/>
  </si>
  <si>
    <t>设置固定时间切换壁纸</t>
    <phoneticPr fontId="6" type="noConversion"/>
  </si>
  <si>
    <t>将切换时间选成按秒，间隔选成1</t>
    <phoneticPr fontId="6" type="noConversion"/>
  </si>
  <si>
    <t>1秒切换一次壁纸</t>
    <phoneticPr fontId="6" type="noConversion"/>
  </si>
  <si>
    <t>点击Menus，取消掉桌面菜单中显示应用</t>
    <phoneticPr fontId="6" type="noConversion"/>
  </si>
  <si>
    <t>桌面右键不显示应用</t>
    <phoneticPr fontId="6" type="noConversion"/>
  </si>
  <si>
    <t>桌面右键应用不显示图标</t>
    <phoneticPr fontId="6" type="noConversion"/>
  </si>
  <si>
    <t>点击Menus，取消掉桌面菜单中显示应用图标</t>
    <phoneticPr fontId="6" type="noConversion"/>
  </si>
  <si>
    <t>将桌面图标隐藏</t>
    <phoneticPr fontId="6" type="noConversion"/>
  </si>
  <si>
    <t>点击Menus，取消桌面菜单中显示应用图标</t>
    <phoneticPr fontId="6" type="noConversion"/>
  </si>
  <si>
    <t>中</t>
    <phoneticPr fontId="6" type="noConversion"/>
  </si>
  <si>
    <t>改变桌面图标大小</t>
    <phoneticPr fontId="6" type="noConversion"/>
  </si>
  <si>
    <t>点击icons，点击+、-号调整图标大小</t>
    <phoneticPr fontId="6" type="noConversion"/>
  </si>
  <si>
    <t>改变了桌面图标大小</t>
    <phoneticPr fontId="6" type="noConversion"/>
  </si>
  <si>
    <t>改变桌面位置和朝向</t>
    <phoneticPr fontId="6" type="noConversion"/>
  </si>
  <si>
    <t>在icons orientataion选项中选择Bottom Left Vertical</t>
    <phoneticPr fontId="6" type="noConversion"/>
  </si>
  <si>
    <t>将图标移动到左下角竖直排列</t>
    <phoneticPr fontId="6" type="noConversion"/>
  </si>
  <si>
    <t>取消显示图表的提示信息</t>
    <phoneticPr fontId="6" type="noConversion"/>
  </si>
  <si>
    <t>在icons中取消显示图标详细信息</t>
    <phoneticPr fontId="6" type="noConversion"/>
  </si>
  <si>
    <t>移动鼠标到图标上无显示信息</t>
    <phoneticPr fontId="6" type="noConversion"/>
  </si>
  <si>
    <t>桌面默认显示有回收站图标</t>
    <phoneticPr fontId="6" type="noConversion"/>
  </si>
  <si>
    <t>Default icons包含回收站</t>
    <phoneticPr fontId="6" type="noConversion"/>
  </si>
  <si>
    <t>桌面包含回收站图标</t>
    <phoneticPr fontId="6" type="noConversion"/>
  </si>
  <si>
    <t>桌面无回收站图标</t>
    <phoneticPr fontId="6" type="noConversion"/>
  </si>
  <si>
    <t>打开辅助应用程序</t>
  </si>
  <si>
    <t>在桌面鼠标右键打开辅助应用程序</t>
    <phoneticPr fontId="6" type="noConversion"/>
  </si>
  <si>
    <t>在辅助应用程序创建启动器</t>
    <phoneticPr fontId="6" type="noConversion"/>
  </si>
  <si>
    <t>在辅助应用程序中输入Firefox，默认信息，然后点击创建</t>
    <phoneticPr fontId="6" type="noConversion"/>
  </si>
  <si>
    <t>在桌面创建一个Firefox启动器图标</t>
    <phoneticPr fontId="6" type="noConversion"/>
  </si>
  <si>
    <t>利用创建的Firefox图标启动程序</t>
    <phoneticPr fontId="6" type="noConversion"/>
  </si>
  <si>
    <t>点击Firefox图标</t>
    <phoneticPr fontId="6" type="noConversion"/>
  </si>
  <si>
    <t>点击桌面的文件管理器</t>
    <phoneticPr fontId="6" type="noConversion"/>
  </si>
  <si>
    <t>打开了文件管理器</t>
    <phoneticPr fontId="6" type="noConversion"/>
  </si>
  <si>
    <t>用鼠标框选多个文件/文件夹</t>
    <phoneticPr fontId="6" type="noConversion"/>
  </si>
  <si>
    <t>选中了多个文件/文件夹</t>
    <phoneticPr fontId="6" type="noConversion"/>
  </si>
  <si>
    <t>鼠标点击文件夹</t>
    <phoneticPr fontId="6" type="noConversion"/>
  </si>
  <si>
    <t>打开了文件夹</t>
    <phoneticPr fontId="6" type="noConversion"/>
  </si>
  <si>
    <t>创建一个新文件夹</t>
    <phoneticPr fontId="6" type="noConversion"/>
  </si>
  <si>
    <t>鼠标右键新建文件夹</t>
    <phoneticPr fontId="6" type="noConversion"/>
  </si>
  <si>
    <t>创建了新的文件夹</t>
    <phoneticPr fontId="6" type="noConversion"/>
  </si>
  <si>
    <t>对文件夹重命名</t>
    <phoneticPr fontId="6" type="noConversion"/>
  </si>
  <si>
    <t>对文件夹右键选择重命名</t>
    <phoneticPr fontId="6" type="noConversion"/>
  </si>
  <si>
    <t>文件夹被重新命名</t>
    <phoneticPr fontId="6" type="noConversion"/>
  </si>
  <si>
    <t>删除新创建的文件夹</t>
    <phoneticPr fontId="6" type="noConversion"/>
  </si>
  <si>
    <t>新创建的文件夹被删除</t>
    <phoneticPr fontId="6" type="noConversion"/>
  </si>
  <si>
    <t>按住shift键选择多个文件夹</t>
    <phoneticPr fontId="6" type="noConversion"/>
  </si>
  <si>
    <t>按住ctrl键选择多个文件夹</t>
    <phoneticPr fontId="6" type="noConversion"/>
  </si>
  <si>
    <t>改变桌面显示的分辨率</t>
    <phoneticPr fontId="6" type="noConversion"/>
  </si>
  <si>
    <t>在Display中选择其他的分辨率</t>
    <phoneticPr fontId="6" type="noConversion"/>
  </si>
  <si>
    <t>桌面分辨率被改变</t>
    <phoneticPr fontId="6" type="noConversion"/>
  </si>
  <si>
    <t>改变桌面显示的伸缩比例</t>
    <phoneticPr fontId="6" type="noConversion"/>
  </si>
  <si>
    <t>在Display中选择其他的scale1.5</t>
    <phoneticPr fontId="6" type="noConversion"/>
  </si>
  <si>
    <t>桌面显示的伸缩比例被改变</t>
    <phoneticPr fontId="6" type="noConversion"/>
  </si>
  <si>
    <t>桌面显示的伸缩比例无改变</t>
    <phoneticPr fontId="6" type="noConversion"/>
  </si>
  <si>
    <t>改变桌面显示的朝向为左</t>
    <phoneticPr fontId="6" type="noConversion"/>
  </si>
  <si>
    <t>改变桌面显示的朝向为翻转</t>
    <phoneticPr fontId="6" type="noConversion"/>
  </si>
  <si>
    <t>改变桌面显示的朝向为右</t>
    <phoneticPr fontId="6" type="noConversion"/>
  </si>
  <si>
    <t>点击右上交x关闭按钮</t>
    <phoneticPr fontId="6" type="noConversion"/>
  </si>
  <si>
    <t>将桌面水平翻转</t>
    <phoneticPr fontId="6" type="noConversion"/>
  </si>
  <si>
    <t>将桌面竖直翻转</t>
    <phoneticPr fontId="6" type="noConversion"/>
  </si>
  <si>
    <t>将桌面水平竖直翻转</t>
    <phoneticPr fontId="6" type="noConversion"/>
  </si>
  <si>
    <t>改变后几秒后恢复正常</t>
    <phoneticPr fontId="6" type="noConversion"/>
  </si>
  <si>
    <t>翻转后几秒后恢复正常</t>
    <phoneticPr fontId="6" type="noConversion"/>
  </si>
  <si>
    <t>在Display中Rotation选择Left</t>
    <phoneticPr fontId="6" type="noConversion"/>
  </si>
  <si>
    <t>在Display中Rotation选择inverted</t>
    <phoneticPr fontId="6" type="noConversion"/>
  </si>
  <si>
    <t>在Display中Rotation选择Right</t>
    <phoneticPr fontId="6" type="noConversion"/>
  </si>
  <si>
    <t>桌面显示的朝向为左</t>
    <phoneticPr fontId="6" type="noConversion"/>
  </si>
  <si>
    <t>桌面显示的朝向为翻转</t>
    <phoneticPr fontId="6" type="noConversion"/>
  </si>
  <si>
    <t>桌面显示的朝向为右</t>
    <phoneticPr fontId="6" type="noConversion"/>
  </si>
  <si>
    <t>在Display中Reflection选择Horizontal</t>
    <phoneticPr fontId="6" type="noConversion"/>
  </si>
  <si>
    <t>在Display中Rotation选择Vertical</t>
    <phoneticPr fontId="6" type="noConversion"/>
  </si>
  <si>
    <t>在Display中Rotation选择Horizontal and Vertical</t>
    <phoneticPr fontId="6" type="noConversion"/>
  </si>
  <si>
    <t>低</t>
    <phoneticPr fontId="6" type="noConversion"/>
  </si>
  <si>
    <t>xfce锁屏解锁</t>
    <phoneticPr fontId="6" type="noConversion"/>
  </si>
  <si>
    <t>xfce4-appfinder - 应用程序查找器</t>
    <phoneticPr fontId="6" type="noConversion"/>
  </si>
  <si>
    <t>使用0926v0.2 oE RISC-V 22.03 xfce镜像</t>
    <phoneticPr fontId="6" type="noConversion"/>
  </si>
  <si>
    <t>https://github.com/Michaelnlearn/PlctWorking/tree/main/WorkReport/Xfceimg/z1.png</t>
    <phoneticPr fontId="6" type="noConversion"/>
  </si>
  <si>
    <t>https://github.com/Michaelnlearn/PlctWorking/tree/main/WorkReport/Xfceimg/z2.png</t>
    <phoneticPr fontId="6" type="noConversion"/>
  </si>
  <si>
    <t>https://github.com/Michaelnlearn/PlctWorking/tree/main/WorkReport/Xfceimg/z3.png</t>
  </si>
  <si>
    <t>https://github.com/Michaelnlearn/PlctWorking/tree/main/WorkReport/Xfceimg/z4.png</t>
  </si>
  <si>
    <t>https://github.com/Michaelnlearn/PlctWorking/tree/main/WorkReport/Xfceimg/z5.png</t>
  </si>
  <si>
    <t>https://github.com/Michaelnlearn/PlctWorking/tree/main/WorkReport/Xfceimg/z6.png</t>
  </si>
  <si>
    <t>https://github.com/Michaelnlearn/PlctWorking/tree/main/WorkReport/Xfceimg/z7.png</t>
  </si>
  <si>
    <t>https://github.com/Michaelnlearn/PlctWorking/tree/main/WorkReport/Xfceimg/z8.png</t>
  </si>
  <si>
    <t>https://github.com/Michaelnlearn/PlctWorking/tree/main/WorkReport/Xfceimg/z9.png</t>
  </si>
  <si>
    <t>https://github.com/Michaelnlearn/PlctWorking/tree/main/WorkReport/Xfceimg/z10.png</t>
  </si>
  <si>
    <t>https://github.com/Michaelnlearn/PlctWorking/tree/main/WorkReport/Xfceimg/z11.png</t>
  </si>
  <si>
    <t>https://github.com/Michaelnlearn/PlctWorking/tree/main/WorkReport/Xfceimg/z12.png</t>
  </si>
  <si>
    <t>https://github.com/Michaelnlearn/PlctWorking/tree/main/WorkReport/Xfceimg/z13.png</t>
  </si>
  <si>
    <t>https://github.com/Michaelnlearn/PlctWorking/tree/main/WorkReport/Xfceimg/z14.png</t>
  </si>
  <si>
    <t>https://github.com/Michaelnlearn/PlctWorking/tree/main/WorkReport/Xfceimg/z15.png</t>
  </si>
  <si>
    <t>https://github.com/Michaelnlearn/PlctWorking/tree/main/WorkReport/Xfceimg/z16.png</t>
  </si>
  <si>
    <t>https://github.com/Michaelnlearn/PlctWorking/tree/main/WorkReport/Xfceimg/z17.png</t>
  </si>
  <si>
    <t>https://github.com/Michaelnlearn/PlctWorking/tree/main/WorkReport/Xfceimg/z18.png</t>
  </si>
  <si>
    <t>https://github.com/Michaelnlearn/PlctWorking/tree/main/WorkReport/Xfceimg/z19.png</t>
  </si>
  <si>
    <t>https://github.com/Michaelnlearn/PlctWorking/tree/main/WorkReport/Xfceimg/z20.png</t>
  </si>
  <si>
    <t>https://github.com/Michaelnlearn/PlctWorking/tree/main/WorkReport/Xfceimg/z21.png</t>
  </si>
  <si>
    <t>https://github.com/Michaelnlearn/PlctWorking/tree/main/WorkReport/Xfceimg/z22.png</t>
  </si>
  <si>
    <t>https://github.com/Michaelnlearn/PlctWorking/tree/main/WorkReport/Xfceimg/z23.png</t>
  </si>
  <si>
    <t>https://github.com/Michaelnlearn/PlctWorking/tree/main/WorkReport/Xfceimg/z24.png</t>
  </si>
  <si>
    <t>https://github.com/Michaelnlearn/PlctWorking/tree/main/WorkReport/Xfceimg/z25.png</t>
  </si>
  <si>
    <t>https://github.com/Michaelnlearn/PlctWorking/tree/main/WorkReport/Xfceimg/z26.png</t>
  </si>
  <si>
    <t>https://github.com/Michaelnlearn/PlctWorking/tree/main/WorkReport/Xfceimg/z27.png</t>
  </si>
  <si>
    <t>https://github.com/Michaelnlearn/PlctWorking/tree/main/WorkReport/Xfceimg/z28.png</t>
  </si>
  <si>
    <t>https://github.com/Michaelnlearn/PlctWorking/tree/main/WorkReport/Xfceimg/z29.png</t>
  </si>
  <si>
    <t>https://github.com/Michaelnlearn/PlctWorking/tree/main/WorkReport/Xfceimg/z30.png</t>
  </si>
  <si>
    <t>https://github.com/Michaelnlearn/PlctWorking/tree/main/WorkReport/Xfceimg/z31.png</t>
  </si>
  <si>
    <t>https://github.com/Michaelnlearn/PlctWorking/tree/main/WorkReport/Xfceimg/z32.png</t>
  </si>
  <si>
    <t>https://github.com/Michaelnlearn/PlctWorking/tree/main/WorkReport/Xfceimg/z33.png</t>
  </si>
  <si>
    <t>https://github.com/Michaelnlearn/PlctWorking/tree/main/WorkReport/Xfceimg/z34.png</t>
  </si>
  <si>
    <t>https://github.com/Michaelnlearn/PlctWorking/tree/main/WorkReport/Xfceimg/z35.png</t>
  </si>
  <si>
    <t>https://github.com/Michaelnlearn/PlctWorking/tree/main/WorkReport/Xfceimg/z36.png</t>
  </si>
  <si>
    <t>https://github.com/Michaelnlearn/PlctWorking/tree/main/WorkReport/Xfceimg/z37.png</t>
  </si>
  <si>
    <t>https://github.com/Michaelnlearn/PlctWorking/tree/main/WorkReport/Xfceimg/z38.png</t>
  </si>
  <si>
    <t>https://github.com/Michaelnlearn/PlctWorking/tree/main/WorkReport/Xfceimg/z39.png</t>
  </si>
  <si>
    <t>https://github.com/Michaelnlearn/PlctWorking/tree/main/WorkReport/Xfceimg/z40.png</t>
  </si>
  <si>
    <t>https://github.com/Michaelnlearn/PlctWorking/tree/main/WorkReport/Xfceimg/z41.png</t>
  </si>
  <si>
    <t>https://github.com/Michaelnlearn/PlctWorking/tree/main/WorkReport/Xfceimg/z42.png</t>
  </si>
  <si>
    <t>https://github.com/Michaelnlearn/PlctWorking/tree/main/WorkReport/Xfceimg/z43.png</t>
  </si>
  <si>
    <t>https://github.com/Michaelnlearn/PlctWorking/tree/main/WorkReport/Xfceimg/z44.png</t>
  </si>
  <si>
    <t>https://github.com/Michaelnlearn/PlctWorking/tree/main/WorkReport/Xfceimg/z45.png</t>
  </si>
  <si>
    <t>https://github.com/Michaelnlearn/PlctWorking/tree/main/WorkReport/Xfceimg/z46.png</t>
  </si>
  <si>
    <t>https://github.com/Michaelnlearn/PlctWorking/tree/main/WorkReport/Xfceimg/z47.png</t>
  </si>
  <si>
    <t>https://github.com/Michaelnlearn/PlctWorking/tree/main/WorkReport/Xfceimg/z48.png</t>
  </si>
  <si>
    <t>https://github.com/Michaelnlearn/PlctWorking/tree/main/WorkReport/Xfceimg/z49.png</t>
  </si>
  <si>
    <t>https://github.com/Michaelnlearn/PlctWorking/tree/main/WorkReport/Xfceimg/z50.png</t>
  </si>
  <si>
    <t>https://github.com/Michaelnlearn/PlctWorking/tree/main/WorkReport/Xfceimg/z51.png</t>
  </si>
  <si>
    <t>https://github.com/Michaelnlearn/PlctWorking/tree/main/WorkReport/Xfceimg/z52.png</t>
  </si>
  <si>
    <t>https://github.com/Michaelnlearn/PlctWorking/tree/main/WorkReport/Xfceimg/z53.png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</si>
</sst>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rgb="FF000000"/>
      <name val="Source Han Sans CN"/>
      <family val="2"/>
      <charset val="1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rgb="FF24292F"/>
      <name val="宋体"/>
      <family val="3"/>
      <charset val="134"/>
      <scheme val="major"/>
    </font>
    <font>
      <u/>
      <sz val="11"/>
      <color theme="1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4" fillId="0" borderId="0"/>
    <xf numFmtId="0" fontId="8" fillId="0" borderId="0"/>
    <xf numFmtId="0" fontId="10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5" fillId="0" borderId="1" xfId="2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8" fillId="0" borderId="1" xfId="2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0" borderId="1" xfId="3" applyBorder="1" applyAlignment="1">
      <alignment horizontal="center" wrapText="1"/>
    </xf>
  </cellXfs>
  <cellStyles count="4">
    <cellStyle name="常规" xfId="0" builtinId="0"/>
    <cellStyle name="常规 2" xfId="1" xr:uid="{6E674051-8CC2-4AA2-B875-674A851E370A}"/>
    <cellStyle name="常规 3" xfId="2" xr:uid="{BE6B4EE7-CA97-4B5E-87F5-E4DE7623F18B}"/>
    <cellStyle name="超链接" xfId="3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Michaelnlearn/PlctWorking/tree/main/WorkReport/Xfceimg/z1.png" TargetMode="External"/><Relationship Id="rId18" Type="http://schemas.openxmlformats.org/officeDocument/2006/relationships/hyperlink" Target="https://github.com/Michaelnlearn/PlctWorking/tree/main/WorkReport/Xfceimg/z1.png" TargetMode="External"/><Relationship Id="rId26" Type="http://schemas.openxmlformats.org/officeDocument/2006/relationships/hyperlink" Target="https://github.com/Michaelnlearn/PlctWorking/tree/main/WorkReport/Xfceimg/z1.png" TargetMode="External"/><Relationship Id="rId39" Type="http://schemas.openxmlformats.org/officeDocument/2006/relationships/hyperlink" Target="https://github.com/Michaelnlearn/PlctWorking/tree/main/WorkReport/Xfceimg/z2.png" TargetMode="External"/><Relationship Id="rId21" Type="http://schemas.openxmlformats.org/officeDocument/2006/relationships/hyperlink" Target="https://github.com/Michaelnlearn/PlctWorking/tree/main/WorkReport/Xfceimg/z1.png" TargetMode="External"/><Relationship Id="rId34" Type="http://schemas.openxmlformats.org/officeDocument/2006/relationships/hyperlink" Target="https://github.com/Michaelnlearn/PlctWorking/tree/main/WorkReport/Xfceimg/z2.png" TargetMode="External"/><Relationship Id="rId42" Type="http://schemas.openxmlformats.org/officeDocument/2006/relationships/hyperlink" Target="https://github.com/Michaelnlearn/PlctWorking/tree/main/WorkReport/Xfceimg/z2.png" TargetMode="External"/><Relationship Id="rId47" Type="http://schemas.openxmlformats.org/officeDocument/2006/relationships/hyperlink" Target="https://github.com/Michaelnlearn/PlctWorking/tree/main/WorkReport/Xfceimg/z2.png" TargetMode="External"/><Relationship Id="rId50" Type="http://schemas.openxmlformats.org/officeDocument/2006/relationships/hyperlink" Target="https://github.com/Michaelnlearn/PlctWorking/tree/main/WorkReport/Xfceimg/z2.png" TargetMode="External"/><Relationship Id="rId7" Type="http://schemas.openxmlformats.org/officeDocument/2006/relationships/hyperlink" Target="https://github.com/Michaelnlearn/PlctWorking/tree/main/WorkReport/Xfceimg/z1.png" TargetMode="External"/><Relationship Id="rId2" Type="http://schemas.openxmlformats.org/officeDocument/2006/relationships/hyperlink" Target="https://github.com/Michaelnlearn/PlctWorking/tree/main/WorkReport/Xfceimg/z2.png" TargetMode="External"/><Relationship Id="rId16" Type="http://schemas.openxmlformats.org/officeDocument/2006/relationships/hyperlink" Target="https://github.com/Michaelnlearn/PlctWorking/tree/main/WorkReport/Xfceimg/z1.png" TargetMode="External"/><Relationship Id="rId29" Type="http://schemas.openxmlformats.org/officeDocument/2006/relationships/hyperlink" Target="https://github.com/Michaelnlearn/PlctWorking/tree/main/WorkReport/Xfceimg/z2.png" TargetMode="External"/><Relationship Id="rId11" Type="http://schemas.openxmlformats.org/officeDocument/2006/relationships/hyperlink" Target="https://github.com/Michaelnlearn/PlctWorking/tree/main/WorkReport/Xfceimg/z1.png" TargetMode="External"/><Relationship Id="rId24" Type="http://schemas.openxmlformats.org/officeDocument/2006/relationships/hyperlink" Target="https://github.com/Michaelnlearn/PlctWorking/tree/main/WorkReport/Xfceimg/z1.png" TargetMode="External"/><Relationship Id="rId32" Type="http://schemas.openxmlformats.org/officeDocument/2006/relationships/hyperlink" Target="https://github.com/Michaelnlearn/PlctWorking/tree/main/WorkReport/Xfceimg/z2.png" TargetMode="External"/><Relationship Id="rId37" Type="http://schemas.openxmlformats.org/officeDocument/2006/relationships/hyperlink" Target="https://github.com/Michaelnlearn/PlctWorking/tree/main/WorkReport/Xfceimg/z2.png" TargetMode="External"/><Relationship Id="rId40" Type="http://schemas.openxmlformats.org/officeDocument/2006/relationships/hyperlink" Target="https://github.com/Michaelnlearn/PlctWorking/tree/main/WorkReport/Xfceimg/z2.png" TargetMode="External"/><Relationship Id="rId45" Type="http://schemas.openxmlformats.org/officeDocument/2006/relationships/hyperlink" Target="https://github.com/Michaelnlearn/PlctWorking/tree/main/WorkReport/Xfceimg/z2.png" TargetMode="External"/><Relationship Id="rId53" Type="http://schemas.openxmlformats.org/officeDocument/2006/relationships/hyperlink" Target="https://github.com/Michaelnlearn/PlctWorking/tree/main/WorkReport/Xfceimg/z2.png" TargetMode="External"/><Relationship Id="rId5" Type="http://schemas.openxmlformats.org/officeDocument/2006/relationships/hyperlink" Target="https://github.com/Michaelnlearn/PlctWorking/tree/main/WorkReport/Xfceimg/z1.png" TargetMode="External"/><Relationship Id="rId10" Type="http://schemas.openxmlformats.org/officeDocument/2006/relationships/hyperlink" Target="https://github.com/Michaelnlearn/PlctWorking/tree/main/WorkReport/Xfceimg/z1.png" TargetMode="External"/><Relationship Id="rId19" Type="http://schemas.openxmlformats.org/officeDocument/2006/relationships/hyperlink" Target="https://github.com/Michaelnlearn/PlctWorking/tree/main/WorkReport/Xfceimg/z1.png" TargetMode="External"/><Relationship Id="rId31" Type="http://schemas.openxmlformats.org/officeDocument/2006/relationships/hyperlink" Target="https://github.com/Michaelnlearn/PlctWorking/tree/main/WorkReport/Xfceimg/z2.png" TargetMode="External"/><Relationship Id="rId44" Type="http://schemas.openxmlformats.org/officeDocument/2006/relationships/hyperlink" Target="https://github.com/Michaelnlearn/PlctWorking/tree/main/WorkReport/Xfceimg/z2.png" TargetMode="External"/><Relationship Id="rId52" Type="http://schemas.openxmlformats.org/officeDocument/2006/relationships/hyperlink" Target="https://github.com/Michaelnlearn/PlctWorking/tree/main/WorkReport/Xfceimg/z2.png" TargetMode="External"/><Relationship Id="rId4" Type="http://schemas.openxmlformats.org/officeDocument/2006/relationships/hyperlink" Target="https://github.com/Michaelnlearn/PlctWorking/tree/main/WorkReport/Xfceimg/z1.png" TargetMode="External"/><Relationship Id="rId9" Type="http://schemas.openxmlformats.org/officeDocument/2006/relationships/hyperlink" Target="https://github.com/Michaelnlearn/PlctWorking/tree/main/WorkReport/Xfceimg/z1.png" TargetMode="External"/><Relationship Id="rId14" Type="http://schemas.openxmlformats.org/officeDocument/2006/relationships/hyperlink" Target="https://github.com/Michaelnlearn/PlctWorking/tree/main/WorkReport/Xfceimg/z1.png" TargetMode="External"/><Relationship Id="rId22" Type="http://schemas.openxmlformats.org/officeDocument/2006/relationships/hyperlink" Target="https://github.com/Michaelnlearn/PlctWorking/tree/main/WorkReport/Xfceimg/z1.png" TargetMode="External"/><Relationship Id="rId27" Type="http://schemas.openxmlformats.org/officeDocument/2006/relationships/hyperlink" Target="https://github.com/Michaelnlearn/PlctWorking/tree/main/WorkReport/Xfceimg/z1.png" TargetMode="External"/><Relationship Id="rId30" Type="http://schemas.openxmlformats.org/officeDocument/2006/relationships/hyperlink" Target="https://github.com/Michaelnlearn/PlctWorking/tree/main/WorkReport/Xfceimg/z2.png" TargetMode="External"/><Relationship Id="rId35" Type="http://schemas.openxmlformats.org/officeDocument/2006/relationships/hyperlink" Target="https://github.com/Michaelnlearn/PlctWorking/tree/main/WorkReport/Xfceimg/z2.png" TargetMode="External"/><Relationship Id="rId43" Type="http://schemas.openxmlformats.org/officeDocument/2006/relationships/hyperlink" Target="https://github.com/Michaelnlearn/PlctWorking/tree/main/WorkReport/Xfceimg/z2.png" TargetMode="External"/><Relationship Id="rId48" Type="http://schemas.openxmlformats.org/officeDocument/2006/relationships/hyperlink" Target="https://github.com/Michaelnlearn/PlctWorking/tree/main/WorkReport/Xfceimg/z2.png" TargetMode="External"/><Relationship Id="rId8" Type="http://schemas.openxmlformats.org/officeDocument/2006/relationships/hyperlink" Target="https://github.com/Michaelnlearn/PlctWorking/tree/main/WorkReport/Xfceimg/z1.png" TargetMode="External"/><Relationship Id="rId51" Type="http://schemas.openxmlformats.org/officeDocument/2006/relationships/hyperlink" Target="https://github.com/Michaelnlearn/PlctWorking/tree/main/WorkReport/Xfceimg/z2.png" TargetMode="External"/><Relationship Id="rId3" Type="http://schemas.openxmlformats.org/officeDocument/2006/relationships/hyperlink" Target="https://github.com/Michaelnlearn/PlctWorking/tree/main/WorkReport/Xfceimg/z1.png" TargetMode="External"/><Relationship Id="rId12" Type="http://schemas.openxmlformats.org/officeDocument/2006/relationships/hyperlink" Target="https://github.com/Michaelnlearn/PlctWorking/tree/main/WorkReport/Xfceimg/z1.png" TargetMode="External"/><Relationship Id="rId17" Type="http://schemas.openxmlformats.org/officeDocument/2006/relationships/hyperlink" Target="https://github.com/Michaelnlearn/PlctWorking/tree/main/WorkReport/Xfceimg/z1.png" TargetMode="External"/><Relationship Id="rId25" Type="http://schemas.openxmlformats.org/officeDocument/2006/relationships/hyperlink" Target="https://github.com/Michaelnlearn/PlctWorking/tree/main/WorkReport/Xfceimg/z1.png" TargetMode="External"/><Relationship Id="rId33" Type="http://schemas.openxmlformats.org/officeDocument/2006/relationships/hyperlink" Target="https://github.com/Michaelnlearn/PlctWorking/tree/main/WorkReport/Xfceimg/z2.png" TargetMode="External"/><Relationship Id="rId38" Type="http://schemas.openxmlformats.org/officeDocument/2006/relationships/hyperlink" Target="https://github.com/Michaelnlearn/PlctWorking/tree/main/WorkReport/Xfceimg/z2.png" TargetMode="External"/><Relationship Id="rId46" Type="http://schemas.openxmlformats.org/officeDocument/2006/relationships/hyperlink" Target="https://github.com/Michaelnlearn/PlctWorking/tree/main/WorkReport/Xfceimg/z2.png" TargetMode="External"/><Relationship Id="rId20" Type="http://schemas.openxmlformats.org/officeDocument/2006/relationships/hyperlink" Target="https://github.com/Michaelnlearn/PlctWorking/tree/main/WorkReport/Xfceimg/z1.png" TargetMode="External"/><Relationship Id="rId41" Type="http://schemas.openxmlformats.org/officeDocument/2006/relationships/hyperlink" Target="https://github.com/Michaelnlearn/PlctWorking/tree/main/WorkReport/Xfceimg/z2.png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https://github.com/Michaelnlearn/PlctWorking/tree/main/WorkReport/Xfceimg/z1.png" TargetMode="External"/><Relationship Id="rId6" Type="http://schemas.openxmlformats.org/officeDocument/2006/relationships/hyperlink" Target="https://github.com/Michaelnlearn/PlctWorking/tree/main/WorkReport/Xfceimg/z1.png" TargetMode="External"/><Relationship Id="rId15" Type="http://schemas.openxmlformats.org/officeDocument/2006/relationships/hyperlink" Target="https://github.com/Michaelnlearn/PlctWorking/tree/main/WorkReport/Xfceimg/z1.png" TargetMode="External"/><Relationship Id="rId23" Type="http://schemas.openxmlformats.org/officeDocument/2006/relationships/hyperlink" Target="https://github.com/Michaelnlearn/PlctWorking/tree/main/WorkReport/Xfceimg/z1.png" TargetMode="External"/><Relationship Id="rId28" Type="http://schemas.openxmlformats.org/officeDocument/2006/relationships/hyperlink" Target="https://github.com/Michaelnlearn/PlctWorking/tree/main/WorkReport/Xfceimg/z2.png" TargetMode="External"/><Relationship Id="rId36" Type="http://schemas.openxmlformats.org/officeDocument/2006/relationships/hyperlink" Target="https://github.com/Michaelnlearn/PlctWorking/tree/main/WorkReport/Xfceimg/z2.png" TargetMode="External"/><Relationship Id="rId49" Type="http://schemas.openxmlformats.org/officeDocument/2006/relationships/hyperlink" Target="https://github.com/Michaelnlearn/PlctWorking/tree/main/WorkReport/Xfceimg/z2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6"/>
  <sheetViews>
    <sheetView tabSelected="1" topLeftCell="K1" workbookViewId="0">
      <selection activeCell="W47" sqref="W47"/>
    </sheetView>
  </sheetViews>
  <sheetFormatPr defaultColWidth="9" defaultRowHeight="13.5"/>
  <cols>
    <col min="1" max="1" width="11.25" style="11" customWidth="1"/>
    <col min="2" max="2" width="11.25" style="2" customWidth="1"/>
    <col min="3" max="4" width="14.75" style="11" customWidth="1"/>
    <col min="5" max="5" width="10.5" style="11" customWidth="1"/>
    <col min="6" max="6" width="10" style="11" customWidth="1"/>
    <col min="7" max="7" width="19.625" style="11" customWidth="1"/>
    <col min="8" max="8" width="12.125" style="11" customWidth="1"/>
    <col min="9" max="9" width="11.625" style="11" customWidth="1"/>
    <col min="10" max="10" width="17.625" style="11" customWidth="1"/>
    <col min="11" max="11" width="13.5" style="11" customWidth="1"/>
    <col min="12" max="12" width="13.125" style="11" customWidth="1"/>
    <col min="13" max="13" width="12.25" style="11" customWidth="1"/>
    <col min="14" max="14" width="11.375" style="11" customWidth="1"/>
    <col min="15" max="15" width="11.125" style="11" customWidth="1"/>
    <col min="16" max="16" width="11.75" style="11" customWidth="1"/>
    <col min="17" max="17" width="12" style="11" customWidth="1"/>
    <col min="18" max="18" width="11.5" style="11" customWidth="1"/>
    <col min="19" max="19" width="10.625" style="11" customWidth="1"/>
    <col min="20" max="20" width="11.5" style="11" customWidth="1"/>
    <col min="21" max="21" width="11" style="11" customWidth="1"/>
    <col min="22" max="16384" width="9" style="11"/>
  </cols>
  <sheetData>
    <row r="1" spans="1:21" ht="17.25" customHeight="1">
      <c r="A1" s="12" t="s">
        <v>0</v>
      </c>
      <c r="B1" s="15" t="s">
        <v>1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21" ht="17.25" customHeight="1">
      <c r="A2" s="12" t="s">
        <v>2</v>
      </c>
      <c r="B2" s="15" t="s">
        <v>3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</row>
    <row r="3" spans="1:21" s="1" customFormat="1" ht="20.25" customHeight="1">
      <c r="A3" s="3" t="s">
        <v>4</v>
      </c>
      <c r="B3" s="3" t="s">
        <v>5</v>
      </c>
      <c r="C3" s="4" t="s">
        <v>6</v>
      </c>
      <c r="D3" s="4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  <c r="M3" s="3" t="s">
        <v>16</v>
      </c>
      <c r="N3" s="3" t="s">
        <v>17</v>
      </c>
      <c r="O3" s="3" t="s">
        <v>18</v>
      </c>
      <c r="P3" s="3" t="s">
        <v>19</v>
      </c>
      <c r="Q3" s="3" t="s">
        <v>20</v>
      </c>
      <c r="R3" s="3" t="s">
        <v>21</v>
      </c>
      <c r="S3" s="3" t="s">
        <v>22</v>
      </c>
      <c r="T3" s="3" t="s">
        <v>23</v>
      </c>
      <c r="U3" s="3" t="s">
        <v>24</v>
      </c>
    </row>
    <row r="4" spans="1:21" ht="32.85" customHeight="1">
      <c r="A4" s="13"/>
      <c r="B4" s="5" t="s">
        <v>25</v>
      </c>
      <c r="C4" s="13"/>
      <c r="D4" s="22" t="s">
        <v>85</v>
      </c>
      <c r="E4" s="6" t="s">
        <v>64</v>
      </c>
      <c r="F4" s="6" t="s">
        <v>65</v>
      </c>
      <c r="G4" s="6" t="s">
        <v>64</v>
      </c>
      <c r="H4" s="16" t="s">
        <v>271</v>
      </c>
      <c r="I4" s="16" t="s">
        <v>68</v>
      </c>
      <c r="J4" s="6" t="s">
        <v>66</v>
      </c>
      <c r="K4" s="6"/>
      <c r="L4" s="6" t="s">
        <v>67</v>
      </c>
      <c r="M4" s="13"/>
      <c r="N4" s="13"/>
      <c r="O4" s="13"/>
      <c r="P4" s="13"/>
      <c r="Q4" s="6" t="s">
        <v>67</v>
      </c>
      <c r="R4" s="8" t="s">
        <v>83</v>
      </c>
      <c r="S4" s="20" t="s">
        <v>84</v>
      </c>
      <c r="T4" s="18">
        <v>44839</v>
      </c>
      <c r="U4" s="28" t="s">
        <v>272</v>
      </c>
    </row>
    <row r="5" spans="1:21" ht="108">
      <c r="A5" s="13"/>
      <c r="B5" s="5" t="s">
        <v>26</v>
      </c>
      <c r="C5" s="13"/>
      <c r="D5" s="22"/>
      <c r="E5" s="7" t="s">
        <v>269</v>
      </c>
      <c r="F5" s="7" t="s">
        <v>65</v>
      </c>
      <c r="G5" s="7" t="s">
        <v>86</v>
      </c>
      <c r="H5" s="15"/>
      <c r="I5" s="17"/>
      <c r="J5" s="8" t="s">
        <v>87</v>
      </c>
      <c r="K5" s="13"/>
      <c r="L5" s="8" t="s">
        <v>88</v>
      </c>
      <c r="M5" s="13"/>
      <c r="N5" s="13"/>
      <c r="O5" s="13"/>
      <c r="P5" s="13"/>
      <c r="Q5" s="8" t="s">
        <v>89</v>
      </c>
      <c r="R5" s="8" t="s">
        <v>91</v>
      </c>
      <c r="S5" s="21"/>
      <c r="T5" s="19"/>
      <c r="U5" s="28" t="s">
        <v>273</v>
      </c>
    </row>
    <row r="6" spans="1:21" ht="40.5" customHeight="1">
      <c r="A6" s="13"/>
      <c r="B6" s="5" t="s">
        <v>27</v>
      </c>
      <c r="C6" s="13"/>
      <c r="D6" s="23" t="s">
        <v>270</v>
      </c>
      <c r="E6" s="7" t="s">
        <v>90</v>
      </c>
      <c r="F6" s="7" t="s">
        <v>94</v>
      </c>
      <c r="G6" s="7" t="s">
        <v>90</v>
      </c>
      <c r="H6" s="15"/>
      <c r="I6" s="17"/>
      <c r="J6" s="7" t="s">
        <v>90</v>
      </c>
      <c r="K6" s="13"/>
      <c r="L6" s="7" t="s">
        <v>90</v>
      </c>
      <c r="M6" s="13"/>
      <c r="N6" s="13"/>
      <c r="O6" s="13"/>
      <c r="P6" s="13"/>
      <c r="Q6" s="7" t="s">
        <v>92</v>
      </c>
      <c r="R6" s="8" t="s">
        <v>83</v>
      </c>
      <c r="S6" s="21"/>
      <c r="T6" s="19"/>
      <c r="U6" s="28" t="s">
        <v>274</v>
      </c>
    </row>
    <row r="7" spans="1:21" ht="108">
      <c r="A7" s="13"/>
      <c r="B7" s="5" t="s">
        <v>28</v>
      </c>
      <c r="C7" s="13"/>
      <c r="D7" s="21"/>
      <c r="E7" s="8" t="s">
        <v>93</v>
      </c>
      <c r="F7" s="6" t="s">
        <v>94</v>
      </c>
      <c r="G7" s="8" t="s">
        <v>146</v>
      </c>
      <c r="H7" s="15"/>
      <c r="I7" s="17"/>
      <c r="J7" s="8" t="s">
        <v>147</v>
      </c>
      <c r="K7" s="13"/>
      <c r="L7" s="8" t="s">
        <v>148</v>
      </c>
      <c r="M7" s="13"/>
      <c r="N7" s="13"/>
      <c r="O7" s="13"/>
      <c r="P7" s="13"/>
      <c r="Q7" s="8" t="s">
        <v>148</v>
      </c>
      <c r="R7" s="8" t="s">
        <v>83</v>
      </c>
      <c r="S7" s="21"/>
      <c r="T7" s="19"/>
      <c r="U7" s="28" t="s">
        <v>275</v>
      </c>
    </row>
    <row r="8" spans="1:21" ht="108">
      <c r="A8" s="13"/>
      <c r="B8" s="5" t="s">
        <v>29</v>
      </c>
      <c r="C8" s="13"/>
      <c r="D8" s="21"/>
      <c r="E8" s="8" t="s">
        <v>97</v>
      </c>
      <c r="F8" s="7" t="s">
        <v>94</v>
      </c>
      <c r="G8" s="8" t="s">
        <v>149</v>
      </c>
      <c r="H8" s="15"/>
      <c r="I8" s="17"/>
      <c r="J8" s="8" t="s">
        <v>150</v>
      </c>
      <c r="K8" s="13"/>
      <c r="L8" s="8" t="s">
        <v>151</v>
      </c>
      <c r="M8" s="13"/>
      <c r="N8" s="13"/>
      <c r="O8" s="13"/>
      <c r="P8" s="13"/>
      <c r="Q8" s="8" t="s">
        <v>151</v>
      </c>
      <c r="R8" s="8" t="s">
        <v>83</v>
      </c>
      <c r="S8" s="21"/>
      <c r="T8" s="19"/>
      <c r="U8" s="28" t="s">
        <v>276</v>
      </c>
    </row>
    <row r="9" spans="1:21" ht="108">
      <c r="A9" s="13"/>
      <c r="B9" s="5" t="s">
        <v>30</v>
      </c>
      <c r="C9" s="13"/>
      <c r="D9" s="21"/>
      <c r="E9" s="14" t="s">
        <v>95</v>
      </c>
      <c r="F9" s="7" t="s">
        <v>206</v>
      </c>
      <c r="G9" s="9" t="s">
        <v>95</v>
      </c>
      <c r="H9" s="15"/>
      <c r="I9" s="17"/>
      <c r="J9" s="9" t="s">
        <v>152</v>
      </c>
      <c r="K9" s="13"/>
      <c r="L9" s="8" t="s">
        <v>153</v>
      </c>
      <c r="M9" s="13"/>
      <c r="N9" s="13"/>
      <c r="O9" s="13"/>
      <c r="P9" s="13"/>
      <c r="Q9" s="8" t="s">
        <v>153</v>
      </c>
      <c r="R9" s="8" t="s">
        <v>83</v>
      </c>
      <c r="S9" s="21"/>
      <c r="T9" s="19"/>
      <c r="U9" s="28" t="s">
        <v>277</v>
      </c>
    </row>
    <row r="10" spans="1:21" ht="108">
      <c r="A10" s="13"/>
      <c r="B10" s="5" t="s">
        <v>31</v>
      </c>
      <c r="C10" s="13"/>
      <c r="D10" s="21"/>
      <c r="E10" s="14" t="s">
        <v>96</v>
      </c>
      <c r="F10" s="7" t="s">
        <v>206</v>
      </c>
      <c r="G10" s="9" t="s">
        <v>96</v>
      </c>
      <c r="H10" s="15"/>
      <c r="I10" s="17"/>
      <c r="J10" s="9" t="s">
        <v>154</v>
      </c>
      <c r="K10" s="13"/>
      <c r="L10" s="8" t="s">
        <v>155</v>
      </c>
      <c r="M10" s="13"/>
      <c r="N10" s="13"/>
      <c r="O10" s="13"/>
      <c r="P10" s="13"/>
      <c r="Q10" s="8" t="s">
        <v>155</v>
      </c>
      <c r="R10" s="8" t="s">
        <v>83</v>
      </c>
      <c r="S10" s="21"/>
      <c r="T10" s="19"/>
      <c r="U10" s="28" t="s">
        <v>278</v>
      </c>
    </row>
    <row r="11" spans="1:21" ht="108">
      <c r="A11" s="13"/>
      <c r="B11" s="5" t="s">
        <v>32</v>
      </c>
      <c r="C11" s="13"/>
      <c r="D11" s="21"/>
      <c r="E11" s="8" t="s">
        <v>98</v>
      </c>
      <c r="F11" s="7" t="s">
        <v>206</v>
      </c>
      <c r="G11" s="8" t="s">
        <v>98</v>
      </c>
      <c r="H11" s="15"/>
      <c r="I11" s="17"/>
      <c r="J11" s="8" t="s">
        <v>156</v>
      </c>
      <c r="K11" s="13"/>
      <c r="L11" s="8" t="s">
        <v>157</v>
      </c>
      <c r="M11" s="13"/>
      <c r="N11" s="13"/>
      <c r="O11" s="13"/>
      <c r="P11" s="13"/>
      <c r="Q11" s="8" t="s">
        <v>158</v>
      </c>
      <c r="R11" s="8" t="s">
        <v>91</v>
      </c>
      <c r="S11" s="21"/>
      <c r="T11" s="19"/>
      <c r="U11" s="28" t="s">
        <v>279</v>
      </c>
    </row>
    <row r="12" spans="1:21" ht="108">
      <c r="A12" s="13"/>
      <c r="B12" s="5" t="s">
        <v>33</v>
      </c>
      <c r="C12" s="13"/>
      <c r="D12" s="24"/>
      <c r="E12" s="8" t="s">
        <v>99</v>
      </c>
      <c r="F12" s="7" t="s">
        <v>94</v>
      </c>
      <c r="G12" s="8" t="s">
        <v>99</v>
      </c>
      <c r="H12" s="15"/>
      <c r="I12" s="17"/>
      <c r="J12" s="8" t="s">
        <v>159</v>
      </c>
      <c r="K12" s="13"/>
      <c r="L12" s="8" t="s">
        <v>99</v>
      </c>
      <c r="M12" s="13"/>
      <c r="N12" s="13"/>
      <c r="O12" s="13"/>
      <c r="P12" s="13"/>
      <c r="Q12" s="8" t="s">
        <v>99</v>
      </c>
      <c r="R12" s="8" t="s">
        <v>83</v>
      </c>
      <c r="S12" s="21"/>
      <c r="T12" s="19"/>
      <c r="U12" s="28" t="s">
        <v>280</v>
      </c>
    </row>
    <row r="13" spans="1:21" ht="121.5">
      <c r="A13" s="13"/>
      <c r="B13" s="5" t="s">
        <v>34</v>
      </c>
      <c r="C13" s="13"/>
      <c r="D13" s="25" t="s">
        <v>100</v>
      </c>
      <c r="E13" s="8" t="s">
        <v>101</v>
      </c>
      <c r="F13" s="6" t="s">
        <v>65</v>
      </c>
      <c r="G13" s="8" t="s">
        <v>101</v>
      </c>
      <c r="H13" s="15"/>
      <c r="I13" s="17"/>
      <c r="J13" s="8" t="s">
        <v>161</v>
      </c>
      <c r="K13" s="13"/>
      <c r="L13" s="8" t="s">
        <v>101</v>
      </c>
      <c r="M13" s="13"/>
      <c r="N13" s="13"/>
      <c r="O13" s="13"/>
      <c r="P13" s="13"/>
      <c r="Q13" s="8" t="s">
        <v>101</v>
      </c>
      <c r="R13" s="8" t="s">
        <v>83</v>
      </c>
      <c r="S13" s="21"/>
      <c r="T13" s="19"/>
      <c r="U13" s="28" t="s">
        <v>281</v>
      </c>
    </row>
    <row r="14" spans="1:21" ht="121.5">
      <c r="A14" s="13"/>
      <c r="B14" s="5" t="s">
        <v>35</v>
      </c>
      <c r="C14" s="13"/>
      <c r="D14" s="21"/>
      <c r="E14" s="8" t="s">
        <v>102</v>
      </c>
      <c r="F14" s="7" t="s">
        <v>65</v>
      </c>
      <c r="G14" s="8" t="s">
        <v>102</v>
      </c>
      <c r="H14" s="15"/>
      <c r="I14" s="17"/>
      <c r="J14" s="8" t="s">
        <v>162</v>
      </c>
      <c r="K14" s="13"/>
      <c r="L14" s="8" t="s">
        <v>160</v>
      </c>
      <c r="M14" s="13"/>
      <c r="N14" s="13"/>
      <c r="O14" s="13"/>
      <c r="P14" s="13"/>
      <c r="Q14" s="8" t="s">
        <v>160</v>
      </c>
      <c r="R14" s="8" t="s">
        <v>83</v>
      </c>
      <c r="S14" s="21"/>
      <c r="T14" s="19"/>
      <c r="U14" s="28" t="s">
        <v>282</v>
      </c>
    </row>
    <row r="15" spans="1:21" ht="121.5">
      <c r="A15" s="13"/>
      <c r="B15" s="5" t="s">
        <v>36</v>
      </c>
      <c r="C15" s="13"/>
      <c r="D15" s="21"/>
      <c r="E15" s="8" t="s">
        <v>103</v>
      </c>
      <c r="F15" s="7" t="s">
        <v>94</v>
      </c>
      <c r="G15" s="8" t="s">
        <v>103</v>
      </c>
      <c r="H15" s="15"/>
      <c r="I15" s="17"/>
      <c r="J15" s="8" t="s">
        <v>163</v>
      </c>
      <c r="K15" s="13"/>
      <c r="L15" s="8" t="s">
        <v>164</v>
      </c>
      <c r="M15" s="13"/>
      <c r="N15" s="13"/>
      <c r="O15" s="13"/>
      <c r="P15" s="13"/>
      <c r="Q15" s="8" t="s">
        <v>164</v>
      </c>
      <c r="R15" s="8" t="s">
        <v>83</v>
      </c>
      <c r="S15" s="21"/>
      <c r="T15" s="19"/>
      <c r="U15" s="28" t="s">
        <v>283</v>
      </c>
    </row>
    <row r="16" spans="1:21" ht="121.5">
      <c r="A16" s="13"/>
      <c r="B16" s="5" t="s">
        <v>37</v>
      </c>
      <c r="C16" s="13"/>
      <c r="D16" s="21"/>
      <c r="E16" s="8" t="s">
        <v>104</v>
      </c>
      <c r="F16" s="6" t="s">
        <v>65</v>
      </c>
      <c r="G16" s="8" t="s">
        <v>166</v>
      </c>
      <c r="H16" s="15"/>
      <c r="I16" s="17"/>
      <c r="J16" s="8" t="s">
        <v>165</v>
      </c>
      <c r="K16" s="13"/>
      <c r="L16" s="8" t="s">
        <v>167</v>
      </c>
      <c r="M16" s="13"/>
      <c r="N16" s="13"/>
      <c r="O16" s="13"/>
      <c r="P16" s="13"/>
      <c r="Q16" s="8" t="s">
        <v>167</v>
      </c>
      <c r="R16" s="8" t="s">
        <v>83</v>
      </c>
      <c r="S16" s="21"/>
      <c r="T16" s="19"/>
      <c r="U16" s="28" t="s">
        <v>284</v>
      </c>
    </row>
    <row r="17" spans="1:21" ht="121.5">
      <c r="A17" s="13"/>
      <c r="B17" s="5" t="s">
        <v>38</v>
      </c>
      <c r="C17" s="13"/>
      <c r="D17" s="24"/>
      <c r="E17" s="8" t="s">
        <v>105</v>
      </c>
      <c r="F17" s="7" t="s">
        <v>65</v>
      </c>
      <c r="G17" s="8" t="s">
        <v>105</v>
      </c>
      <c r="H17" s="15"/>
      <c r="I17" s="17"/>
      <c r="J17" s="8" t="s">
        <v>168</v>
      </c>
      <c r="K17" s="13"/>
      <c r="L17" s="8" t="s">
        <v>169</v>
      </c>
      <c r="M17" s="13"/>
      <c r="N17" s="13"/>
      <c r="O17" s="13"/>
      <c r="P17" s="13"/>
      <c r="Q17" s="8" t="s">
        <v>169</v>
      </c>
      <c r="R17" s="8" t="s">
        <v>83</v>
      </c>
      <c r="S17" s="21"/>
      <c r="T17" s="19"/>
      <c r="U17" s="28" t="s">
        <v>285</v>
      </c>
    </row>
    <row r="18" spans="1:21" ht="121.5">
      <c r="A18" s="13"/>
      <c r="B18" s="5" t="s">
        <v>39</v>
      </c>
      <c r="C18" s="13"/>
      <c r="D18" s="25" t="s">
        <v>106</v>
      </c>
      <c r="E18" s="8" t="s">
        <v>107</v>
      </c>
      <c r="F18" s="7" t="s">
        <v>94</v>
      </c>
      <c r="G18" s="8" t="s">
        <v>107</v>
      </c>
      <c r="H18" s="15"/>
      <c r="I18" s="17"/>
      <c r="J18" s="8" t="s">
        <v>170</v>
      </c>
      <c r="K18" s="13"/>
      <c r="L18" s="8" t="s">
        <v>107</v>
      </c>
      <c r="M18" s="13"/>
      <c r="N18" s="13"/>
      <c r="O18" s="13"/>
      <c r="P18" s="13"/>
      <c r="Q18" s="8" t="s">
        <v>107</v>
      </c>
      <c r="R18" s="8" t="s">
        <v>83</v>
      </c>
      <c r="S18" s="21"/>
      <c r="T18" s="19"/>
      <c r="U18" s="28" t="s">
        <v>286</v>
      </c>
    </row>
    <row r="19" spans="1:21" ht="121.5">
      <c r="A19" s="13"/>
      <c r="B19" s="5" t="s">
        <v>40</v>
      </c>
      <c r="C19" s="13"/>
      <c r="D19" s="21"/>
      <c r="E19" s="8" t="s">
        <v>108</v>
      </c>
      <c r="F19" s="6" t="s">
        <v>65</v>
      </c>
      <c r="G19" s="8" t="s">
        <v>108</v>
      </c>
      <c r="H19" s="15"/>
      <c r="I19" s="17"/>
      <c r="J19" s="8" t="s">
        <v>171</v>
      </c>
      <c r="K19" s="13"/>
      <c r="L19" s="8" t="s">
        <v>172</v>
      </c>
      <c r="M19" s="13"/>
      <c r="N19" s="13"/>
      <c r="O19" s="13"/>
      <c r="P19" s="13"/>
      <c r="Q19" s="8" t="s">
        <v>172</v>
      </c>
      <c r="R19" s="8" t="s">
        <v>83</v>
      </c>
      <c r="S19" s="21"/>
      <c r="T19" s="19"/>
      <c r="U19" s="28" t="s">
        <v>287</v>
      </c>
    </row>
    <row r="20" spans="1:21" ht="121.5">
      <c r="A20" s="13"/>
      <c r="B20" s="5" t="s">
        <v>41</v>
      </c>
      <c r="C20" s="13"/>
      <c r="D20" s="21"/>
      <c r="E20" s="6" t="s">
        <v>109</v>
      </c>
      <c r="F20" s="7" t="s">
        <v>206</v>
      </c>
      <c r="G20" s="6" t="s">
        <v>173</v>
      </c>
      <c r="H20" s="15"/>
      <c r="I20" s="17"/>
      <c r="J20" s="8" t="s">
        <v>174</v>
      </c>
      <c r="K20" s="13"/>
      <c r="L20" s="8" t="s">
        <v>183</v>
      </c>
      <c r="M20" s="13"/>
      <c r="N20" s="13"/>
      <c r="O20" s="13"/>
      <c r="P20" s="13"/>
      <c r="Q20" s="8" t="s">
        <v>183</v>
      </c>
      <c r="R20" s="8" t="s">
        <v>83</v>
      </c>
      <c r="S20" s="21"/>
      <c r="T20" s="19"/>
      <c r="U20" s="28" t="s">
        <v>288</v>
      </c>
    </row>
    <row r="21" spans="1:21" ht="121.5">
      <c r="A21" s="13"/>
      <c r="B21" s="5" t="s">
        <v>42</v>
      </c>
      <c r="C21" s="13"/>
      <c r="D21" s="21"/>
      <c r="E21" s="6" t="s">
        <v>179</v>
      </c>
      <c r="F21" s="7" t="s">
        <v>206</v>
      </c>
      <c r="G21" s="6" t="s">
        <v>179</v>
      </c>
      <c r="H21" s="15"/>
      <c r="I21" s="17"/>
      <c r="J21" s="8" t="s">
        <v>175</v>
      </c>
      <c r="K21" s="13"/>
      <c r="L21" s="8" t="s">
        <v>184</v>
      </c>
      <c r="M21" s="13"/>
      <c r="N21" s="13"/>
      <c r="O21" s="13"/>
      <c r="P21" s="13"/>
      <c r="Q21" s="8" t="s">
        <v>184</v>
      </c>
      <c r="R21" s="8" t="s">
        <v>83</v>
      </c>
      <c r="S21" s="21"/>
      <c r="T21" s="19"/>
      <c r="U21" s="28" t="s">
        <v>289</v>
      </c>
    </row>
    <row r="22" spans="1:21" ht="121.5">
      <c r="A22" s="13"/>
      <c r="B22" s="5" t="s">
        <v>43</v>
      </c>
      <c r="C22" s="13"/>
      <c r="D22" s="21"/>
      <c r="E22" s="6" t="s">
        <v>180</v>
      </c>
      <c r="F22" s="7" t="s">
        <v>206</v>
      </c>
      <c r="G22" s="6" t="s">
        <v>180</v>
      </c>
      <c r="H22" s="15"/>
      <c r="I22" s="17"/>
      <c r="J22" s="8" t="s">
        <v>176</v>
      </c>
      <c r="K22" s="13"/>
      <c r="L22" s="8" t="s">
        <v>185</v>
      </c>
      <c r="M22" s="13"/>
      <c r="N22" s="13"/>
      <c r="O22" s="13"/>
      <c r="P22" s="13"/>
      <c r="Q22" s="8" t="s">
        <v>185</v>
      </c>
      <c r="R22" s="8" t="s">
        <v>83</v>
      </c>
      <c r="S22" s="21"/>
      <c r="T22" s="19"/>
      <c r="U22" s="28" t="s">
        <v>290</v>
      </c>
    </row>
    <row r="23" spans="1:21" ht="121.5">
      <c r="A23" s="13"/>
      <c r="B23" s="5" t="s">
        <v>44</v>
      </c>
      <c r="C23" s="13"/>
      <c r="D23" s="21"/>
      <c r="E23" s="6" t="s">
        <v>181</v>
      </c>
      <c r="F23" s="7" t="s">
        <v>206</v>
      </c>
      <c r="G23" s="6" t="s">
        <v>181</v>
      </c>
      <c r="H23" s="15"/>
      <c r="I23" s="17"/>
      <c r="J23" s="8" t="s">
        <v>178</v>
      </c>
      <c r="K23" s="13"/>
      <c r="L23" s="8" t="s">
        <v>186</v>
      </c>
      <c r="M23" s="13"/>
      <c r="N23" s="13"/>
      <c r="O23" s="13"/>
      <c r="P23" s="13"/>
      <c r="Q23" s="8" t="s">
        <v>186</v>
      </c>
      <c r="R23" s="8" t="s">
        <v>83</v>
      </c>
      <c r="S23" s="21"/>
      <c r="T23" s="19"/>
      <c r="U23" s="28" t="s">
        <v>291</v>
      </c>
    </row>
    <row r="24" spans="1:21" ht="121.5">
      <c r="A24" s="13"/>
      <c r="B24" s="5" t="s">
        <v>45</v>
      </c>
      <c r="C24" s="13"/>
      <c r="D24" s="21"/>
      <c r="E24" s="6" t="s">
        <v>182</v>
      </c>
      <c r="F24" s="7" t="s">
        <v>206</v>
      </c>
      <c r="G24" s="6" t="s">
        <v>182</v>
      </c>
      <c r="H24" s="15"/>
      <c r="I24" s="17"/>
      <c r="J24" s="8" t="s">
        <v>177</v>
      </c>
      <c r="K24" s="13"/>
      <c r="L24" s="8" t="s">
        <v>187</v>
      </c>
      <c r="M24" s="13"/>
      <c r="N24" s="13"/>
      <c r="O24" s="13"/>
      <c r="P24" s="13"/>
      <c r="Q24" s="8" t="s">
        <v>187</v>
      </c>
      <c r="R24" s="8" t="s">
        <v>83</v>
      </c>
      <c r="S24" s="21"/>
      <c r="T24" s="19"/>
      <c r="U24" s="28" t="s">
        <v>292</v>
      </c>
    </row>
    <row r="25" spans="1:21" ht="121.5">
      <c r="A25" s="13"/>
      <c r="B25" s="5" t="s">
        <v>46</v>
      </c>
      <c r="C25" s="13"/>
      <c r="D25" s="21"/>
      <c r="E25" s="6" t="s">
        <v>112</v>
      </c>
      <c r="F25" s="7" t="s">
        <v>206</v>
      </c>
      <c r="G25" s="6" t="s">
        <v>112</v>
      </c>
      <c r="H25" s="15"/>
      <c r="I25" s="17"/>
      <c r="J25" s="8" t="s">
        <v>188</v>
      </c>
      <c r="K25" s="13"/>
      <c r="L25" s="6" t="s">
        <v>192</v>
      </c>
      <c r="M25" s="13"/>
      <c r="N25" s="13"/>
      <c r="O25" s="13"/>
      <c r="P25" s="13"/>
      <c r="Q25" s="6" t="s">
        <v>192</v>
      </c>
      <c r="R25" s="8" t="s">
        <v>83</v>
      </c>
      <c r="S25" s="21"/>
      <c r="T25" s="19"/>
      <c r="U25" s="28" t="s">
        <v>293</v>
      </c>
    </row>
    <row r="26" spans="1:21" ht="121.5">
      <c r="A26" s="13"/>
      <c r="B26" s="5" t="s">
        <v>47</v>
      </c>
      <c r="C26" s="13"/>
      <c r="D26" s="21"/>
      <c r="E26" s="6" t="s">
        <v>110</v>
      </c>
      <c r="F26" s="7" t="s">
        <v>206</v>
      </c>
      <c r="G26" s="6" t="s">
        <v>110</v>
      </c>
      <c r="H26" s="15"/>
      <c r="I26" s="17"/>
      <c r="J26" s="8" t="s">
        <v>189</v>
      </c>
      <c r="K26" s="13"/>
      <c r="L26" s="6" t="s">
        <v>193</v>
      </c>
      <c r="M26" s="13"/>
      <c r="N26" s="13"/>
      <c r="O26" s="13"/>
      <c r="P26" s="13"/>
      <c r="Q26" s="6" t="s">
        <v>193</v>
      </c>
      <c r="R26" s="8" t="s">
        <v>83</v>
      </c>
      <c r="S26" s="21"/>
      <c r="T26" s="19"/>
      <c r="U26" s="28" t="s">
        <v>294</v>
      </c>
    </row>
    <row r="27" spans="1:21" ht="121.5">
      <c r="A27" s="13"/>
      <c r="B27" s="5" t="s">
        <v>48</v>
      </c>
      <c r="C27" s="13"/>
      <c r="D27" s="21"/>
      <c r="E27" s="6" t="s">
        <v>111</v>
      </c>
      <c r="F27" s="7" t="s">
        <v>206</v>
      </c>
      <c r="G27" s="6" t="s">
        <v>111</v>
      </c>
      <c r="H27" s="15"/>
      <c r="I27" s="17"/>
      <c r="J27" s="8" t="s">
        <v>190</v>
      </c>
      <c r="K27" s="13"/>
      <c r="L27" s="6" t="s">
        <v>194</v>
      </c>
      <c r="M27" s="13"/>
      <c r="N27" s="13"/>
      <c r="O27" s="13"/>
      <c r="P27" s="13"/>
      <c r="Q27" s="6" t="s">
        <v>194</v>
      </c>
      <c r="R27" s="8" t="s">
        <v>83</v>
      </c>
      <c r="S27" s="21"/>
      <c r="T27" s="19"/>
      <c r="U27" s="28" t="s">
        <v>295</v>
      </c>
    </row>
    <row r="28" spans="1:21" ht="121.5">
      <c r="A28" s="13"/>
      <c r="B28" s="5" t="s">
        <v>49</v>
      </c>
      <c r="C28" s="13"/>
      <c r="D28" s="21"/>
      <c r="E28" s="6" t="s">
        <v>113</v>
      </c>
      <c r="F28" s="7" t="s">
        <v>206</v>
      </c>
      <c r="G28" s="6" t="s">
        <v>113</v>
      </c>
      <c r="H28" s="15"/>
      <c r="I28" s="17"/>
      <c r="J28" s="8" t="s">
        <v>191</v>
      </c>
      <c r="K28" s="13"/>
      <c r="L28" s="6" t="s">
        <v>195</v>
      </c>
      <c r="M28" s="13"/>
      <c r="N28" s="13"/>
      <c r="O28" s="13"/>
      <c r="P28" s="13"/>
      <c r="Q28" s="6" t="s">
        <v>196</v>
      </c>
      <c r="R28" s="8" t="s">
        <v>91</v>
      </c>
      <c r="S28" s="21"/>
      <c r="T28" s="19"/>
      <c r="U28" s="28" t="s">
        <v>296</v>
      </c>
    </row>
    <row r="29" spans="1:21" ht="121.5">
      <c r="A29" s="13"/>
      <c r="B29" s="5" t="s">
        <v>50</v>
      </c>
      <c r="C29" s="13"/>
      <c r="D29" s="21"/>
      <c r="E29" s="8" t="s">
        <v>114</v>
      </c>
      <c r="F29" s="7" t="s">
        <v>65</v>
      </c>
      <c r="G29" s="8" t="s">
        <v>197</v>
      </c>
      <c r="H29" s="15"/>
      <c r="I29" s="17"/>
      <c r="J29" s="8" t="s">
        <v>198</v>
      </c>
      <c r="K29" s="13"/>
      <c r="L29" s="8" t="s">
        <v>199</v>
      </c>
      <c r="M29" s="13"/>
      <c r="N29" s="13"/>
      <c r="O29" s="13"/>
      <c r="P29" s="13"/>
      <c r="Q29" s="8" t="s">
        <v>199</v>
      </c>
      <c r="R29" s="8" t="s">
        <v>83</v>
      </c>
      <c r="S29" s="21"/>
      <c r="T29" s="19"/>
      <c r="U29" s="28" t="s">
        <v>297</v>
      </c>
    </row>
    <row r="30" spans="1:21" ht="121.5">
      <c r="A30" s="13"/>
      <c r="B30" s="5" t="s">
        <v>51</v>
      </c>
      <c r="C30" s="13"/>
      <c r="D30" s="21"/>
      <c r="E30" s="6" t="s">
        <v>115</v>
      </c>
      <c r="F30" s="7" t="s">
        <v>94</v>
      </c>
      <c r="G30" s="6" t="s">
        <v>115</v>
      </c>
      <c r="H30" s="15"/>
      <c r="I30" s="17"/>
      <c r="J30" s="8" t="s">
        <v>200</v>
      </c>
      <c r="K30" s="13"/>
      <c r="L30" s="8" t="s">
        <v>201</v>
      </c>
      <c r="M30" s="13"/>
      <c r="N30" s="13"/>
      <c r="O30" s="13"/>
      <c r="P30" s="13"/>
      <c r="Q30" s="8" t="s">
        <v>201</v>
      </c>
      <c r="R30" s="8" t="s">
        <v>83</v>
      </c>
      <c r="S30" s="21"/>
      <c r="T30" s="19"/>
      <c r="U30" s="28" t="s">
        <v>298</v>
      </c>
    </row>
    <row r="31" spans="1:21" ht="121.5">
      <c r="A31" s="13"/>
      <c r="B31" s="5" t="s">
        <v>52</v>
      </c>
      <c r="C31" s="13"/>
      <c r="D31" s="21"/>
      <c r="E31" s="6" t="s">
        <v>116</v>
      </c>
      <c r="F31" s="6" t="s">
        <v>268</v>
      </c>
      <c r="G31" s="6" t="s">
        <v>116</v>
      </c>
      <c r="H31" s="15"/>
      <c r="I31" s="17"/>
      <c r="J31" s="8" t="s">
        <v>203</v>
      </c>
      <c r="K31" s="13"/>
      <c r="L31" s="8" t="s">
        <v>202</v>
      </c>
      <c r="M31" s="13"/>
      <c r="N31" s="13"/>
      <c r="O31" s="13"/>
      <c r="P31" s="13"/>
      <c r="Q31" s="8" t="s">
        <v>202</v>
      </c>
      <c r="R31" s="8" t="s">
        <v>83</v>
      </c>
      <c r="S31" s="21"/>
      <c r="T31" s="19"/>
      <c r="U31" s="28" t="s">
        <v>299</v>
      </c>
    </row>
    <row r="32" spans="1:21" ht="121.5">
      <c r="A32" s="13"/>
      <c r="B32" s="5" t="s">
        <v>53</v>
      </c>
      <c r="C32" s="13"/>
      <c r="D32" s="21"/>
      <c r="E32" s="6" t="s">
        <v>117</v>
      </c>
      <c r="F32" s="7" t="s">
        <v>206</v>
      </c>
      <c r="G32" s="10" t="s">
        <v>204</v>
      </c>
      <c r="H32" s="15"/>
      <c r="I32" s="17"/>
      <c r="J32" s="10" t="s">
        <v>205</v>
      </c>
      <c r="K32" s="13"/>
      <c r="L32" s="10" t="s">
        <v>204</v>
      </c>
      <c r="M32" s="13"/>
      <c r="N32" s="13"/>
      <c r="O32" s="13"/>
      <c r="P32" s="13"/>
      <c r="Q32" s="10" t="s">
        <v>204</v>
      </c>
      <c r="R32" s="8" t="s">
        <v>83</v>
      </c>
      <c r="S32" s="21"/>
      <c r="T32" s="19"/>
      <c r="U32" s="28" t="s">
        <v>300</v>
      </c>
    </row>
    <row r="33" spans="1:21" ht="121.5">
      <c r="A33" s="13"/>
      <c r="B33" s="5" t="s">
        <v>54</v>
      </c>
      <c r="C33" s="13"/>
      <c r="D33" s="21"/>
      <c r="E33" s="6" t="s">
        <v>118</v>
      </c>
      <c r="F33" s="7" t="s">
        <v>206</v>
      </c>
      <c r="G33" s="10" t="s">
        <v>207</v>
      </c>
      <c r="H33" s="15"/>
      <c r="I33" s="17"/>
      <c r="J33" s="10" t="s">
        <v>208</v>
      </c>
      <c r="K33" s="13"/>
      <c r="L33" s="10" t="s">
        <v>209</v>
      </c>
      <c r="M33" s="13"/>
      <c r="N33" s="13"/>
      <c r="O33" s="13"/>
      <c r="P33" s="13"/>
      <c r="Q33" s="10" t="s">
        <v>209</v>
      </c>
      <c r="R33" s="8" t="s">
        <v>83</v>
      </c>
      <c r="S33" s="21"/>
      <c r="T33" s="19"/>
      <c r="U33" s="28" t="s">
        <v>301</v>
      </c>
    </row>
    <row r="34" spans="1:21" ht="121.5">
      <c r="A34" s="13"/>
      <c r="B34" s="5" t="s">
        <v>55</v>
      </c>
      <c r="C34" s="13"/>
      <c r="D34" s="21"/>
      <c r="E34" s="6" t="s">
        <v>119</v>
      </c>
      <c r="F34" s="7" t="s">
        <v>206</v>
      </c>
      <c r="G34" s="10" t="s">
        <v>210</v>
      </c>
      <c r="H34" s="15"/>
      <c r="I34" s="17"/>
      <c r="J34" s="10" t="s">
        <v>211</v>
      </c>
      <c r="K34" s="13"/>
      <c r="L34" s="3" t="s">
        <v>212</v>
      </c>
      <c r="M34" s="13"/>
      <c r="N34" s="13"/>
      <c r="O34" s="13"/>
      <c r="P34" s="13"/>
      <c r="Q34" s="3" t="s">
        <v>212</v>
      </c>
      <c r="R34" s="8" t="s">
        <v>83</v>
      </c>
      <c r="S34" s="21"/>
      <c r="T34" s="19"/>
      <c r="U34" s="28" t="s">
        <v>302</v>
      </c>
    </row>
    <row r="35" spans="1:21" ht="121.5">
      <c r="A35" s="13"/>
      <c r="B35" s="5" t="s">
        <v>56</v>
      </c>
      <c r="C35" s="13"/>
      <c r="D35" s="21"/>
      <c r="E35" s="6" t="s">
        <v>120</v>
      </c>
      <c r="F35" s="7" t="s">
        <v>65</v>
      </c>
      <c r="G35" s="10" t="s">
        <v>213</v>
      </c>
      <c r="H35" s="15"/>
      <c r="I35" s="17"/>
      <c r="J35" s="10" t="s">
        <v>214</v>
      </c>
      <c r="K35" s="13"/>
      <c r="L35" s="10" t="s">
        <v>215</v>
      </c>
      <c r="M35" s="13"/>
      <c r="N35" s="13"/>
      <c r="O35" s="13"/>
      <c r="P35" s="13"/>
      <c r="Q35" s="10" t="s">
        <v>215</v>
      </c>
      <c r="R35" s="8" t="s">
        <v>83</v>
      </c>
      <c r="S35" s="21"/>
      <c r="T35" s="19"/>
      <c r="U35" s="28" t="s">
        <v>303</v>
      </c>
    </row>
    <row r="36" spans="1:21" ht="121.5">
      <c r="A36" s="13"/>
      <c r="B36" s="5" t="s">
        <v>57</v>
      </c>
      <c r="C36" s="13"/>
      <c r="D36" s="24"/>
      <c r="E36" s="8" t="s">
        <v>121</v>
      </c>
      <c r="F36" s="7" t="s">
        <v>94</v>
      </c>
      <c r="G36" s="10" t="s">
        <v>216</v>
      </c>
      <c r="H36" s="15"/>
      <c r="I36" s="17"/>
      <c r="J36" s="10" t="s">
        <v>217</v>
      </c>
      <c r="K36" s="13"/>
      <c r="L36" s="10" t="s">
        <v>218</v>
      </c>
      <c r="M36" s="13"/>
      <c r="N36" s="13"/>
      <c r="O36" s="13"/>
      <c r="P36" s="13"/>
      <c r="Q36" s="10" t="s">
        <v>219</v>
      </c>
      <c r="R36" s="8" t="s">
        <v>91</v>
      </c>
      <c r="S36" s="21"/>
      <c r="T36" s="19"/>
      <c r="U36" s="28" t="s">
        <v>304</v>
      </c>
    </row>
    <row r="37" spans="1:21" ht="121.5">
      <c r="A37" s="13"/>
      <c r="B37" s="5" t="s">
        <v>58</v>
      </c>
      <c r="C37" s="13"/>
      <c r="D37" s="25" t="s">
        <v>122</v>
      </c>
      <c r="E37" s="8" t="s">
        <v>123</v>
      </c>
      <c r="F37" s="6" t="s">
        <v>65</v>
      </c>
      <c r="G37" s="10" t="s">
        <v>123</v>
      </c>
      <c r="H37" s="15"/>
      <c r="I37" s="17"/>
      <c r="J37" s="10" t="s">
        <v>221</v>
      </c>
      <c r="K37" s="13"/>
      <c r="L37" s="13" t="s">
        <v>220</v>
      </c>
      <c r="M37" s="13"/>
      <c r="N37" s="13"/>
      <c r="O37" s="13"/>
      <c r="P37" s="13"/>
      <c r="Q37" s="13" t="s">
        <v>220</v>
      </c>
      <c r="R37" s="8" t="s">
        <v>83</v>
      </c>
      <c r="S37" s="21"/>
      <c r="T37" s="19"/>
      <c r="U37" s="28" t="s">
        <v>305</v>
      </c>
    </row>
    <row r="38" spans="1:21" ht="121.5">
      <c r="A38" s="13"/>
      <c r="B38" s="5" t="s">
        <v>59</v>
      </c>
      <c r="C38" s="13"/>
      <c r="D38" s="21"/>
      <c r="E38" s="8" t="s">
        <v>124</v>
      </c>
      <c r="F38" s="7" t="s">
        <v>65</v>
      </c>
      <c r="G38" s="10" t="s">
        <v>222</v>
      </c>
      <c r="H38" s="15"/>
      <c r="I38" s="17"/>
      <c r="J38" s="10" t="s">
        <v>223</v>
      </c>
      <c r="K38" s="13"/>
      <c r="L38" s="10" t="s">
        <v>224</v>
      </c>
      <c r="M38" s="13"/>
      <c r="N38" s="13"/>
      <c r="O38" s="13"/>
      <c r="P38" s="13"/>
      <c r="Q38" s="10" t="s">
        <v>224</v>
      </c>
      <c r="R38" s="8" t="s">
        <v>83</v>
      </c>
      <c r="S38" s="21"/>
      <c r="T38" s="19"/>
      <c r="U38" s="28" t="s">
        <v>306</v>
      </c>
    </row>
    <row r="39" spans="1:21" ht="121.5">
      <c r="A39" s="13"/>
      <c r="B39" s="5" t="s">
        <v>60</v>
      </c>
      <c r="C39" s="13"/>
      <c r="D39" s="24"/>
      <c r="E39" s="8" t="s">
        <v>125</v>
      </c>
      <c r="F39" s="7" t="s">
        <v>94</v>
      </c>
      <c r="G39" s="10" t="s">
        <v>225</v>
      </c>
      <c r="H39" s="15"/>
      <c r="I39" s="17"/>
      <c r="J39" s="10" t="s">
        <v>226</v>
      </c>
      <c r="K39" s="13"/>
      <c r="L39" s="10" t="s">
        <v>151</v>
      </c>
      <c r="M39" s="13"/>
      <c r="N39" s="13"/>
      <c r="O39" s="13"/>
      <c r="P39" s="13"/>
      <c r="Q39" s="10" t="s">
        <v>151</v>
      </c>
      <c r="R39" s="8" t="s">
        <v>83</v>
      </c>
      <c r="S39" s="21"/>
      <c r="T39" s="19"/>
      <c r="U39" s="28" t="s">
        <v>307</v>
      </c>
    </row>
    <row r="40" spans="1:21" ht="121.5">
      <c r="A40" s="13"/>
      <c r="B40" s="5" t="s">
        <v>61</v>
      </c>
      <c r="C40" s="13"/>
      <c r="D40" s="25" t="s">
        <v>126</v>
      </c>
      <c r="E40" s="8" t="s">
        <v>127</v>
      </c>
      <c r="F40" s="6" t="s">
        <v>65</v>
      </c>
      <c r="G40" s="8" t="s">
        <v>127</v>
      </c>
      <c r="H40" s="15"/>
      <c r="I40" s="17"/>
      <c r="J40" s="10" t="s">
        <v>227</v>
      </c>
      <c r="K40" s="13"/>
      <c r="L40" s="10" t="s">
        <v>228</v>
      </c>
      <c r="M40" s="13"/>
      <c r="N40" s="13"/>
      <c r="O40" s="13"/>
      <c r="P40" s="13"/>
      <c r="Q40" s="10" t="s">
        <v>228</v>
      </c>
      <c r="R40" s="8" t="s">
        <v>83</v>
      </c>
      <c r="S40" s="21"/>
      <c r="T40" s="19"/>
      <c r="U40" s="28" t="s">
        <v>308</v>
      </c>
    </row>
    <row r="41" spans="1:21" ht="121.5">
      <c r="A41" s="13"/>
      <c r="B41" s="5" t="s">
        <v>62</v>
      </c>
      <c r="C41" s="13"/>
      <c r="D41" s="21"/>
      <c r="E41" s="6" t="s">
        <v>128</v>
      </c>
      <c r="F41" s="7" t="s">
        <v>65</v>
      </c>
      <c r="G41" s="10" t="s">
        <v>229</v>
      </c>
      <c r="H41" s="15"/>
      <c r="I41" s="17"/>
      <c r="J41" s="10" t="s">
        <v>229</v>
      </c>
      <c r="K41" s="13"/>
      <c r="L41" s="10" t="s">
        <v>230</v>
      </c>
      <c r="M41" s="13"/>
      <c r="N41" s="13"/>
      <c r="O41" s="13"/>
      <c r="P41" s="13"/>
      <c r="Q41" s="10" t="s">
        <v>230</v>
      </c>
      <c r="R41" s="8" t="s">
        <v>83</v>
      </c>
      <c r="S41" s="21"/>
      <c r="T41" s="19"/>
      <c r="U41" s="28" t="s">
        <v>309</v>
      </c>
    </row>
    <row r="42" spans="1:21" ht="121.5">
      <c r="A42" s="13"/>
      <c r="B42" s="5" t="s">
        <v>63</v>
      </c>
      <c r="C42" s="13"/>
      <c r="D42" s="21"/>
      <c r="E42" s="8" t="s">
        <v>129</v>
      </c>
      <c r="F42" s="7" t="s">
        <v>94</v>
      </c>
      <c r="G42" s="10" t="s">
        <v>129</v>
      </c>
      <c r="H42" s="15"/>
      <c r="I42" s="17"/>
      <c r="J42" s="10" t="s">
        <v>231</v>
      </c>
      <c r="K42" s="13"/>
      <c r="L42" s="10" t="s">
        <v>232</v>
      </c>
      <c r="M42" s="13"/>
      <c r="N42" s="13"/>
      <c r="O42" s="13"/>
      <c r="P42" s="13"/>
      <c r="Q42" s="10" t="s">
        <v>232</v>
      </c>
      <c r="R42" s="8" t="s">
        <v>83</v>
      </c>
      <c r="S42" s="21"/>
      <c r="T42" s="19"/>
      <c r="U42" s="28" t="s">
        <v>310</v>
      </c>
    </row>
    <row r="43" spans="1:21" ht="121.5">
      <c r="A43" s="13"/>
      <c r="B43" s="5" t="s">
        <v>69</v>
      </c>
      <c r="C43" s="13"/>
      <c r="D43" s="21"/>
      <c r="E43" s="8" t="s">
        <v>130</v>
      </c>
      <c r="F43" s="6" t="s">
        <v>65</v>
      </c>
      <c r="G43" s="10" t="s">
        <v>233</v>
      </c>
      <c r="H43" s="15"/>
      <c r="I43" s="17"/>
      <c r="J43" s="10" t="s">
        <v>234</v>
      </c>
      <c r="K43" s="13"/>
      <c r="L43" s="10" t="s">
        <v>235</v>
      </c>
      <c r="M43" s="13"/>
      <c r="N43" s="13"/>
      <c r="O43" s="13"/>
      <c r="P43" s="13"/>
      <c r="Q43" s="10" t="s">
        <v>235</v>
      </c>
      <c r="R43" s="8" t="s">
        <v>83</v>
      </c>
      <c r="S43" s="21"/>
      <c r="T43" s="19"/>
      <c r="U43" s="28" t="s">
        <v>311</v>
      </c>
    </row>
    <row r="44" spans="1:21" ht="121.5">
      <c r="A44" s="13"/>
      <c r="B44" s="5" t="s">
        <v>70</v>
      </c>
      <c r="C44" s="13"/>
      <c r="D44" s="21"/>
      <c r="E44" s="8" t="s">
        <v>132</v>
      </c>
      <c r="F44" s="7" t="s">
        <v>65</v>
      </c>
      <c r="G44" s="10" t="s">
        <v>236</v>
      </c>
      <c r="H44" s="15"/>
      <c r="I44" s="17"/>
      <c r="J44" s="10" t="s">
        <v>237</v>
      </c>
      <c r="K44" s="13"/>
      <c r="L44" s="10" t="s">
        <v>238</v>
      </c>
      <c r="M44" s="13"/>
      <c r="N44" s="13"/>
      <c r="O44" s="13"/>
      <c r="P44" s="13"/>
      <c r="Q44" s="10" t="s">
        <v>238</v>
      </c>
      <c r="R44" s="8" t="s">
        <v>83</v>
      </c>
      <c r="S44" s="21"/>
      <c r="T44" s="19"/>
      <c r="U44" s="28" t="s">
        <v>312</v>
      </c>
    </row>
    <row r="45" spans="1:21" ht="121.5">
      <c r="A45" s="13"/>
      <c r="B45" s="5" t="s">
        <v>71</v>
      </c>
      <c r="C45" s="13"/>
      <c r="D45" s="21"/>
      <c r="E45" s="8" t="s">
        <v>131</v>
      </c>
      <c r="F45" s="7" t="s">
        <v>94</v>
      </c>
      <c r="G45" s="10" t="s">
        <v>239</v>
      </c>
      <c r="H45" s="15"/>
      <c r="I45" s="17"/>
      <c r="J45" s="10" t="s">
        <v>239</v>
      </c>
      <c r="K45" s="13"/>
      <c r="L45" s="10" t="s">
        <v>240</v>
      </c>
      <c r="M45" s="13"/>
      <c r="N45" s="13"/>
      <c r="O45" s="13"/>
      <c r="P45" s="13"/>
      <c r="Q45" s="10" t="s">
        <v>240</v>
      </c>
      <c r="R45" s="8" t="s">
        <v>83</v>
      </c>
      <c r="S45" s="21"/>
      <c r="T45" s="19"/>
      <c r="U45" s="28" t="s">
        <v>313</v>
      </c>
    </row>
    <row r="46" spans="1:21" ht="121.5">
      <c r="A46" s="13"/>
      <c r="B46" s="5" t="s">
        <v>72</v>
      </c>
      <c r="C46" s="13"/>
      <c r="D46" s="21"/>
      <c r="E46" s="6" t="s">
        <v>133</v>
      </c>
      <c r="F46" s="6" t="s">
        <v>65</v>
      </c>
      <c r="G46" s="10" t="s">
        <v>241</v>
      </c>
      <c r="H46" s="15"/>
      <c r="I46" s="17"/>
      <c r="J46" s="10" t="s">
        <v>241</v>
      </c>
      <c r="K46" s="13"/>
      <c r="L46" s="10" t="s">
        <v>230</v>
      </c>
      <c r="M46" s="13"/>
      <c r="N46" s="13"/>
      <c r="O46" s="13"/>
      <c r="P46" s="13"/>
      <c r="Q46" s="10" t="s">
        <v>230</v>
      </c>
      <c r="R46" s="8" t="s">
        <v>83</v>
      </c>
      <c r="S46" s="21"/>
      <c r="T46" s="19"/>
      <c r="U46" s="28" t="s">
        <v>314</v>
      </c>
    </row>
    <row r="47" spans="1:21" ht="121.5">
      <c r="A47" s="13"/>
      <c r="B47" s="5" t="s">
        <v>73</v>
      </c>
      <c r="C47" s="13"/>
      <c r="D47" s="24"/>
      <c r="E47" s="6" t="s">
        <v>134</v>
      </c>
      <c r="F47" s="7" t="s">
        <v>65</v>
      </c>
      <c r="G47" s="10" t="s">
        <v>242</v>
      </c>
      <c r="H47" s="15"/>
      <c r="I47" s="17"/>
      <c r="J47" s="10" t="s">
        <v>242</v>
      </c>
      <c r="K47" s="13"/>
      <c r="L47" s="10" t="s">
        <v>230</v>
      </c>
      <c r="M47" s="13"/>
      <c r="N47" s="13"/>
      <c r="O47" s="13"/>
      <c r="P47" s="13"/>
      <c r="Q47" s="10" t="s">
        <v>230</v>
      </c>
      <c r="R47" s="8" t="s">
        <v>83</v>
      </c>
      <c r="S47" s="21"/>
      <c r="T47" s="19"/>
      <c r="U47" s="28" t="s">
        <v>315</v>
      </c>
    </row>
    <row r="48" spans="1:21" ht="121.5">
      <c r="A48" s="13"/>
      <c r="B48" s="5" t="s">
        <v>74</v>
      </c>
      <c r="C48" s="13"/>
      <c r="D48" s="20" t="s">
        <v>135</v>
      </c>
      <c r="E48" s="8" t="s">
        <v>136</v>
      </c>
      <c r="F48" s="7" t="s">
        <v>94</v>
      </c>
      <c r="G48" s="10" t="s">
        <v>243</v>
      </c>
      <c r="H48" s="15"/>
      <c r="I48" s="17"/>
      <c r="J48" s="10" t="s">
        <v>244</v>
      </c>
      <c r="K48" s="13"/>
      <c r="L48" s="10" t="s">
        <v>245</v>
      </c>
      <c r="M48" s="13"/>
      <c r="N48" s="13"/>
      <c r="O48" s="13"/>
      <c r="P48" s="13"/>
      <c r="Q48" s="10" t="s">
        <v>245</v>
      </c>
      <c r="R48" s="8" t="s">
        <v>83</v>
      </c>
      <c r="S48" s="21"/>
      <c r="T48" s="19"/>
      <c r="U48" s="28" t="s">
        <v>316</v>
      </c>
    </row>
    <row r="49" spans="1:21" ht="121.5">
      <c r="A49" s="13"/>
      <c r="B49" s="5" t="s">
        <v>75</v>
      </c>
      <c r="C49" s="13"/>
      <c r="D49" s="26"/>
      <c r="E49" s="8" t="s">
        <v>137</v>
      </c>
      <c r="F49" s="6" t="s">
        <v>65</v>
      </c>
      <c r="G49" s="10" t="s">
        <v>246</v>
      </c>
      <c r="H49" s="15"/>
      <c r="I49" s="17"/>
      <c r="J49" s="10" t="s">
        <v>247</v>
      </c>
      <c r="K49" s="13"/>
      <c r="L49" s="10" t="s">
        <v>248</v>
      </c>
      <c r="M49" s="13"/>
      <c r="N49" s="13"/>
      <c r="O49" s="13"/>
      <c r="P49" s="13"/>
      <c r="Q49" s="10" t="s">
        <v>249</v>
      </c>
      <c r="R49" s="8" t="s">
        <v>91</v>
      </c>
      <c r="S49" s="21"/>
      <c r="T49" s="19"/>
      <c r="U49" s="28" t="s">
        <v>317</v>
      </c>
    </row>
    <row r="50" spans="1:21" ht="121.5">
      <c r="A50" s="13"/>
      <c r="B50" s="5" t="s">
        <v>76</v>
      </c>
      <c r="C50" s="13"/>
      <c r="D50" s="26"/>
      <c r="E50" s="8" t="s">
        <v>138</v>
      </c>
      <c r="F50" s="7" t="s">
        <v>206</v>
      </c>
      <c r="G50" s="10" t="s">
        <v>250</v>
      </c>
      <c r="H50" s="15"/>
      <c r="I50" s="17"/>
      <c r="J50" s="3" t="s">
        <v>259</v>
      </c>
      <c r="K50" s="13"/>
      <c r="L50" s="10" t="s">
        <v>262</v>
      </c>
      <c r="M50" s="13"/>
      <c r="N50" s="13"/>
      <c r="O50" s="13"/>
      <c r="P50" s="13"/>
      <c r="Q50" s="8" t="s">
        <v>141</v>
      </c>
      <c r="R50" s="8" t="s">
        <v>91</v>
      </c>
      <c r="S50" s="21"/>
      <c r="T50" s="19"/>
      <c r="U50" s="28" t="s">
        <v>318</v>
      </c>
    </row>
    <row r="51" spans="1:21" ht="121.5">
      <c r="A51" s="13"/>
      <c r="B51" s="5" t="s">
        <v>77</v>
      </c>
      <c r="C51" s="13"/>
      <c r="D51" s="26"/>
      <c r="E51" s="8" t="s">
        <v>139</v>
      </c>
      <c r="F51" s="7" t="s">
        <v>206</v>
      </c>
      <c r="G51" s="10" t="s">
        <v>251</v>
      </c>
      <c r="H51" s="15"/>
      <c r="I51" s="17"/>
      <c r="J51" s="3" t="s">
        <v>260</v>
      </c>
      <c r="K51" s="13"/>
      <c r="L51" s="10" t="s">
        <v>263</v>
      </c>
      <c r="M51" s="13"/>
      <c r="N51" s="13"/>
      <c r="O51" s="13"/>
      <c r="P51" s="13"/>
      <c r="Q51" s="10" t="s">
        <v>257</v>
      </c>
      <c r="R51" s="8" t="s">
        <v>91</v>
      </c>
      <c r="S51" s="21"/>
      <c r="T51" s="19"/>
      <c r="U51" s="28" t="s">
        <v>319</v>
      </c>
    </row>
    <row r="52" spans="1:21" ht="121.5">
      <c r="A52" s="13"/>
      <c r="B52" s="5" t="s">
        <v>78</v>
      </c>
      <c r="C52" s="13"/>
      <c r="D52" s="26"/>
      <c r="E52" s="8" t="s">
        <v>140</v>
      </c>
      <c r="F52" s="7" t="s">
        <v>206</v>
      </c>
      <c r="G52" s="10" t="s">
        <v>252</v>
      </c>
      <c r="H52" s="15"/>
      <c r="I52" s="17"/>
      <c r="J52" s="3" t="s">
        <v>261</v>
      </c>
      <c r="K52" s="13"/>
      <c r="L52" s="10" t="s">
        <v>264</v>
      </c>
      <c r="M52" s="13"/>
      <c r="N52" s="13"/>
      <c r="O52" s="13"/>
      <c r="P52" s="13"/>
      <c r="Q52" s="8" t="s">
        <v>141</v>
      </c>
      <c r="R52" s="8" t="s">
        <v>91</v>
      </c>
      <c r="S52" s="21"/>
      <c r="T52" s="19"/>
      <c r="U52" s="28" t="s">
        <v>320</v>
      </c>
    </row>
    <row r="53" spans="1:21" ht="121.5">
      <c r="A53" s="13"/>
      <c r="B53" s="5" t="s">
        <v>79</v>
      </c>
      <c r="C53" s="13"/>
      <c r="D53" s="26"/>
      <c r="E53" s="8" t="s">
        <v>143</v>
      </c>
      <c r="F53" s="7" t="s">
        <v>206</v>
      </c>
      <c r="G53" s="3" t="s">
        <v>254</v>
      </c>
      <c r="H53" s="15"/>
      <c r="I53" s="17"/>
      <c r="J53" s="3" t="s">
        <v>265</v>
      </c>
      <c r="K53" s="13"/>
      <c r="L53" s="3" t="s">
        <v>254</v>
      </c>
      <c r="M53" s="13"/>
      <c r="N53" s="13"/>
      <c r="O53" s="13"/>
      <c r="P53" s="13"/>
      <c r="Q53" s="10" t="s">
        <v>258</v>
      </c>
      <c r="R53" s="8" t="s">
        <v>91</v>
      </c>
      <c r="S53" s="21"/>
      <c r="T53" s="19"/>
      <c r="U53" s="28" t="s">
        <v>321</v>
      </c>
    </row>
    <row r="54" spans="1:21" ht="121.5">
      <c r="A54" s="13"/>
      <c r="B54" s="5" t="s">
        <v>80</v>
      </c>
      <c r="C54" s="13"/>
      <c r="D54" s="26"/>
      <c r="E54" s="8" t="s">
        <v>144</v>
      </c>
      <c r="F54" s="7" t="s">
        <v>206</v>
      </c>
      <c r="G54" s="3" t="s">
        <v>255</v>
      </c>
      <c r="H54" s="15"/>
      <c r="I54" s="17"/>
      <c r="J54" s="3" t="s">
        <v>266</v>
      </c>
      <c r="K54" s="13"/>
      <c r="L54" s="3" t="s">
        <v>255</v>
      </c>
      <c r="M54" s="13"/>
      <c r="N54" s="13"/>
      <c r="O54" s="13"/>
      <c r="P54" s="13"/>
      <c r="Q54" s="10" t="s">
        <v>258</v>
      </c>
      <c r="R54" s="8" t="s">
        <v>91</v>
      </c>
      <c r="S54" s="21"/>
      <c r="T54" s="19"/>
      <c r="U54" s="28" t="s">
        <v>322</v>
      </c>
    </row>
    <row r="55" spans="1:21" ht="121.5">
      <c r="A55" s="13"/>
      <c r="B55" s="5" t="s">
        <v>81</v>
      </c>
      <c r="C55" s="13"/>
      <c r="D55" s="26"/>
      <c r="E55" s="8" t="s">
        <v>145</v>
      </c>
      <c r="F55" s="7" t="s">
        <v>206</v>
      </c>
      <c r="G55" s="3" t="s">
        <v>256</v>
      </c>
      <c r="H55" s="15"/>
      <c r="I55" s="17"/>
      <c r="J55" s="3" t="s">
        <v>267</v>
      </c>
      <c r="K55" s="13"/>
      <c r="L55" s="3" t="s">
        <v>256</v>
      </c>
      <c r="M55" s="13"/>
      <c r="N55" s="13"/>
      <c r="O55" s="13"/>
      <c r="P55" s="13"/>
      <c r="Q55" s="10" t="s">
        <v>258</v>
      </c>
      <c r="R55" s="8" t="s">
        <v>91</v>
      </c>
      <c r="S55" s="21"/>
      <c r="T55" s="19"/>
      <c r="U55" s="28" t="s">
        <v>323</v>
      </c>
    </row>
    <row r="56" spans="1:21" ht="121.5">
      <c r="A56" s="13"/>
      <c r="B56" s="5" t="s">
        <v>82</v>
      </c>
      <c r="C56" s="13"/>
      <c r="D56" s="27"/>
      <c r="E56" s="8" t="s">
        <v>142</v>
      </c>
      <c r="F56" s="7" t="s">
        <v>206</v>
      </c>
      <c r="G56" s="8" t="s">
        <v>142</v>
      </c>
      <c r="H56" s="15"/>
      <c r="I56" s="17"/>
      <c r="J56" s="10" t="s">
        <v>253</v>
      </c>
      <c r="K56" s="13"/>
      <c r="L56" s="10" t="s">
        <v>142</v>
      </c>
      <c r="M56" s="13"/>
      <c r="N56" s="13"/>
      <c r="O56" s="13"/>
      <c r="P56" s="13"/>
      <c r="Q56" s="10" t="s">
        <v>142</v>
      </c>
      <c r="R56" s="8" t="s">
        <v>83</v>
      </c>
      <c r="S56" s="21"/>
      <c r="T56" s="19"/>
      <c r="U56" s="28" t="s">
        <v>324</v>
      </c>
    </row>
  </sheetData>
  <autoFilter ref="A3:U42" xr:uid="{00000000-0009-0000-0000-000000000000}"/>
  <mergeCells count="13">
    <mergeCell ref="B1:U1"/>
    <mergeCell ref="B2:U2"/>
    <mergeCell ref="H4:H56"/>
    <mergeCell ref="I4:I56"/>
    <mergeCell ref="T4:T56"/>
    <mergeCell ref="S4:S56"/>
    <mergeCell ref="D4:D5"/>
    <mergeCell ref="D6:D12"/>
    <mergeCell ref="D13:D17"/>
    <mergeCell ref="D18:D36"/>
    <mergeCell ref="D37:D39"/>
    <mergeCell ref="D40:D47"/>
    <mergeCell ref="D48:D56"/>
  </mergeCells>
  <phoneticPr fontId="6" type="noConversion"/>
  <dataValidations count="3">
    <dataValidation type="list" allowBlank="1" showInputMessage="1" showErrorMessage="1" sqref="F3 F5:F6 F44:F45 F14:F15 F17:F18 F47:F48 F32:F36 F8:F12 F20:F30 F38:F39 F41:F42 F50:F1048576" xr:uid="{00000000-0002-0000-0000-000001000000}">
      <formula1>"高,中,低"</formula1>
    </dataValidation>
    <dataValidation type="list" allowBlank="1" showInputMessage="1" showErrorMessage="1" sqref="F4 F7 F37 F13 F16 F19 F46 F49 F40 F31 F43" xr:uid="{3E2E8F6C-6757-45C6-83ED-B75B26F751D7}">
      <formula1>"高,中,低"</formula1>
      <formula2>0</formula2>
    </dataValidation>
    <dataValidation type="list" allowBlank="1" showInputMessage="1" showErrorMessage="1" sqref="R3:R1048576" xr:uid="{00000000-0002-0000-0000-000000000000}">
      <formula1>"通过,不通过"</formula1>
    </dataValidation>
  </dataValidations>
  <hyperlinks>
    <hyperlink ref="U4" r:id="rId1" xr:uid="{EB759BF3-CC0C-4465-85CA-2BD724AB16DE}"/>
    <hyperlink ref="U5" r:id="rId2" xr:uid="{D80F1B09-63D6-4D67-B146-074462A55A59}"/>
    <hyperlink ref="U6" r:id="rId3" display="https://github.com/Michaelnlearn/PlctWorking/tree/main/WorkReport/Xfceimg/z1.png" xr:uid="{F04D01CE-5D97-466B-ADB3-E066071A7341}"/>
    <hyperlink ref="U8" r:id="rId4" display="https://github.com/Michaelnlearn/PlctWorking/tree/main/WorkReport/Xfceimg/z1.png" xr:uid="{42AFF686-1F73-48CC-ADA8-13F7C635686F}"/>
    <hyperlink ref="U10" r:id="rId5" display="https://github.com/Michaelnlearn/PlctWorking/tree/main/WorkReport/Xfceimg/z1.png" xr:uid="{7AB2EC3A-BBA3-4BCA-B4E2-5B5B436E5E90}"/>
    <hyperlink ref="U12" r:id="rId6" display="https://github.com/Michaelnlearn/PlctWorking/tree/main/WorkReport/Xfceimg/z1.png" xr:uid="{9C2E9E3C-3353-435E-9D32-73949DF7B0D3}"/>
    <hyperlink ref="U14" r:id="rId7" display="https://github.com/Michaelnlearn/PlctWorking/tree/main/WorkReport/Xfceimg/z1.png" xr:uid="{FC388B0F-10B8-4176-AF2A-B2ED4193FF7F}"/>
    <hyperlink ref="U16" r:id="rId8" display="https://github.com/Michaelnlearn/PlctWorking/tree/main/WorkReport/Xfceimg/z1.png" xr:uid="{3436307F-AD89-4081-9908-9076E6C5D312}"/>
    <hyperlink ref="U18" r:id="rId9" display="https://github.com/Michaelnlearn/PlctWorking/tree/main/WorkReport/Xfceimg/z1.png" xr:uid="{2F5B665C-283E-4BC7-894C-C4C6E5914433}"/>
    <hyperlink ref="U20" r:id="rId10" display="https://github.com/Michaelnlearn/PlctWorking/tree/main/WorkReport/Xfceimg/z1.png" xr:uid="{7A2CDC61-1E80-48E8-A633-C5FB51A9B554}"/>
    <hyperlink ref="U22" r:id="rId11" display="https://github.com/Michaelnlearn/PlctWorking/tree/main/WorkReport/Xfceimg/z1.png" xr:uid="{1EBE3A08-E054-4ED1-A0DA-EFD96DE312E7}"/>
    <hyperlink ref="U24" r:id="rId12" display="https://github.com/Michaelnlearn/PlctWorking/tree/main/WorkReport/Xfceimg/z1.png" xr:uid="{4C328FD5-60A5-41B6-8DB3-75C0216E4788}"/>
    <hyperlink ref="U26" r:id="rId13" display="https://github.com/Michaelnlearn/PlctWorking/tree/main/WorkReport/Xfceimg/z1.png" xr:uid="{2DC53EAD-84F9-473F-B703-07AE8F5C0B07}"/>
    <hyperlink ref="U28" r:id="rId14" display="https://github.com/Michaelnlearn/PlctWorking/tree/main/WorkReport/Xfceimg/z1.png" xr:uid="{455A2010-569C-490A-9BDB-25ED561FD7AF}"/>
    <hyperlink ref="U30" r:id="rId15" display="https://github.com/Michaelnlearn/PlctWorking/tree/main/WorkReport/Xfceimg/z1.png" xr:uid="{757AF4D5-FB5D-4F2C-8DCA-D5D9CF25F969}"/>
    <hyperlink ref="U32" r:id="rId16" display="https://github.com/Michaelnlearn/PlctWorking/tree/main/WorkReport/Xfceimg/z1.png" xr:uid="{48BEE98C-1F45-429F-8076-E4B1E5A8C42F}"/>
    <hyperlink ref="U34" r:id="rId17" display="https://github.com/Michaelnlearn/PlctWorking/tree/main/WorkReport/Xfceimg/z1.png" xr:uid="{082A4B74-C1C3-4CCF-A44F-09AB3B3C0BCD}"/>
    <hyperlink ref="U36" r:id="rId18" display="https://github.com/Michaelnlearn/PlctWorking/tree/main/WorkReport/Xfceimg/z1.png" xr:uid="{F43C382A-DA0D-4023-B4C5-5E0D8CFC9186}"/>
    <hyperlink ref="U38" r:id="rId19" display="https://github.com/Michaelnlearn/PlctWorking/tree/main/WorkReport/Xfceimg/z1.png" xr:uid="{3D47965F-7FC9-4CA8-AA4D-E79FC18C8D62}"/>
    <hyperlink ref="U40" r:id="rId20" display="https://github.com/Michaelnlearn/PlctWorking/tree/main/WorkReport/Xfceimg/z1.png" xr:uid="{83E8EAD6-D04E-44BA-BE99-11BC4C7FAEE4}"/>
    <hyperlink ref="U42" r:id="rId21" display="https://github.com/Michaelnlearn/PlctWorking/tree/main/WorkReport/Xfceimg/z1.png" xr:uid="{03FAE2C4-6F6C-4A3B-9B72-E443EE8698D5}"/>
    <hyperlink ref="U44" r:id="rId22" display="https://github.com/Michaelnlearn/PlctWorking/tree/main/WorkReport/Xfceimg/z1.png" xr:uid="{D8C9F7EE-862F-4451-AA81-A77A9D23DE30}"/>
    <hyperlink ref="U46" r:id="rId23" display="https://github.com/Michaelnlearn/PlctWorking/tree/main/WorkReport/Xfceimg/z1.png" xr:uid="{FAF1CC0B-2FEF-41D9-8FB6-69CECA361BF3}"/>
    <hyperlink ref="U48" r:id="rId24" display="https://github.com/Michaelnlearn/PlctWorking/tree/main/WorkReport/Xfceimg/z1.png" xr:uid="{541BDECD-CE12-4FBF-A5E0-0FC49D8086F8}"/>
    <hyperlink ref="U50" r:id="rId25" display="https://github.com/Michaelnlearn/PlctWorking/tree/main/WorkReport/Xfceimg/z1.png" xr:uid="{B621274C-3ABA-4B30-94D7-50928B663FEC}"/>
    <hyperlink ref="U52" r:id="rId26" display="https://github.com/Michaelnlearn/PlctWorking/tree/main/WorkReport/Xfceimg/z1.png" xr:uid="{10B7ED4F-6FC1-4DFD-9801-F0C3156924BD}"/>
    <hyperlink ref="U54" r:id="rId27" display="https://github.com/Michaelnlearn/PlctWorking/tree/main/WorkReport/Xfceimg/z1.png" xr:uid="{89ECA56B-35C6-43AF-A9C2-295A43B577C7}"/>
    <hyperlink ref="U56" r:id="rId28" display="https://github.com/Michaelnlearn/PlctWorking/tree/main/WorkReport/Xfceimg/z2.png" xr:uid="{6096408D-1EB9-4DA3-8472-79300C775C50}"/>
    <hyperlink ref="U7" r:id="rId29" display="https://github.com/Michaelnlearn/PlctWorking/tree/main/WorkReport/Xfceimg/z2.png" xr:uid="{F8D3ACBD-A4DB-4998-95A6-DEA77AA4E4C4}"/>
    <hyperlink ref="U9" r:id="rId30" display="https://github.com/Michaelnlearn/PlctWorking/tree/main/WorkReport/Xfceimg/z2.png" xr:uid="{15E7E203-510C-4DBA-AFA2-6CB583315D4A}"/>
    <hyperlink ref="U11" r:id="rId31" display="https://github.com/Michaelnlearn/PlctWorking/tree/main/WorkReport/Xfceimg/z2.png" xr:uid="{E77270F7-ED01-4528-BF67-D3EABAA7019A}"/>
    <hyperlink ref="U13" r:id="rId32" display="https://github.com/Michaelnlearn/PlctWorking/tree/main/WorkReport/Xfceimg/z2.png" xr:uid="{05FEDD1D-FE10-4687-9A5F-A09D93D29B6A}"/>
    <hyperlink ref="U15" r:id="rId33" display="https://github.com/Michaelnlearn/PlctWorking/tree/main/WorkReport/Xfceimg/z2.png" xr:uid="{80DE1B7A-01F3-4A7D-809D-A3F9EAA8AB6A}"/>
    <hyperlink ref="U17" r:id="rId34" display="https://github.com/Michaelnlearn/PlctWorking/tree/main/WorkReport/Xfceimg/z2.png" xr:uid="{92891DFD-B780-4732-BFE8-5CAFDB2BC955}"/>
    <hyperlink ref="U19" r:id="rId35" display="https://github.com/Michaelnlearn/PlctWorking/tree/main/WorkReport/Xfceimg/z2.png" xr:uid="{B05163B9-2170-4E71-8AF9-B8DCC907A628}"/>
    <hyperlink ref="U21" r:id="rId36" display="https://github.com/Michaelnlearn/PlctWorking/tree/main/WorkReport/Xfceimg/z2.png" xr:uid="{14FFFB01-2D29-4032-95D6-3C7AD13D86B9}"/>
    <hyperlink ref="U23" r:id="rId37" display="https://github.com/Michaelnlearn/PlctWorking/tree/main/WorkReport/Xfceimg/z2.png" xr:uid="{13C12C1A-C5A4-4F9F-9FA1-7C788D4F19C8}"/>
    <hyperlink ref="U25" r:id="rId38" display="https://github.com/Michaelnlearn/PlctWorking/tree/main/WorkReport/Xfceimg/z2.png" xr:uid="{B82D1832-0D14-48A4-AAAC-F016D827F6EB}"/>
    <hyperlink ref="U27" r:id="rId39" display="https://github.com/Michaelnlearn/PlctWorking/tree/main/WorkReport/Xfceimg/z2.png" xr:uid="{1B517150-0E2F-49A2-9FA3-F3CBFA494206}"/>
    <hyperlink ref="U29" r:id="rId40" display="https://github.com/Michaelnlearn/PlctWorking/tree/main/WorkReport/Xfceimg/z2.png" xr:uid="{71EAA032-1496-4F71-A9EF-66AAC4B24BEB}"/>
    <hyperlink ref="U31" r:id="rId41" display="https://github.com/Michaelnlearn/PlctWorking/tree/main/WorkReport/Xfceimg/z2.png" xr:uid="{D72F6374-7DE2-4923-976E-2C05793A1FF0}"/>
    <hyperlink ref="U33" r:id="rId42" display="https://github.com/Michaelnlearn/PlctWorking/tree/main/WorkReport/Xfceimg/z2.png" xr:uid="{049F1EB4-6FDA-41E9-A44B-8E6DDF83EB97}"/>
    <hyperlink ref="U35" r:id="rId43" display="https://github.com/Michaelnlearn/PlctWorking/tree/main/WorkReport/Xfceimg/z2.png" xr:uid="{53C2DFE4-2557-4B7A-8584-CB93D07D6197}"/>
    <hyperlink ref="U37" r:id="rId44" display="https://github.com/Michaelnlearn/PlctWorking/tree/main/WorkReport/Xfceimg/z2.png" xr:uid="{C0BBEC3E-5CCB-4F7E-8982-65A12B85152C}"/>
    <hyperlink ref="U39" r:id="rId45" display="https://github.com/Michaelnlearn/PlctWorking/tree/main/WorkReport/Xfceimg/z2.png" xr:uid="{2ABA5562-C0E2-465F-9134-3E7B908817DB}"/>
    <hyperlink ref="U41" r:id="rId46" display="https://github.com/Michaelnlearn/PlctWorking/tree/main/WorkReport/Xfceimg/z2.png" xr:uid="{8AFF0A0C-FFBF-4E00-B123-59F4DB769C23}"/>
    <hyperlink ref="U43" r:id="rId47" display="https://github.com/Michaelnlearn/PlctWorking/tree/main/WorkReport/Xfceimg/z2.png" xr:uid="{56FE2BFD-7E56-41CD-AA44-D06E4C01EBC3}"/>
    <hyperlink ref="U45" r:id="rId48" display="https://github.com/Michaelnlearn/PlctWorking/tree/main/WorkReport/Xfceimg/z2.png" xr:uid="{DA794823-3F59-4372-B3BD-B452D2AC990B}"/>
    <hyperlink ref="U47" r:id="rId49" display="https://github.com/Michaelnlearn/PlctWorking/tree/main/WorkReport/Xfceimg/z2.png" xr:uid="{7066C797-E6BC-4A3D-8A7A-1753FF7ED13A}"/>
    <hyperlink ref="U49" r:id="rId50" display="https://github.com/Michaelnlearn/PlctWorking/tree/main/WorkReport/Xfceimg/z2.png" xr:uid="{E393AE41-6020-4725-AB6E-2550343625BA}"/>
    <hyperlink ref="U51" r:id="rId51" display="https://github.com/Michaelnlearn/PlctWorking/tree/main/WorkReport/Xfceimg/z2.png" xr:uid="{62325C0A-4178-4CB8-AA49-6FA8199968C6}"/>
    <hyperlink ref="U53" r:id="rId52" display="https://github.com/Michaelnlearn/PlctWorking/tree/main/WorkReport/Xfceimg/z2.png" xr:uid="{FB09F392-1A6A-41A7-8149-6C51DC8FC0E5}"/>
    <hyperlink ref="U55" r:id="rId53" display="https://github.com/Michaelnlearn/PlctWorking/tree/main/WorkReport/Xfceimg/z2.png" xr:uid="{B78E7748-A0C9-4247-8703-41CEB5A5E8B3}"/>
  </hyperlinks>
  <pageMargins left="0.7" right="0.7" top="0.75" bottom="0.75" header="0.3" footer="0.3"/>
  <pageSetup paperSize="9" orientation="portrait" r:id="rId5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</cp:lastModifiedBy>
  <dcterms:created xsi:type="dcterms:W3CDTF">2006-09-16T00:00:00Z</dcterms:created>
  <dcterms:modified xsi:type="dcterms:W3CDTF">2022-10-08T08:04:23Z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