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_Zeng\Documents\VAMP - Science Fair 2021\Python Plotting\3scenarios\telemetry\"/>
    </mc:Choice>
  </mc:AlternateContent>
  <xr:revisionPtr revIDLastSave="0" documentId="13_ncr:1_{EA519576-DEC6-4C13-9792-799DA0DA21A7}" xr6:coauthVersionLast="47" xr6:coauthVersionMax="47" xr10:uidLastSave="{00000000-0000-0000-0000-000000000000}"/>
  <bookViews>
    <workbookView xWindow="-93" yWindow="-93" windowWidth="21520" windowHeight="11586" xr2:uid="{00000000-000D-0000-FFFF-FFFF00000000}"/>
  </bookViews>
  <sheets>
    <sheet name="Deviations" sheetId="1" r:id="rId1"/>
    <sheet name="Max Errors" sheetId="4" r:id="rId2"/>
    <sheet name="CountVsDeviation" sheetId="2" r:id="rId3"/>
    <sheet name="CountVsDeviation_t" sheetId="3" r:id="rId4"/>
  </sheets>
  <calcPr calcId="124519"/>
</workbook>
</file>

<file path=xl/sharedStrings.xml><?xml version="1.0" encoding="utf-8"?>
<sst xmlns="http://schemas.openxmlformats.org/spreadsheetml/2006/main" count="66" uniqueCount="40">
  <si>
    <t>deviation intervals</t>
  </si>
  <si>
    <t>count</t>
  </si>
  <si>
    <t>0.43-0.59</t>
  </si>
  <si>
    <t>0.59-0.74</t>
  </si>
  <si>
    <t>0.74-0.9</t>
  </si>
  <si>
    <t>0.9-1.05</t>
  </si>
  <si>
    <t>1.05-1.21</t>
  </si>
  <si>
    <t>1.21-1.37</t>
  </si>
  <si>
    <t>1.37-1.52</t>
  </si>
  <si>
    <t>1.52-1.68</t>
  </si>
  <si>
    <t>1.68-1.84</t>
  </si>
  <si>
    <t>1.84-1.99</t>
  </si>
  <si>
    <t>1.99-2.15</t>
  </si>
  <si>
    <t>2.15-2.3</t>
  </si>
  <si>
    <t>2.3-2.46</t>
  </si>
  <si>
    <t>2.46-2.62</t>
  </si>
  <si>
    <t>2.62-2.77</t>
  </si>
  <si>
    <t>2.77-2.93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</si>
  <si>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</si>
  <si>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</si>
  <si>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</si>
  <si>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</si>
  <si>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</si>
  <si>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</si>
  <si>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</si>
  <si>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</si>
  <si>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</si>
  <si>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</si>
  <si>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PI(t)D(t)</t>
  </si>
  <si>
    <t>Traditional PID</t>
  </si>
  <si>
    <t>Table 1</t>
  </si>
  <si>
    <t>Mean Average Deviation From Target Path (in)</t>
  </si>
  <si>
    <t>Average of 10 Trials</t>
  </si>
  <si>
    <t>Max.</t>
  </si>
  <si>
    <t>S1</t>
  </si>
  <si>
    <t>S2</t>
  </si>
  <si>
    <t>S3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</si>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</sst>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/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165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Mean Deviation
PI(t)D(t) All 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"/>
          <c:y val="0.2"/>
          <c:w val="0.87"/>
          <c:h val="0.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F0000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CountVsDeviation!$B$2:$B$17</c:f>
              <c:strCache>
                <c:ptCount val="16"/>
                <c:pt idx="0">
                  <c:v>0.43-0.59</c:v>
                </c:pt>
                <c:pt idx="1">
                  <c:v>0.59-0.74</c:v>
                </c:pt>
                <c:pt idx="2">
                  <c:v>0.74-0.9</c:v>
                </c:pt>
                <c:pt idx="3">
                  <c:v>0.9-1.05</c:v>
                </c:pt>
                <c:pt idx="4">
                  <c:v>1.05-1.21</c:v>
                </c:pt>
                <c:pt idx="5">
                  <c:v>1.21-1.37</c:v>
                </c:pt>
                <c:pt idx="6">
                  <c:v>1.37-1.52</c:v>
                </c:pt>
                <c:pt idx="7">
                  <c:v>1.52-1.68</c:v>
                </c:pt>
                <c:pt idx="8">
                  <c:v>1.68-1.84</c:v>
                </c:pt>
                <c:pt idx="9">
                  <c:v>1.84-1.99</c:v>
                </c:pt>
                <c:pt idx="10">
                  <c:v>1.99-2.15</c:v>
                </c:pt>
                <c:pt idx="11">
                  <c:v>2.15-2.3</c:v>
                </c:pt>
                <c:pt idx="12">
                  <c:v>2.3-2.46</c:v>
                </c:pt>
                <c:pt idx="13">
                  <c:v>2.46-2.62</c:v>
                </c:pt>
                <c:pt idx="14">
                  <c:v>2.62-2.77</c:v>
                </c:pt>
                <c:pt idx="15">
                  <c:v>2.77-2.93</c:v>
                </c:pt>
              </c:strCache>
            </c:strRef>
          </c:cat>
          <c:val>
            <c:numRef>
              <c:f>CountVsDeviation!$C$2:$C$17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E44-8DB2-2E7296B1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spPr>
            <a:ln w="19050">
              <a:solidFill>
                <a:srgbClr val="700000"/>
              </a:solidFill>
            </a:ln>
          </c:spPr>
          <c:marker>
            <c:symbol val="diamond"/>
            <c:size val="5"/>
            <c:spPr>
              <a:solidFill>
                <a:srgbClr val="700000"/>
              </a:solidFill>
              <a:ln>
                <a:solidFill>
                  <a:srgbClr val="700000"/>
                </a:solidFill>
              </a:ln>
            </c:spPr>
          </c:marker>
          <c:cat>
            <c:strRef>
              <c:f>CountVsDeviation!$B$2:$B$17</c:f>
              <c:strCache>
                <c:ptCount val="16"/>
                <c:pt idx="0">
                  <c:v>0.43-0.59</c:v>
                </c:pt>
                <c:pt idx="1">
                  <c:v>0.59-0.74</c:v>
                </c:pt>
                <c:pt idx="2">
                  <c:v>0.74-0.9</c:v>
                </c:pt>
                <c:pt idx="3">
                  <c:v>0.9-1.05</c:v>
                </c:pt>
                <c:pt idx="4">
                  <c:v>1.05-1.21</c:v>
                </c:pt>
                <c:pt idx="5">
                  <c:v>1.21-1.37</c:v>
                </c:pt>
                <c:pt idx="6">
                  <c:v>1.37-1.52</c:v>
                </c:pt>
                <c:pt idx="7">
                  <c:v>1.52-1.68</c:v>
                </c:pt>
                <c:pt idx="8">
                  <c:v>1.68-1.84</c:v>
                </c:pt>
                <c:pt idx="9">
                  <c:v>1.84-1.99</c:v>
                </c:pt>
                <c:pt idx="10">
                  <c:v>1.99-2.15</c:v>
                </c:pt>
                <c:pt idx="11">
                  <c:v>2.15-2.3</c:v>
                </c:pt>
                <c:pt idx="12">
                  <c:v>2.3-2.46</c:v>
                </c:pt>
                <c:pt idx="13">
                  <c:v>2.46-2.62</c:v>
                </c:pt>
                <c:pt idx="14">
                  <c:v>2.62-2.77</c:v>
                </c:pt>
                <c:pt idx="15">
                  <c:v>2.77-2.93</c:v>
                </c:pt>
              </c:strCache>
            </c:strRef>
          </c:cat>
          <c:val>
            <c:numRef>
              <c:f>CountVsDeviation!$C$2:$C$17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9D-4E44-8DB2-2E7296B1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Trial Mean Deviation from Target Path (in)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Mean Deviation
PID All 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"/>
          <c:y val="0.2"/>
          <c:w val="0.87"/>
          <c:h val="0.5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9050">
              <a:solidFill>
                <a:srgbClr val="000000"/>
              </a:solidFill>
            </a:ln>
          </c:spPr>
          <c:invertIfNegative val="0"/>
          <c:cat>
            <c:strRef>
              <c:f>CountVsDeviation_t!$B$2:$B$17</c:f>
              <c:strCache>
                <c:ptCount val="16"/>
                <c:pt idx="0">
                  <c:v>0.43-0.59</c:v>
                </c:pt>
                <c:pt idx="1">
                  <c:v>0.59-0.74</c:v>
                </c:pt>
                <c:pt idx="2">
                  <c:v>0.74-0.9</c:v>
                </c:pt>
                <c:pt idx="3">
                  <c:v>0.9-1.05</c:v>
                </c:pt>
                <c:pt idx="4">
                  <c:v>1.05-1.21</c:v>
                </c:pt>
                <c:pt idx="5">
                  <c:v>1.21-1.37</c:v>
                </c:pt>
                <c:pt idx="6">
                  <c:v>1.37-1.52</c:v>
                </c:pt>
                <c:pt idx="7">
                  <c:v>1.52-1.68</c:v>
                </c:pt>
                <c:pt idx="8">
                  <c:v>1.68-1.84</c:v>
                </c:pt>
                <c:pt idx="9">
                  <c:v>1.84-1.99</c:v>
                </c:pt>
                <c:pt idx="10">
                  <c:v>1.99-2.15</c:v>
                </c:pt>
                <c:pt idx="11">
                  <c:v>2.15-2.3</c:v>
                </c:pt>
                <c:pt idx="12">
                  <c:v>2.3-2.46</c:v>
                </c:pt>
                <c:pt idx="13">
                  <c:v>2.46-2.62</c:v>
                </c:pt>
                <c:pt idx="14">
                  <c:v>2.62-2.77</c:v>
                </c:pt>
                <c:pt idx="15">
                  <c:v>2.77-2.93</c:v>
                </c:pt>
              </c:strCache>
            </c:strRef>
          </c:cat>
          <c:val>
            <c:numRef>
              <c:f>CountVsDeviation_t!$C$2:$C$17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B58-A0D1-8F237D87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lineChart>
        <c:grouping val="standard"/>
        <c:varyColors val="0"/>
        <c:ser>
          <c:idx val="1"/>
          <c:order val="1"/>
          <c:spPr>
            <a:ln w="19050">
              <a:solidFill>
                <a:srgbClr val="00306B"/>
              </a:solidFill>
            </a:ln>
          </c:spPr>
          <c:marker>
            <c:symbol val="diamond"/>
            <c:size val="5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cat>
            <c:strRef>
              <c:f>CountVsDeviation_t!$B$2:$B$17</c:f>
              <c:strCache>
                <c:ptCount val="16"/>
                <c:pt idx="0">
                  <c:v>0.43-0.59</c:v>
                </c:pt>
                <c:pt idx="1">
                  <c:v>0.59-0.74</c:v>
                </c:pt>
                <c:pt idx="2">
                  <c:v>0.74-0.9</c:v>
                </c:pt>
                <c:pt idx="3">
                  <c:v>0.9-1.05</c:v>
                </c:pt>
                <c:pt idx="4">
                  <c:v>1.05-1.21</c:v>
                </c:pt>
                <c:pt idx="5">
                  <c:v>1.21-1.37</c:v>
                </c:pt>
                <c:pt idx="6">
                  <c:v>1.37-1.52</c:v>
                </c:pt>
                <c:pt idx="7">
                  <c:v>1.52-1.68</c:v>
                </c:pt>
                <c:pt idx="8">
                  <c:v>1.68-1.84</c:v>
                </c:pt>
                <c:pt idx="9">
                  <c:v>1.84-1.99</c:v>
                </c:pt>
                <c:pt idx="10">
                  <c:v>1.99-2.15</c:v>
                </c:pt>
                <c:pt idx="11">
                  <c:v>2.15-2.3</c:v>
                </c:pt>
                <c:pt idx="12">
                  <c:v>2.3-2.46</c:v>
                </c:pt>
                <c:pt idx="13">
                  <c:v>2.46-2.62</c:v>
                </c:pt>
                <c:pt idx="14">
                  <c:v>2.62-2.77</c:v>
                </c:pt>
                <c:pt idx="15">
                  <c:v>2.77-2.93</c:v>
                </c:pt>
              </c:strCache>
            </c:strRef>
          </c:cat>
          <c:val>
            <c:numRef>
              <c:f>CountVsDeviation_t!$C$2:$C$17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4A-4B58-A0D1-8F237D87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Trial Mean Deviation from Target Path (in)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M17" sqref="M17"/>
    </sheetView>
  </sheetViews>
  <sheetFormatPr defaultRowHeight="12.7" x14ac:dyDescent="0.4"/>
  <cols>
    <col min="1" max="1" width="12.29296875" style="3" customWidth="1"/>
    <col min="2" max="2" width="10" style="3" customWidth="1"/>
    <col min="3" max="12" width="8.9375" style="3"/>
    <col min="13" max="13" width="18.52734375" style="3" customWidth="1"/>
    <col min="14" max="14" width="12.5859375" style="3" customWidth="1"/>
    <col min="15" max="16384" width="8.9375" style="3"/>
  </cols>
  <sheetData>
    <row r="1" spans="1:14" x14ac:dyDescent="0.4">
      <c r="A1" s="8" t="s">
        <v>30</v>
      </c>
      <c r="B1" s="8"/>
    </row>
    <row r="2" spans="1:14" x14ac:dyDescent="0.4">
      <c r="A2" s="9" t="s">
        <v>31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4">
      <c r="A3" s="2"/>
      <c r="B3" s="2"/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32</v>
      </c>
    </row>
    <row r="4" spans="1:14" x14ac:dyDescent="0.4">
      <c r="A4" s="6" t="s">
        <v>28</v>
      </c>
      <c r="B4" s="10" t="s">
        <v>37</v>
      </c>
      <c r="C4" s="11">
        <v>1.865</v>
      </c>
      <c r="D4" s="11">
        <v>1.7769999999999999</v>
      </c>
      <c r="E4" s="11">
        <v>1.819</v>
      </c>
      <c r="F4" s="11">
        <v>1.7689999999999999</v>
      </c>
      <c r="G4" s="11">
        <v>1.637</v>
      </c>
      <c r="H4" s="11">
        <v>1.9330000000000001</v>
      </c>
      <c r="I4" s="11">
        <v>1.92</v>
      </c>
      <c r="J4" s="11">
        <v>1.7330000000000001</v>
      </c>
      <c r="K4" s="11">
        <v>1.8740000000000001</v>
      </c>
      <c r="L4" s="11">
        <v>1.9079999999999999</v>
      </c>
      <c r="M4" s="11">
        <v>1.823</v>
      </c>
    </row>
    <row r="5" spans="1:14" x14ac:dyDescent="0.4">
      <c r="A5" s="6"/>
      <c r="B5" s="10" t="s">
        <v>38</v>
      </c>
      <c r="C5" s="11">
        <v>1.556</v>
      </c>
      <c r="D5" s="11">
        <v>1.536</v>
      </c>
      <c r="E5" s="11">
        <v>1.679</v>
      </c>
      <c r="F5" s="11">
        <v>1.6850000000000001</v>
      </c>
      <c r="G5" s="11">
        <v>1.54</v>
      </c>
      <c r="H5" s="11">
        <v>1.7</v>
      </c>
      <c r="I5" s="11">
        <v>1.5389999999999999</v>
      </c>
      <c r="J5" s="11">
        <v>1.774</v>
      </c>
      <c r="K5" s="11">
        <v>1.8129999999999999</v>
      </c>
      <c r="L5" s="11">
        <v>1.74</v>
      </c>
      <c r="M5" s="11">
        <v>1.6559999999999999</v>
      </c>
    </row>
    <row r="6" spans="1:14" x14ac:dyDescent="0.4">
      <c r="A6" s="6"/>
      <c r="B6" s="10" t="s">
        <v>39</v>
      </c>
      <c r="C6" s="11">
        <v>2.379</v>
      </c>
      <c r="D6" s="11">
        <v>2.3519999999999999</v>
      </c>
      <c r="E6" s="11">
        <v>2.3319999999999999</v>
      </c>
      <c r="F6" s="11">
        <v>2.5920000000000001</v>
      </c>
      <c r="G6" s="11">
        <v>2.3650000000000002</v>
      </c>
      <c r="H6" s="11">
        <v>2.3639999999999999</v>
      </c>
      <c r="I6" s="11">
        <v>2.65</v>
      </c>
      <c r="J6" s="11">
        <v>2.3959999999999999</v>
      </c>
      <c r="K6" s="11">
        <v>2.5630000000000002</v>
      </c>
      <c r="L6" s="11">
        <v>2.444</v>
      </c>
      <c r="M6" s="11">
        <v>2.444</v>
      </c>
    </row>
    <row r="7" spans="1:14" x14ac:dyDescent="0.4">
      <c r="A7" s="7" t="s">
        <v>29</v>
      </c>
      <c r="B7" s="10" t="s">
        <v>37</v>
      </c>
      <c r="C7" s="11">
        <v>1.526</v>
      </c>
      <c r="D7" s="11">
        <v>1.61</v>
      </c>
      <c r="E7" s="11">
        <v>1.534</v>
      </c>
      <c r="F7" s="11">
        <v>1.532</v>
      </c>
      <c r="G7" s="11">
        <v>1.5009999999999999</v>
      </c>
      <c r="H7" s="11">
        <v>1.5660000000000001</v>
      </c>
      <c r="I7" s="11">
        <v>1.5509999999999999</v>
      </c>
      <c r="J7" s="11">
        <v>1.581</v>
      </c>
      <c r="K7" s="11">
        <v>1.5109999999999999</v>
      </c>
      <c r="L7" s="11">
        <v>1.599</v>
      </c>
      <c r="M7" s="11">
        <v>1.5509999999999999</v>
      </c>
    </row>
    <row r="8" spans="1:14" x14ac:dyDescent="0.4">
      <c r="A8" s="7"/>
      <c r="B8" s="10" t="s">
        <v>38</v>
      </c>
      <c r="C8" s="11">
        <v>0.97499999999999998</v>
      </c>
      <c r="D8" s="11">
        <v>1.0029999999999999</v>
      </c>
      <c r="E8" s="11">
        <v>1.0309999999999999</v>
      </c>
      <c r="F8" s="11">
        <v>1.0669999999999999</v>
      </c>
      <c r="G8" s="11">
        <v>1.0009999999999999</v>
      </c>
      <c r="H8" s="11">
        <v>1.0920000000000001</v>
      </c>
      <c r="I8" s="11">
        <v>0.97</v>
      </c>
      <c r="J8" s="11">
        <v>0.91600000000000004</v>
      </c>
      <c r="K8" s="11">
        <v>0.71</v>
      </c>
      <c r="L8" s="11">
        <v>0.84599999999999997</v>
      </c>
      <c r="M8" s="11">
        <v>0.96099999999999997</v>
      </c>
    </row>
    <row r="9" spans="1:14" x14ac:dyDescent="0.4">
      <c r="A9" s="7"/>
      <c r="B9" s="10" t="s">
        <v>39</v>
      </c>
      <c r="C9" s="11">
        <v>1.506</v>
      </c>
      <c r="D9" s="11">
        <v>1.5660000000000001</v>
      </c>
      <c r="E9" s="11">
        <v>1.526</v>
      </c>
      <c r="F9" s="11">
        <v>1.617</v>
      </c>
      <c r="G9" s="11">
        <v>1.52</v>
      </c>
      <c r="H9" s="11">
        <v>1.649</v>
      </c>
      <c r="I9" s="11">
        <v>1.6419999999999999</v>
      </c>
      <c r="J9" s="11">
        <v>1.5029999999999999</v>
      </c>
      <c r="K9" s="11">
        <v>1.5640000000000001</v>
      </c>
      <c r="L9" s="11">
        <v>1.512</v>
      </c>
      <c r="M9" s="11">
        <v>1.5609999999999999</v>
      </c>
    </row>
  </sheetData>
  <mergeCells count="3">
    <mergeCell ref="A4:A6"/>
    <mergeCell ref="A7:A9"/>
    <mergeCell ref="A2:N2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86CE-BFB6-43FA-832D-BE0FD0F1F993}">
  <dimension ref="A1:C7"/>
  <sheetViews>
    <sheetView workbookViewId="0">
      <selection activeCell="G10" sqref="G10"/>
    </sheetView>
  </sheetViews>
  <sheetFormatPr defaultRowHeight="14.35" x14ac:dyDescent="0.5"/>
  <cols>
    <col min="2" max="2" width="3.52734375" customWidth="1"/>
  </cols>
  <sheetData>
    <row r="1" spans="1:3" x14ac:dyDescent="0.5">
      <c r="C1" s="4" t="s">
        <v>33</v>
      </c>
    </row>
    <row r="2" spans="1:3" x14ac:dyDescent="0.5">
      <c r="A2" s="6" t="s">
        <v>28</v>
      </c>
      <c r="B2" s="10" t="s">
        <v>34</v>
      </c>
      <c r="C2" s="5">
        <v>4.4009999999999998</v>
      </c>
    </row>
    <row r="3" spans="1:3" x14ac:dyDescent="0.5">
      <c r="A3" s="6"/>
      <c r="B3" s="10" t="s">
        <v>35</v>
      </c>
      <c r="C3" s="5">
        <v>3.4929999999999999</v>
      </c>
    </row>
    <row r="4" spans="1:3" ht="14.35" customHeight="1" x14ac:dyDescent="0.5">
      <c r="A4" s="6"/>
      <c r="B4" s="10" t="s">
        <v>36</v>
      </c>
      <c r="C4" s="5">
        <v>10.483000000000001</v>
      </c>
    </row>
    <row r="5" spans="1:3" x14ac:dyDescent="0.5">
      <c r="A5" s="7" t="s">
        <v>29</v>
      </c>
      <c r="B5" s="10" t="s">
        <v>34</v>
      </c>
      <c r="C5" s="5">
        <v>3.6</v>
      </c>
    </row>
    <row r="6" spans="1:3" x14ac:dyDescent="0.5">
      <c r="A6" s="7"/>
      <c r="B6" s="10" t="s">
        <v>35</v>
      </c>
      <c r="C6" s="5">
        <v>2.601</v>
      </c>
    </row>
    <row r="7" spans="1:3" x14ac:dyDescent="0.5">
      <c r="A7" s="7"/>
      <c r="B7" s="10" t="s">
        <v>36</v>
      </c>
      <c r="C7" s="5">
        <v>7.0419999999999998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E38" sqref="E38"/>
    </sheetView>
  </sheetViews>
  <sheetFormatPr defaultRowHeight="14.35" x14ac:dyDescent="0.5"/>
  <sheetData>
    <row r="1" spans="1:3" x14ac:dyDescent="0.5">
      <c r="B1" s="1" t="s">
        <v>0</v>
      </c>
      <c r="C1" s="1" t="s">
        <v>1</v>
      </c>
    </row>
    <row r="2" spans="1:3" x14ac:dyDescent="0.5">
      <c r="A2" s="1">
        <v>0</v>
      </c>
      <c r="B2" t="s">
        <v>2</v>
      </c>
      <c r="C2">
        <v>0</v>
      </c>
    </row>
    <row r="3" spans="1:3" x14ac:dyDescent="0.5">
      <c r="A3" s="1">
        <v>1</v>
      </c>
      <c r="B3" t="s">
        <v>3</v>
      </c>
      <c r="C3">
        <v>0</v>
      </c>
    </row>
    <row r="4" spans="1:3" x14ac:dyDescent="0.5">
      <c r="A4" s="1">
        <v>2</v>
      </c>
      <c r="B4" t="s">
        <v>4</v>
      </c>
      <c r="C4">
        <v>0</v>
      </c>
    </row>
    <row r="5" spans="1:3" x14ac:dyDescent="0.5">
      <c r="A5" s="1">
        <v>3</v>
      </c>
      <c r="B5" t="s">
        <v>5</v>
      </c>
      <c r="C5">
        <v>0</v>
      </c>
    </row>
    <row r="6" spans="1:3" x14ac:dyDescent="0.5">
      <c r="A6" s="1">
        <v>4</v>
      </c>
      <c r="B6" t="s">
        <v>6</v>
      </c>
      <c r="C6">
        <v>0</v>
      </c>
    </row>
    <row r="7" spans="1:3" x14ac:dyDescent="0.5">
      <c r="A7" s="1">
        <v>5</v>
      </c>
      <c r="B7" t="s">
        <v>7</v>
      </c>
      <c r="C7">
        <v>0</v>
      </c>
    </row>
    <row r="8" spans="1:3" x14ac:dyDescent="0.5">
      <c r="A8" s="1">
        <v>6</v>
      </c>
      <c r="B8" t="s">
        <v>8</v>
      </c>
      <c r="C8">
        <v>0</v>
      </c>
    </row>
    <row r="9" spans="1:3" x14ac:dyDescent="0.5">
      <c r="A9" s="1">
        <v>7</v>
      </c>
      <c r="B9" t="s">
        <v>9</v>
      </c>
      <c r="C9">
        <v>7</v>
      </c>
    </row>
    <row r="10" spans="1:3" x14ac:dyDescent="0.5">
      <c r="A10" s="1">
        <v>8</v>
      </c>
      <c r="B10" t="s">
        <v>10</v>
      </c>
      <c r="C10">
        <v>10</v>
      </c>
    </row>
    <row r="11" spans="1:3" x14ac:dyDescent="0.5">
      <c r="A11" s="1">
        <v>9</v>
      </c>
      <c r="B11" t="s">
        <v>11</v>
      </c>
      <c r="C11">
        <v>5</v>
      </c>
    </row>
    <row r="12" spans="1:3" x14ac:dyDescent="0.5">
      <c r="A12" s="1">
        <v>10</v>
      </c>
      <c r="B12" t="s">
        <v>12</v>
      </c>
      <c r="C12">
        <v>0</v>
      </c>
    </row>
    <row r="13" spans="1:3" x14ac:dyDescent="0.5">
      <c r="A13" s="1">
        <v>11</v>
      </c>
      <c r="B13" t="s">
        <v>13</v>
      </c>
      <c r="C13">
        <v>0</v>
      </c>
    </row>
    <row r="14" spans="1:3" x14ac:dyDescent="0.5">
      <c r="A14" s="1">
        <v>12</v>
      </c>
      <c r="B14" t="s">
        <v>14</v>
      </c>
      <c r="C14">
        <v>6</v>
      </c>
    </row>
    <row r="15" spans="1:3" x14ac:dyDescent="0.5">
      <c r="A15" s="1">
        <v>13</v>
      </c>
      <c r="B15" t="s">
        <v>15</v>
      </c>
      <c r="C15">
        <v>1</v>
      </c>
    </row>
    <row r="16" spans="1:3" x14ac:dyDescent="0.5">
      <c r="A16" s="1">
        <v>14</v>
      </c>
      <c r="B16" t="s">
        <v>16</v>
      </c>
      <c r="C16">
        <v>1</v>
      </c>
    </row>
    <row r="17" spans="1:3" x14ac:dyDescent="0.5">
      <c r="A17" s="1">
        <v>15</v>
      </c>
      <c r="B17" t="s">
        <v>17</v>
      </c>
      <c r="C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4.35" x14ac:dyDescent="0.5"/>
  <sheetData>
    <row r="1" spans="1:3" x14ac:dyDescent="0.5">
      <c r="B1" s="1" t="s">
        <v>0</v>
      </c>
      <c r="C1" s="1" t="s">
        <v>1</v>
      </c>
    </row>
    <row r="2" spans="1:3" x14ac:dyDescent="0.5">
      <c r="A2" s="1">
        <v>0</v>
      </c>
      <c r="B2" t="s">
        <v>2</v>
      </c>
      <c r="C2">
        <v>0</v>
      </c>
    </row>
    <row r="3" spans="1:3" x14ac:dyDescent="0.5">
      <c r="A3" s="1">
        <v>1</v>
      </c>
      <c r="B3" t="s">
        <v>3</v>
      </c>
      <c r="C3">
        <v>1</v>
      </c>
    </row>
    <row r="4" spans="1:3" x14ac:dyDescent="0.5">
      <c r="A4" s="1">
        <v>2</v>
      </c>
      <c r="B4" t="s">
        <v>4</v>
      </c>
      <c r="C4">
        <v>1</v>
      </c>
    </row>
    <row r="5" spans="1:3" x14ac:dyDescent="0.5">
      <c r="A5" s="1">
        <v>3</v>
      </c>
      <c r="B5" t="s">
        <v>5</v>
      </c>
      <c r="C5">
        <v>7</v>
      </c>
    </row>
    <row r="6" spans="1:3" x14ac:dyDescent="0.5">
      <c r="A6" s="1">
        <v>4</v>
      </c>
      <c r="B6" t="s">
        <v>6</v>
      </c>
      <c r="C6">
        <v>2</v>
      </c>
    </row>
    <row r="7" spans="1:3" x14ac:dyDescent="0.5">
      <c r="A7" s="1">
        <v>5</v>
      </c>
      <c r="B7" t="s">
        <v>7</v>
      </c>
      <c r="C7">
        <v>0</v>
      </c>
    </row>
    <row r="8" spans="1:3" x14ac:dyDescent="0.5">
      <c r="A8" s="1">
        <v>6</v>
      </c>
      <c r="B8" t="s">
        <v>8</v>
      </c>
      <c r="C8">
        <v>4</v>
      </c>
    </row>
    <row r="9" spans="1:3" x14ac:dyDescent="0.5">
      <c r="A9" s="1">
        <v>7</v>
      </c>
      <c r="B9" t="s">
        <v>9</v>
      </c>
      <c r="C9">
        <v>15</v>
      </c>
    </row>
    <row r="10" spans="1:3" x14ac:dyDescent="0.5">
      <c r="A10" s="1">
        <v>8</v>
      </c>
      <c r="B10" t="s">
        <v>10</v>
      </c>
      <c r="C10">
        <v>0</v>
      </c>
    </row>
    <row r="11" spans="1:3" x14ac:dyDescent="0.5">
      <c r="A11" s="1">
        <v>9</v>
      </c>
      <c r="B11" t="s">
        <v>11</v>
      </c>
      <c r="C11">
        <v>0</v>
      </c>
    </row>
    <row r="12" spans="1:3" x14ac:dyDescent="0.5">
      <c r="A12" s="1">
        <v>10</v>
      </c>
      <c r="B12" t="s">
        <v>12</v>
      </c>
      <c r="C12">
        <v>0</v>
      </c>
    </row>
    <row r="13" spans="1:3" x14ac:dyDescent="0.5">
      <c r="A13" s="1">
        <v>11</v>
      </c>
      <c r="B13" t="s">
        <v>13</v>
      </c>
      <c r="C13">
        <v>0</v>
      </c>
    </row>
    <row r="14" spans="1:3" x14ac:dyDescent="0.5">
      <c r="A14" s="1">
        <v>12</v>
      </c>
      <c r="B14" t="s">
        <v>14</v>
      </c>
      <c r="C14">
        <v>0</v>
      </c>
    </row>
    <row r="15" spans="1:3" x14ac:dyDescent="0.5">
      <c r="A15" s="1">
        <v>13</v>
      </c>
      <c r="B15" t="s">
        <v>15</v>
      </c>
      <c r="C15">
        <v>0</v>
      </c>
    </row>
    <row r="16" spans="1:3" x14ac:dyDescent="0.5">
      <c r="A16" s="1">
        <v>14</v>
      </c>
      <c r="B16" t="s">
        <v>16</v>
      </c>
      <c r="C16">
        <v>0</v>
      </c>
    </row>
    <row r="17" spans="1:3" x14ac:dyDescent="0.5">
      <c r="A17" s="1">
        <v>15</v>
      </c>
      <c r="B17" t="s">
        <v>17</v>
      </c>
      <c r="C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Deviations</vt:lpstr>
      <vt:lpstr>Max Errors</vt:lpstr>
      <vt:lpstr>CountVsDeviation</vt:lpstr>
      <vt:lpstr>CountVsDeviation_t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Zeng</cp:lastModifiedBy>
  <dcterms:created xsi:type="dcterms:W3CDTF">2021-08-14T06:08:07Z</dcterms:created>
  <dcterms:modified xsi:type="dcterms:W3CDTF">2021-08-14T17:11:34Z</dcterms:modified>
</cp:coreProperties>
</file>